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comments5.xml" ContentType="application/vnd.openxmlformats-officedocument.spreadsheetml.comments+xml"/>
  <Override PartName="/xl/comments6.xml" ContentType="application/vnd.openxmlformats-officedocument.spreadsheetml.comments+xml"/>
  <Override PartName="/xl/comments7.xml" ContentType="application/vnd.openxmlformats-officedocument.spreadsheetml.comments+xml"/>
  <Override PartName="/xl/comments8.xml" ContentType="application/vnd.openxmlformats-officedocument.spreadsheetml.comments+xml"/>
  <Override PartName="/xl/comments9.xml" ContentType="application/vnd.openxmlformats-officedocument.spreadsheetml.comments+xml"/>
  <Override PartName="/xl/comments10.xml" ContentType="application/vnd.openxmlformats-officedocument.spreadsheetml.comments+xml"/>
  <Override PartName="/xl/comments11.xml" ContentType="application/vnd.openxmlformats-officedocument.spreadsheetml.comments+xml"/>
  <Override PartName="/xl/comments12.xml" ContentType="application/vnd.openxmlformats-officedocument.spreadsheetml.comments+xml"/>
  <Override PartName="/xl/comments13.xml" ContentType="application/vnd.openxmlformats-officedocument.spreadsheetml.comments+xml"/>
  <Override PartName="/xl/comments14.xml" ContentType="application/vnd.openxmlformats-officedocument.spreadsheetml.comments+xml"/>
  <Override PartName="/xl/comments15.xml" ContentType="application/vnd.openxmlformats-officedocument.spreadsheetml.comments+xml"/>
  <Override PartName="/xl/comments16.xml" ContentType="application/vnd.openxmlformats-officedocument.spreadsheetml.comments+xml"/>
  <Override PartName="/xl/comments17.xml" ContentType="application/vnd.openxmlformats-officedocument.spreadsheetml.comments+xml"/>
  <Override PartName="/xl/comments18.xml" ContentType="application/vnd.openxmlformats-officedocument.spreadsheetml.comments+xml"/>
  <Override PartName="/xl/comments19.xml" ContentType="application/vnd.openxmlformats-officedocument.spreadsheetml.comments+xml"/>
  <Override PartName="/xl/comments20.xml" ContentType="application/vnd.openxmlformats-officedocument.spreadsheetml.comments+xml"/>
  <Override PartName="/xl/comments21.xml" ContentType="application/vnd.openxmlformats-officedocument.spreadsheetml.comments+xml"/>
  <Override PartName="/xl/comments22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26"/>
  <workbookPr defaultThemeVersion="166925"/>
  <mc:AlternateContent xmlns:mc="http://schemas.openxmlformats.org/markup-compatibility/2006">
    <mc:Choice Requires="x15">
      <x15ac:absPath xmlns:x15ac="http://schemas.microsoft.com/office/spreadsheetml/2010/11/ac" url="P:\parikhsv\"/>
    </mc:Choice>
  </mc:AlternateContent>
  <xr:revisionPtr revIDLastSave="0" documentId="8_{8714D3AD-5B22-4411-ADFA-6E13294DDE89}" xr6:coauthVersionLast="47" xr6:coauthVersionMax="47" xr10:uidLastSave="{00000000-0000-0000-0000-000000000000}"/>
  <bookViews>
    <workbookView xWindow="390" yWindow="390" windowWidth="26370" windowHeight="14490" firstSheet="1" activeTab="6" xr2:uid="{6694E54E-4686-4FAA-8398-166E738D2223}"/>
  </bookViews>
  <sheets>
    <sheet name="Nanostring RAW 1" sheetId="4" r:id="rId1"/>
    <sheet name="Nanostring RAW 2" sheetId="5" r:id="rId2"/>
    <sheet name="Nanostring RAW 3" sheetId="6" r:id="rId3"/>
    <sheet name="Nanostring RAW 4" sheetId="7" r:id="rId4"/>
    <sheet name="Nanostring RAW 5" sheetId="8" r:id="rId5"/>
    <sheet name="Nanostring RAW 6" sheetId="9" r:id="rId6"/>
    <sheet name="Nanostring RAW 7" sheetId="10" r:id="rId7"/>
    <sheet name="Nanostring RAW 8" sheetId="11" r:id="rId8"/>
    <sheet name="Nanostring RAW 9" sheetId="12" r:id="rId9"/>
    <sheet name="Nanostring RAW 10" sheetId="13" r:id="rId10"/>
    <sheet name="Nanostring RAW 11" sheetId="14" r:id="rId11"/>
    <sheet name="Nanostring RAW 12" sheetId="15" r:id="rId12"/>
    <sheet name="Nanostring RAW 13" sheetId="16" r:id="rId13"/>
    <sheet name="Nanostring RAW 14" sheetId="17" r:id="rId14"/>
    <sheet name="Nanostring RAW 15" sheetId="18" r:id="rId15"/>
    <sheet name="Nanostring RAW 16" sheetId="19" r:id="rId16"/>
    <sheet name="Nanostring RAW 17" sheetId="20" r:id="rId17"/>
    <sheet name="Nanostring RAW 18" sheetId="21" r:id="rId18"/>
    <sheet name="Nanostring RAW 19" sheetId="22" r:id="rId19"/>
    <sheet name="Nanostring RAW 20" sheetId="23" r:id="rId20"/>
    <sheet name="Nanostring RAW 21" sheetId="24" r:id="rId21"/>
    <sheet name="Sheet4" sheetId="28" r:id="rId2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P20" i="24" l="1"/>
  <c r="N21" i="24" s="1"/>
  <c r="O20" i="24"/>
  <c r="N20" i="24"/>
  <c r="M20" i="24"/>
  <c r="L20" i="24"/>
  <c r="K20" i="24"/>
  <c r="J20" i="24"/>
  <c r="I20" i="24"/>
  <c r="H20" i="24"/>
  <c r="G20" i="24"/>
  <c r="F20" i="24"/>
  <c r="E20" i="24"/>
  <c r="D20" i="24"/>
  <c r="O20" i="23"/>
  <c r="N20" i="23"/>
  <c r="M20" i="23"/>
  <c r="L20" i="23"/>
  <c r="K20" i="23"/>
  <c r="J20" i="23"/>
  <c r="I20" i="23"/>
  <c r="H20" i="23"/>
  <c r="G20" i="23"/>
  <c r="F20" i="23"/>
  <c r="E20" i="23"/>
  <c r="P20" i="23" s="1"/>
  <c r="D20" i="23"/>
  <c r="P20" i="22"/>
  <c r="O21" i="22" s="1"/>
  <c r="O20" i="22"/>
  <c r="N20" i="22"/>
  <c r="M20" i="22"/>
  <c r="L20" i="22"/>
  <c r="K20" i="22"/>
  <c r="J20" i="22"/>
  <c r="I20" i="22"/>
  <c r="H20" i="22"/>
  <c r="G20" i="22"/>
  <c r="F20" i="22"/>
  <c r="E20" i="22"/>
  <c r="D20" i="22"/>
  <c r="O20" i="21"/>
  <c r="N20" i="21"/>
  <c r="M20" i="21"/>
  <c r="L20" i="21"/>
  <c r="K20" i="21"/>
  <c r="J20" i="21"/>
  <c r="I20" i="21"/>
  <c r="H20" i="21"/>
  <c r="G20" i="21"/>
  <c r="F20" i="21"/>
  <c r="E20" i="21"/>
  <c r="P20" i="21" s="1"/>
  <c r="D20" i="21"/>
  <c r="P20" i="20"/>
  <c r="O21" i="20" s="1"/>
  <c r="O20" i="20"/>
  <c r="N20" i="20"/>
  <c r="M20" i="20"/>
  <c r="L20" i="20"/>
  <c r="K20" i="20"/>
  <c r="J20" i="20"/>
  <c r="I20" i="20"/>
  <c r="H20" i="20"/>
  <c r="G20" i="20"/>
  <c r="F20" i="20"/>
  <c r="E20" i="20"/>
  <c r="D20" i="20"/>
  <c r="I21" i="19"/>
  <c r="P20" i="19"/>
  <c r="O21" i="19" s="1"/>
  <c r="O20" i="19"/>
  <c r="N20" i="19"/>
  <c r="M20" i="19"/>
  <c r="L20" i="19"/>
  <c r="K20" i="19"/>
  <c r="J20" i="19"/>
  <c r="I20" i="19"/>
  <c r="H20" i="19"/>
  <c r="G20" i="19"/>
  <c r="F20" i="19"/>
  <c r="E20" i="19"/>
  <c r="D20" i="19"/>
  <c r="O20" i="18"/>
  <c r="N20" i="18"/>
  <c r="M20" i="18"/>
  <c r="L20" i="18"/>
  <c r="K20" i="18"/>
  <c r="J20" i="18"/>
  <c r="I20" i="18"/>
  <c r="H20" i="18"/>
  <c r="G20" i="18"/>
  <c r="F20" i="18"/>
  <c r="E20" i="18"/>
  <c r="P20" i="18" s="1"/>
  <c r="D20" i="18"/>
  <c r="O20" i="17"/>
  <c r="N20" i="17"/>
  <c r="M20" i="17"/>
  <c r="L20" i="17"/>
  <c r="K20" i="17"/>
  <c r="J20" i="17"/>
  <c r="I20" i="17"/>
  <c r="H20" i="17"/>
  <c r="G20" i="17"/>
  <c r="F20" i="17"/>
  <c r="E20" i="17"/>
  <c r="P20" i="17" s="1"/>
  <c r="D20" i="17"/>
  <c r="O20" i="16"/>
  <c r="N20" i="16"/>
  <c r="M20" i="16"/>
  <c r="L20" i="16"/>
  <c r="K20" i="16"/>
  <c r="J20" i="16"/>
  <c r="I20" i="16"/>
  <c r="H20" i="16"/>
  <c r="P20" i="16" s="1"/>
  <c r="G20" i="16"/>
  <c r="F20" i="16"/>
  <c r="E20" i="16"/>
  <c r="D20" i="16"/>
  <c r="P20" i="15"/>
  <c r="M21" i="15" s="1"/>
  <c r="O20" i="15"/>
  <c r="N20" i="15"/>
  <c r="M20" i="15"/>
  <c r="L20" i="15"/>
  <c r="K20" i="15"/>
  <c r="J20" i="15"/>
  <c r="I20" i="15"/>
  <c r="H20" i="15"/>
  <c r="G20" i="15"/>
  <c r="F20" i="15"/>
  <c r="E20" i="15"/>
  <c r="D20" i="15"/>
  <c r="P20" i="14"/>
  <c r="D21" i="14" s="1"/>
  <c r="O20" i="14"/>
  <c r="N20" i="14"/>
  <c r="M20" i="14"/>
  <c r="L20" i="14"/>
  <c r="K20" i="14"/>
  <c r="J20" i="14"/>
  <c r="I20" i="14"/>
  <c r="H20" i="14"/>
  <c r="G20" i="14"/>
  <c r="F20" i="14"/>
  <c r="E20" i="14"/>
  <c r="D20" i="14"/>
  <c r="O20" i="13"/>
  <c r="N20" i="13"/>
  <c r="M20" i="13"/>
  <c r="L20" i="13"/>
  <c r="K20" i="13"/>
  <c r="J20" i="13"/>
  <c r="I20" i="13"/>
  <c r="H20" i="13"/>
  <c r="G20" i="13"/>
  <c r="F20" i="13"/>
  <c r="P20" i="13" s="1"/>
  <c r="E20" i="13"/>
  <c r="D20" i="13"/>
  <c r="O20" i="12"/>
  <c r="N20" i="12"/>
  <c r="M20" i="12"/>
  <c r="L20" i="12"/>
  <c r="K20" i="12"/>
  <c r="J20" i="12"/>
  <c r="I20" i="12"/>
  <c r="H20" i="12"/>
  <c r="G20" i="12"/>
  <c r="F20" i="12"/>
  <c r="P20" i="12" s="1"/>
  <c r="E20" i="12"/>
  <c r="D20" i="12"/>
  <c r="O20" i="11"/>
  <c r="N20" i="11"/>
  <c r="M20" i="11"/>
  <c r="L20" i="11"/>
  <c r="K20" i="11"/>
  <c r="J20" i="11"/>
  <c r="I20" i="11"/>
  <c r="H20" i="11"/>
  <c r="G20" i="11"/>
  <c r="P20" i="11" s="1"/>
  <c r="F20" i="11"/>
  <c r="E20" i="11"/>
  <c r="D20" i="11"/>
  <c r="O20" i="10"/>
  <c r="N20" i="10"/>
  <c r="M20" i="10"/>
  <c r="L20" i="10"/>
  <c r="K20" i="10"/>
  <c r="J20" i="10"/>
  <c r="I20" i="10"/>
  <c r="H20" i="10"/>
  <c r="G20" i="10"/>
  <c r="F20" i="10"/>
  <c r="E20" i="10"/>
  <c r="D20" i="10"/>
  <c r="P20" i="10" s="1"/>
  <c r="O20" i="9"/>
  <c r="N20" i="9"/>
  <c r="M20" i="9"/>
  <c r="L20" i="9"/>
  <c r="K20" i="9"/>
  <c r="J20" i="9"/>
  <c r="I20" i="9"/>
  <c r="H20" i="9"/>
  <c r="G20" i="9"/>
  <c r="F20" i="9"/>
  <c r="E20" i="9"/>
  <c r="D20" i="9"/>
  <c r="P20" i="9" s="1"/>
  <c r="P20" i="8"/>
  <c r="J21" i="8" s="1"/>
  <c r="O20" i="8"/>
  <c r="N20" i="8"/>
  <c r="M20" i="8"/>
  <c r="L20" i="8"/>
  <c r="K20" i="8"/>
  <c r="J20" i="8"/>
  <c r="I20" i="8"/>
  <c r="H20" i="8"/>
  <c r="G20" i="8"/>
  <c r="F20" i="8"/>
  <c r="E20" i="8"/>
  <c r="D20" i="8"/>
  <c r="O20" i="7"/>
  <c r="N20" i="7"/>
  <c r="M20" i="7"/>
  <c r="L20" i="7"/>
  <c r="K20" i="7"/>
  <c r="J20" i="7"/>
  <c r="I20" i="7"/>
  <c r="H20" i="7"/>
  <c r="G20" i="7"/>
  <c r="F20" i="7"/>
  <c r="E20" i="7"/>
  <c r="P20" i="7" s="1"/>
  <c r="D20" i="7"/>
  <c r="P20" i="6"/>
  <c r="J21" i="6" s="1"/>
  <c r="O20" i="6"/>
  <c r="N20" i="6"/>
  <c r="M20" i="6"/>
  <c r="L20" i="6"/>
  <c r="K20" i="6"/>
  <c r="J20" i="6"/>
  <c r="I20" i="6"/>
  <c r="H20" i="6"/>
  <c r="G20" i="6"/>
  <c r="F20" i="6"/>
  <c r="E20" i="6"/>
  <c r="D20" i="6"/>
  <c r="P20" i="5"/>
  <c r="M21" i="5" s="1"/>
  <c r="O20" i="5"/>
  <c r="N20" i="5"/>
  <c r="M20" i="5"/>
  <c r="L20" i="5"/>
  <c r="K20" i="5"/>
  <c r="J20" i="5"/>
  <c r="I20" i="5"/>
  <c r="H20" i="5"/>
  <c r="G20" i="5"/>
  <c r="F20" i="5"/>
  <c r="E20" i="5"/>
  <c r="D20" i="5"/>
  <c r="P20" i="4"/>
  <c r="O21" i="4" s="1"/>
  <c r="O20" i="4"/>
  <c r="N20" i="4"/>
  <c r="M20" i="4"/>
  <c r="L20" i="4"/>
  <c r="K20" i="4"/>
  <c r="J20" i="4"/>
  <c r="I20" i="4"/>
  <c r="H20" i="4"/>
  <c r="G20" i="4"/>
  <c r="F20" i="4"/>
  <c r="E20" i="4"/>
  <c r="D20" i="4"/>
  <c r="D21" i="24" l="1"/>
  <c r="O21" i="24"/>
  <c r="H21" i="24"/>
  <c r="I21" i="24"/>
  <c r="K21" i="24"/>
  <c r="L21" i="24"/>
  <c r="G21" i="24"/>
  <c r="J21" i="24"/>
  <c r="E21" i="24"/>
  <c r="M21" i="24"/>
  <c r="F21" i="24"/>
  <c r="O21" i="23"/>
  <c r="G21" i="23"/>
  <c r="N21" i="23"/>
  <c r="F21" i="23"/>
  <c r="M21" i="23"/>
  <c r="E21" i="23"/>
  <c r="L21" i="23"/>
  <c r="D21" i="23"/>
  <c r="K21" i="23"/>
  <c r="J21" i="23"/>
  <c r="I21" i="23"/>
  <c r="H21" i="23"/>
  <c r="G21" i="22"/>
  <c r="H21" i="22"/>
  <c r="I21" i="22"/>
  <c r="J21" i="22"/>
  <c r="K21" i="22"/>
  <c r="D21" i="22"/>
  <c r="L21" i="22"/>
  <c r="E21" i="22"/>
  <c r="M21" i="22"/>
  <c r="F21" i="22"/>
  <c r="N21" i="22"/>
  <c r="O21" i="21"/>
  <c r="G21" i="21"/>
  <c r="N21" i="21"/>
  <c r="F21" i="21"/>
  <c r="M21" i="21"/>
  <c r="E21" i="21"/>
  <c r="L21" i="21"/>
  <c r="D21" i="21"/>
  <c r="K21" i="21"/>
  <c r="J21" i="21"/>
  <c r="I21" i="21"/>
  <c r="H21" i="21"/>
  <c r="H21" i="20"/>
  <c r="I21" i="20"/>
  <c r="J21" i="20"/>
  <c r="L21" i="20"/>
  <c r="K21" i="20"/>
  <c r="D21" i="20"/>
  <c r="E21" i="20"/>
  <c r="M21" i="20"/>
  <c r="F21" i="20"/>
  <c r="N21" i="20"/>
  <c r="G21" i="20"/>
  <c r="H21" i="19"/>
  <c r="J21" i="19"/>
  <c r="K21" i="19"/>
  <c r="D21" i="19"/>
  <c r="L21" i="19"/>
  <c r="E21" i="19"/>
  <c r="M21" i="19"/>
  <c r="F21" i="19"/>
  <c r="N21" i="19"/>
  <c r="G21" i="19"/>
  <c r="O21" i="18"/>
  <c r="G21" i="18"/>
  <c r="N21" i="18"/>
  <c r="F21" i="18"/>
  <c r="M21" i="18"/>
  <c r="E21" i="18"/>
  <c r="L21" i="18"/>
  <c r="D21" i="18"/>
  <c r="K21" i="18"/>
  <c r="J21" i="18"/>
  <c r="I21" i="18"/>
  <c r="H21" i="18"/>
  <c r="O21" i="17"/>
  <c r="G21" i="17"/>
  <c r="N21" i="17"/>
  <c r="F21" i="17"/>
  <c r="M21" i="17"/>
  <c r="E21" i="17"/>
  <c r="L21" i="17"/>
  <c r="D21" i="17"/>
  <c r="K21" i="17"/>
  <c r="J21" i="17"/>
  <c r="I21" i="17"/>
  <c r="H21" i="17"/>
  <c r="L21" i="16"/>
  <c r="D21" i="16"/>
  <c r="K21" i="16"/>
  <c r="J21" i="16"/>
  <c r="G21" i="16"/>
  <c r="F21" i="16"/>
  <c r="M21" i="16"/>
  <c r="I21" i="16"/>
  <c r="H21" i="16"/>
  <c r="O21" i="16"/>
  <c r="N21" i="16"/>
  <c r="E21" i="16"/>
  <c r="F21" i="15"/>
  <c r="O21" i="15"/>
  <c r="H21" i="15"/>
  <c r="G21" i="15"/>
  <c r="I21" i="15"/>
  <c r="N21" i="15"/>
  <c r="J21" i="15"/>
  <c r="K21" i="15"/>
  <c r="D21" i="15"/>
  <c r="L21" i="15"/>
  <c r="E21" i="15"/>
  <c r="K21" i="14"/>
  <c r="M21" i="14"/>
  <c r="N21" i="14"/>
  <c r="G21" i="14"/>
  <c r="O21" i="14"/>
  <c r="H21" i="14"/>
  <c r="L21" i="14"/>
  <c r="E21" i="14"/>
  <c r="F21" i="14"/>
  <c r="I21" i="14"/>
  <c r="J21" i="14"/>
  <c r="L21" i="13"/>
  <c r="D21" i="13"/>
  <c r="K21" i="13"/>
  <c r="H21" i="13"/>
  <c r="O21" i="13"/>
  <c r="G21" i="13"/>
  <c r="N21" i="13"/>
  <c r="F21" i="13"/>
  <c r="M21" i="13"/>
  <c r="E21" i="13"/>
  <c r="J21" i="13"/>
  <c r="I21" i="13"/>
  <c r="L21" i="12"/>
  <c r="D21" i="12"/>
  <c r="K21" i="12"/>
  <c r="J21" i="12"/>
  <c r="I21" i="12"/>
  <c r="H21" i="12"/>
  <c r="O21" i="12"/>
  <c r="G21" i="12"/>
  <c r="N21" i="12"/>
  <c r="F21" i="12"/>
  <c r="M21" i="12"/>
  <c r="E21" i="12"/>
  <c r="M21" i="11"/>
  <c r="E21" i="11"/>
  <c r="L21" i="11"/>
  <c r="D21" i="11"/>
  <c r="K21" i="11"/>
  <c r="I21" i="11"/>
  <c r="G21" i="11"/>
  <c r="N21" i="11"/>
  <c r="J21" i="11"/>
  <c r="H21" i="11"/>
  <c r="O21" i="11"/>
  <c r="F21" i="11"/>
  <c r="K21" i="10"/>
  <c r="J21" i="10"/>
  <c r="I21" i="10"/>
  <c r="M21" i="10"/>
  <c r="D21" i="10"/>
  <c r="H21" i="10"/>
  <c r="O21" i="10"/>
  <c r="G21" i="10"/>
  <c r="N21" i="10"/>
  <c r="F21" i="10"/>
  <c r="E21" i="10"/>
  <c r="L21" i="10"/>
  <c r="N21" i="9"/>
  <c r="F21" i="9"/>
  <c r="M21" i="9"/>
  <c r="E21" i="9"/>
  <c r="L21" i="9"/>
  <c r="D21" i="9"/>
  <c r="K21" i="9"/>
  <c r="O21" i="9"/>
  <c r="J21" i="9"/>
  <c r="I21" i="9"/>
  <c r="H21" i="9"/>
  <c r="G21" i="9"/>
  <c r="K21" i="8"/>
  <c r="D21" i="8"/>
  <c r="E21" i="8"/>
  <c r="N21" i="8"/>
  <c r="G21" i="8"/>
  <c r="O21" i="8"/>
  <c r="H21" i="8"/>
  <c r="L21" i="8"/>
  <c r="M21" i="8"/>
  <c r="F21" i="8"/>
  <c r="I21" i="8"/>
  <c r="O21" i="7"/>
  <c r="G21" i="7"/>
  <c r="N21" i="7"/>
  <c r="F21" i="7"/>
  <c r="M21" i="7"/>
  <c r="E21" i="7"/>
  <c r="L21" i="7"/>
  <c r="D21" i="7"/>
  <c r="K21" i="7"/>
  <c r="J21" i="7"/>
  <c r="H21" i="7"/>
  <c r="I21" i="7"/>
  <c r="L21" i="6"/>
  <c r="E21" i="6"/>
  <c r="F21" i="6"/>
  <c r="G21" i="6"/>
  <c r="O21" i="6"/>
  <c r="H21" i="6"/>
  <c r="K21" i="6"/>
  <c r="D21" i="6"/>
  <c r="M21" i="6"/>
  <c r="N21" i="6"/>
  <c r="I21" i="6"/>
  <c r="O21" i="5"/>
  <c r="H21" i="5"/>
  <c r="N21" i="5"/>
  <c r="G21" i="5"/>
  <c r="I21" i="5"/>
  <c r="F21" i="5"/>
  <c r="J21" i="5"/>
  <c r="K21" i="5"/>
  <c r="D21" i="5"/>
  <c r="L21" i="5"/>
  <c r="E21" i="5"/>
  <c r="H21" i="4"/>
  <c r="I21" i="4"/>
  <c r="K21" i="4"/>
  <c r="D21" i="4"/>
  <c r="L21" i="4"/>
  <c r="E21" i="4"/>
  <c r="M21" i="4"/>
  <c r="J21" i="4"/>
  <c r="F21" i="4"/>
  <c r="N21" i="4"/>
  <c r="G21" i="4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jslagel</author>
  </authors>
  <commentList>
    <comment ref="E1" authorId="0" shapeId="0" xr:uid="{10A623C2-A7E0-40E1-B2E0-EF12B14D3B4D}">
      <text>
        <r>
          <rPr>
            <b/>
            <sz val="8"/>
            <color indexed="81"/>
            <rFont val="Tahoma"/>
            <family val="2"/>
          </rPr>
          <t>See "Reporter Order" tab for Revision History.</t>
        </r>
      </text>
    </comment>
    <comment ref="L1" authorId="0" shapeId="0" xr:uid="{31568821-6528-4343-B8B5-5A00DE2673D5}">
      <text>
        <r>
          <rPr>
            <b/>
            <sz val="8"/>
            <color indexed="81"/>
            <rFont val="Tahoma"/>
            <family val="2"/>
          </rPr>
          <t>See "Reporter Order" tab for Limited Use License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jslagel</author>
  </authors>
  <commentList>
    <comment ref="F1" authorId="0" shapeId="0" xr:uid="{998F9684-8EDC-42F1-A042-15578A988A61}">
      <text>
        <r>
          <rPr>
            <b/>
            <sz val="8"/>
            <color indexed="81"/>
            <rFont val="Tahoma"/>
            <family val="2"/>
          </rPr>
          <t>See "Reporter Order" tab for Limited Use License</t>
        </r>
      </text>
    </comment>
    <comment ref="N1" authorId="0" shapeId="0" xr:uid="{E409436F-2FD2-45E8-88B8-67927A58F339}">
      <text>
        <r>
          <rPr>
            <b/>
            <sz val="8"/>
            <color indexed="81"/>
            <rFont val="Tahoma"/>
            <family val="2"/>
          </rPr>
          <t>See "Reporter Order" tab for Revision History.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jslagel</author>
  </authors>
  <commentList>
    <comment ref="J1" authorId="0" shapeId="0" xr:uid="{2F04CA44-A0A2-40A7-9FBA-90D99E0033D0}">
      <text>
        <r>
          <rPr>
            <b/>
            <sz val="8"/>
            <color indexed="81"/>
            <rFont val="Tahoma"/>
            <family val="2"/>
          </rPr>
          <t>See "Reporter Order" tab for Revision History.</t>
        </r>
      </text>
    </comment>
    <comment ref="N1" authorId="0" shapeId="0" xr:uid="{94D53160-775B-473B-8C7C-FD20C356EE24}">
      <text>
        <r>
          <rPr>
            <b/>
            <sz val="8"/>
            <color indexed="81"/>
            <rFont val="Tahoma"/>
            <family val="2"/>
          </rPr>
          <t>See "Reporter Order" tab for Limited Use License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jslagel</author>
  </authors>
  <commentList>
    <comment ref="D1" authorId="0" shapeId="0" xr:uid="{C809292F-EDB1-4270-9925-2E29A86C23C5}">
      <text>
        <r>
          <rPr>
            <b/>
            <sz val="8"/>
            <color indexed="81"/>
            <rFont val="Tahoma"/>
            <family val="2"/>
          </rPr>
          <t>See "Reporter Order" tab for Limited Use License</t>
        </r>
      </text>
    </comment>
    <comment ref="H1" authorId="0" shapeId="0" xr:uid="{F61CD49B-52DF-4C5C-B481-C89B77D3411B}">
      <text>
        <r>
          <rPr>
            <b/>
            <sz val="8"/>
            <color indexed="81"/>
            <rFont val="Tahoma"/>
            <family val="2"/>
          </rPr>
          <t>See "Reporter Order" tab for Revision History.</t>
        </r>
      </text>
    </comment>
  </commentList>
</comments>
</file>

<file path=xl/comments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jslagel</author>
  </authors>
  <commentList>
    <comment ref="J1" authorId="0" shapeId="0" xr:uid="{0949E3BB-F396-4F30-B2A8-62D610A995C5}">
      <text>
        <r>
          <rPr>
            <b/>
            <sz val="8"/>
            <color indexed="81"/>
            <rFont val="Tahoma"/>
            <family val="2"/>
          </rPr>
          <t>See "Reporter Order" tab for Revision History.</t>
        </r>
      </text>
    </comment>
    <comment ref="L1" authorId="0" shapeId="0" xr:uid="{899E5784-B4AE-4241-B2EB-A8274A3B9A50}">
      <text>
        <r>
          <rPr>
            <b/>
            <sz val="8"/>
            <color indexed="81"/>
            <rFont val="Tahoma"/>
            <family val="2"/>
          </rPr>
          <t>See "Reporter Order" tab for Limited Use License</t>
        </r>
      </text>
    </comment>
  </commentList>
</comments>
</file>

<file path=xl/comments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jslagel</author>
    <author>Fadda, Paolo</author>
  </authors>
  <commentList>
    <comment ref="F1" authorId="0" shapeId="0" xr:uid="{8438218B-CCFA-4C03-92B6-2D39B4BB6D13}">
      <text>
        <r>
          <rPr>
            <b/>
            <sz val="8"/>
            <color indexed="81"/>
            <rFont val="Tahoma"/>
            <family val="2"/>
          </rPr>
          <t>See "Reporter Order" tab for Limited Use License</t>
        </r>
      </text>
    </comment>
    <comment ref="G1" authorId="0" shapeId="0" xr:uid="{B5F0413A-F34B-47CE-87A9-3442043BB8CF}">
      <text>
        <r>
          <rPr>
            <b/>
            <sz val="8"/>
            <color indexed="81"/>
            <rFont val="Tahoma"/>
            <family val="2"/>
          </rPr>
          <t>See "Reporter Order" tab for Revision History.</t>
        </r>
      </text>
    </comment>
    <comment ref="E19" authorId="1" shapeId="0" xr:uid="{FAEEF96F-8B06-41A2-9428-492DD1B2E94E}">
      <text>
        <r>
          <rPr>
            <sz val="8"/>
            <color indexed="81"/>
            <rFont val="Tahoma"/>
            <family val="2"/>
          </rPr>
          <t xml:space="preserve">* This biological sample appears to be too concentrated and/or to have too many high expressing targets.  You may be losing data due to flow cell saturation.  Try using half the amount of input RNA for this sample.
</t>
        </r>
      </text>
    </comment>
  </commentList>
</comments>
</file>

<file path=xl/comments7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jslagel</author>
  </authors>
  <commentList>
    <comment ref="G1" authorId="0" shapeId="0" xr:uid="{C28466A4-A4C2-45F0-B305-7397D1C058AD}">
      <text>
        <r>
          <rPr>
            <b/>
            <sz val="8"/>
            <color indexed="81"/>
            <rFont val="Tahoma"/>
            <family val="2"/>
          </rPr>
          <t>See "Reporter Order" tab for Limited Use License</t>
        </r>
      </text>
    </comment>
    <comment ref="M1" authorId="0" shapeId="0" xr:uid="{1316D9C2-A806-4509-869C-19CB5B3BBAE8}">
      <text>
        <r>
          <rPr>
            <b/>
            <sz val="8"/>
            <color indexed="81"/>
            <rFont val="Tahoma"/>
            <family val="2"/>
          </rPr>
          <t>See "Reporter Order" tab for Revision History.</t>
        </r>
      </text>
    </comment>
  </commentList>
</comments>
</file>

<file path=xl/comments8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jslagel</author>
  </authors>
  <commentList>
    <comment ref="E1" authorId="0" shapeId="0" xr:uid="{B8888C68-FF24-4544-A099-678615F1E78C}">
      <text>
        <r>
          <rPr>
            <b/>
            <sz val="8"/>
            <color indexed="81"/>
            <rFont val="Tahoma"/>
            <family val="2"/>
          </rPr>
          <t>See "Reporter Order" tab for Revision History.</t>
        </r>
      </text>
    </comment>
    <comment ref="G1" authorId="0" shapeId="0" xr:uid="{DF056BF9-305F-43DC-80ED-AAABFEB68BF4}">
      <text>
        <r>
          <rPr>
            <b/>
            <sz val="8"/>
            <color indexed="81"/>
            <rFont val="Tahoma"/>
            <family val="2"/>
          </rPr>
          <t>See "Reporter Order" tab for Limited Use License</t>
        </r>
      </text>
    </comment>
  </commentList>
</comments>
</file>

<file path=xl/comments9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jslagel</author>
  </authors>
  <commentList>
    <comment ref="F1" authorId="0" shapeId="0" xr:uid="{4BC8BDC8-8871-4296-B541-5D59153A45B1}">
      <text>
        <r>
          <rPr>
            <b/>
            <sz val="8"/>
            <color indexed="81"/>
            <rFont val="Tahoma"/>
            <family val="2"/>
          </rPr>
          <t>See "Reporter Order" tab for Revision History.</t>
        </r>
      </text>
    </comment>
    <comment ref="O1" authorId="0" shapeId="0" xr:uid="{B835199C-DC58-42AB-93C1-507EFBE8BA64}">
      <text>
        <r>
          <rPr>
            <b/>
            <sz val="8"/>
            <color indexed="81"/>
            <rFont val="Tahoma"/>
            <family val="2"/>
          </rPr>
          <t>See "Reporter Order" tab for Limited Use License</t>
        </r>
      </text>
    </comment>
  </commentList>
</comments>
</file>

<file path=xl/comments10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jslagel</author>
  </authors>
  <commentList>
    <comment ref="J1" authorId="0" shapeId="0" xr:uid="{D0CD46C2-3A1E-4CAF-B44F-15BC3F978404}">
      <text>
        <r>
          <rPr>
            <b/>
            <sz val="8"/>
            <color indexed="81"/>
            <rFont val="Tahoma"/>
            <family val="2"/>
          </rPr>
          <t>See "Reporter Order" tab for Limited Use License</t>
        </r>
      </text>
    </comment>
    <comment ref="K1" authorId="0" shapeId="0" xr:uid="{41752D92-1E40-4AA8-8295-670087D3F024}">
      <text>
        <r>
          <rPr>
            <b/>
            <sz val="8"/>
            <color indexed="81"/>
            <rFont val="Tahoma"/>
            <family val="2"/>
          </rPr>
          <t>See "Reporter Order" tab for Revision History.</t>
        </r>
      </text>
    </comment>
  </commentList>
</comments>
</file>

<file path=xl/comments1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jslagel</author>
  </authors>
  <commentList>
    <comment ref="J1" authorId="0" shapeId="0" xr:uid="{021F2B5F-E9EA-49D3-A1BF-00F4C065E83B}">
      <text>
        <r>
          <rPr>
            <b/>
            <sz val="8"/>
            <color indexed="81"/>
            <rFont val="Tahoma"/>
            <family val="2"/>
          </rPr>
          <t>See "Reporter Order" tab for Limited Use License</t>
        </r>
      </text>
    </comment>
    <comment ref="K1" authorId="0" shapeId="0" xr:uid="{FB4C7B05-C38F-4B65-8B9C-B82EDE86FB81}">
      <text>
        <r>
          <rPr>
            <b/>
            <sz val="8"/>
            <color indexed="81"/>
            <rFont val="Tahoma"/>
            <family val="2"/>
          </rPr>
          <t>See "Reporter Order" tab for Revision History.</t>
        </r>
      </text>
    </comment>
  </commentList>
</comments>
</file>

<file path=xl/comments1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jslagel</author>
  </authors>
  <commentList>
    <comment ref="E1" authorId="0" shapeId="0" xr:uid="{BE793DC4-3D1C-43C1-A16E-9784949B3967}">
      <text>
        <r>
          <rPr>
            <b/>
            <sz val="8"/>
            <color indexed="81"/>
            <rFont val="Tahoma"/>
            <family val="2"/>
          </rPr>
          <t>See "Reporter Order" tab for Revision History.</t>
        </r>
      </text>
    </comment>
    <comment ref="L1" authorId="0" shapeId="0" xr:uid="{66D57031-A9F1-45C7-BDF1-D701CF4D4A0B}">
      <text>
        <r>
          <rPr>
            <b/>
            <sz val="8"/>
            <color indexed="81"/>
            <rFont val="Tahoma"/>
            <family val="2"/>
          </rPr>
          <t>See "Reporter Order" tab for Limited Use License</t>
        </r>
      </text>
    </comment>
  </commentList>
</comments>
</file>

<file path=xl/comments1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jslagel</author>
  </authors>
  <commentList>
    <comment ref="F1" authorId="0" shapeId="0" xr:uid="{4772F1A6-C7ED-4894-8146-6DEF0F729FCA}">
      <text>
        <r>
          <rPr>
            <b/>
            <sz val="8"/>
            <color indexed="81"/>
            <rFont val="Tahoma"/>
            <family val="2"/>
          </rPr>
          <t>See "Reporter Order" tab for Limited Use License</t>
        </r>
      </text>
    </comment>
    <comment ref="G1" authorId="0" shapeId="0" xr:uid="{E11FEA9B-AE61-4B54-88B6-BA70D6952D9E}">
      <text>
        <r>
          <rPr>
            <b/>
            <sz val="8"/>
            <color indexed="81"/>
            <rFont val="Tahoma"/>
            <family val="2"/>
          </rPr>
          <t>See "Reporter Order" tab for Revision History.</t>
        </r>
      </text>
    </comment>
  </commentList>
</comments>
</file>

<file path=xl/comments1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jslagel</author>
  </authors>
  <commentList>
    <comment ref="I1" authorId="0" shapeId="0" xr:uid="{0E814BEE-7841-48BA-B6BF-EEB8E7115FC9}">
      <text>
        <r>
          <rPr>
            <b/>
            <sz val="8"/>
            <color indexed="81"/>
            <rFont val="Tahoma"/>
            <family val="2"/>
          </rPr>
          <t>See "Reporter Order" tab for Limited Use License</t>
        </r>
      </text>
    </comment>
    <comment ref="K1" authorId="0" shapeId="0" xr:uid="{C04BAFB1-9420-409E-9E9A-46908D0C162C}">
      <text>
        <r>
          <rPr>
            <b/>
            <sz val="8"/>
            <color indexed="81"/>
            <rFont val="Tahoma"/>
            <family val="2"/>
          </rPr>
          <t>See "Reporter Order" tab for Revision History.</t>
        </r>
      </text>
    </comment>
  </commentList>
</comments>
</file>

<file path=xl/comments1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jslagel</author>
  </authors>
  <commentList>
    <comment ref="J1" authorId="0" shapeId="0" xr:uid="{4920E9C0-4608-4BA9-8009-87DBAD221EFE}">
      <text>
        <r>
          <rPr>
            <b/>
            <sz val="8"/>
            <color indexed="81"/>
            <rFont val="Tahoma"/>
            <family val="2"/>
          </rPr>
          <t>See "Reporter Order" tab for Limited Use License</t>
        </r>
      </text>
    </comment>
    <comment ref="K1" authorId="0" shapeId="0" xr:uid="{30B4B989-B7DA-4C74-AE22-41879572AC1F}">
      <text>
        <r>
          <rPr>
            <b/>
            <sz val="8"/>
            <color indexed="81"/>
            <rFont val="Tahoma"/>
            <family val="2"/>
          </rPr>
          <t>See "Reporter Order" tab for Revision History.</t>
        </r>
      </text>
    </comment>
  </commentList>
</comments>
</file>

<file path=xl/comments1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jslagel</author>
  </authors>
  <commentList>
    <comment ref="J1" authorId="0" shapeId="0" xr:uid="{D524F213-6700-42B3-9070-245A83FE0714}">
      <text>
        <r>
          <rPr>
            <b/>
            <sz val="8"/>
            <color indexed="81"/>
            <rFont val="Tahoma"/>
            <family val="2"/>
          </rPr>
          <t>See "Reporter Order" tab for Limited Use License</t>
        </r>
      </text>
    </comment>
    <comment ref="K1" authorId="0" shapeId="0" xr:uid="{A3D2797A-5A75-449C-AB41-2A3DA28A40A3}">
      <text>
        <r>
          <rPr>
            <b/>
            <sz val="8"/>
            <color indexed="81"/>
            <rFont val="Tahoma"/>
            <family val="2"/>
          </rPr>
          <t>See "Reporter Order" tab for Revision History.</t>
        </r>
      </text>
    </comment>
  </commentList>
</comments>
</file>

<file path=xl/comments17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jslagel</author>
  </authors>
  <commentList>
    <comment ref="D1" authorId="0" shapeId="0" xr:uid="{CEBFABAF-4D81-40D8-B274-D261ED206748}">
      <text>
        <r>
          <rPr>
            <b/>
            <sz val="8"/>
            <color indexed="81"/>
            <rFont val="Tahoma"/>
            <family val="2"/>
          </rPr>
          <t>See "Reporter Order" tab for Revision History.</t>
        </r>
      </text>
    </comment>
    <comment ref="M1" authorId="0" shapeId="0" xr:uid="{536B17DA-A4B5-41CF-91C2-3CFE2BB33F1C}">
      <text>
        <r>
          <rPr>
            <b/>
            <sz val="8"/>
            <color indexed="81"/>
            <rFont val="Tahoma"/>
            <family val="2"/>
          </rPr>
          <t>See "Reporter Order" tab for Limited Use License</t>
        </r>
      </text>
    </comment>
  </commentList>
</comments>
</file>

<file path=xl/comments18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jslagel</author>
  </authors>
  <commentList>
    <comment ref="E1" authorId="0" shapeId="0" xr:uid="{9CB6C7DD-6890-471C-BC4B-B7FB2576154D}">
      <text>
        <r>
          <rPr>
            <b/>
            <sz val="8"/>
            <color indexed="81"/>
            <rFont val="Tahoma"/>
            <family val="2"/>
          </rPr>
          <t>See "Reporter Order" tab for Revision History.</t>
        </r>
      </text>
    </comment>
    <comment ref="F1" authorId="0" shapeId="0" xr:uid="{33AE8D6D-9D49-43D4-8934-BF606D068629}">
      <text>
        <r>
          <rPr>
            <b/>
            <sz val="8"/>
            <color indexed="81"/>
            <rFont val="Tahoma"/>
            <family val="2"/>
          </rPr>
          <t>See "Reporter Order" tab for Limited Use License</t>
        </r>
      </text>
    </comment>
  </commentList>
</comments>
</file>

<file path=xl/comments19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jslagel</author>
    <author>Fadda, Paolo</author>
  </authors>
  <commentList>
    <comment ref="D1" authorId="0" shapeId="0" xr:uid="{33DA3A58-D096-496A-9638-D5EA891F6FBD}">
      <text>
        <r>
          <rPr>
            <b/>
            <sz val="8"/>
            <color indexed="81"/>
            <rFont val="Tahoma"/>
            <family val="2"/>
          </rPr>
          <t>See "Reporter Order" tab for Revision History.</t>
        </r>
      </text>
    </comment>
    <comment ref="I1" authorId="0" shapeId="0" xr:uid="{D2B1B753-E957-43AA-B05F-A5CC8F089A5E}">
      <text>
        <r>
          <rPr>
            <b/>
            <sz val="8"/>
            <color indexed="81"/>
            <rFont val="Tahoma"/>
            <family val="2"/>
          </rPr>
          <t>See "Reporter Order" tab for Limited Use License</t>
        </r>
      </text>
    </comment>
    <comment ref="E19" authorId="1" shapeId="0" xr:uid="{197E4057-3345-44A4-816E-88986BA177F1}">
      <text>
        <r>
          <rPr>
            <sz val="8"/>
            <color indexed="81"/>
            <rFont val="Tahoma"/>
            <family val="2"/>
          </rPr>
          <t xml:space="preserve">* This biological sample appears to be too concentrated and/or to have too many high expressing targets.  You may be losing data due to flow cell saturation.  Try using half the amount of input RNA for this sample.
</t>
        </r>
      </text>
    </comment>
  </commentList>
</comments>
</file>

<file path=xl/comments20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jslagel</author>
  </authors>
  <commentList>
    <comment ref="D1" authorId="0" shapeId="0" xr:uid="{44C1DF53-E52A-4D61-AADF-75D9E8000C62}">
      <text>
        <r>
          <rPr>
            <b/>
            <sz val="8"/>
            <color indexed="81"/>
            <rFont val="Tahoma"/>
            <family val="2"/>
          </rPr>
          <t>See "Reporter Order" tab for Limited Use License</t>
        </r>
      </text>
    </comment>
    <comment ref="H1" authorId="0" shapeId="0" xr:uid="{4A254441-9747-4F21-BB0B-60D3E474BDEA}">
      <text>
        <r>
          <rPr>
            <b/>
            <sz val="8"/>
            <color indexed="81"/>
            <rFont val="Tahoma"/>
            <family val="2"/>
          </rPr>
          <t>See "Reporter Order" tab for Revision History.</t>
        </r>
      </text>
    </comment>
  </commentList>
</comments>
</file>

<file path=xl/comments2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jslagel</author>
  </authors>
  <commentList>
    <comment ref="D1" authorId="0" shapeId="0" xr:uid="{FBEB4CF0-A795-417B-A471-41632873954E}">
      <text>
        <r>
          <rPr>
            <b/>
            <sz val="8"/>
            <color indexed="81"/>
            <rFont val="Tahoma"/>
            <family val="2"/>
          </rPr>
          <t>See "Reporter Order" tab for Revision History.</t>
        </r>
      </text>
    </comment>
    <comment ref="I1" authorId="0" shapeId="0" xr:uid="{E1ACDB66-FBF1-485A-90D4-4F5A1766EDAB}">
      <text>
        <r>
          <rPr>
            <b/>
            <sz val="8"/>
            <color indexed="81"/>
            <rFont val="Tahoma"/>
            <family val="2"/>
          </rPr>
          <t>See "Reporter Order" tab for Limited Use License</t>
        </r>
      </text>
    </comment>
  </commentList>
</comments>
</file>

<file path=xl/comments2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ledoux</author>
  </authors>
  <commentList>
    <comment ref="A1" authorId="0" shapeId="0" xr:uid="{45B6E2BE-E867-4FF3-B3EC-024F3A2F31FC}">
      <text>
        <r>
          <rPr>
            <b/>
            <sz val="8"/>
            <color indexed="8"/>
            <rFont val="Tahoma"/>
            <family val="2"/>
          </rPr>
          <t>Unique name that matches a corresponding header in the matrix worksheet.</t>
        </r>
      </text>
    </comment>
    <comment ref="B1" authorId="0" shapeId="0" xr:uid="{99FF9FE3-1BF5-4E3F-99FA-8FA8591A6343}">
      <text>
        <r>
          <rPr>
            <b/>
            <sz val="8"/>
            <color indexed="8"/>
            <rFont val="Tahoma"/>
            <family val="2"/>
          </rPr>
          <t>Include raw data file name here. Additional files can be included in additional "raw data file" columns.</t>
        </r>
      </text>
    </comment>
  </commentList>
</comments>
</file>

<file path=xl/sharedStrings.xml><?xml version="1.0" encoding="utf-8"?>
<sst xmlns="http://schemas.openxmlformats.org/spreadsheetml/2006/main" count="39981" uniqueCount="1955">
  <si>
    <t>Sample name</t>
  </si>
  <si>
    <t>raw data file</t>
  </si>
  <si>
    <t>X1A.G_3</t>
  </si>
  <si>
    <t>X38A.G_3</t>
  </si>
  <si>
    <t>X1B.G_3</t>
  </si>
  <si>
    <t>X38B.G_3</t>
  </si>
  <si>
    <t>X01AT_6</t>
  </si>
  <si>
    <t>X02AT_4</t>
  </si>
  <si>
    <t>X11AT_2</t>
  </si>
  <si>
    <t>X20AT_3</t>
  </si>
  <si>
    <t>X23AT_6</t>
  </si>
  <si>
    <t>X26AT_2</t>
  </si>
  <si>
    <t>X30AT_6</t>
  </si>
  <si>
    <t>X32AT_1</t>
  </si>
  <si>
    <t>X34AT_3</t>
  </si>
  <si>
    <t>X51AT_4</t>
  </si>
  <si>
    <t>X05AT_5</t>
  </si>
  <si>
    <t>X09AT_4</t>
  </si>
  <si>
    <t>X10AT_2</t>
  </si>
  <si>
    <t>X13AT_3</t>
  </si>
  <si>
    <t>X17AT_3</t>
  </si>
  <si>
    <t>X24AT_6</t>
  </si>
  <si>
    <t>X31AT_1</t>
  </si>
  <si>
    <t>X38AT_5</t>
  </si>
  <si>
    <t>X04AT_5</t>
  </si>
  <si>
    <t>X14AT_6</t>
  </si>
  <si>
    <t>X16AT_5</t>
  </si>
  <si>
    <t>X21AT_1</t>
  </si>
  <si>
    <t>X28AT_4</t>
  </si>
  <si>
    <t>X41AT_2</t>
  </si>
  <si>
    <t>X56AT_1</t>
  </si>
  <si>
    <t>X01BT_6</t>
  </si>
  <si>
    <t>X02BT_4</t>
  </si>
  <si>
    <t>X11BT_2</t>
  </si>
  <si>
    <t>X20BT_3</t>
  </si>
  <si>
    <t>X23BT_6</t>
  </si>
  <si>
    <t>X26BT_2</t>
  </si>
  <si>
    <t>X30BT_6</t>
  </si>
  <si>
    <t>X32BT_1</t>
  </si>
  <si>
    <t>X34BT_3</t>
  </si>
  <si>
    <t>X48BT_1</t>
  </si>
  <si>
    <t>X51BT_4</t>
  </si>
  <si>
    <t>X05BT_5</t>
  </si>
  <si>
    <t>X09BT_4</t>
  </si>
  <si>
    <t>X10BT_2</t>
  </si>
  <si>
    <t>X13BT_3</t>
  </si>
  <si>
    <t>X17BT_3</t>
  </si>
  <si>
    <t>X24BT_6</t>
  </si>
  <si>
    <t>X27BT_4</t>
  </si>
  <si>
    <t>X31BT_1</t>
  </si>
  <si>
    <t>X04BT_5</t>
  </si>
  <si>
    <t>X14BT_6</t>
  </si>
  <si>
    <t>X16BT_5</t>
  </si>
  <si>
    <t>X21BT_1</t>
  </si>
  <si>
    <t>X28BT_4</t>
  </si>
  <si>
    <t>X36BT_3</t>
  </si>
  <si>
    <t>X56BT_1</t>
  </si>
  <si>
    <t>Name</t>
  </si>
  <si>
    <t>Accession</t>
  </si>
  <si>
    <t>X3XNG_1</t>
  </si>
  <si>
    <t>X4XNG_1</t>
  </si>
  <si>
    <t>X7XNG_2</t>
  </si>
  <si>
    <t>X5XNG1_2</t>
  </si>
  <si>
    <t>Endogenous</t>
  </si>
  <si>
    <t>ABCB1</t>
  </si>
  <si>
    <t>NM_000927.3</t>
  </si>
  <si>
    <t>ABL1</t>
  </si>
  <si>
    <t>NM_005157.3</t>
  </si>
  <si>
    <t>ADA</t>
  </si>
  <si>
    <t>NM_000022.2</t>
  </si>
  <si>
    <t>AHR</t>
  </si>
  <si>
    <t>NM_001621.3</t>
  </si>
  <si>
    <t>AIRE</t>
  </si>
  <si>
    <t>NM_000383.2</t>
  </si>
  <si>
    <t>APP</t>
  </si>
  <si>
    <t>NM_000484.3</t>
  </si>
  <si>
    <t>ARG1</t>
  </si>
  <si>
    <t>NM_000045.2</t>
  </si>
  <si>
    <t>ARG2</t>
  </si>
  <si>
    <t>NM_001172.3</t>
  </si>
  <si>
    <t>ARHGDIB</t>
  </si>
  <si>
    <t>NM_001175.4</t>
  </si>
  <si>
    <t>ATG5</t>
  </si>
  <si>
    <t>NM_004849.2</t>
  </si>
  <si>
    <t>ATG7</t>
  </si>
  <si>
    <t>NM_001136031.2</t>
  </si>
  <si>
    <t>ATG10</t>
  </si>
  <si>
    <t>NM_001131028.1</t>
  </si>
  <si>
    <t>ATG12</t>
  </si>
  <si>
    <t>NM_004707.2</t>
  </si>
  <si>
    <t>ATG16L1</t>
  </si>
  <si>
    <t>NM_198890.2</t>
  </si>
  <si>
    <t>ATM</t>
  </si>
  <si>
    <t>NM_000051.3</t>
  </si>
  <si>
    <t>B2M</t>
  </si>
  <si>
    <t>NM_004048.2</t>
  </si>
  <si>
    <t>B3GAT1</t>
  </si>
  <si>
    <t>NM_018644.3</t>
  </si>
  <si>
    <t>BATF</t>
  </si>
  <si>
    <t>NM_006399.3</t>
  </si>
  <si>
    <t>BATF3</t>
  </si>
  <si>
    <t>NM_018664.2</t>
  </si>
  <si>
    <t>BAX</t>
  </si>
  <si>
    <t>NM_138761.3</t>
  </si>
  <si>
    <t>BCAP31</t>
  </si>
  <si>
    <t>NM_005745.7</t>
  </si>
  <si>
    <t>BCL2</t>
  </si>
  <si>
    <t>NM_000657.2</t>
  </si>
  <si>
    <t>BCL2L11</t>
  </si>
  <si>
    <t>NM_138621.4</t>
  </si>
  <si>
    <t>BCL3</t>
  </si>
  <si>
    <t>NM_005178.2</t>
  </si>
  <si>
    <t>BCL6</t>
  </si>
  <si>
    <t>NM_001706.2</t>
  </si>
  <si>
    <t>BCL10</t>
  </si>
  <si>
    <t>NM_003921.2</t>
  </si>
  <si>
    <t>BID</t>
  </si>
  <si>
    <t>NM_001196.2</t>
  </si>
  <si>
    <t>BST1</t>
  </si>
  <si>
    <t>NM_004334.2</t>
  </si>
  <si>
    <t>BST2</t>
  </si>
  <si>
    <t>NM_004335.2</t>
  </si>
  <si>
    <t>BTK</t>
  </si>
  <si>
    <t>NM_000061.1</t>
  </si>
  <si>
    <t>BTLA</t>
  </si>
  <si>
    <t>NM_181780.2</t>
  </si>
  <si>
    <t>C1QA</t>
  </si>
  <si>
    <t>NM_015991.2</t>
  </si>
  <si>
    <t>C1QB</t>
  </si>
  <si>
    <t>NM_000491.3</t>
  </si>
  <si>
    <t>C1QBP</t>
  </si>
  <si>
    <t>NM_001212.3</t>
  </si>
  <si>
    <t>C1R</t>
  </si>
  <si>
    <t>NM_001733.4</t>
  </si>
  <si>
    <t>C1S</t>
  </si>
  <si>
    <t>NM_001734.2</t>
  </si>
  <si>
    <t>C2</t>
  </si>
  <si>
    <t>NM_000063.3</t>
  </si>
  <si>
    <t>C4A/B</t>
  </si>
  <si>
    <t>NM_007293.2</t>
  </si>
  <si>
    <t>C4BPA</t>
  </si>
  <si>
    <t>NM_000715.3</t>
  </si>
  <si>
    <t>C5</t>
  </si>
  <si>
    <t>NM_001735.2</t>
  </si>
  <si>
    <t>C6</t>
  </si>
  <si>
    <t>NM_000065.2</t>
  </si>
  <si>
    <t>C7</t>
  </si>
  <si>
    <t>NM_000587.2</t>
  </si>
  <si>
    <t>C8A</t>
  </si>
  <si>
    <t>NM_000562.2</t>
  </si>
  <si>
    <t>C8G</t>
  </si>
  <si>
    <t>NM_000606.2</t>
  </si>
  <si>
    <t>C9</t>
  </si>
  <si>
    <t>NM_001737.3</t>
  </si>
  <si>
    <t>C14orf166</t>
  </si>
  <si>
    <t>NM_016039.2</t>
  </si>
  <si>
    <t>CAMP</t>
  </si>
  <si>
    <t>NM_004345.3</t>
  </si>
  <si>
    <t>CARD9</t>
  </si>
  <si>
    <t>NM_052813.4</t>
  </si>
  <si>
    <t>CASP1</t>
  </si>
  <si>
    <t>NM_001223.3</t>
  </si>
  <si>
    <t>CASP2</t>
  </si>
  <si>
    <t>NM_032982.2</t>
  </si>
  <si>
    <t>CASP3</t>
  </si>
  <si>
    <t>NM_032991.2</t>
  </si>
  <si>
    <t>CASP8</t>
  </si>
  <si>
    <t>NM_001228.4</t>
  </si>
  <si>
    <t>CASP10</t>
  </si>
  <si>
    <t>NM_032977.3</t>
  </si>
  <si>
    <t>CCBP2</t>
  </si>
  <si>
    <t>NM_001296.3</t>
  </si>
  <si>
    <t>CCL2</t>
  </si>
  <si>
    <t>NM_002982.3</t>
  </si>
  <si>
    <t>CCL3</t>
  </si>
  <si>
    <t>NM_002983.2</t>
  </si>
  <si>
    <t>CCL4</t>
  </si>
  <si>
    <t>NM_002984.2</t>
  </si>
  <si>
    <t>CCL5</t>
  </si>
  <si>
    <t>NM_002985.2</t>
  </si>
  <si>
    <t>CCL8</t>
  </si>
  <si>
    <t>NM_005623.2</t>
  </si>
  <si>
    <t>CCL11</t>
  </si>
  <si>
    <t>NM_002986.2</t>
  </si>
  <si>
    <t>CCL13</t>
  </si>
  <si>
    <t>NM_005408.2</t>
  </si>
  <si>
    <t>CCL15</t>
  </si>
  <si>
    <t>NM_032965.3</t>
  </si>
  <si>
    <t>CCL16</t>
  </si>
  <si>
    <t>NM_004590.2</t>
  </si>
  <si>
    <t>CCL18</t>
  </si>
  <si>
    <t>NM_002988.2</t>
  </si>
  <si>
    <t>CCL19</t>
  </si>
  <si>
    <t>NM_006274.2</t>
  </si>
  <si>
    <t>CCL20</t>
  </si>
  <si>
    <t>NM_004591.1</t>
  </si>
  <si>
    <t>CCL22</t>
  </si>
  <si>
    <t>NM_002990.3</t>
  </si>
  <si>
    <t>CCL26</t>
  </si>
  <si>
    <t>NM_006072.4</t>
  </si>
  <si>
    <t>CCND3</t>
  </si>
  <si>
    <t>NM_001760.2</t>
  </si>
  <si>
    <t>CCR1</t>
  </si>
  <si>
    <t>NM_001295.2</t>
  </si>
  <si>
    <t>CCR2</t>
  </si>
  <si>
    <t>NM_001123041.2</t>
  </si>
  <si>
    <t>CCR5</t>
  </si>
  <si>
    <t>NM_000579.1</t>
  </si>
  <si>
    <t>CCR6</t>
  </si>
  <si>
    <t>NM_031409.2</t>
  </si>
  <si>
    <t>CCR7</t>
  </si>
  <si>
    <t>NM_001838.2</t>
  </si>
  <si>
    <t>CCR8</t>
  </si>
  <si>
    <t>NM_005201.2</t>
  </si>
  <si>
    <t>CCR10</t>
  </si>
  <si>
    <t>NM_016602.2</t>
  </si>
  <si>
    <t>CCRL1</t>
  </si>
  <si>
    <t>NM_016557.2</t>
  </si>
  <si>
    <t>CCRL2</t>
  </si>
  <si>
    <t>NM_003965.4</t>
  </si>
  <si>
    <t>CD1A</t>
  </si>
  <si>
    <t>NM_001763.2</t>
  </si>
  <si>
    <t>CD3D</t>
  </si>
  <si>
    <t>NM_000732.4</t>
  </si>
  <si>
    <t>CD3E</t>
  </si>
  <si>
    <t>NM_000733.2</t>
  </si>
  <si>
    <t>CD3EAP</t>
  </si>
  <si>
    <t>NM_012099.1</t>
  </si>
  <si>
    <t>CD4</t>
  </si>
  <si>
    <t>NM_000616.4</t>
  </si>
  <si>
    <t>CD6</t>
  </si>
  <si>
    <t>NM_006725.3</t>
  </si>
  <si>
    <t>CD8A</t>
  </si>
  <si>
    <t>NM_001768.5</t>
  </si>
  <si>
    <t>CD8B</t>
  </si>
  <si>
    <t>NM_004931.3</t>
  </si>
  <si>
    <t>CD9</t>
  </si>
  <si>
    <t>NM_001769.2</t>
  </si>
  <si>
    <t>CD14</t>
  </si>
  <si>
    <t>NM_000591.2</t>
  </si>
  <si>
    <t>CD19</t>
  </si>
  <si>
    <t>NM_001770.4</t>
  </si>
  <si>
    <t>CD22</t>
  </si>
  <si>
    <t>NM_001771.2</t>
  </si>
  <si>
    <t>CD24</t>
  </si>
  <si>
    <t>NM_013230.2</t>
  </si>
  <si>
    <t>CD27</t>
  </si>
  <si>
    <t>NM_001242.4</t>
  </si>
  <si>
    <t>CD28</t>
  </si>
  <si>
    <t>NM_001243078.1</t>
  </si>
  <si>
    <t>CD34</t>
  </si>
  <si>
    <t>NM_001025109.1</t>
  </si>
  <si>
    <t>CD36</t>
  </si>
  <si>
    <t>NM_001001548.2</t>
  </si>
  <si>
    <t>CD40</t>
  </si>
  <si>
    <t>NM_001250.4</t>
  </si>
  <si>
    <t>CD40LG</t>
  </si>
  <si>
    <t>NM_000074.2</t>
  </si>
  <si>
    <t>CD44</t>
  </si>
  <si>
    <t>NM_001001392.1</t>
  </si>
  <si>
    <t>CD45R0</t>
  </si>
  <si>
    <t>NM_080921.3</t>
  </si>
  <si>
    <t>CD45RA</t>
  </si>
  <si>
    <t>NM_002838.4</t>
  </si>
  <si>
    <t>CD45RB</t>
  </si>
  <si>
    <t>ENST00000367367.1</t>
  </si>
  <si>
    <t>CD46</t>
  </si>
  <si>
    <t>NM_172350.1</t>
  </si>
  <si>
    <t>CD48</t>
  </si>
  <si>
    <t>NM_001778.2</t>
  </si>
  <si>
    <t>CD53</t>
  </si>
  <si>
    <t>NM_001040033.1</t>
  </si>
  <si>
    <t>CD55</t>
  </si>
  <si>
    <t>NM_000574.3</t>
  </si>
  <si>
    <t>CD58</t>
  </si>
  <si>
    <t>NM_001779.2</t>
  </si>
  <si>
    <t>CD59</t>
  </si>
  <si>
    <t>NM_000611.4</t>
  </si>
  <si>
    <t>CD70</t>
  </si>
  <si>
    <t>NM_001252.2</t>
  </si>
  <si>
    <t>CD74</t>
  </si>
  <si>
    <t>NM_001025159.1</t>
  </si>
  <si>
    <t>CD79B</t>
  </si>
  <si>
    <t>NM_021602.2</t>
  </si>
  <si>
    <t>CD80</t>
  </si>
  <si>
    <t>NM_005191.3</t>
  </si>
  <si>
    <t>CD81</t>
  </si>
  <si>
    <t>NM_004356.3</t>
  </si>
  <si>
    <t>CD82</t>
  </si>
  <si>
    <t>NM_002231.3</t>
  </si>
  <si>
    <t>CD83</t>
  </si>
  <si>
    <t>NM_004233.3</t>
  </si>
  <si>
    <t>CD86</t>
  </si>
  <si>
    <t>NM_175862.3</t>
  </si>
  <si>
    <t>CD97</t>
  </si>
  <si>
    <t>NM_078481.2</t>
  </si>
  <si>
    <t>CD99</t>
  </si>
  <si>
    <t>NM_002414.3</t>
  </si>
  <si>
    <t>CD160</t>
  </si>
  <si>
    <t>NM_007053.2</t>
  </si>
  <si>
    <t>CD163</t>
  </si>
  <si>
    <t>NM_004244.4</t>
  </si>
  <si>
    <t>CD164</t>
  </si>
  <si>
    <t>NM_006016.4</t>
  </si>
  <si>
    <t>CD209</t>
  </si>
  <si>
    <t>NM_021155.2</t>
  </si>
  <si>
    <t>CD247</t>
  </si>
  <si>
    <t>NM_198053.1</t>
  </si>
  <si>
    <t>CD274</t>
  </si>
  <si>
    <t>NM_014143.3</t>
  </si>
  <si>
    <t>CD276</t>
  </si>
  <si>
    <t>NM_001024736.1</t>
  </si>
  <si>
    <t>CDH5</t>
  </si>
  <si>
    <t>NM_001795.3</t>
  </si>
  <si>
    <t>CDKN1A</t>
  </si>
  <si>
    <t>NM_000389.2</t>
  </si>
  <si>
    <t>CEACAM1</t>
  </si>
  <si>
    <t>NM_001712.3</t>
  </si>
  <si>
    <t>CEACAM6</t>
  </si>
  <si>
    <t>NM_002483.4</t>
  </si>
  <si>
    <t>CEACAM8</t>
  </si>
  <si>
    <t>NM_001816.3</t>
  </si>
  <si>
    <t>CEBPB</t>
  </si>
  <si>
    <t>NM_005194.2</t>
  </si>
  <si>
    <t>CFB</t>
  </si>
  <si>
    <t>NM_001710.5</t>
  </si>
  <si>
    <t>CFD</t>
  </si>
  <si>
    <t>NM_001928.2</t>
  </si>
  <si>
    <t>CFH</t>
  </si>
  <si>
    <t>NM_001014975.2</t>
  </si>
  <si>
    <t>CFI</t>
  </si>
  <si>
    <t>NM_000204.3</t>
  </si>
  <si>
    <t>CFP</t>
  </si>
  <si>
    <t>NM_002621.2</t>
  </si>
  <si>
    <t>CHUK</t>
  </si>
  <si>
    <t>NM_001278.3</t>
  </si>
  <si>
    <t>CIITA</t>
  </si>
  <si>
    <t>NM_000246.3</t>
  </si>
  <si>
    <t>CISH</t>
  </si>
  <si>
    <t>NM_145071.2</t>
  </si>
  <si>
    <t>CLEC4A</t>
  </si>
  <si>
    <t>NM_194448.2</t>
  </si>
  <si>
    <t>CLEC4E</t>
  </si>
  <si>
    <t>NM_014358.2</t>
  </si>
  <si>
    <t>CLEC6A</t>
  </si>
  <si>
    <t>NM_001007033.1</t>
  </si>
  <si>
    <t>CLEC7A</t>
  </si>
  <si>
    <t>NM_197954.2</t>
  </si>
  <si>
    <t>CLU</t>
  </si>
  <si>
    <t>NM_001831.2</t>
  </si>
  <si>
    <t>CMKLR1</t>
  </si>
  <si>
    <t>NM_004072.1</t>
  </si>
  <si>
    <t>CR1</t>
  </si>
  <si>
    <t>NM_000651.4</t>
  </si>
  <si>
    <t>CRADD</t>
  </si>
  <si>
    <t>NM_003805.3</t>
  </si>
  <si>
    <t>CSF1</t>
  </si>
  <si>
    <t>NM_000757.4</t>
  </si>
  <si>
    <t>CSF1R</t>
  </si>
  <si>
    <t>NM_005211.2</t>
  </si>
  <si>
    <t>CSF2</t>
  </si>
  <si>
    <t>NM_000758.2</t>
  </si>
  <si>
    <t>CSF2RB</t>
  </si>
  <si>
    <t>NM_000395.2</t>
  </si>
  <si>
    <t>CTLA4_all</t>
  </si>
  <si>
    <t>NM_005214.3</t>
  </si>
  <si>
    <t>CTNNB1</t>
  </si>
  <si>
    <t>NM_001098210.1</t>
  </si>
  <si>
    <t>CTSC</t>
  </si>
  <si>
    <t>NM_001814.4</t>
  </si>
  <si>
    <t>CTSG</t>
  </si>
  <si>
    <t>NM_001911.2</t>
  </si>
  <si>
    <t>CTSS</t>
  </si>
  <si>
    <t>NM_004079.3</t>
  </si>
  <si>
    <t>CUL9</t>
  </si>
  <si>
    <t>NM_015089.2</t>
  </si>
  <si>
    <t>CX3CL1</t>
  </si>
  <si>
    <t>NM_002996.3</t>
  </si>
  <si>
    <t>CX3CR1</t>
  </si>
  <si>
    <t>NM_001337.3</t>
  </si>
  <si>
    <t>CXCL1</t>
  </si>
  <si>
    <t>NM_001511.1</t>
  </si>
  <si>
    <t>CXCL2</t>
  </si>
  <si>
    <t>NM_002089.3</t>
  </si>
  <si>
    <t>CXCL9</t>
  </si>
  <si>
    <t>NM_002416.1</t>
  </si>
  <si>
    <t>CXCL10</t>
  </si>
  <si>
    <t>NM_001565.1</t>
  </si>
  <si>
    <t>CXCL11</t>
  </si>
  <si>
    <t>NM_005409.4</t>
  </si>
  <si>
    <t>CXCL12</t>
  </si>
  <si>
    <t>NM_000609.5</t>
  </si>
  <si>
    <t>CXCR1</t>
  </si>
  <si>
    <t>NM_000634.2</t>
  </si>
  <si>
    <t>CXCR2</t>
  </si>
  <si>
    <t>NM_001557.2</t>
  </si>
  <si>
    <t>CXCR3</t>
  </si>
  <si>
    <t>NM_001504.1</t>
  </si>
  <si>
    <t>CXCR4</t>
  </si>
  <si>
    <t>NM_003467.2</t>
  </si>
  <si>
    <t>CXCR6</t>
  </si>
  <si>
    <t>NM_006564.1</t>
  </si>
  <si>
    <t>CYBB</t>
  </si>
  <si>
    <t>NM_000397.3</t>
  </si>
  <si>
    <t>DEFB1</t>
  </si>
  <si>
    <t>NM_005218.3</t>
  </si>
  <si>
    <t>DEFB4A</t>
  </si>
  <si>
    <t>NM_004942.2</t>
  </si>
  <si>
    <t>DEFB103A</t>
  </si>
  <si>
    <t>NM_001081551.2</t>
  </si>
  <si>
    <t>DEFB103B</t>
  </si>
  <si>
    <t>NM_018661.3</t>
  </si>
  <si>
    <t>DUSP4</t>
  </si>
  <si>
    <t>NM_057158.2</t>
  </si>
  <si>
    <t>EDNRB</t>
  </si>
  <si>
    <t>NM_003991.2</t>
  </si>
  <si>
    <t>EGR1</t>
  </si>
  <si>
    <t>NM_001964.2</t>
  </si>
  <si>
    <t>EGR2</t>
  </si>
  <si>
    <t>NM_000399.3</t>
  </si>
  <si>
    <t>ENTPD1</t>
  </si>
  <si>
    <t>NM_001098175.1</t>
  </si>
  <si>
    <t>EOMES</t>
  </si>
  <si>
    <t>NM_005442.2</t>
  </si>
  <si>
    <t>ETS1</t>
  </si>
  <si>
    <t>NM_005238.3</t>
  </si>
  <si>
    <t>FADD</t>
  </si>
  <si>
    <t>NM_003824.2</t>
  </si>
  <si>
    <t>FAS</t>
  </si>
  <si>
    <t>NM_000043.3</t>
  </si>
  <si>
    <t>FCAR</t>
  </si>
  <si>
    <t>NM_133280.1</t>
  </si>
  <si>
    <t>FCER1G</t>
  </si>
  <si>
    <t>NM_004106.1</t>
  </si>
  <si>
    <t>FCGR1A/B</t>
  </si>
  <si>
    <t>NM_000566.3</t>
  </si>
  <si>
    <t>FCGR2A</t>
  </si>
  <si>
    <t>NM_021642.3</t>
  </si>
  <si>
    <t>FCGR2A/C</t>
  </si>
  <si>
    <t>NM_201563.4</t>
  </si>
  <si>
    <t>FCGR2B</t>
  </si>
  <si>
    <t>NM_001002273.1</t>
  </si>
  <si>
    <t>FCGR3A/B</t>
  </si>
  <si>
    <t>NM_000570.4</t>
  </si>
  <si>
    <t>FCGRT</t>
  </si>
  <si>
    <t>NM_004107.4</t>
  </si>
  <si>
    <t>FKBP5</t>
  </si>
  <si>
    <t>NM_001145775.1</t>
  </si>
  <si>
    <t>FN1</t>
  </si>
  <si>
    <t>NM_212482.1</t>
  </si>
  <si>
    <t>FOXP3</t>
  </si>
  <si>
    <t>NM_014009.3</t>
  </si>
  <si>
    <t>FYN</t>
  </si>
  <si>
    <t>NM_002037.3</t>
  </si>
  <si>
    <t>GATA3</t>
  </si>
  <si>
    <t>NM_001002295.1</t>
  </si>
  <si>
    <t>GBP1</t>
  </si>
  <si>
    <t>NM_002053.1</t>
  </si>
  <si>
    <t>GFI1</t>
  </si>
  <si>
    <t>NM_005263.2</t>
  </si>
  <si>
    <t>GNLY</t>
  </si>
  <si>
    <t>NM_006433.2</t>
  </si>
  <si>
    <t>GP1BB</t>
  </si>
  <si>
    <t>NM_000407.4</t>
  </si>
  <si>
    <t>GPI</t>
  </si>
  <si>
    <t>NM_000175.2</t>
  </si>
  <si>
    <t>GPR183</t>
  </si>
  <si>
    <t>NM_004951.3</t>
  </si>
  <si>
    <t>GZMA</t>
  </si>
  <si>
    <t>NM_006144.2</t>
  </si>
  <si>
    <t>GZMB</t>
  </si>
  <si>
    <t>NM_004131.3</t>
  </si>
  <si>
    <t>GZMK</t>
  </si>
  <si>
    <t>NM_002104.2</t>
  </si>
  <si>
    <t>HAVCR2</t>
  </si>
  <si>
    <t>NM_032782.3</t>
  </si>
  <si>
    <t>HFE</t>
  </si>
  <si>
    <t>NM_139011.2</t>
  </si>
  <si>
    <t>HLA-A</t>
  </si>
  <si>
    <t>NM_002116.5</t>
  </si>
  <si>
    <t>HLA-B</t>
  </si>
  <si>
    <t>NM_005514.6</t>
  </si>
  <si>
    <t>HLA-C</t>
  </si>
  <si>
    <t>NM_002117.4</t>
  </si>
  <si>
    <t>HLA-DMA</t>
  </si>
  <si>
    <t>NM_006120.3</t>
  </si>
  <si>
    <t>HLA-DMB</t>
  </si>
  <si>
    <t>NM_002118.3</t>
  </si>
  <si>
    <t>HLA-DOB</t>
  </si>
  <si>
    <t>NM_002120.3</t>
  </si>
  <si>
    <t>HLA-DPA1</t>
  </si>
  <si>
    <t>NM_033554.2</t>
  </si>
  <si>
    <t>HLA-DPB1</t>
  </si>
  <si>
    <t>NM_002121.4</t>
  </si>
  <si>
    <t>HLA-DQA1</t>
  </si>
  <si>
    <t>NM_002122.3</t>
  </si>
  <si>
    <t>HLA-DQB1</t>
  </si>
  <si>
    <t>NM_002123.3</t>
  </si>
  <si>
    <t>HLA-DRA</t>
  </si>
  <si>
    <t>NM_019111.3</t>
  </si>
  <si>
    <t>HLA-DRB1</t>
  </si>
  <si>
    <t>NM_002124.2</t>
  </si>
  <si>
    <t>HLA-DRB3</t>
  </si>
  <si>
    <t>NM_022555.3</t>
  </si>
  <si>
    <t>HRAS</t>
  </si>
  <si>
    <t>NM_005343.2</t>
  </si>
  <si>
    <t>ICAM1</t>
  </si>
  <si>
    <t>NM_000201.2</t>
  </si>
  <si>
    <t>ICAM2</t>
  </si>
  <si>
    <t>NM_000873.3</t>
  </si>
  <si>
    <t>ICAM3</t>
  </si>
  <si>
    <t>NM_002162.3</t>
  </si>
  <si>
    <t>ICAM4</t>
  </si>
  <si>
    <t>NM_001039132.1</t>
  </si>
  <si>
    <t>ICAM5</t>
  </si>
  <si>
    <t>NM_003259.3</t>
  </si>
  <si>
    <t>ICOS</t>
  </si>
  <si>
    <t>NM_012092.2</t>
  </si>
  <si>
    <t>ICOSLG</t>
  </si>
  <si>
    <t>NM_015259.4</t>
  </si>
  <si>
    <t>IDO1</t>
  </si>
  <si>
    <t>NM_002164.3</t>
  </si>
  <si>
    <t>IFI16</t>
  </si>
  <si>
    <t>NM_005531.1</t>
  </si>
  <si>
    <t>IFI35</t>
  </si>
  <si>
    <t>NM_005533.3</t>
  </si>
  <si>
    <t>IFIH1</t>
  </si>
  <si>
    <t>NM_022168.2</t>
  </si>
  <si>
    <t>IFIT2</t>
  </si>
  <si>
    <t>NM_001547.4</t>
  </si>
  <si>
    <t>IFITM1</t>
  </si>
  <si>
    <t>NM_003641.3</t>
  </si>
  <si>
    <t>IFNA1/13</t>
  </si>
  <si>
    <t>NM_024013.1</t>
  </si>
  <si>
    <t>IFNA2</t>
  </si>
  <si>
    <t>NM_000605.3</t>
  </si>
  <si>
    <t>IFNAR1</t>
  </si>
  <si>
    <t>NM_000629.2</t>
  </si>
  <si>
    <t>IFNAR2</t>
  </si>
  <si>
    <t>NM_000874.3</t>
  </si>
  <si>
    <t>IFNB1</t>
  </si>
  <si>
    <t>NM_002176.2</t>
  </si>
  <si>
    <t>IFNG</t>
  </si>
  <si>
    <t>NM_000619.2</t>
  </si>
  <si>
    <t>IFNGR1</t>
  </si>
  <si>
    <t>NM_000416.1</t>
  </si>
  <si>
    <t>IGF2R</t>
  </si>
  <si>
    <t>NM_000876.1</t>
  </si>
  <si>
    <t>IKBKAP</t>
  </si>
  <si>
    <t>NM_003640.3</t>
  </si>
  <si>
    <t>IKBKB</t>
  </si>
  <si>
    <t>NM_001556.1</t>
  </si>
  <si>
    <t>IKBKE</t>
  </si>
  <si>
    <t>NM_014002.2</t>
  </si>
  <si>
    <t>IKBKG</t>
  </si>
  <si>
    <t>NM_003639.2</t>
  </si>
  <si>
    <t>IKZF1</t>
  </si>
  <si>
    <t>NM_006060.3</t>
  </si>
  <si>
    <t>IKZF2</t>
  </si>
  <si>
    <t>NM_016260.2</t>
  </si>
  <si>
    <t>IKZF3</t>
  </si>
  <si>
    <t>NM_183232.2</t>
  </si>
  <si>
    <t>IL1A</t>
  </si>
  <si>
    <t>NM_000575.3</t>
  </si>
  <si>
    <t>IL1B</t>
  </si>
  <si>
    <t>NM_000576.2</t>
  </si>
  <si>
    <t>IL1R1</t>
  </si>
  <si>
    <t>NM_000877.2</t>
  </si>
  <si>
    <t>IL1R2</t>
  </si>
  <si>
    <t>NM_173343.1</t>
  </si>
  <si>
    <t>IL1RAP</t>
  </si>
  <si>
    <t>NM_002182.2</t>
  </si>
  <si>
    <t>IL1RL1</t>
  </si>
  <si>
    <t>NM_016232.4</t>
  </si>
  <si>
    <t>IL1RL2</t>
  </si>
  <si>
    <t>NM_003854.2</t>
  </si>
  <si>
    <t>IL1RN</t>
  </si>
  <si>
    <t>NM_000577.3</t>
  </si>
  <si>
    <t>IL2</t>
  </si>
  <si>
    <t>NM_000586.2</t>
  </si>
  <si>
    <t>IL2RA</t>
  </si>
  <si>
    <t>NM_000417.1</t>
  </si>
  <si>
    <t>IL2RB</t>
  </si>
  <si>
    <t>NM_000878.2</t>
  </si>
  <si>
    <t>IL2RG</t>
  </si>
  <si>
    <t>NM_000206.1</t>
  </si>
  <si>
    <t>IL3</t>
  </si>
  <si>
    <t>NM_000588.3</t>
  </si>
  <si>
    <t>IL4</t>
  </si>
  <si>
    <t>NM_000589.2</t>
  </si>
  <si>
    <t>IL4R</t>
  </si>
  <si>
    <t>NM_000418.2</t>
  </si>
  <si>
    <t>IL5</t>
  </si>
  <si>
    <t>NM_000879.2</t>
  </si>
  <si>
    <t>IL6R</t>
  </si>
  <si>
    <t>NM_000565.2</t>
  </si>
  <si>
    <t>IL6ST</t>
  </si>
  <si>
    <t>NM_002184.2</t>
  </si>
  <si>
    <t>IL7</t>
  </si>
  <si>
    <t>NM_000880.2</t>
  </si>
  <si>
    <t>IL7R</t>
  </si>
  <si>
    <t>NM_002185.2</t>
  </si>
  <si>
    <t>IL8</t>
  </si>
  <si>
    <t>NM_000584.2</t>
  </si>
  <si>
    <t>IL10RA</t>
  </si>
  <si>
    <t>NM_001558.2</t>
  </si>
  <si>
    <t>IL11RA</t>
  </si>
  <si>
    <t>NM_147162.1</t>
  </si>
  <si>
    <t>IL12B</t>
  </si>
  <si>
    <t>NM_002187.2</t>
  </si>
  <si>
    <t>IL12RB1</t>
  </si>
  <si>
    <t>NM_005535.1</t>
  </si>
  <si>
    <t>IL13</t>
  </si>
  <si>
    <t>NM_002188.2</t>
  </si>
  <si>
    <t>IL13RA1</t>
  </si>
  <si>
    <t>NM_001560.2</t>
  </si>
  <si>
    <t>IL15</t>
  </si>
  <si>
    <t>NM_172174.1</t>
  </si>
  <si>
    <t>IL16</t>
  </si>
  <si>
    <t>NM_004513.4</t>
  </si>
  <si>
    <t>IL17F</t>
  </si>
  <si>
    <t>NM_052872.3</t>
  </si>
  <si>
    <t>IL18</t>
  </si>
  <si>
    <t>NM_001562.2</t>
  </si>
  <si>
    <t>IL18R1</t>
  </si>
  <si>
    <t>NM_003855.2</t>
  </si>
  <si>
    <t>IL18RAP</t>
  </si>
  <si>
    <t>NM_003853.2</t>
  </si>
  <si>
    <t>IL20</t>
  </si>
  <si>
    <t>NM_018724.3</t>
  </si>
  <si>
    <t>IL21</t>
  </si>
  <si>
    <t>NM_021803.2</t>
  </si>
  <si>
    <t>IL21R</t>
  </si>
  <si>
    <t>NM_021798.2</t>
  </si>
  <si>
    <t>IL22</t>
  </si>
  <si>
    <t>NM_020525.4</t>
  </si>
  <si>
    <t>IL23A</t>
  </si>
  <si>
    <t>NM_016584.2</t>
  </si>
  <si>
    <t>IL23R</t>
  </si>
  <si>
    <t>NM_144701.2</t>
  </si>
  <si>
    <t>IL26</t>
  </si>
  <si>
    <t>NM_018402.1</t>
  </si>
  <si>
    <t>IL27</t>
  </si>
  <si>
    <t>NM_145659.3</t>
  </si>
  <si>
    <t>IL28A</t>
  </si>
  <si>
    <t>NM_172138.1</t>
  </si>
  <si>
    <t>IL28A/B</t>
  </si>
  <si>
    <t>NM_172139.2</t>
  </si>
  <si>
    <t>IL32</t>
  </si>
  <si>
    <t>NM_001012633.1</t>
  </si>
  <si>
    <t>ILF3</t>
  </si>
  <si>
    <t>NM_001137673.1</t>
  </si>
  <si>
    <t>IRAK1</t>
  </si>
  <si>
    <t>NM_001569.3</t>
  </si>
  <si>
    <t>IRAK2</t>
  </si>
  <si>
    <t>NM_001570.3</t>
  </si>
  <si>
    <t>IRAK3</t>
  </si>
  <si>
    <t>NM_007199.1</t>
  </si>
  <si>
    <t>IRAK4</t>
  </si>
  <si>
    <t>NM_016123.1</t>
  </si>
  <si>
    <t>IRF1</t>
  </si>
  <si>
    <t>NM_002198.1</t>
  </si>
  <si>
    <t>IRF3</t>
  </si>
  <si>
    <t>NM_001571.5</t>
  </si>
  <si>
    <t>IRF4</t>
  </si>
  <si>
    <t>NM_002460.1</t>
  </si>
  <si>
    <t>IRF5</t>
  </si>
  <si>
    <t>NM_002200.3</t>
  </si>
  <si>
    <t>IRF7</t>
  </si>
  <si>
    <t>NM_001572.3</t>
  </si>
  <si>
    <t>IRF8</t>
  </si>
  <si>
    <t>NM_002163.2</t>
  </si>
  <si>
    <t>IRGM</t>
  </si>
  <si>
    <t>NM_001145805.1</t>
  </si>
  <si>
    <t>ITGA2B</t>
  </si>
  <si>
    <t>NM_000419.3</t>
  </si>
  <si>
    <t>ITGA4</t>
  </si>
  <si>
    <t>NM_000885.4</t>
  </si>
  <si>
    <t>ITGA5</t>
  </si>
  <si>
    <t>NM_002205.2</t>
  </si>
  <si>
    <t>ITGA6</t>
  </si>
  <si>
    <t>NM_000210.1</t>
  </si>
  <si>
    <t>ITGAE</t>
  </si>
  <si>
    <t>NM_002208.4</t>
  </si>
  <si>
    <t>ITGAL</t>
  </si>
  <si>
    <t>NM_002209.2</t>
  </si>
  <si>
    <t>ITGAM</t>
  </si>
  <si>
    <t>NM_000632.3</t>
  </si>
  <si>
    <t>ITGAX</t>
  </si>
  <si>
    <t>NM_000887.3</t>
  </si>
  <si>
    <t>ITGB1</t>
  </si>
  <si>
    <t>NM_033666.2</t>
  </si>
  <si>
    <t>ITGB2</t>
  </si>
  <si>
    <t>NM_000211.2</t>
  </si>
  <si>
    <t>ITLN1</t>
  </si>
  <si>
    <t>NM_017625.2</t>
  </si>
  <si>
    <t>ITLN2</t>
  </si>
  <si>
    <t>NM_080878.2</t>
  </si>
  <si>
    <t>JAK1</t>
  </si>
  <si>
    <t>NM_002227.1</t>
  </si>
  <si>
    <t>JAK2</t>
  </si>
  <si>
    <t>NM_004972.2</t>
  </si>
  <si>
    <t>JAK3</t>
  </si>
  <si>
    <t>NM_000215.2</t>
  </si>
  <si>
    <t>KCNJ2</t>
  </si>
  <si>
    <t>NM_000891.2</t>
  </si>
  <si>
    <t>KIR_Activating_Subgroup_2</t>
  </si>
  <si>
    <t>NM_014512.1</t>
  </si>
  <si>
    <t>KIR3DL1</t>
  </si>
  <si>
    <t>NM_013289.2</t>
  </si>
  <si>
    <t>KIR3DL2</t>
  </si>
  <si>
    <t>NM_006737.2</t>
  </si>
  <si>
    <t>KIR3DL3</t>
  </si>
  <si>
    <t>NM_153443.3</t>
  </si>
  <si>
    <t>KLRAP1</t>
  </si>
  <si>
    <t>NR_028045.1</t>
  </si>
  <si>
    <t>KLRC1</t>
  </si>
  <si>
    <t>NM_002259.3</t>
  </si>
  <si>
    <t>KLRC2</t>
  </si>
  <si>
    <t>NM_002260.3</t>
  </si>
  <si>
    <t>KLRC4</t>
  </si>
  <si>
    <t>NM_013431.2</t>
  </si>
  <si>
    <t>KLRF1</t>
  </si>
  <si>
    <t>NM_016523.1</t>
  </si>
  <si>
    <t>KLRG2</t>
  </si>
  <si>
    <t>NM_198508.2</t>
  </si>
  <si>
    <t>KLRK1</t>
  </si>
  <si>
    <t>NM_007360.1</t>
  </si>
  <si>
    <t>LAIR1</t>
  </si>
  <si>
    <t>NM_002287.3</t>
  </si>
  <si>
    <t>LAMP3</t>
  </si>
  <si>
    <t>NM_014398.3</t>
  </si>
  <si>
    <t>LCK</t>
  </si>
  <si>
    <t>NM_005356.2</t>
  </si>
  <si>
    <t>LCP2</t>
  </si>
  <si>
    <t>NM_005565.3</t>
  </si>
  <si>
    <t>LGALS3</t>
  </si>
  <si>
    <t>NM_001177388.1</t>
  </si>
  <si>
    <t>LIF</t>
  </si>
  <si>
    <t>NM_002309.3</t>
  </si>
  <si>
    <t>LILRA1</t>
  </si>
  <si>
    <t>NM_006863.1</t>
  </si>
  <si>
    <t>LILRA2</t>
  </si>
  <si>
    <t>NM_006866.2</t>
  </si>
  <si>
    <t>LILRA3</t>
  </si>
  <si>
    <t>NM_006865.3</t>
  </si>
  <si>
    <t>LILRA4</t>
  </si>
  <si>
    <t>NM_012276.3</t>
  </si>
  <si>
    <t>LILRA5</t>
  </si>
  <si>
    <t>NM_181879.2</t>
  </si>
  <si>
    <t>LILRA6</t>
  </si>
  <si>
    <t>NM_024318.2</t>
  </si>
  <si>
    <t>LILRB1</t>
  </si>
  <si>
    <t>NM_001081637.1</t>
  </si>
  <si>
    <t>LILRB2</t>
  </si>
  <si>
    <t>NM_005874.1</t>
  </si>
  <si>
    <t>LILRB3</t>
  </si>
  <si>
    <t>NM_006864.2</t>
  </si>
  <si>
    <t>LILRB4</t>
  </si>
  <si>
    <t>NM_001081438.1</t>
  </si>
  <si>
    <t>LILRB5</t>
  </si>
  <si>
    <t>NM_001081442.1</t>
  </si>
  <si>
    <t>LITAF</t>
  </si>
  <si>
    <t>NM_004862.3</t>
  </si>
  <si>
    <t>LTA</t>
  </si>
  <si>
    <t>NM_000595.2</t>
  </si>
  <si>
    <t>LTB4R</t>
  </si>
  <si>
    <t>NM_181657.3</t>
  </si>
  <si>
    <t>LTB4R2</t>
  </si>
  <si>
    <t>NM_019839.4</t>
  </si>
  <si>
    <t>LTBR</t>
  </si>
  <si>
    <t>NM_002342.1</t>
  </si>
  <si>
    <t>LTF</t>
  </si>
  <si>
    <t>NM_002343.2</t>
  </si>
  <si>
    <t>MAF</t>
  </si>
  <si>
    <t>NM_005360.4</t>
  </si>
  <si>
    <t>MALT1</t>
  </si>
  <si>
    <t>NM_006785.2</t>
  </si>
  <si>
    <t>MAP4K1</t>
  </si>
  <si>
    <t>NM_007181.3</t>
  </si>
  <si>
    <t>MAP4K2</t>
  </si>
  <si>
    <t>NM_004579.2</t>
  </si>
  <si>
    <t>MAP4K4</t>
  </si>
  <si>
    <t>NM_004834.3</t>
  </si>
  <si>
    <t>MAPK1</t>
  </si>
  <si>
    <t>NM_138957.2</t>
  </si>
  <si>
    <t>MAPK11</t>
  </si>
  <si>
    <t>NM_002751.5</t>
  </si>
  <si>
    <t>MAPK14</t>
  </si>
  <si>
    <t>NM_001315.1</t>
  </si>
  <si>
    <t>MAPKAPK2</t>
  </si>
  <si>
    <t>NM_004759.3</t>
  </si>
  <si>
    <t>MARCO</t>
  </si>
  <si>
    <t>NM_006770.3</t>
  </si>
  <si>
    <t>MASP1</t>
  </si>
  <si>
    <t>NM_139125.3</t>
  </si>
  <si>
    <t>MASP2</t>
  </si>
  <si>
    <t>NM_139208.1</t>
  </si>
  <si>
    <t>MBP</t>
  </si>
  <si>
    <t>NM_002385.2</t>
  </si>
  <si>
    <t>MCL1</t>
  </si>
  <si>
    <t>NM_021960.3</t>
  </si>
  <si>
    <t>MIF</t>
  </si>
  <si>
    <t>NM_002415.1</t>
  </si>
  <si>
    <t>MME</t>
  </si>
  <si>
    <t>NM_000902.2</t>
  </si>
  <si>
    <t>MR1</t>
  </si>
  <si>
    <t>NM_001531.2</t>
  </si>
  <si>
    <t>MRC1</t>
  </si>
  <si>
    <t>NM_002438.2</t>
  </si>
  <si>
    <t>MSR1</t>
  </si>
  <si>
    <t>NM_002445.3</t>
  </si>
  <si>
    <t>MUC1</t>
  </si>
  <si>
    <t>NM_001018017.1</t>
  </si>
  <si>
    <t>MX1</t>
  </si>
  <si>
    <t>NM_002462.2</t>
  </si>
  <si>
    <t>MYD88</t>
  </si>
  <si>
    <t>NM_002468.3</t>
  </si>
  <si>
    <t>NCAM1</t>
  </si>
  <si>
    <t>NM_000615.5</t>
  </si>
  <si>
    <t>NCF4</t>
  </si>
  <si>
    <t>NM_000631.4</t>
  </si>
  <si>
    <t>NFATC1</t>
  </si>
  <si>
    <t>NM_172389.1</t>
  </si>
  <si>
    <t>NFATC2</t>
  </si>
  <si>
    <t>NM_012340.3</t>
  </si>
  <si>
    <t>NFATC3</t>
  </si>
  <si>
    <t>NM_004555.2</t>
  </si>
  <si>
    <t>NFIL3</t>
  </si>
  <si>
    <t>NM_005384.2</t>
  </si>
  <si>
    <t>NFKB1</t>
  </si>
  <si>
    <t>NM_003998.2</t>
  </si>
  <si>
    <t>NFKB2</t>
  </si>
  <si>
    <t>NM_002502.2</t>
  </si>
  <si>
    <t>NFKBIA</t>
  </si>
  <si>
    <t>NM_020529.1</t>
  </si>
  <si>
    <t>NFKBIZ</t>
  </si>
  <si>
    <t>NM_001005474.1</t>
  </si>
  <si>
    <t>NLRP3</t>
  </si>
  <si>
    <t>NM_001079821.2</t>
  </si>
  <si>
    <t>NOD1</t>
  </si>
  <si>
    <t>NM_006092.1</t>
  </si>
  <si>
    <t>NOD2</t>
  </si>
  <si>
    <t>NM_022162.1</t>
  </si>
  <si>
    <t>NOS2</t>
  </si>
  <si>
    <t>NM_000625.4</t>
  </si>
  <si>
    <t>NOTCH1</t>
  </si>
  <si>
    <t>NM_017617.3</t>
  </si>
  <si>
    <t>NOTCH2</t>
  </si>
  <si>
    <t>NM_024408.3</t>
  </si>
  <si>
    <t>NT5E</t>
  </si>
  <si>
    <t>NM_002526.2</t>
  </si>
  <si>
    <t>PAX5</t>
  </si>
  <si>
    <t>NM_016734.1</t>
  </si>
  <si>
    <t>PDCD1</t>
  </si>
  <si>
    <t>NM_005018.1</t>
  </si>
  <si>
    <t>PDCD2</t>
  </si>
  <si>
    <t>NM_144781.2</t>
  </si>
  <si>
    <t>PDGFB</t>
  </si>
  <si>
    <t>NM_033016.2</t>
  </si>
  <si>
    <t>PDGFRB</t>
  </si>
  <si>
    <t>NM_002609.3</t>
  </si>
  <si>
    <t>PECAM1</t>
  </si>
  <si>
    <t>NM_000442.3</t>
  </si>
  <si>
    <t>PIGR</t>
  </si>
  <si>
    <t>NM_002644.2</t>
  </si>
  <si>
    <t>PLA2G2A</t>
  </si>
  <si>
    <t>NM_000300.2</t>
  </si>
  <si>
    <t>PLA2G2E</t>
  </si>
  <si>
    <t>NM_014589.1</t>
  </si>
  <si>
    <t>PLAU</t>
  </si>
  <si>
    <t>NM_002658.2</t>
  </si>
  <si>
    <t>PLAUR</t>
  </si>
  <si>
    <t>NM_001005376.1</t>
  </si>
  <si>
    <t>PML</t>
  </si>
  <si>
    <t>NM_002675.3</t>
  </si>
  <si>
    <t>POU2F2</t>
  </si>
  <si>
    <t>NM_002698.2</t>
  </si>
  <si>
    <t>PPARG</t>
  </si>
  <si>
    <t>NM_015869.3</t>
  </si>
  <si>
    <t>PRDM1</t>
  </si>
  <si>
    <t>NM_001198.3</t>
  </si>
  <si>
    <t>PRF1</t>
  </si>
  <si>
    <t>NM_005041.3</t>
  </si>
  <si>
    <t>PRKCD</t>
  </si>
  <si>
    <t>NM_006254.3</t>
  </si>
  <si>
    <t>PSMB5</t>
  </si>
  <si>
    <t>NM_001130725.1</t>
  </si>
  <si>
    <t>PSMB7</t>
  </si>
  <si>
    <t>NM_002799.2</t>
  </si>
  <si>
    <t>PSMB8</t>
  </si>
  <si>
    <t>NM_004159.4</t>
  </si>
  <si>
    <t>PSMB9</t>
  </si>
  <si>
    <t>NM_002800.4</t>
  </si>
  <si>
    <t>PSMB10</t>
  </si>
  <si>
    <t>NM_002801.2</t>
  </si>
  <si>
    <t>PSMC2</t>
  </si>
  <si>
    <t>NM_002803.3</t>
  </si>
  <si>
    <t>PSMD7</t>
  </si>
  <si>
    <t>NM_002811.3</t>
  </si>
  <si>
    <t>PTAFR</t>
  </si>
  <si>
    <t>NM_000952.3</t>
  </si>
  <si>
    <t>PTGER4</t>
  </si>
  <si>
    <t>NM_000958.2</t>
  </si>
  <si>
    <t>PTGS2</t>
  </si>
  <si>
    <t>NM_000963.1</t>
  </si>
  <si>
    <t>PTK2</t>
  </si>
  <si>
    <t>NM_005607.3</t>
  </si>
  <si>
    <t>PTPN2</t>
  </si>
  <si>
    <t>NM_002828.2</t>
  </si>
  <si>
    <t>PTPN6</t>
  </si>
  <si>
    <t>NM_002831.5</t>
  </si>
  <si>
    <t>PTPN22</t>
  </si>
  <si>
    <t>NM_015967.4</t>
  </si>
  <si>
    <t>PTPRC_all</t>
  </si>
  <si>
    <t>NM_080921.2</t>
  </si>
  <si>
    <t>PYCARD</t>
  </si>
  <si>
    <t>NM_013258.3</t>
  </si>
  <si>
    <t>RAF1</t>
  </si>
  <si>
    <t>NM_002880.2</t>
  </si>
  <si>
    <t>RAG1</t>
  </si>
  <si>
    <t>NM_000448.2</t>
  </si>
  <si>
    <t>RAG2</t>
  </si>
  <si>
    <t>NM_000536.3</t>
  </si>
  <si>
    <t>RARRES3</t>
  </si>
  <si>
    <t>NM_004585.3</t>
  </si>
  <si>
    <t>RELA</t>
  </si>
  <si>
    <t>NM_021975.2</t>
  </si>
  <si>
    <t>RELB</t>
  </si>
  <si>
    <t>NM_006509.2</t>
  </si>
  <si>
    <t>RORC</t>
  </si>
  <si>
    <t>NM_001001523.1</t>
  </si>
  <si>
    <t>S1PR1</t>
  </si>
  <si>
    <t>NM_001400.3</t>
  </si>
  <si>
    <t>S100A8</t>
  </si>
  <si>
    <t>NM_002964.3</t>
  </si>
  <si>
    <t>S100A9</t>
  </si>
  <si>
    <t>NM_002965.2</t>
  </si>
  <si>
    <t>SELE</t>
  </si>
  <si>
    <t>NM_000450.2</t>
  </si>
  <si>
    <t>SELL</t>
  </si>
  <si>
    <t>NR_029467.1</t>
  </si>
  <si>
    <t>SELPLG</t>
  </si>
  <si>
    <t>NM_003006.3</t>
  </si>
  <si>
    <t>SERPING1</t>
  </si>
  <si>
    <t>NM_000062.2</t>
  </si>
  <si>
    <t>SIGIRR</t>
  </si>
  <si>
    <t>NM_021805.2</t>
  </si>
  <si>
    <t>SKI</t>
  </si>
  <si>
    <t>NM_003036.2</t>
  </si>
  <si>
    <t>SLAMF1</t>
  </si>
  <si>
    <t>NM_003037.2</t>
  </si>
  <si>
    <t>SLAMF7</t>
  </si>
  <si>
    <t>NM_021181.3</t>
  </si>
  <si>
    <t>SLC2A1</t>
  </si>
  <si>
    <t>NM_006516.2</t>
  </si>
  <si>
    <t>SMAD3</t>
  </si>
  <si>
    <t>NM_005902.3</t>
  </si>
  <si>
    <t>SMAD5</t>
  </si>
  <si>
    <t>NM_005903.5</t>
  </si>
  <si>
    <t>SOCS1</t>
  </si>
  <si>
    <t>NM_003745.1</t>
  </si>
  <si>
    <t>SOCS3</t>
  </si>
  <si>
    <t>NM_003955.3</t>
  </si>
  <si>
    <t>SPP1</t>
  </si>
  <si>
    <t>NM_000582.2</t>
  </si>
  <si>
    <t>SRC</t>
  </si>
  <si>
    <t>NM_005417.3</t>
  </si>
  <si>
    <t>STAT1</t>
  </si>
  <si>
    <t>NM_007315.2</t>
  </si>
  <si>
    <t>STAT2</t>
  </si>
  <si>
    <t>NM_005419.2</t>
  </si>
  <si>
    <t>STAT3</t>
  </si>
  <si>
    <t>NM_139276.2</t>
  </si>
  <si>
    <t>STAT4</t>
  </si>
  <si>
    <t>NM_003151.2</t>
  </si>
  <si>
    <t>STAT5A</t>
  </si>
  <si>
    <t>NM_003152.2</t>
  </si>
  <si>
    <t>STAT5B</t>
  </si>
  <si>
    <t>NM_012448.3</t>
  </si>
  <si>
    <t>STAT6</t>
  </si>
  <si>
    <t>NM_003153.3</t>
  </si>
  <si>
    <t>SYK</t>
  </si>
  <si>
    <t>NM_003177.3</t>
  </si>
  <si>
    <t>TAGAP</t>
  </si>
  <si>
    <t>NM_054114.3</t>
  </si>
  <si>
    <t>TAL1</t>
  </si>
  <si>
    <t>NM_003189.2</t>
  </si>
  <si>
    <t>TAP1</t>
  </si>
  <si>
    <t>NM_000593.5</t>
  </si>
  <si>
    <t>TAP2</t>
  </si>
  <si>
    <t>NM_000544.3</t>
  </si>
  <si>
    <t>TAPBP</t>
  </si>
  <si>
    <t>NM_003190.4</t>
  </si>
  <si>
    <t>TBK1</t>
  </si>
  <si>
    <t>NM_013254.2</t>
  </si>
  <si>
    <t>TBX21</t>
  </si>
  <si>
    <t>NM_013351.1</t>
  </si>
  <si>
    <t>TCF4</t>
  </si>
  <si>
    <t>NM_003199.1</t>
  </si>
  <si>
    <t>TCF7</t>
  </si>
  <si>
    <t>NM_003202.2</t>
  </si>
  <si>
    <t>TFRC</t>
  </si>
  <si>
    <t>NM_003234.1</t>
  </si>
  <si>
    <t>TGFB1</t>
  </si>
  <si>
    <t>NM_000660.3</t>
  </si>
  <si>
    <t>TGFBI</t>
  </si>
  <si>
    <t>NM_000358.2</t>
  </si>
  <si>
    <t>TGFBR1</t>
  </si>
  <si>
    <t>NM_004612.2</t>
  </si>
  <si>
    <t>TGFBR2</t>
  </si>
  <si>
    <t>NM_001024847.1</t>
  </si>
  <si>
    <t>THY1</t>
  </si>
  <si>
    <t>NM_006288.2</t>
  </si>
  <si>
    <t>TICAM1</t>
  </si>
  <si>
    <t>NM_014261.1</t>
  </si>
  <si>
    <t>TIGIT</t>
  </si>
  <si>
    <t>NM_173799.2</t>
  </si>
  <si>
    <t>TIRAP</t>
  </si>
  <si>
    <t>NM_148910.2</t>
  </si>
  <si>
    <t>TLR1</t>
  </si>
  <si>
    <t>NM_003263.3</t>
  </si>
  <si>
    <t>TLR2</t>
  </si>
  <si>
    <t>NM_003264.3</t>
  </si>
  <si>
    <t>TLR3</t>
  </si>
  <si>
    <t>NM_003265.2</t>
  </si>
  <si>
    <t>TLR4</t>
  </si>
  <si>
    <t>NM_138554.2</t>
  </si>
  <si>
    <t>TLR5</t>
  </si>
  <si>
    <t>NM_003268.3</t>
  </si>
  <si>
    <t>TLR7</t>
  </si>
  <si>
    <t>NM_016562.3</t>
  </si>
  <si>
    <t>TLR8</t>
  </si>
  <si>
    <t>NM_016610.2</t>
  </si>
  <si>
    <t>TLR9</t>
  </si>
  <si>
    <t>NM_017442.2</t>
  </si>
  <si>
    <t>TMEM173</t>
  </si>
  <si>
    <t>NM_198282.1</t>
  </si>
  <si>
    <t>TNF</t>
  </si>
  <si>
    <t>NM_000594.2</t>
  </si>
  <si>
    <t>TNFAIP3</t>
  </si>
  <si>
    <t>NM_006290.2</t>
  </si>
  <si>
    <t>TNFRSF1B</t>
  </si>
  <si>
    <t>NM_001066.2</t>
  </si>
  <si>
    <t>TNFRSF4</t>
  </si>
  <si>
    <t>NM_003327.2</t>
  </si>
  <si>
    <t>TNFRSF8</t>
  </si>
  <si>
    <t>NM_152942.2</t>
  </si>
  <si>
    <t>TNFRSF9</t>
  </si>
  <si>
    <t>NM_001561.4</t>
  </si>
  <si>
    <t>TNFRSF10C</t>
  </si>
  <si>
    <t>NM_003841.3</t>
  </si>
  <si>
    <t>TNFRSF13C</t>
  </si>
  <si>
    <t>NM_052945.3</t>
  </si>
  <si>
    <t>TNFRSF14</t>
  </si>
  <si>
    <t>NM_003820.2</t>
  </si>
  <si>
    <t>TNFRSF17</t>
  </si>
  <si>
    <t>NM_001192.2</t>
  </si>
  <si>
    <t>TNFSF4</t>
  </si>
  <si>
    <t>NM_003326.2</t>
  </si>
  <si>
    <t>TNFSF8</t>
  </si>
  <si>
    <t>NM_001244.3</t>
  </si>
  <si>
    <t>TNFSF10</t>
  </si>
  <si>
    <t>NM_003810.2</t>
  </si>
  <si>
    <t>TNFSF11</t>
  </si>
  <si>
    <t>NM_003701.2</t>
  </si>
  <si>
    <t>TNFSF12</t>
  </si>
  <si>
    <t>NM_003809.2</t>
  </si>
  <si>
    <t>TNFSF13B</t>
  </si>
  <si>
    <t>NM_006573.4</t>
  </si>
  <si>
    <t>TNFSF15</t>
  </si>
  <si>
    <t>NM_001204344.1</t>
  </si>
  <si>
    <t>TOLLIP</t>
  </si>
  <si>
    <t>NM_019009.2</t>
  </si>
  <si>
    <t>TP53</t>
  </si>
  <si>
    <t>NM_000546.2</t>
  </si>
  <si>
    <t>TRAF1</t>
  </si>
  <si>
    <t>NM_005658.3</t>
  </si>
  <si>
    <t>TRAF2</t>
  </si>
  <si>
    <t>NM_021138.3</t>
  </si>
  <si>
    <t>TRAF3</t>
  </si>
  <si>
    <t>NM_145725.1</t>
  </si>
  <si>
    <t>TRAF4</t>
  </si>
  <si>
    <t>NM_004295.2</t>
  </si>
  <si>
    <t>TRAF5</t>
  </si>
  <si>
    <t>NM_004619.3</t>
  </si>
  <si>
    <t>TRAF6</t>
  </si>
  <si>
    <t>NM_145803.1</t>
  </si>
  <si>
    <t>TYK2</t>
  </si>
  <si>
    <t>NM_003331.3</t>
  </si>
  <si>
    <t>UBE2L3</t>
  </si>
  <si>
    <t>NM_198157.1</t>
  </si>
  <si>
    <t>VCAM1</t>
  </si>
  <si>
    <t>NM_001078.3</t>
  </si>
  <si>
    <t>VTN</t>
  </si>
  <si>
    <t>NM_000638.3</t>
  </si>
  <si>
    <t>XBP1</t>
  </si>
  <si>
    <t>NM_005080.2</t>
  </si>
  <si>
    <t>XCL1</t>
  </si>
  <si>
    <t>NM_002995.1</t>
  </si>
  <si>
    <t>XCR1</t>
  </si>
  <si>
    <t>NM_005283.2</t>
  </si>
  <si>
    <t>ZAP70</t>
  </si>
  <si>
    <t>NM_001079.3</t>
  </si>
  <si>
    <t>ZBTB16</t>
  </si>
  <si>
    <t>NM_006006.4</t>
  </si>
  <si>
    <t>ZEB1</t>
  </si>
  <si>
    <t>NM_001128128.1</t>
  </si>
  <si>
    <t>BLNK</t>
  </si>
  <si>
    <t>NM_013314.2</t>
  </si>
  <si>
    <t>C3</t>
  </si>
  <si>
    <t>NM_000064.2</t>
  </si>
  <si>
    <t>C8B</t>
  </si>
  <si>
    <t>NM_000066.2</t>
  </si>
  <si>
    <t>DPP4</t>
  </si>
  <si>
    <t>NM_001935.3</t>
  </si>
  <si>
    <t>KIT</t>
  </si>
  <si>
    <t>NM_000222.2</t>
  </si>
  <si>
    <t>File Attributes</t>
  </si>
  <si>
    <t>File name</t>
  </si>
  <si>
    <t>20160407_Song 2nd ON 208067_4BT_01</t>
  </si>
  <si>
    <t>20160407_Song 2nd ON 208067_4AT_02</t>
  </si>
  <si>
    <t>20160407_Song 2nd ON 208067_36BT_03</t>
  </si>
  <si>
    <t>20160407_Song 2nd ON 208067_36AT_04</t>
  </si>
  <si>
    <t>20160407_Song 2nd ON 208067_50 T3_05</t>
  </si>
  <si>
    <t>20160407_Song 2nd ON 208067_50 T11_06</t>
  </si>
  <si>
    <t>20160407_Song 2nd ON 208067_36AG_07</t>
  </si>
  <si>
    <t>20160407_Song 2nd ON 208067_36BG_08</t>
  </si>
  <si>
    <t>20160407_Song 2nd ON 208067_4AG_09</t>
  </si>
  <si>
    <t>20160407_Song 2nd ON 208067_4BG_10</t>
  </si>
  <si>
    <t>20160407_Song 2nd ON 208067_20 G8_11</t>
  </si>
  <si>
    <t>20160407_Song 2nd ON 208067_20 G9_12</t>
  </si>
  <si>
    <t xml:space="preserve">Sample ID </t>
  </si>
  <si>
    <t>4BT</t>
  </si>
  <si>
    <t>4AT</t>
  </si>
  <si>
    <t>36BT</t>
  </si>
  <si>
    <t>36AT</t>
  </si>
  <si>
    <t>50 T3</t>
  </si>
  <si>
    <t>50 T11</t>
  </si>
  <si>
    <t>36AG</t>
  </si>
  <si>
    <t>36BG</t>
  </si>
  <si>
    <t>4AG</t>
  </si>
  <si>
    <t>4BG</t>
  </si>
  <si>
    <t>20 G8</t>
  </si>
  <si>
    <t>20 G9</t>
  </si>
  <si>
    <t xml:space="preserve">Owner </t>
  </si>
  <si>
    <t xml:space="preserve">Sample Date </t>
  </si>
  <si>
    <t xml:space="preserve">File Version </t>
  </si>
  <si>
    <t xml:space="preserve">GeneRLF </t>
  </si>
  <si>
    <t>NS_Immunology_v2_C2328</t>
  </si>
  <si>
    <t xml:space="preserve">Comments </t>
  </si>
  <si>
    <t>Lane Attributes</t>
  </si>
  <si>
    <t>Lane ID</t>
  </si>
  <si>
    <t xml:space="preserve">FOV Count </t>
  </si>
  <si>
    <t>FOV Counted</t>
  </si>
  <si>
    <t>Scanner ID</t>
  </si>
  <si>
    <t>DA47</t>
  </si>
  <si>
    <t>StagePosition</t>
  </si>
  <si>
    <t>Binding Density</t>
  </si>
  <si>
    <t>Messages</t>
  </si>
  <si>
    <t>SUM of Ctrl +</t>
  </si>
  <si>
    <t>Average of SUM</t>
  </si>
  <si>
    <t>Normalization Factor</t>
  </si>
  <si>
    <t>Reporter Counts</t>
  </si>
  <si>
    <t>Code Class</t>
  </si>
  <si>
    <t>Positive</t>
  </si>
  <si>
    <t>POS_A(128)</t>
  </si>
  <si>
    <t>ERCC_00117.1</t>
  </si>
  <si>
    <t>POS_B(32)</t>
  </si>
  <si>
    <t>ERCC_00112.1</t>
  </si>
  <si>
    <t>POS_C(8)</t>
  </si>
  <si>
    <t>ERCC_00002.1</t>
  </si>
  <si>
    <t>POS_D(2)</t>
  </si>
  <si>
    <t>ERCC_00092.1</t>
  </si>
  <si>
    <t>POS_E(0.5)</t>
  </si>
  <si>
    <t>ERCC_00035.1</t>
  </si>
  <si>
    <t>POS_F(0.125)</t>
  </si>
  <si>
    <t>ERCC_00034.1</t>
  </si>
  <si>
    <t>Negative</t>
  </si>
  <si>
    <t>NEG_A(0)</t>
  </si>
  <si>
    <t>ERCC_00096.1</t>
  </si>
  <si>
    <t>NEG_B(0)</t>
  </si>
  <si>
    <t>ERCC_00041.1</t>
  </si>
  <si>
    <t>NEG_C(0)</t>
  </si>
  <si>
    <t>ERCC_00019.1</t>
  </si>
  <si>
    <t>NEG_D(0)</t>
  </si>
  <si>
    <t>ERCC_00076.1</t>
  </si>
  <si>
    <t>NEG_E(0)</t>
  </si>
  <si>
    <t>ERCC_00098.1</t>
  </si>
  <si>
    <t>NEG_F(0)</t>
  </si>
  <si>
    <t>ERCC_00126.1</t>
  </si>
  <si>
    <t>NEG_G(0)</t>
  </si>
  <si>
    <t>ERCC_00144.1</t>
  </si>
  <si>
    <t>NEG_H(0)</t>
  </si>
  <si>
    <t>ERCC_00154.1</t>
  </si>
  <si>
    <t>Housekeeping</t>
  </si>
  <si>
    <t>ABCF1</t>
  </si>
  <si>
    <t>NM_001090.2</t>
  </si>
  <si>
    <t>ALAS1</t>
  </si>
  <si>
    <t>NM_000688.4</t>
  </si>
  <si>
    <t>EEF1G</t>
  </si>
  <si>
    <t>NM_001404.4</t>
  </si>
  <si>
    <t>G6PD</t>
  </si>
  <si>
    <t>NM_000402.2</t>
  </si>
  <si>
    <t>GAPDH</t>
  </si>
  <si>
    <t>NM_002046.3</t>
  </si>
  <si>
    <t>GUSB</t>
  </si>
  <si>
    <t>NM_000181.1</t>
  </si>
  <si>
    <t>HPRT1</t>
  </si>
  <si>
    <t>NM_000194.1</t>
  </si>
  <si>
    <t>OAZ1</t>
  </si>
  <si>
    <t>NM_004152.2</t>
  </si>
  <si>
    <t>POLR1B</t>
  </si>
  <si>
    <t>NM_019014.3</t>
  </si>
  <si>
    <t>POLR2A</t>
  </si>
  <si>
    <t>NM_000937.2</t>
  </si>
  <si>
    <t>PPIA</t>
  </si>
  <si>
    <t>NM_021130.2</t>
  </si>
  <si>
    <t>RPL19</t>
  </si>
  <si>
    <t>NM_000981.3</t>
  </si>
  <si>
    <t>SDHA</t>
  </si>
  <si>
    <t>NM_004168.1</t>
  </si>
  <si>
    <t>TBP</t>
  </si>
  <si>
    <t>NM_001172085.1</t>
  </si>
  <si>
    <t>TUBB</t>
  </si>
  <si>
    <t>NM_178014.2</t>
  </si>
  <si>
    <t>AICDA</t>
  </si>
  <si>
    <t>NM_020661.1</t>
  </si>
  <si>
    <t>CCL7</t>
  </si>
  <si>
    <t>NM_006273.2</t>
  </si>
  <si>
    <t>CCL23</t>
  </si>
  <si>
    <t>NM_145898.1</t>
  </si>
  <si>
    <t>CCL24</t>
  </si>
  <si>
    <t>NM_002991.2</t>
  </si>
  <si>
    <t>CD1D</t>
  </si>
  <si>
    <t>NM_001766.3</t>
  </si>
  <si>
    <t>CD2</t>
  </si>
  <si>
    <t>NM_001767.3</t>
  </si>
  <si>
    <t>CD5</t>
  </si>
  <si>
    <t>NM_014207.2</t>
  </si>
  <si>
    <t>CD7</t>
  </si>
  <si>
    <t>NM_006137.6</t>
  </si>
  <si>
    <t>CD79A</t>
  </si>
  <si>
    <t>NM_001783.3</t>
  </si>
  <si>
    <t>CD96</t>
  </si>
  <si>
    <t>NM_005816.4</t>
  </si>
  <si>
    <t>CD244</t>
  </si>
  <si>
    <t>NM_016382.2</t>
  </si>
  <si>
    <t>CLEC5A</t>
  </si>
  <si>
    <t>NM_013252.2</t>
  </si>
  <si>
    <t>CR2</t>
  </si>
  <si>
    <t>NM_001006658.1</t>
  </si>
  <si>
    <t>CSF3R</t>
  </si>
  <si>
    <t>NM_156038.2</t>
  </si>
  <si>
    <t>CTLA4-TM</t>
  </si>
  <si>
    <t>CXCL13</t>
  </si>
  <si>
    <t>NM_006419.2</t>
  </si>
  <si>
    <t>EBI3</t>
  </si>
  <si>
    <t>NM_005755.2</t>
  </si>
  <si>
    <t>FCER1A</t>
  </si>
  <si>
    <t>NM_002001.2</t>
  </si>
  <si>
    <t>GBP5</t>
  </si>
  <si>
    <t>NM_052942.3</t>
  </si>
  <si>
    <t>HAMP</t>
  </si>
  <si>
    <t>NM_021175.2</t>
  </si>
  <si>
    <t>IL6</t>
  </si>
  <si>
    <t>NM_000600.1</t>
  </si>
  <si>
    <t>IL9</t>
  </si>
  <si>
    <t>NM_000590.1</t>
  </si>
  <si>
    <t>IL10</t>
  </si>
  <si>
    <t>NM_000572.2</t>
  </si>
  <si>
    <t>IL12A</t>
  </si>
  <si>
    <t>NM_000882.2</t>
  </si>
  <si>
    <t>IL17A</t>
  </si>
  <si>
    <t>NM_002190.2</t>
  </si>
  <si>
    <t>IL17B</t>
  </si>
  <si>
    <t>NM_014443.2</t>
  </si>
  <si>
    <t>IL19</t>
  </si>
  <si>
    <t>NM_013371.3</t>
  </si>
  <si>
    <t>IL22RA2</t>
  </si>
  <si>
    <t>NM_181310.1</t>
  </si>
  <si>
    <t>IL29</t>
  </si>
  <si>
    <t>NM_172140.1</t>
  </si>
  <si>
    <t>KIR_Activating_Subgroup_1</t>
  </si>
  <si>
    <t>NM_001083539.1</t>
  </si>
  <si>
    <t>KIR_Inhibiting_Subgroup_1</t>
  </si>
  <si>
    <t>NM_014218.2</t>
  </si>
  <si>
    <t>KIR_Inhibiting_Subgroup_2</t>
  </si>
  <si>
    <t>NM_014511.3</t>
  </si>
  <si>
    <t>KLRB1</t>
  </si>
  <si>
    <t>NM_002258.2</t>
  </si>
  <si>
    <t>KLRC3</t>
  </si>
  <si>
    <t>NM_007333.2</t>
  </si>
  <si>
    <t>KLRD1</t>
  </si>
  <si>
    <t>NM_002262.3</t>
  </si>
  <si>
    <t>KLRF2</t>
  </si>
  <si>
    <t>NM_001190765.1</t>
  </si>
  <si>
    <t>KLRG1</t>
  </si>
  <si>
    <t>NM_005810.3</t>
  </si>
  <si>
    <t>LAG3</t>
  </si>
  <si>
    <t>NM_002286.5</t>
  </si>
  <si>
    <t>LEF1</t>
  </si>
  <si>
    <t>NM_016269.3</t>
  </si>
  <si>
    <t>LY96</t>
  </si>
  <si>
    <t>NM_015364.2</t>
  </si>
  <si>
    <t>MBL2</t>
  </si>
  <si>
    <t>NM_000242.2</t>
  </si>
  <si>
    <t>MS4A1</t>
  </si>
  <si>
    <t>NM_152866.2</t>
  </si>
  <si>
    <t>NCR1</t>
  </si>
  <si>
    <t>NM_004829.5</t>
  </si>
  <si>
    <t>PDCD1LG2</t>
  </si>
  <si>
    <t>NM_025239.3</t>
  </si>
  <si>
    <t>PPBP</t>
  </si>
  <si>
    <t>NM_002704.2</t>
  </si>
  <si>
    <t>RUNX1</t>
  </si>
  <si>
    <t>NM_001754.4</t>
  </si>
  <si>
    <t>sCTLA4</t>
  </si>
  <si>
    <t>NM_001037631.1</t>
  </si>
  <si>
    <t>SH2D1A</t>
  </si>
  <si>
    <t>NM_001114937.2</t>
  </si>
  <si>
    <t>SLAMF6</t>
  </si>
  <si>
    <t>NM_001184714.1</t>
  </si>
  <si>
    <t>TNFAIP6</t>
  </si>
  <si>
    <t>NM_007115.2</t>
  </si>
  <si>
    <t>TNFRSF11A</t>
  </si>
  <si>
    <t>NM_003839.2</t>
  </si>
  <si>
    <t>TNFRSF13B</t>
  </si>
  <si>
    <t>NM_012452.2</t>
  </si>
  <si>
    <t>1A G</t>
  </si>
  <si>
    <t>1B G</t>
  </si>
  <si>
    <t>38A G</t>
  </si>
  <si>
    <t>38B G</t>
  </si>
  <si>
    <t>50G 14</t>
  </si>
  <si>
    <t>50T 2</t>
  </si>
  <si>
    <t>1A T</t>
  </si>
  <si>
    <t>1B T</t>
  </si>
  <si>
    <t>38A T</t>
  </si>
  <si>
    <t>38B T</t>
  </si>
  <si>
    <t>20160510_Song 4th ON 210313_02A_01</t>
  </si>
  <si>
    <t>20160510_Song 4th ON 210313_15A_02</t>
  </si>
  <si>
    <t>20160510_Song 4th ON 210313_37A_03</t>
  </si>
  <si>
    <t>20160510_Song 4th ON 210313_15B_04</t>
  </si>
  <si>
    <t>20160510_Song 4th ON 210313_37B_05</t>
  </si>
  <si>
    <t>20160510_Song 4th ON 210313_11A_06</t>
  </si>
  <si>
    <t>20160510_Song 4th ON 210313_36A_07</t>
  </si>
  <si>
    <t>20160510_Song 4th ON 210313_02B_08</t>
  </si>
  <si>
    <t>20160510_Song 4th ON 210313_11B_09</t>
  </si>
  <si>
    <t>20160510_Song 4th ON 210313_36B_10</t>
  </si>
  <si>
    <t>20160510_Song 4th ON 210313_20G 10_11</t>
  </si>
  <si>
    <t>20160510_Song 4th ON 210313_5G 1_12</t>
  </si>
  <si>
    <t>20G 10</t>
  </si>
  <si>
    <t>5G 1</t>
  </si>
  <si>
    <t>20160930_Song 5th ON 221767_24BG_01</t>
  </si>
  <si>
    <t>20160930_Song 5th ON 221767_32BG_02</t>
  </si>
  <si>
    <t>20160930_Song 5th ON 221767_50G 18_03</t>
  </si>
  <si>
    <t>20160930_Song 5th ON 221767_20G 8_04</t>
  </si>
  <si>
    <t>20160930_Song 5th ON 221767_30AG_05</t>
  </si>
  <si>
    <t>20160930_Song 5th ON 221767_30BG_06</t>
  </si>
  <si>
    <t>20160930_Song 5th ON 221767_10AG_07</t>
  </si>
  <si>
    <t>20160930_Song 5th ON 221767_10BG_08</t>
  </si>
  <si>
    <t>20160930_Song 5th ON 221767_13AG_09</t>
  </si>
  <si>
    <t>20160930_Song 5th ON 221767_24AG_10</t>
  </si>
  <si>
    <t>20160930_Song 5th ON 221767_13BG_11</t>
  </si>
  <si>
    <t>20160930_Song 5th ON 221767_32AG_12</t>
  </si>
  <si>
    <t>24BG</t>
  </si>
  <si>
    <t>32BG</t>
  </si>
  <si>
    <t>50G 18</t>
  </si>
  <si>
    <t>20G 8</t>
  </si>
  <si>
    <t>30AG</t>
  </si>
  <si>
    <t>30BG</t>
  </si>
  <si>
    <t>10AG</t>
  </si>
  <si>
    <t>10BG</t>
  </si>
  <si>
    <t>13AG</t>
  </si>
  <si>
    <t>24AG</t>
  </si>
  <si>
    <t>13BG</t>
  </si>
  <si>
    <t>32AG</t>
  </si>
  <si>
    <t>20161011_Song 6th ON 221767_7a_01</t>
  </si>
  <si>
    <t>20161011_Song 6th ON 221767_7b_02</t>
  </si>
  <si>
    <t>20161011_Song 6th ON 221767_5a_03</t>
  </si>
  <si>
    <t>20161011_Song 6th ON 221767_17a_04</t>
  </si>
  <si>
    <t>20161011_Song 6th ON 221767_4A_05</t>
  </si>
  <si>
    <t>20161011_Song 6th ON 221767_4B_06</t>
  </si>
  <si>
    <t>20161011_Song 6th ON 221767_51B_07</t>
  </si>
  <si>
    <t>20161011_Song 6th ON 221767_5b_08</t>
  </si>
  <si>
    <t>20161011_Song 6th ON 221767_51A_09</t>
  </si>
  <si>
    <t>20161011_Song 6th ON 221767_17b_10</t>
  </si>
  <si>
    <t>20161011_Song 6th ON 221767_15YG_11</t>
  </si>
  <si>
    <t>20161011_Song 6th ON 221767_16YG_12</t>
  </si>
  <si>
    <t>15YG</t>
  </si>
  <si>
    <t>16YG</t>
  </si>
  <si>
    <t>20161012_Song 7th ON 221767_14b_01</t>
  </si>
  <si>
    <t>20161012_Song 7th ON 221767_20G 9_02</t>
  </si>
  <si>
    <t>20161012_Song 7th ON 221767_20a_03</t>
  </si>
  <si>
    <t>20161012_Song 7th ON 221767_20b_04</t>
  </si>
  <si>
    <t>20161012_Song 7th ON 221767_58b_05</t>
  </si>
  <si>
    <t>20161012_Song 7th ON 221767_31B_06</t>
  </si>
  <si>
    <t>20161012_Song 7th ON 221767_14a_07</t>
  </si>
  <si>
    <t>20161012_Song 7th ON 221767_58a_08</t>
  </si>
  <si>
    <t>20161012_Song 7th ON 221767_12A_09</t>
  </si>
  <si>
    <t>20161012_Song 7th ON 221767_10YG_10</t>
  </si>
  <si>
    <t>20161012_Song 7th ON 221767_15YG_11</t>
  </si>
  <si>
    <t>20161012_Song 7th ON 221767_16YG_12</t>
  </si>
  <si>
    <t>20G 9</t>
  </si>
  <si>
    <t>10YG</t>
  </si>
  <si>
    <t>Click here for comment</t>
  </si>
  <si>
    <t>20161013_Song 8th ON 221767_55A_01</t>
  </si>
  <si>
    <t>20161013_Song 8th ON 221767_16a_02</t>
  </si>
  <si>
    <t>20161013_Song 8th ON 221767_23B_03</t>
  </si>
  <si>
    <t>20161013_Song 8th ON 221767_27A_04</t>
  </si>
  <si>
    <t>20161013_Song 8th ON 221767_48a_05</t>
  </si>
  <si>
    <t>20161013_Song 8th ON 221767_55B_06</t>
  </si>
  <si>
    <t>20161013_Song 8th ON 221767_16b_07</t>
  </si>
  <si>
    <t>20161013_Song 8th ON 221767_48b_08</t>
  </si>
  <si>
    <t>20161013_Song 8th ON 221767_23A_09</t>
  </si>
  <si>
    <t>20161013_Song 8th ON 221767_27B_10</t>
  </si>
  <si>
    <t>20161013_Song 8th ON 221767_15YG_11</t>
  </si>
  <si>
    <t>20161013_Song 8th ON 221767_16YG_12</t>
  </si>
  <si>
    <t>20170502_Song Glom 9th ON 234340_50B_01</t>
  </si>
  <si>
    <t>20170502_Song Glom 9th ON 234340_49B_02</t>
  </si>
  <si>
    <t>20170502_Song Glom 9th ON 234340_50A_03</t>
  </si>
  <si>
    <t>20170502_Song Glom 9th ON 234340_49A_04</t>
  </si>
  <si>
    <t>20170502_Song Glom 9th ON 234340_2XN_05</t>
  </si>
  <si>
    <t>20170502_Song Glom 9th ON 234340_22A_06</t>
  </si>
  <si>
    <t>20170502_Song Glom 9th ON 234340_22B_07</t>
  </si>
  <si>
    <t>20170502_Song Glom 9th ON 234340_27B_08</t>
  </si>
  <si>
    <t>20170502_Song Glom 9th ON 234340_56A_09</t>
  </si>
  <si>
    <t>20170502_Song Glom 9th ON 234340_56B_10</t>
  </si>
  <si>
    <t>20170502_Song Glom 9th ON 234340_1XN_11</t>
  </si>
  <si>
    <t>20170502_Song Glom 9th ON 234340_24B_12</t>
  </si>
  <si>
    <t>20170502_Song Glom 10th ON 234340_53B_01</t>
  </si>
  <si>
    <t>20170502_Song Glom 10th ON 234340_06A_02</t>
  </si>
  <si>
    <t>20170502_Song Glom 10th ON 234340_39A_03</t>
  </si>
  <si>
    <t>20170502_Song Glom 10th ON 234340_17B_04</t>
  </si>
  <si>
    <t>20170502_Song Glom 10th ON 234340_39B_05</t>
  </si>
  <si>
    <t>20170502_Song Glom 10th ON 234340_21A_06</t>
  </si>
  <si>
    <t>20170502_Song Glom 10th ON 234340_10YG_07</t>
  </si>
  <si>
    <t>20170502_Song Glom 10th ON 234340_28A_08</t>
  </si>
  <si>
    <t>20170502_Song Glom 10th ON 234340_3XNG_09</t>
  </si>
  <si>
    <t>20170502_Song Glom 10th ON 234340_4XNG_10</t>
  </si>
  <si>
    <t>20170502_Song Glom 10th ON 234340_21B_11</t>
  </si>
  <si>
    <t>20170502_Song Glom 10th ON 234340_28B_12</t>
  </si>
  <si>
    <t>3XNG</t>
  </si>
  <si>
    <t>4XNG</t>
  </si>
  <si>
    <t>20170503_Song Glom 11th ON 234340_18B_01</t>
  </si>
  <si>
    <t>20170503_Song Glom 11th ON 234340_35B_02</t>
  </si>
  <si>
    <t>20170503_Song Glom 11th ON 234340_19A_03</t>
  </si>
  <si>
    <t>20170503_Song Glom 11th ON 234340_19B_04</t>
  </si>
  <si>
    <t>20170503_Song Glom 11th ON 234340_5B_05</t>
  </si>
  <si>
    <t>20170503_Song Glom 11th ON 234340_26A_06</t>
  </si>
  <si>
    <t>20170503_Song Glom 11th ON 234340_26B_07</t>
  </si>
  <si>
    <t>20170503_Song Glom 11th ON 234340_35A_08</t>
  </si>
  <si>
    <t>20170503_Song Glom 11th ON 234340_18A_09</t>
  </si>
  <si>
    <t>20170503_Song Glom 11th ON 234340_16YG_10</t>
  </si>
  <si>
    <t>20170503_Song Glom 11th ON 234340_7XNG_11</t>
  </si>
  <si>
    <t>20170503_Song Glom 11th ON 234340_5XNG1_12</t>
  </si>
  <si>
    <t>7XNG</t>
  </si>
  <si>
    <t>5XNG1</t>
  </si>
  <si>
    <t>20161206_Song 1st ON 221767_32BT_01</t>
  </si>
  <si>
    <t>20161206_Song 1st ON 221767_21AT_02</t>
  </si>
  <si>
    <t>20161206_Song 1st ON 221767_21BT_03</t>
  </si>
  <si>
    <t>20161206_Song 1st ON 221767_56BT_04</t>
  </si>
  <si>
    <t>20161206_Song 1st ON 221767_31BT_05</t>
  </si>
  <si>
    <t>20161206_Song 1st ON 221767_50T-2_06</t>
  </si>
  <si>
    <t>20161206_Song 1st ON 221767_50T-3_07</t>
  </si>
  <si>
    <t>20161206_Song 1st ON 221767_56AT_08</t>
  </si>
  <si>
    <t>20161206_Song 1st ON 221767_32AT_09</t>
  </si>
  <si>
    <t>20161206_Song 1st ON 221767_48AT_10</t>
  </si>
  <si>
    <t>20161206_Song 1st ON 221767_48BT_11</t>
  </si>
  <si>
    <t>20161206_Song 1st ON 221767_31AT_12</t>
  </si>
  <si>
    <t>32BT</t>
  </si>
  <si>
    <t>21AT</t>
  </si>
  <si>
    <t>21BT</t>
  </si>
  <si>
    <t>56BT</t>
  </si>
  <si>
    <t>31BT</t>
  </si>
  <si>
    <t>50T-2</t>
  </si>
  <si>
    <t>50T-3</t>
  </si>
  <si>
    <t>56AT</t>
  </si>
  <si>
    <t>32AT</t>
  </si>
  <si>
    <t>48AT</t>
  </si>
  <si>
    <t>48BT</t>
  </si>
  <si>
    <t>31AT</t>
  </si>
  <si>
    <t>NS_SC_Immunology_v2_C2328</t>
  </si>
  <si>
    <t>20161215_Song 2nd ON 221767_50T 11_01</t>
  </si>
  <si>
    <t>20161215_Song 2nd ON 221767_26AT_02</t>
  </si>
  <si>
    <t>20161215_Song 2nd ON 221767_26BT_03</t>
  </si>
  <si>
    <t>20161215_Song 2nd ON 221767_11AT_04</t>
  </si>
  <si>
    <t>20161215_Song 2nd ON 221767_18AT_05</t>
  </si>
  <si>
    <t>20161215_Song 2nd ON 221767_18BT_06</t>
  </si>
  <si>
    <t>20161215_Song 2nd ON 221767_10AT_07</t>
  </si>
  <si>
    <t>20161215_Song 2nd ON 221767_10BT_08</t>
  </si>
  <si>
    <t>20161215_Song 2nd ON 221767_20T 6_09</t>
  </si>
  <si>
    <t>20161215_Song 2nd ON 221767_11BT_10</t>
  </si>
  <si>
    <t>20161215_Song 2nd ON 221767_41AT_11</t>
  </si>
  <si>
    <t>20161215_Song 2nd ON 221767_41BT_12</t>
  </si>
  <si>
    <t>50T 11</t>
  </si>
  <si>
    <t>26AT</t>
  </si>
  <si>
    <t>26BT</t>
  </si>
  <si>
    <t>11AT</t>
  </si>
  <si>
    <t>18AT</t>
  </si>
  <si>
    <t>18BT</t>
  </si>
  <si>
    <t>10AT</t>
  </si>
  <si>
    <t>10BT</t>
  </si>
  <si>
    <t>20T 6</t>
  </si>
  <si>
    <t>11BT</t>
  </si>
  <si>
    <t>41AT</t>
  </si>
  <si>
    <t>41BT</t>
  </si>
  <si>
    <t>20161215_Song 3rd ON 221767_13AT_01</t>
  </si>
  <si>
    <t>20161215_Song 3rd ON 221767_13BT_02</t>
  </si>
  <si>
    <t>20161215_Song 3rd ON 221767_20T 12_03</t>
  </si>
  <si>
    <t>20161215_Song 3rd ON 221767_20T 7_04</t>
  </si>
  <si>
    <t>20161215_Song 3rd ON 221767_17AT_05</t>
  </si>
  <si>
    <t>20161215_Song 3rd ON 221767_17BT_06</t>
  </si>
  <si>
    <t>20161215_Song 3rd ON 221767_20AT_07</t>
  </si>
  <si>
    <t>20161215_Song 3rd ON 221767_20BT_08</t>
  </si>
  <si>
    <t>20161215_Song 3rd ON 221767_34AT_09</t>
  </si>
  <si>
    <t>20161215_Song 3rd ON 221767_34BT_10</t>
  </si>
  <si>
    <t>20161215_Song 3rd ON 221767_36AT_11</t>
  </si>
  <si>
    <t>20161215_Song 3rd ON 221767_36BT_12</t>
  </si>
  <si>
    <t>13AT</t>
  </si>
  <si>
    <t>13BT</t>
  </si>
  <si>
    <t>20T 12</t>
  </si>
  <si>
    <t>20T 7</t>
  </si>
  <si>
    <t>17AT</t>
  </si>
  <si>
    <t>17BT</t>
  </si>
  <si>
    <t>20AT</t>
  </si>
  <si>
    <t>20BT</t>
  </si>
  <si>
    <t>34AT</t>
  </si>
  <si>
    <t>34BT</t>
  </si>
  <si>
    <t>20161216_Song 4th ON 221767_5T 13_01</t>
  </si>
  <si>
    <t>20161216_Song 4th ON 221767_09BT_02</t>
  </si>
  <si>
    <t>20161216_Song 4th ON 221767_09AT_03</t>
  </si>
  <si>
    <t>20161216_Song 4th ON 221767_02AT_04</t>
  </si>
  <si>
    <t>20161216_Song 4th ON 221767_51BT_05</t>
  </si>
  <si>
    <t>20161216_Song 4th ON 221767_27BT_06</t>
  </si>
  <si>
    <t>20161216_Song 4th ON 221767_16YT_07</t>
  </si>
  <si>
    <t>20161216_Song 4th ON 221767_28AT_08</t>
  </si>
  <si>
    <t>20161216_Song 4th ON 221767_28BT_09</t>
  </si>
  <si>
    <t>20161216_Song 4th ON 221767_02BT_10</t>
  </si>
  <si>
    <t>20161216_Song 4th ON 221767_51AT_11</t>
  </si>
  <si>
    <t>20161216_Song 4th ON 221767_27AT_12</t>
  </si>
  <si>
    <t>5T 13</t>
  </si>
  <si>
    <t>09BT</t>
  </si>
  <si>
    <t>09AT</t>
  </si>
  <si>
    <t>02AT</t>
  </si>
  <si>
    <t>51BT</t>
  </si>
  <si>
    <t>27BT</t>
  </si>
  <si>
    <t>16YT</t>
  </si>
  <si>
    <t>28AT</t>
  </si>
  <si>
    <t>28BT</t>
  </si>
  <si>
    <t>02BT</t>
  </si>
  <si>
    <t>51AT</t>
  </si>
  <si>
    <t>27AT</t>
  </si>
  <si>
    <t>20161216_Song 5th ON 221767_38AT_01</t>
  </si>
  <si>
    <t>20161216_Song 5th ON 221767_5T 16_02</t>
  </si>
  <si>
    <t>20161216_Song 5th ON 221767_04AT_03</t>
  </si>
  <si>
    <t>20161216_Song 5th ON 221767_38BT_04</t>
  </si>
  <si>
    <t>20161216_Song 5th ON 221767_5T-15_05</t>
  </si>
  <si>
    <t>20161216_Song 5th ON 221767_04BT_06</t>
  </si>
  <si>
    <t>20161216_Song 5th ON 221767_16AT_07</t>
  </si>
  <si>
    <t>20161216_Song 5th ON 221767_16BT_08</t>
  </si>
  <si>
    <t>20161216_Song 5th ON 221767_05AT_09</t>
  </si>
  <si>
    <t>20161216_Song 5th ON 221767_05BT_10</t>
  </si>
  <si>
    <t>20161216_Song 5th ON 221767_15AT_11</t>
  </si>
  <si>
    <t>20161216_Song 5th ON 221767_15BT_12</t>
  </si>
  <si>
    <t>38AT</t>
  </si>
  <si>
    <t>5T 16</t>
  </si>
  <si>
    <t>04AT</t>
  </si>
  <si>
    <t>38BT</t>
  </si>
  <si>
    <t>5T-15</t>
  </si>
  <si>
    <t>04BT</t>
  </si>
  <si>
    <t>16AT</t>
  </si>
  <si>
    <t>16BT</t>
  </si>
  <si>
    <t>05AT</t>
  </si>
  <si>
    <t>05BT</t>
  </si>
  <si>
    <t>15AT</t>
  </si>
  <si>
    <t>15BT</t>
  </si>
  <si>
    <t>20161220_Song 6th ON 221767_01BT_01</t>
  </si>
  <si>
    <t>20161220_Song 6th ON 221767_14AT_02</t>
  </si>
  <si>
    <t>20161220_Song 6th ON 221767_24AT_03</t>
  </si>
  <si>
    <t>20161220_Song 6th ON 221767_30AT_04</t>
  </si>
  <si>
    <t>20161220_Song 6th ON 221767_14BT_05</t>
  </si>
  <si>
    <t>20161220_Song 6th ON 221767_01AT_06</t>
  </si>
  <si>
    <t>20161220_Song 6th ON 221767_23AT_07</t>
  </si>
  <si>
    <t>20161220_Song 6th ON 221767_23BT_08</t>
  </si>
  <si>
    <t>20161220_Song 6th ON 221767_10YT_09</t>
  </si>
  <si>
    <t>20161220_Song 6th ON 221767_15YT_10</t>
  </si>
  <si>
    <t>20161220_Song 6th ON 221767_30BT_11</t>
  </si>
  <si>
    <t>20161220_Song 6th ON 221767_24BT_12</t>
  </si>
  <si>
    <t>01BT</t>
  </si>
  <si>
    <t>14AT</t>
  </si>
  <si>
    <t>24AT</t>
  </si>
  <si>
    <t>30AT</t>
  </si>
  <si>
    <t>14BT</t>
  </si>
  <si>
    <t>01AT</t>
  </si>
  <si>
    <t>23AT</t>
  </si>
  <si>
    <t>23BT</t>
  </si>
  <si>
    <t>10YT</t>
  </si>
  <si>
    <t>15YT</t>
  </si>
  <si>
    <t>30BT</t>
  </si>
  <si>
    <t>24BT</t>
  </si>
  <si>
    <t>20170509_Song Tub 7th ON 234340_38B_01</t>
  </si>
  <si>
    <t>20170509_Song Tub 7th ON 234340_48A_02</t>
  </si>
  <si>
    <t>20170509_Song Tub 7th ON 234340_29B_03</t>
  </si>
  <si>
    <t>20170509_Song Tub 7th ON 234340_39B_04</t>
  </si>
  <si>
    <t>20170509_Song Tub 7th ON 234340_39A_05</t>
  </si>
  <si>
    <t>20170509_Song Tub 7th ON 234340_22A_06</t>
  </si>
  <si>
    <t>20170509_Song Tub 7th ON 234340_18B_07</t>
  </si>
  <si>
    <t>20170509_Song Tub 7th ON 234340_N11T 16YT_08</t>
  </si>
  <si>
    <t>20170509_Song Tub 7th ON 234340_29A_09</t>
  </si>
  <si>
    <t>20170509_Song Tub 7th ON 234340_2XN_10</t>
  </si>
  <si>
    <t>20170509_Song Tub 7th ON 234340_22B_11</t>
  </si>
  <si>
    <t>20170509_Song Tub 7th ON 234340_1XN_12</t>
  </si>
  <si>
    <t>N11T 16YT</t>
  </si>
  <si>
    <t>20170509_Song Tub 8th ON 234340_40B_01</t>
  </si>
  <si>
    <t>20170509_Song Tub 8th ON 234340_46B_02</t>
  </si>
  <si>
    <t>20170509_Song Tub 8th ON 234340_46A_03</t>
  </si>
  <si>
    <t>20170509_Song Tub 8th ON 234340_55B_04</t>
  </si>
  <si>
    <t>20170509_Song Tub 8th ON 234340_55A_05</t>
  </si>
  <si>
    <t>20170509_Song Tub 8th ON 234340_40A_06</t>
  </si>
  <si>
    <t>20170509_Song Tub 8th ON 234340_15B_07</t>
  </si>
  <si>
    <t>20170509_Song Tub 8th ON 234340_15A_08</t>
  </si>
  <si>
    <t>20170509_Song Tub 8th ON 234340_49B_09</t>
  </si>
  <si>
    <t>20170509_Song Tub 8th ON 234340_18A_10</t>
  </si>
  <si>
    <t>20170509_Song Tub 8th ON 234340_4XNT_11</t>
  </si>
  <si>
    <t>20170509_Song Tub 8th ON 234340_3XNT_12</t>
  </si>
  <si>
    <t>4XNT</t>
  </si>
  <si>
    <t>3XNT</t>
  </si>
  <si>
    <t>20170510_Song tub 9th ON 234340_45A_01</t>
  </si>
  <si>
    <t>20170510_Song tub 9th ON 234340_19A_02</t>
  </si>
  <si>
    <t>20170510_Song tub 9th ON 234340_35A_03</t>
  </si>
  <si>
    <t>20170510_Song tub 9th ON 234340_19B_04</t>
  </si>
  <si>
    <t>20170510_Song tub 9th ON 234340_25A_05</t>
  </si>
  <si>
    <t>20170510_Song tub 9th ON 234340_35B_06</t>
  </si>
  <si>
    <t>20170510_Song tub 9th ON 234340_27A_07</t>
  </si>
  <si>
    <t>20170510_Song tub 9th ON 234340_50B_08</t>
  </si>
  <si>
    <t>20170510_Song tub 9th ON 234340_25B_09</t>
  </si>
  <si>
    <t>20170510_Song tub 9th ON 234340_50A_10</t>
  </si>
  <si>
    <t>20170510_Song tub 9th ON 234340_6XNT_11</t>
  </si>
  <si>
    <t>20170510_Song tub 9th ON 234340_5XNT1_12</t>
  </si>
  <si>
    <t>6XNT</t>
  </si>
  <si>
    <t>5XNT1</t>
  </si>
  <si>
    <t>20170510_Song tub 10th ON 234340_44A_01</t>
  </si>
  <si>
    <t>20170510_Song tub 10th ON 234340_52A_02</t>
  </si>
  <si>
    <t>20170510_Song tub 10th ON 234340_37A_03</t>
  </si>
  <si>
    <t>20170510_Song tub 10th ON 234340_33A_04</t>
  </si>
  <si>
    <t>20170510_Song tub 10th ON 234340_47A_05</t>
  </si>
  <si>
    <t>20170510_Song tub 10th ON 234340_37B_06</t>
  </si>
  <si>
    <t>20170510_Song tub 10th ON 234340_47B_07</t>
  </si>
  <si>
    <t>20170510_Song tub 10th ON 234340_06A_08</t>
  </si>
  <si>
    <t>20170510_Song tub 10th ON 234340_52B_09</t>
  </si>
  <si>
    <t>20170510_Song tub 10th ON 234340_15YT_10</t>
  </si>
  <si>
    <t>20170510_Song tub 10th ON 234340_07B_11</t>
  </si>
  <si>
    <t>20170510_Song tub 10th ON 234340_5XNT2_12</t>
  </si>
  <si>
    <t>20170511_Song Tub 11th ON 234340_57A_01</t>
  </si>
  <si>
    <t>20170511_Song Tub 11th ON 234340_53A_02</t>
  </si>
  <si>
    <t>20170511_Song Tub 11th ON 234340_08B_03</t>
  </si>
  <si>
    <t>20170511_Song Tub 11th ON 234340_57B_04</t>
  </si>
  <si>
    <t>20170511_Song Tub 11th ON 234340_58B_05</t>
  </si>
  <si>
    <t>20170511_Song Tub 11th ON 234340_54B_06</t>
  </si>
  <si>
    <t>20170511_Song Tub 11th ON 234340_53B_07</t>
  </si>
  <si>
    <t>20170511_Song Tub 11th ON 234340_49A_08</t>
  </si>
  <si>
    <t>20170511_Song Tub 11th ON 234340_10YT_09</t>
  </si>
  <si>
    <t>20170511_Song Tub 11th ON 234340_7XNT_10</t>
  </si>
  <si>
    <t>20170511_Song Tub 11th ON 234340_58A_11</t>
  </si>
  <si>
    <t>20170511_Song Tub 11th ON 234340_12A_12</t>
  </si>
  <si>
    <t>7XNT</t>
  </si>
  <si>
    <t>X2XNG_10</t>
  </si>
  <si>
    <t>X1XNG_10</t>
  </si>
  <si>
    <t>X1XN_7T</t>
  </si>
  <si>
    <t>X2XN_7T</t>
  </si>
  <si>
    <t>X3XNT_8T</t>
  </si>
  <si>
    <t>X4XNT_8T</t>
  </si>
  <si>
    <t>Avg_5XNT</t>
  </si>
  <si>
    <t>X6XNT_9T</t>
  </si>
  <si>
    <t>X7XNT_11T</t>
  </si>
  <si>
    <t>Avg_10YT</t>
  </si>
  <si>
    <t>Avg_15YT</t>
  </si>
  <si>
    <t>Avg_16YT</t>
  </si>
  <si>
    <t>20160428_Song 3rd ON 208598_1A G_01</t>
  </si>
  <si>
    <t>20160428_Song 3rd ON 208598_1B G_02</t>
  </si>
  <si>
    <t>20160428_Song 3rd ON 208598_38A G_03</t>
  </si>
  <si>
    <t>20160428_Song 3rd ON 208598_38B G_04</t>
  </si>
  <si>
    <t>20160428_Song 3rd ON 208598_36AG_05</t>
  </si>
  <si>
    <t>20160428_Song 3rd ON 208598_36BG_06</t>
  </si>
  <si>
    <t>20160428_Song 3rd ON 208598_50G 14_07</t>
  </si>
  <si>
    <t>20160428_Song 3rd ON 208598_50T 2_08</t>
  </si>
  <si>
    <t>20160428_Song 3rd ON 208598_1A T_09</t>
  </si>
  <si>
    <t>20160428_Song 3rd ON 208598_1B T_10</t>
  </si>
  <si>
    <t>20160428_Song 3rd ON 208598_38A T_11</t>
  </si>
  <si>
    <t>20160428_Song 3rd ON 208598_38B T_12</t>
  </si>
  <si>
    <t>02AG</t>
  </si>
  <si>
    <t>15AG</t>
  </si>
  <si>
    <t>37AG</t>
  </si>
  <si>
    <t>15BG</t>
  </si>
  <si>
    <t>37BG</t>
  </si>
  <si>
    <t>11AG</t>
  </si>
  <si>
    <t>02BG</t>
  </si>
  <si>
    <t>11BG</t>
  </si>
  <si>
    <t>7aG</t>
  </si>
  <si>
    <t>7bG</t>
  </si>
  <si>
    <t>5aG</t>
  </si>
  <si>
    <t>17aG</t>
  </si>
  <si>
    <t>51BG</t>
  </si>
  <si>
    <t>5bG</t>
  </si>
  <si>
    <t>51AG</t>
  </si>
  <si>
    <t>17bG</t>
  </si>
  <si>
    <t>55AG</t>
  </si>
  <si>
    <t>16aG</t>
  </si>
  <si>
    <t>23BG</t>
  </si>
  <si>
    <t>27AG</t>
  </si>
  <si>
    <t>48aG</t>
  </si>
  <si>
    <t>55BG</t>
  </si>
  <si>
    <t>16bG</t>
  </si>
  <si>
    <t>48bG</t>
  </si>
  <si>
    <t>23AG</t>
  </si>
  <si>
    <t>27BG</t>
  </si>
  <si>
    <t>50BG</t>
  </si>
  <si>
    <t>49BG</t>
  </si>
  <si>
    <t>50AG</t>
  </si>
  <si>
    <t>49AG</t>
  </si>
  <si>
    <t>2XNG</t>
  </si>
  <si>
    <t>22AG</t>
  </si>
  <si>
    <t>22BG</t>
  </si>
  <si>
    <t>56AG</t>
  </si>
  <si>
    <t>56BG</t>
  </si>
  <si>
    <t>1XNG</t>
  </si>
  <si>
    <t>53BG</t>
  </si>
  <si>
    <t>06AG</t>
  </si>
  <si>
    <t>39AG</t>
  </si>
  <si>
    <t>17BG</t>
  </si>
  <si>
    <t>39BG</t>
  </si>
  <si>
    <t>21AG</t>
  </si>
  <si>
    <t>28AG</t>
  </si>
  <si>
    <t>21BG</t>
  </si>
  <si>
    <t>28BG</t>
  </si>
  <si>
    <t>18BG</t>
  </si>
  <si>
    <t>35BG</t>
  </si>
  <si>
    <t>19AG</t>
  </si>
  <si>
    <t>19BG</t>
  </si>
  <si>
    <t>5BG</t>
  </si>
  <si>
    <t>26AG</t>
  </si>
  <si>
    <t>26BG</t>
  </si>
  <si>
    <t>35AG</t>
  </si>
  <si>
    <t>18AG</t>
  </si>
  <si>
    <t>29BT</t>
  </si>
  <si>
    <t>39BT</t>
  </si>
  <si>
    <t>39AT</t>
  </si>
  <si>
    <t>22AT</t>
  </si>
  <si>
    <t>29AT</t>
  </si>
  <si>
    <t>2XNT</t>
  </si>
  <si>
    <t>22BT</t>
  </si>
  <si>
    <t>1XNT</t>
  </si>
  <si>
    <t>40BT</t>
  </si>
  <si>
    <t>46BT</t>
  </si>
  <si>
    <t>46AT</t>
  </si>
  <si>
    <t>55BT</t>
  </si>
  <si>
    <t>55AT</t>
  </si>
  <si>
    <t>40AT</t>
  </si>
  <si>
    <t>49BT</t>
  </si>
  <si>
    <t>45AT</t>
  </si>
  <si>
    <t>19AT</t>
  </si>
  <si>
    <t>35AT</t>
  </si>
  <si>
    <t>19BT</t>
  </si>
  <si>
    <t>25AT</t>
  </si>
  <si>
    <t>35BT</t>
  </si>
  <si>
    <t>50BT</t>
  </si>
  <si>
    <t>25BT</t>
  </si>
  <si>
    <t>50AT</t>
  </si>
  <si>
    <t>57AT</t>
  </si>
  <si>
    <t>53AT</t>
  </si>
  <si>
    <t>08BT</t>
  </si>
  <si>
    <t>57BT</t>
  </si>
  <si>
    <t>58BT</t>
  </si>
  <si>
    <t>54BT</t>
  </si>
  <si>
    <t>53BT</t>
  </si>
  <si>
    <t>49AT</t>
  </si>
  <si>
    <t>58AT</t>
  </si>
  <si>
    <t>12AT</t>
  </si>
  <si>
    <t>44AT</t>
  </si>
  <si>
    <t>52AT</t>
  </si>
  <si>
    <t>37AT</t>
  </si>
  <si>
    <t>33AT</t>
  </si>
  <si>
    <t>47AT</t>
  </si>
  <si>
    <t>37BT</t>
  </si>
  <si>
    <t>47BT</t>
  </si>
  <si>
    <t>06AT</t>
  </si>
  <si>
    <t>52BT</t>
  </si>
  <si>
    <t>07BT</t>
  </si>
  <si>
    <t>5XNT</t>
  </si>
  <si>
    <t>X4BG_7</t>
  </si>
  <si>
    <t>Nanostring RAW 3.xlsx</t>
  </si>
  <si>
    <t>Nanostring RAW 2.xlsx</t>
  </si>
  <si>
    <t>Nanostring RAW 4.xlsx</t>
  </si>
  <si>
    <t>Nanostring RAW 5.xlsx</t>
  </si>
  <si>
    <t>Nanostring RAW 1.xlsx</t>
  </si>
  <si>
    <t>14bG</t>
  </si>
  <si>
    <t>20aG</t>
  </si>
  <si>
    <t>20bG</t>
  </si>
  <si>
    <t>58bG</t>
  </si>
  <si>
    <t>31BG</t>
  </si>
  <si>
    <t>14aG</t>
  </si>
  <si>
    <t>58aG</t>
  </si>
  <si>
    <t>12AG</t>
  </si>
  <si>
    <t>Nanostring RAW 6.xlsx</t>
  </si>
  <si>
    <t>X02AG_5</t>
  </si>
  <si>
    <t>X06AG_1</t>
  </si>
  <si>
    <t>X11AG_5</t>
  </si>
  <si>
    <t>X12AG_8</t>
  </si>
  <si>
    <t>X15AG_5</t>
  </si>
  <si>
    <t>X23AG_9</t>
  </si>
  <si>
    <t>X26AG_2</t>
  </si>
  <si>
    <t>X30AG</t>
  </si>
  <si>
    <t>X32AG</t>
  </si>
  <si>
    <t>X37AG_5</t>
  </si>
  <si>
    <t>X39AG_1</t>
  </si>
  <si>
    <t>X49AG_10</t>
  </si>
  <si>
    <t>X50AG_10</t>
  </si>
  <si>
    <t>X51AG_7</t>
  </si>
  <si>
    <t>X55AG_9</t>
  </si>
  <si>
    <t>X10AG</t>
  </si>
  <si>
    <t>X13AG</t>
  </si>
  <si>
    <t>X24AG</t>
  </si>
  <si>
    <t>X27AG_9</t>
  </si>
  <si>
    <t>X18AG_2</t>
  </si>
  <si>
    <t>X21AG_1</t>
  </si>
  <si>
    <t>X22AG_10</t>
  </si>
  <si>
    <t>X28AG_1</t>
  </si>
  <si>
    <t>X35AG_2</t>
  </si>
  <si>
    <t>X56AG_10</t>
  </si>
  <si>
    <t>X02BG_5</t>
  </si>
  <si>
    <t>X11BG_5</t>
  </si>
  <si>
    <t>X15BG_5</t>
  </si>
  <si>
    <t>X19BG_2</t>
  </si>
  <si>
    <t>X23BG_9</t>
  </si>
  <si>
    <t>X26BG_2</t>
  </si>
  <si>
    <t>X30BG</t>
  </si>
  <si>
    <t>X32BG</t>
  </si>
  <si>
    <t>X37BG_5</t>
  </si>
  <si>
    <t>X39BG_1</t>
  </si>
  <si>
    <t>X49BG_10</t>
  </si>
  <si>
    <t>X50BG_10</t>
  </si>
  <si>
    <t>X51BG_7</t>
  </si>
  <si>
    <t>X53BG_1</t>
  </si>
  <si>
    <t>X55BG_9</t>
  </si>
  <si>
    <t>X05BG</t>
  </si>
  <si>
    <t>X10BG</t>
  </si>
  <si>
    <t>X13BG</t>
  </si>
  <si>
    <t>X17BG</t>
  </si>
  <si>
    <t>X24BG</t>
  </si>
  <si>
    <t>X27BG</t>
  </si>
  <si>
    <t>X31BG_8</t>
  </si>
  <si>
    <t>X14bG_8</t>
  </si>
  <si>
    <t>X16bG_9</t>
  </si>
  <si>
    <t>X18BG_2</t>
  </si>
  <si>
    <t>X21BG_1</t>
  </si>
  <si>
    <t>X22BG_10</t>
  </si>
  <si>
    <t>X28BG_1</t>
  </si>
  <si>
    <t>X56BG_10</t>
  </si>
  <si>
    <t>X10YG</t>
  </si>
  <si>
    <t>X15YG</t>
  </si>
  <si>
    <t>X16YG</t>
  </si>
  <si>
    <t>Nanostring RAW2.xlsx</t>
  </si>
  <si>
    <t>Nanostring RAW 5.xlsx, Nanostring RAW 6.xlsx, Nanostring RAW 7.xlsx</t>
  </si>
  <si>
    <t>Nanostring RAW 7.xlsx</t>
  </si>
  <si>
    <t>Nanostring RAW 7.xlsx, Nanostring RAW 8.xlsx</t>
  </si>
  <si>
    <t>Nanostring RAW 8.xlsx</t>
  </si>
  <si>
    <t>Nanostring RAW 4.xlsx, Nanostring RAW 8.xlsx</t>
  </si>
  <si>
    <t>Nanostring RAW 9.xlsx</t>
  </si>
  <si>
    <t>Nanostring RAW 6.xlsx, Nanostring RAW 9.xlsx</t>
  </si>
  <si>
    <t>Nanostring RAW 5.xlsx, Nanostring RAW 9.xlsx</t>
  </si>
  <si>
    <t>Nanostring RAW 10.xlsx</t>
  </si>
  <si>
    <t>Nanostring RAW 11.xlsx</t>
  </si>
  <si>
    <t>Nanostring RAW 12.xlsx</t>
  </si>
  <si>
    <t>Avg_18BT</t>
  </si>
  <si>
    <t>Nanostring RAW 1.xlsx, Nanostring RAW 13.xlsx</t>
  </si>
  <si>
    <t>Nanostring RAW 13.xlsx</t>
  </si>
  <si>
    <t>Nanostring RAW 14.xlsx</t>
  </si>
  <si>
    <t>Nansotring RAW 14.xlsx</t>
  </si>
  <si>
    <t>Nanostring RAW 1.xlsx, Nanostring RAW 12.xlsx, Nanostring RAW 15.xlsx</t>
  </si>
  <si>
    <t>Nanostring RAW 15.xlsx</t>
  </si>
  <si>
    <t>Avg_15BT</t>
  </si>
  <si>
    <t>Avg_15AT</t>
  </si>
  <si>
    <t>Nanostring RAW 2.xlsx, Nanostring RAW 15.xlsx</t>
  </si>
  <si>
    <t>Avg_38BT</t>
  </si>
  <si>
    <t>Nanostring RAW 2.xlsx, Nanostring RAW 16.xlsx</t>
  </si>
  <si>
    <t>Nanostring RAW 16.xlsx</t>
  </si>
  <si>
    <t>Nansotring RAW 16.xlsx</t>
  </si>
  <si>
    <t>Nanostring RAW  13.xslx</t>
  </si>
  <si>
    <t>Nanostring RAW 17.xlsx</t>
  </si>
  <si>
    <t>Nanostring RAW 11.xlsx, Nanostring RAW 17.xlsx</t>
  </si>
  <si>
    <t>Nanostring RAW 2.xlsx, Nanostring RAW 15.xlsx, Nanostring RAW 17.xlsx</t>
  </si>
  <si>
    <t>Nanostring RAW 14.xlsx, Nanostring RAW 17.xlsx</t>
  </si>
  <si>
    <t>Nanostring RAW 15.xlsx, Nanostring RAW 18.xlsx</t>
  </si>
  <si>
    <t>Nanostring RAW 18.xlsx</t>
  </si>
  <si>
    <t>Nanostring RAW 12.xlsx, Nanostring RAW 18.xlsx</t>
  </si>
  <si>
    <t>X46BT_8</t>
  </si>
  <si>
    <t>Nanostring RAW 19.xlsx</t>
  </si>
  <si>
    <t>Nanostring RAW 14.xlsx, Nanostring RAW 18.xlsx</t>
  </si>
  <si>
    <t>Nanostring RAW 19.xlsx, Nanostring RAW 20.xlsx</t>
  </si>
  <si>
    <t>Nanostring RAW 16.xlsx, Nanostring RAW 20.xlsx</t>
  </si>
  <si>
    <t>X37AT_10</t>
  </si>
  <si>
    <t>Nanostring RAW 20.xlsx</t>
  </si>
  <si>
    <t>Nanostring RAW 21.xslx</t>
  </si>
  <si>
    <t>Nanostring RAW 16.xlsx, Nanostring RAW 21.xlsx</t>
  </si>
  <si>
    <t xml:space="preserve">Nanostring RAW 21.xslx </t>
  </si>
  <si>
    <t>Nanostring RAW 21.xlsx</t>
  </si>
  <si>
    <t>Nanostring RAW 12.xlsx, Nanostring RAW 17.xlsx</t>
  </si>
  <si>
    <t>X12AT_11</t>
  </si>
  <si>
    <t>Nanostring RAW  3. xlsx</t>
  </si>
  <si>
    <t>X7AG_7</t>
  </si>
  <si>
    <t>X20AG_8</t>
  </si>
  <si>
    <t>X58AG_8</t>
  </si>
  <si>
    <t>X5AG_7</t>
  </si>
  <si>
    <t>X17AG_7</t>
  </si>
  <si>
    <t>X48AG_9</t>
  </si>
  <si>
    <t>X14AG_8</t>
  </si>
  <si>
    <t>X7BG_7</t>
  </si>
  <si>
    <t>X20BG_8</t>
  </si>
  <si>
    <t>X48BG_9</t>
  </si>
  <si>
    <t>X58BG_8</t>
  </si>
  <si>
    <t>X19BT_9</t>
  </si>
  <si>
    <t>X35AT_9</t>
  </si>
  <si>
    <t>X33AT_10</t>
  </si>
  <si>
    <t>X29AT_7</t>
  </si>
  <si>
    <t>X22AT_7</t>
  </si>
  <si>
    <t>Avg_18AT</t>
  </si>
  <si>
    <t>X06AT_10</t>
  </si>
  <si>
    <t>X25AT_9</t>
  </si>
  <si>
    <t>X39AT_7</t>
  </si>
  <si>
    <t>X44AT_10</t>
  </si>
  <si>
    <t>X47AT_10</t>
  </si>
  <si>
    <t>Avg_48AT</t>
  </si>
  <si>
    <t>X49AT_11</t>
  </si>
  <si>
    <t>X50AT_9</t>
  </si>
  <si>
    <t>X53AT_11</t>
  </si>
  <si>
    <t>X55AT_8</t>
  </si>
  <si>
    <t>Avg_27AT</t>
  </si>
  <si>
    <t>X40AT_8</t>
  </si>
  <si>
    <t>X07BT_10</t>
  </si>
  <si>
    <t>X25BT_9</t>
  </si>
  <si>
    <t>X37BT_10</t>
  </si>
  <si>
    <t>X39BT_7</t>
  </si>
  <si>
    <t>X47BT_10</t>
  </si>
  <si>
    <t>X49BT_8</t>
  </si>
  <si>
    <t>X50BT_9</t>
  </si>
  <si>
    <t>X52BT_10</t>
  </si>
  <si>
    <t>X53BT_11</t>
  </si>
  <si>
    <t>X55BT_8</t>
  </si>
  <si>
    <t>X58BT_11</t>
  </si>
  <si>
    <t>X22BT_7</t>
  </si>
  <si>
    <t>X29BT_7</t>
  </si>
  <si>
    <t>X35BT_9</t>
  </si>
  <si>
    <t>X54BT_11</t>
  </si>
  <si>
    <t>X57BT_11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</si>
</sst>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color indexed="12"/>
      <name val="Arial"/>
      <family val="2"/>
    </font>
    <font>
      <b/>
      <sz val="8"/>
      <color indexed="8"/>
      <name val="Tahoma"/>
      <family val="2"/>
    </font>
    <font>
      <sz val="11"/>
      <color rgb="FFFF0000"/>
      <name val="Calibri"/>
      <family val="2"/>
      <scheme val="minor"/>
    </font>
    <font>
      <sz val="11"/>
      <color indexed="9"/>
      <name val="Calibri"/>
      <family val="2"/>
    </font>
    <font>
      <b/>
      <sz val="16"/>
      <color indexed="9"/>
      <name val="Calibri"/>
      <family val="2"/>
    </font>
    <font>
      <b/>
      <sz val="11"/>
      <color indexed="8"/>
      <name val="Calibri"/>
      <family val="2"/>
    </font>
    <font>
      <i/>
      <sz val="11"/>
      <color indexed="8"/>
      <name val="Calibri"/>
      <family val="2"/>
    </font>
    <font>
      <b/>
      <sz val="8"/>
      <color indexed="81"/>
      <name val="Tahoma"/>
      <family val="2"/>
    </font>
    <font>
      <b/>
      <i/>
      <sz val="11"/>
      <color rgb="FFFF0000"/>
      <name val="Calibri"/>
      <family val="2"/>
      <scheme val="minor"/>
    </font>
    <font>
      <sz val="8"/>
      <color indexed="81"/>
      <name val="Tahoma"/>
      <family val="2"/>
    </font>
    <font>
      <sz val="11"/>
      <name val="Calibri"/>
      <family val="2"/>
      <scheme val="minor"/>
    </font>
    <font>
      <b/>
      <sz val="16"/>
      <name val="Calibri"/>
      <family val="2"/>
    </font>
    <font>
      <b/>
      <sz val="16"/>
      <color rgb="FFFF0000"/>
      <name val="Calibri"/>
      <family val="2"/>
    </font>
    <font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  <scheme val="minor"/>
    </font>
    <font>
      <i/>
      <sz val="1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indexed="23"/>
        <bgColor indexed="64"/>
      </patternFill>
    </fill>
    <fill>
      <patternFill patternType="solid">
        <fgColor indexed="11"/>
        <bgColor indexed="64"/>
      </patternFill>
    </fill>
  </fills>
  <borders count="2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51">
    <xf numFmtId="0" fontId="0" fillId="0" borderId="0" xfId="0"/>
    <xf numFmtId="0" fontId="2" fillId="0" borderId="0" xfId="0" applyFont="1"/>
    <xf numFmtId="0" fontId="1" fillId="0" borderId="0" xfId="0" applyFont="1"/>
    <xf numFmtId="0" fontId="0" fillId="2" borderId="0" xfId="0" applyFill="1" applyAlignment="1">
      <alignment vertical="center"/>
    </xf>
    <xf numFmtId="0" fontId="0" fillId="2" borderId="0" xfId="0" applyFill="1"/>
    <xf numFmtId="0" fontId="5" fillId="2" borderId="0" xfId="0" applyFont="1" applyFill="1" applyAlignment="1">
      <alignment horizontal="right" vertical="center"/>
    </xf>
    <xf numFmtId="0" fontId="6" fillId="2" borderId="0" xfId="0" applyFont="1" applyFill="1" applyAlignment="1">
      <alignment horizontal="left" vertical="center"/>
    </xf>
    <xf numFmtId="0" fontId="0" fillId="2" borderId="0" xfId="0" applyFill="1" applyAlignment="1">
      <alignment horizontal="left" vertical="center"/>
    </xf>
    <xf numFmtId="0" fontId="7" fillId="3" borderId="0" xfId="0" applyFont="1" applyFill="1" applyAlignment="1">
      <alignment horizontal="left"/>
    </xf>
    <xf numFmtId="0" fontId="0" fillId="3" borderId="0" xfId="0" applyFill="1"/>
    <xf numFmtId="0" fontId="0" fillId="3" borderId="0" xfId="0" applyFill="1" applyAlignment="1">
      <alignment horizontal="left"/>
    </xf>
    <xf numFmtId="0" fontId="7" fillId="0" borderId="0" xfId="0" applyFont="1" applyAlignment="1">
      <alignment horizontal="left" indent="1"/>
    </xf>
    <xf numFmtId="14" fontId="0" fillId="0" borderId="0" xfId="0" applyNumberFormat="1" applyAlignment="1">
      <alignment horizontal="left"/>
    </xf>
    <xf numFmtId="2" fontId="1" fillId="0" borderId="1" xfId="0" applyNumberFormat="1" applyFont="1" applyBorder="1" applyAlignment="1">
      <alignment horizontal="center" vertical="center" wrapText="1"/>
    </xf>
    <xf numFmtId="1" fontId="0" fillId="0" borderId="0" xfId="0" applyNumberFormat="1" applyAlignment="1">
      <alignment horizontal="center" vertical="center" wrapText="1"/>
    </xf>
    <xf numFmtId="2" fontId="0" fillId="0" borderId="0" xfId="0" applyNumberFormat="1" applyAlignment="1">
      <alignment horizontal="center" vertical="center" wrapText="1"/>
    </xf>
    <xf numFmtId="0" fontId="8" fillId="0" borderId="0" xfId="0" applyFont="1"/>
    <xf numFmtId="49" fontId="0" fillId="0" borderId="0" xfId="0" applyNumberFormat="1"/>
    <xf numFmtId="0" fontId="8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4" fillId="2" borderId="0" xfId="0" applyFont="1" applyFill="1"/>
    <xf numFmtId="0" fontId="4" fillId="3" borderId="0" xfId="0" applyFont="1" applyFill="1"/>
    <xf numFmtId="0" fontId="4" fillId="0" borderId="0" xfId="0" applyFont="1" applyAlignment="1">
      <alignment horizontal="left"/>
    </xf>
    <xf numFmtId="14" fontId="4" fillId="0" borderId="0" xfId="0" applyNumberFormat="1" applyFont="1" applyAlignment="1">
      <alignment horizontal="left"/>
    </xf>
    <xf numFmtId="0" fontId="4" fillId="3" borderId="0" xfId="0" applyFont="1" applyFill="1" applyAlignment="1">
      <alignment horizontal="left"/>
    </xf>
    <xf numFmtId="0" fontId="10" fillId="0" borderId="0" xfId="0" applyFont="1" applyAlignment="1">
      <alignment horizontal="left"/>
    </xf>
    <xf numFmtId="0" fontId="4" fillId="0" borderId="0" xfId="0" applyFont="1"/>
    <xf numFmtId="0" fontId="12" fillId="2" borderId="0" xfId="0" applyFont="1" applyFill="1" applyAlignment="1">
      <alignment vertical="center"/>
    </xf>
    <xf numFmtId="0" fontId="13" fillId="2" borderId="0" xfId="0" applyFont="1" applyFill="1" applyAlignment="1">
      <alignment horizontal="left" vertical="center"/>
    </xf>
    <xf numFmtId="0" fontId="12" fillId="3" borderId="0" xfId="0" applyFont="1" applyFill="1" applyAlignment="1">
      <alignment horizontal="left"/>
    </xf>
    <xf numFmtId="0" fontId="12" fillId="3" borderId="0" xfId="0" applyFont="1" applyFill="1"/>
    <xf numFmtId="0" fontId="12" fillId="0" borderId="0" xfId="0" applyFont="1" applyAlignment="1">
      <alignment horizontal="left"/>
    </xf>
    <xf numFmtId="14" fontId="12" fillId="0" borderId="0" xfId="0" applyNumberFormat="1" applyFont="1" applyAlignment="1">
      <alignment horizontal="left"/>
    </xf>
    <xf numFmtId="1" fontId="12" fillId="0" borderId="0" xfId="0" applyNumberFormat="1" applyFont="1" applyAlignment="1">
      <alignment horizontal="center" vertical="center" wrapText="1"/>
    </xf>
    <xf numFmtId="2" fontId="12" fillId="0" borderId="0" xfId="0" applyNumberFormat="1" applyFont="1" applyAlignment="1">
      <alignment horizontal="center" vertical="center" wrapText="1"/>
    </xf>
    <xf numFmtId="0" fontId="12" fillId="0" borderId="0" xfId="0" applyFont="1"/>
    <xf numFmtId="49" fontId="12" fillId="0" borderId="0" xfId="0" applyNumberFormat="1" applyFont="1"/>
    <xf numFmtId="0" fontId="12" fillId="2" borderId="0" xfId="0" applyFont="1" applyFill="1"/>
    <xf numFmtId="0" fontId="14" fillId="2" borderId="0" xfId="0" applyFont="1" applyFill="1" applyAlignment="1">
      <alignment horizontal="left" vertical="center"/>
    </xf>
    <xf numFmtId="1" fontId="4" fillId="0" borderId="0" xfId="0" applyNumberFormat="1" applyFont="1" applyAlignment="1">
      <alignment horizontal="center" vertical="center" wrapText="1"/>
    </xf>
    <xf numFmtId="2" fontId="4" fillId="0" borderId="0" xfId="0" applyNumberFormat="1" applyFont="1" applyAlignment="1">
      <alignment horizontal="center" vertical="center" wrapText="1"/>
    </xf>
    <xf numFmtId="0" fontId="0" fillId="0" borderId="0" xfId="0" applyAlignment="1">
      <alignment horizontal="left"/>
    </xf>
    <xf numFmtId="0" fontId="0" fillId="0" borderId="0" xfId="0" applyAlignment="1">
      <alignment horizontal="right"/>
    </xf>
    <xf numFmtId="0" fontId="4" fillId="0" borderId="0" xfId="0" applyFont="1" applyAlignment="1">
      <alignment horizontal="right"/>
    </xf>
    <xf numFmtId="0" fontId="15" fillId="2" borderId="0" xfId="0" applyFont="1" applyFill="1" applyAlignment="1">
      <alignment horizontal="right" vertical="center"/>
    </xf>
    <xf numFmtId="0" fontId="12" fillId="2" borderId="0" xfId="0" applyFont="1" applyFill="1" applyAlignment="1">
      <alignment horizontal="left" vertical="center"/>
    </xf>
    <xf numFmtId="0" fontId="16" fillId="3" borderId="0" xfId="0" applyFont="1" applyFill="1" applyAlignment="1">
      <alignment horizontal="left"/>
    </xf>
    <xf numFmtId="0" fontId="16" fillId="0" borderId="0" xfId="0" applyFont="1" applyAlignment="1">
      <alignment horizontal="left" indent="1"/>
    </xf>
    <xf numFmtId="2" fontId="17" fillId="0" borderId="1" xfId="0" applyNumberFormat="1" applyFont="1" applyBorder="1" applyAlignment="1">
      <alignment horizontal="center" vertical="center" wrapText="1"/>
    </xf>
    <xf numFmtId="0" fontId="18" fillId="0" borderId="0" xfId="0" applyFont="1"/>
    <xf numFmtId="0" fontId="12" fillId="0" borderId="0" xfId="0" applyFont="1" applyAlignment="1">
      <alignment horizontal="right"/>
    </xf>
  </cellXfs>
  <cellStyles count="1">
    <cellStyle name="Normal" xfId="0" builtinId="0"/>
  </cellStyles>
  <dxfs count="15"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calcChain" Target="calcChain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theme" Target="theme/theme1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comments" Target="../comments3.xml"/><Relationship Id="rId1" Type="http://schemas.openxmlformats.org/officeDocument/2006/relationships/vmlDrawing" Target="../drawings/vmlDrawing3.v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comments" Target="../comments4.xml"/><Relationship Id="rId1" Type="http://schemas.openxmlformats.org/officeDocument/2006/relationships/vmlDrawing" Target="../drawings/vmlDrawing4.v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comments" Target="../comments5.xml"/><Relationship Id="rId1" Type="http://schemas.openxmlformats.org/officeDocument/2006/relationships/vmlDrawing" Target="../drawings/vmlDrawing5.v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comments" Target="../comments6.xml"/><Relationship Id="rId1" Type="http://schemas.openxmlformats.org/officeDocument/2006/relationships/vmlDrawing" Target="../drawings/vmlDrawing6.vml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comments" Target="../comments7.xml"/><Relationship Id="rId1" Type="http://schemas.openxmlformats.org/officeDocument/2006/relationships/vmlDrawing" Target="../drawings/vmlDrawing7.vml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comments" Target="../comments8.xml"/><Relationship Id="rId1" Type="http://schemas.openxmlformats.org/officeDocument/2006/relationships/vmlDrawing" Target="../drawings/vmlDrawing8.vml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comments" Target="../comments9.xml"/><Relationship Id="rId1" Type="http://schemas.openxmlformats.org/officeDocument/2006/relationships/vmlDrawing" Target="../drawings/vmlDrawing9.vml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comments" Target="../comments10.xml"/><Relationship Id="rId1" Type="http://schemas.openxmlformats.org/officeDocument/2006/relationships/vmlDrawing" Target="../drawings/vmlDrawing10.vml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1.xml"/><Relationship Id="rId1" Type="http://schemas.openxmlformats.org/officeDocument/2006/relationships/vmlDrawing" Target="../drawings/vmlDrawing11.vml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comments" Target="../comments12.xml"/><Relationship Id="rId1" Type="http://schemas.openxmlformats.org/officeDocument/2006/relationships/vmlDrawing" Target="../drawings/vmlDrawing12.vml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comments" Target="../comments13.xml"/><Relationship Id="rId1" Type="http://schemas.openxmlformats.org/officeDocument/2006/relationships/vmlDrawing" Target="../drawings/vmlDrawing13.vml"/></Relationships>
</file>

<file path=xl/worksheets/_rels/sheet14.xml.rels><?xml version="1.0" encoding="UTF-8" standalone="yes"?>
<Relationships xmlns="http://schemas.openxmlformats.org/package/2006/relationships"><Relationship Id="rId2" Type="http://schemas.openxmlformats.org/officeDocument/2006/relationships/comments" Target="../comments14.xml"/><Relationship Id="rId1" Type="http://schemas.openxmlformats.org/officeDocument/2006/relationships/vmlDrawing" Target="../drawings/vmlDrawing14.vml"/></Relationships>
</file>

<file path=xl/worksheets/_rels/sheet15.xml.rels><?xml version="1.0" encoding="UTF-8" standalone="yes"?>
<Relationships xmlns="http://schemas.openxmlformats.org/package/2006/relationships"><Relationship Id="rId2" Type="http://schemas.openxmlformats.org/officeDocument/2006/relationships/comments" Target="../comments15.xml"/><Relationship Id="rId1" Type="http://schemas.openxmlformats.org/officeDocument/2006/relationships/vmlDrawing" Target="../drawings/vmlDrawing15.vml"/></Relationships>
</file>

<file path=xl/worksheets/_rels/sheet16.xml.rels><?xml version="1.0" encoding="UTF-8" standalone="yes"?>
<Relationships xmlns="http://schemas.openxmlformats.org/package/2006/relationships"><Relationship Id="rId2" Type="http://schemas.openxmlformats.org/officeDocument/2006/relationships/comments" Target="../comments16.xml"/><Relationship Id="rId1" Type="http://schemas.openxmlformats.org/officeDocument/2006/relationships/vmlDrawing" Target="../drawings/vmlDrawing16.vml"/></Relationships>
</file>

<file path=xl/worksheets/_rels/sheet17.xml.rels><?xml version="1.0" encoding="UTF-8" standalone="yes"?>
<Relationships xmlns="http://schemas.openxmlformats.org/package/2006/relationships"><Relationship Id="rId2" Type="http://schemas.openxmlformats.org/officeDocument/2006/relationships/comments" Target="../comments17.xml"/><Relationship Id="rId1" Type="http://schemas.openxmlformats.org/officeDocument/2006/relationships/vmlDrawing" Target="../drawings/vmlDrawing17.vml"/></Relationships>
</file>

<file path=xl/worksheets/_rels/sheet18.xml.rels><?xml version="1.0" encoding="UTF-8" standalone="yes"?>
<Relationships xmlns="http://schemas.openxmlformats.org/package/2006/relationships"><Relationship Id="rId2" Type="http://schemas.openxmlformats.org/officeDocument/2006/relationships/comments" Target="../comments18.xml"/><Relationship Id="rId1" Type="http://schemas.openxmlformats.org/officeDocument/2006/relationships/vmlDrawing" Target="../drawings/vmlDrawing18.vml"/></Relationships>
</file>

<file path=xl/worksheets/_rels/sheet19.xml.rels><?xml version="1.0" encoding="UTF-8" standalone="yes"?>
<Relationships xmlns="http://schemas.openxmlformats.org/package/2006/relationships"><Relationship Id="rId2" Type="http://schemas.openxmlformats.org/officeDocument/2006/relationships/comments" Target="../comments19.xml"/><Relationship Id="rId1" Type="http://schemas.openxmlformats.org/officeDocument/2006/relationships/vmlDrawing" Target="../drawings/vmlDrawing19.vml"/></Relationships>
</file>

<file path=xl/worksheets/_rels/sheet20.xml.rels><?xml version="1.0" encoding="UTF-8" standalone="yes"?>
<Relationships xmlns="http://schemas.openxmlformats.org/package/2006/relationships"><Relationship Id="rId2" Type="http://schemas.openxmlformats.org/officeDocument/2006/relationships/comments" Target="../comments20.xml"/><Relationship Id="rId1" Type="http://schemas.openxmlformats.org/officeDocument/2006/relationships/vmlDrawing" Target="../drawings/vmlDrawing20.vml"/></Relationships>
</file>

<file path=xl/worksheets/_rels/sheet21.xml.rels><?xml version="1.0" encoding="UTF-8" standalone="yes"?>
<Relationships xmlns="http://schemas.openxmlformats.org/package/2006/relationships"><Relationship Id="rId2" Type="http://schemas.openxmlformats.org/officeDocument/2006/relationships/comments" Target="../comments21.xml"/><Relationship Id="rId1" Type="http://schemas.openxmlformats.org/officeDocument/2006/relationships/vmlDrawing" Target="../drawings/vmlDrawing21.vml"/></Relationships>
</file>

<file path=xl/worksheets/_rels/sheet22.xml.rels><?xml version="1.0" encoding="UTF-8" standalone="yes"?>
<Relationships xmlns="http://schemas.openxmlformats.org/package/2006/relationships"><Relationship Id="rId3" Type="http://schemas.openxmlformats.org/officeDocument/2006/relationships/comments" Target="../comments22.xml"/><Relationship Id="rId2" Type="http://schemas.openxmlformats.org/officeDocument/2006/relationships/vmlDrawing" Target="../drawings/vmlDrawing22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20FF26-3A21-4A36-83A8-94496AFD7EF7}">
  <dimension ref="A1:Q632"/>
  <sheetViews>
    <sheetView workbookViewId="0">
      <selection activeCell="F22" sqref="F22"/>
    </sheetView>
  </sheetViews>
  <sheetFormatPr defaultRowHeight="15" x14ac:dyDescent="0.25"/>
  <cols>
    <col min="1" max="1" width="14.28515625" customWidth="1"/>
    <col min="2" max="2" width="20.85546875" customWidth="1"/>
    <col min="3" max="3" width="18.28515625" bestFit="1" customWidth="1"/>
    <col min="4" max="16" width="11.42578125" customWidth="1"/>
    <col min="257" max="257" width="14.28515625" customWidth="1"/>
    <col min="258" max="258" width="20.85546875" customWidth="1"/>
    <col min="259" max="259" width="18.28515625" bestFit="1" customWidth="1"/>
    <col min="260" max="272" width="11.42578125" customWidth="1"/>
    <col min="513" max="513" width="14.28515625" customWidth="1"/>
    <col min="514" max="514" width="20.85546875" customWidth="1"/>
    <col min="515" max="515" width="18.28515625" bestFit="1" customWidth="1"/>
    <col min="516" max="528" width="11.42578125" customWidth="1"/>
    <col min="769" max="769" width="14.28515625" customWidth="1"/>
    <col min="770" max="770" width="20.85546875" customWidth="1"/>
    <col min="771" max="771" width="18.28515625" bestFit="1" customWidth="1"/>
    <col min="772" max="784" width="11.42578125" customWidth="1"/>
    <col min="1025" max="1025" width="14.28515625" customWidth="1"/>
    <col min="1026" max="1026" width="20.85546875" customWidth="1"/>
    <col min="1027" max="1027" width="18.28515625" bestFit="1" customWidth="1"/>
    <col min="1028" max="1040" width="11.42578125" customWidth="1"/>
    <col min="1281" max="1281" width="14.28515625" customWidth="1"/>
    <col min="1282" max="1282" width="20.85546875" customWidth="1"/>
    <col min="1283" max="1283" width="18.28515625" bestFit="1" customWidth="1"/>
    <col min="1284" max="1296" width="11.42578125" customWidth="1"/>
    <col min="1537" max="1537" width="14.28515625" customWidth="1"/>
    <col min="1538" max="1538" width="20.85546875" customWidth="1"/>
    <col min="1539" max="1539" width="18.28515625" bestFit="1" customWidth="1"/>
    <col min="1540" max="1552" width="11.42578125" customWidth="1"/>
    <col min="1793" max="1793" width="14.28515625" customWidth="1"/>
    <col min="1794" max="1794" width="20.85546875" customWidth="1"/>
    <col min="1795" max="1795" width="18.28515625" bestFit="1" customWidth="1"/>
    <col min="1796" max="1808" width="11.42578125" customWidth="1"/>
    <col min="2049" max="2049" width="14.28515625" customWidth="1"/>
    <col min="2050" max="2050" width="20.85546875" customWidth="1"/>
    <col min="2051" max="2051" width="18.28515625" bestFit="1" customWidth="1"/>
    <col min="2052" max="2064" width="11.42578125" customWidth="1"/>
    <col min="2305" max="2305" width="14.28515625" customWidth="1"/>
    <col min="2306" max="2306" width="20.85546875" customWidth="1"/>
    <col min="2307" max="2307" width="18.28515625" bestFit="1" customWidth="1"/>
    <col min="2308" max="2320" width="11.42578125" customWidth="1"/>
    <col min="2561" max="2561" width="14.28515625" customWidth="1"/>
    <col min="2562" max="2562" width="20.85546875" customWidth="1"/>
    <col min="2563" max="2563" width="18.28515625" bestFit="1" customWidth="1"/>
    <col min="2564" max="2576" width="11.42578125" customWidth="1"/>
    <col min="2817" max="2817" width="14.28515625" customWidth="1"/>
    <col min="2818" max="2818" width="20.85546875" customWidth="1"/>
    <col min="2819" max="2819" width="18.28515625" bestFit="1" customWidth="1"/>
    <col min="2820" max="2832" width="11.42578125" customWidth="1"/>
    <col min="3073" max="3073" width="14.28515625" customWidth="1"/>
    <col min="3074" max="3074" width="20.85546875" customWidth="1"/>
    <col min="3075" max="3075" width="18.28515625" bestFit="1" customWidth="1"/>
    <col min="3076" max="3088" width="11.42578125" customWidth="1"/>
    <col min="3329" max="3329" width="14.28515625" customWidth="1"/>
    <col min="3330" max="3330" width="20.85546875" customWidth="1"/>
    <col min="3331" max="3331" width="18.28515625" bestFit="1" customWidth="1"/>
    <col min="3332" max="3344" width="11.42578125" customWidth="1"/>
    <col min="3585" max="3585" width="14.28515625" customWidth="1"/>
    <col min="3586" max="3586" width="20.85546875" customWidth="1"/>
    <col min="3587" max="3587" width="18.28515625" bestFit="1" customWidth="1"/>
    <col min="3588" max="3600" width="11.42578125" customWidth="1"/>
    <col min="3841" max="3841" width="14.28515625" customWidth="1"/>
    <col min="3842" max="3842" width="20.85546875" customWidth="1"/>
    <col min="3843" max="3843" width="18.28515625" bestFit="1" customWidth="1"/>
    <col min="3844" max="3856" width="11.42578125" customWidth="1"/>
    <col min="4097" max="4097" width="14.28515625" customWidth="1"/>
    <col min="4098" max="4098" width="20.85546875" customWidth="1"/>
    <col min="4099" max="4099" width="18.28515625" bestFit="1" customWidth="1"/>
    <col min="4100" max="4112" width="11.42578125" customWidth="1"/>
    <col min="4353" max="4353" width="14.28515625" customWidth="1"/>
    <col min="4354" max="4354" width="20.85546875" customWidth="1"/>
    <col min="4355" max="4355" width="18.28515625" bestFit="1" customWidth="1"/>
    <col min="4356" max="4368" width="11.42578125" customWidth="1"/>
    <col min="4609" max="4609" width="14.28515625" customWidth="1"/>
    <col min="4610" max="4610" width="20.85546875" customWidth="1"/>
    <col min="4611" max="4611" width="18.28515625" bestFit="1" customWidth="1"/>
    <col min="4612" max="4624" width="11.42578125" customWidth="1"/>
    <col min="4865" max="4865" width="14.28515625" customWidth="1"/>
    <col min="4866" max="4866" width="20.85546875" customWidth="1"/>
    <col min="4867" max="4867" width="18.28515625" bestFit="1" customWidth="1"/>
    <col min="4868" max="4880" width="11.42578125" customWidth="1"/>
    <col min="5121" max="5121" width="14.28515625" customWidth="1"/>
    <col min="5122" max="5122" width="20.85546875" customWidth="1"/>
    <col min="5123" max="5123" width="18.28515625" bestFit="1" customWidth="1"/>
    <col min="5124" max="5136" width="11.42578125" customWidth="1"/>
    <col min="5377" max="5377" width="14.28515625" customWidth="1"/>
    <col min="5378" max="5378" width="20.85546875" customWidth="1"/>
    <col min="5379" max="5379" width="18.28515625" bestFit="1" customWidth="1"/>
    <col min="5380" max="5392" width="11.42578125" customWidth="1"/>
    <col min="5633" max="5633" width="14.28515625" customWidth="1"/>
    <col min="5634" max="5634" width="20.85546875" customWidth="1"/>
    <col min="5635" max="5635" width="18.28515625" bestFit="1" customWidth="1"/>
    <col min="5636" max="5648" width="11.42578125" customWidth="1"/>
    <col min="5889" max="5889" width="14.28515625" customWidth="1"/>
    <col min="5890" max="5890" width="20.85546875" customWidth="1"/>
    <col min="5891" max="5891" width="18.28515625" bestFit="1" customWidth="1"/>
    <col min="5892" max="5904" width="11.42578125" customWidth="1"/>
    <col min="6145" max="6145" width="14.28515625" customWidth="1"/>
    <col min="6146" max="6146" width="20.85546875" customWidth="1"/>
    <col min="6147" max="6147" width="18.28515625" bestFit="1" customWidth="1"/>
    <col min="6148" max="6160" width="11.42578125" customWidth="1"/>
    <col min="6401" max="6401" width="14.28515625" customWidth="1"/>
    <col min="6402" max="6402" width="20.85546875" customWidth="1"/>
    <col min="6403" max="6403" width="18.28515625" bestFit="1" customWidth="1"/>
    <col min="6404" max="6416" width="11.42578125" customWidth="1"/>
    <col min="6657" max="6657" width="14.28515625" customWidth="1"/>
    <col min="6658" max="6658" width="20.85546875" customWidth="1"/>
    <col min="6659" max="6659" width="18.28515625" bestFit="1" customWidth="1"/>
    <col min="6660" max="6672" width="11.42578125" customWidth="1"/>
    <col min="6913" max="6913" width="14.28515625" customWidth="1"/>
    <col min="6914" max="6914" width="20.85546875" customWidth="1"/>
    <col min="6915" max="6915" width="18.28515625" bestFit="1" customWidth="1"/>
    <col min="6916" max="6928" width="11.42578125" customWidth="1"/>
    <col min="7169" max="7169" width="14.28515625" customWidth="1"/>
    <col min="7170" max="7170" width="20.85546875" customWidth="1"/>
    <col min="7171" max="7171" width="18.28515625" bestFit="1" customWidth="1"/>
    <col min="7172" max="7184" width="11.42578125" customWidth="1"/>
    <col min="7425" max="7425" width="14.28515625" customWidth="1"/>
    <col min="7426" max="7426" width="20.85546875" customWidth="1"/>
    <col min="7427" max="7427" width="18.28515625" bestFit="1" customWidth="1"/>
    <col min="7428" max="7440" width="11.42578125" customWidth="1"/>
    <col min="7681" max="7681" width="14.28515625" customWidth="1"/>
    <col min="7682" max="7682" width="20.85546875" customWidth="1"/>
    <col min="7683" max="7683" width="18.28515625" bestFit="1" customWidth="1"/>
    <col min="7684" max="7696" width="11.42578125" customWidth="1"/>
    <col min="7937" max="7937" width="14.28515625" customWidth="1"/>
    <col min="7938" max="7938" width="20.85546875" customWidth="1"/>
    <col min="7939" max="7939" width="18.28515625" bestFit="1" customWidth="1"/>
    <col min="7940" max="7952" width="11.42578125" customWidth="1"/>
    <col min="8193" max="8193" width="14.28515625" customWidth="1"/>
    <col min="8194" max="8194" width="20.85546875" customWidth="1"/>
    <col min="8195" max="8195" width="18.28515625" bestFit="1" customWidth="1"/>
    <col min="8196" max="8208" width="11.42578125" customWidth="1"/>
    <col min="8449" max="8449" width="14.28515625" customWidth="1"/>
    <col min="8450" max="8450" width="20.85546875" customWidth="1"/>
    <col min="8451" max="8451" width="18.28515625" bestFit="1" customWidth="1"/>
    <col min="8452" max="8464" width="11.42578125" customWidth="1"/>
    <col min="8705" max="8705" width="14.28515625" customWidth="1"/>
    <col min="8706" max="8706" width="20.85546875" customWidth="1"/>
    <col min="8707" max="8707" width="18.28515625" bestFit="1" customWidth="1"/>
    <col min="8708" max="8720" width="11.42578125" customWidth="1"/>
    <col min="8961" max="8961" width="14.28515625" customWidth="1"/>
    <col min="8962" max="8962" width="20.85546875" customWidth="1"/>
    <col min="8963" max="8963" width="18.28515625" bestFit="1" customWidth="1"/>
    <col min="8964" max="8976" width="11.42578125" customWidth="1"/>
    <col min="9217" max="9217" width="14.28515625" customWidth="1"/>
    <col min="9218" max="9218" width="20.85546875" customWidth="1"/>
    <col min="9219" max="9219" width="18.28515625" bestFit="1" customWidth="1"/>
    <col min="9220" max="9232" width="11.42578125" customWidth="1"/>
    <col min="9473" max="9473" width="14.28515625" customWidth="1"/>
    <col min="9474" max="9474" width="20.85546875" customWidth="1"/>
    <col min="9475" max="9475" width="18.28515625" bestFit="1" customWidth="1"/>
    <col min="9476" max="9488" width="11.42578125" customWidth="1"/>
    <col min="9729" max="9729" width="14.28515625" customWidth="1"/>
    <col min="9730" max="9730" width="20.85546875" customWidth="1"/>
    <col min="9731" max="9731" width="18.28515625" bestFit="1" customWidth="1"/>
    <col min="9732" max="9744" width="11.42578125" customWidth="1"/>
    <col min="9985" max="9985" width="14.28515625" customWidth="1"/>
    <col min="9986" max="9986" width="20.85546875" customWidth="1"/>
    <col min="9987" max="9987" width="18.28515625" bestFit="1" customWidth="1"/>
    <col min="9988" max="10000" width="11.42578125" customWidth="1"/>
    <col min="10241" max="10241" width="14.28515625" customWidth="1"/>
    <col min="10242" max="10242" width="20.85546875" customWidth="1"/>
    <col min="10243" max="10243" width="18.28515625" bestFit="1" customWidth="1"/>
    <col min="10244" max="10256" width="11.42578125" customWidth="1"/>
    <col min="10497" max="10497" width="14.28515625" customWidth="1"/>
    <col min="10498" max="10498" width="20.85546875" customWidth="1"/>
    <col min="10499" max="10499" width="18.28515625" bestFit="1" customWidth="1"/>
    <col min="10500" max="10512" width="11.42578125" customWidth="1"/>
    <col min="10753" max="10753" width="14.28515625" customWidth="1"/>
    <col min="10754" max="10754" width="20.85546875" customWidth="1"/>
    <col min="10755" max="10755" width="18.28515625" bestFit="1" customWidth="1"/>
    <col min="10756" max="10768" width="11.42578125" customWidth="1"/>
    <col min="11009" max="11009" width="14.28515625" customWidth="1"/>
    <col min="11010" max="11010" width="20.85546875" customWidth="1"/>
    <col min="11011" max="11011" width="18.28515625" bestFit="1" customWidth="1"/>
    <col min="11012" max="11024" width="11.42578125" customWidth="1"/>
    <col min="11265" max="11265" width="14.28515625" customWidth="1"/>
    <col min="11266" max="11266" width="20.85546875" customWidth="1"/>
    <col min="11267" max="11267" width="18.28515625" bestFit="1" customWidth="1"/>
    <col min="11268" max="11280" width="11.42578125" customWidth="1"/>
    <col min="11521" max="11521" width="14.28515625" customWidth="1"/>
    <col min="11522" max="11522" width="20.85546875" customWidth="1"/>
    <col min="11523" max="11523" width="18.28515625" bestFit="1" customWidth="1"/>
    <col min="11524" max="11536" width="11.42578125" customWidth="1"/>
    <col min="11777" max="11777" width="14.28515625" customWidth="1"/>
    <col min="11778" max="11778" width="20.85546875" customWidth="1"/>
    <col min="11779" max="11779" width="18.28515625" bestFit="1" customWidth="1"/>
    <col min="11780" max="11792" width="11.42578125" customWidth="1"/>
    <col min="12033" max="12033" width="14.28515625" customWidth="1"/>
    <col min="12034" max="12034" width="20.85546875" customWidth="1"/>
    <col min="12035" max="12035" width="18.28515625" bestFit="1" customWidth="1"/>
    <col min="12036" max="12048" width="11.42578125" customWidth="1"/>
    <col min="12289" max="12289" width="14.28515625" customWidth="1"/>
    <col min="12290" max="12290" width="20.85546875" customWidth="1"/>
    <col min="12291" max="12291" width="18.28515625" bestFit="1" customWidth="1"/>
    <col min="12292" max="12304" width="11.42578125" customWidth="1"/>
    <col min="12545" max="12545" width="14.28515625" customWidth="1"/>
    <col min="12546" max="12546" width="20.85546875" customWidth="1"/>
    <col min="12547" max="12547" width="18.28515625" bestFit="1" customWidth="1"/>
    <col min="12548" max="12560" width="11.42578125" customWidth="1"/>
    <col min="12801" max="12801" width="14.28515625" customWidth="1"/>
    <col min="12802" max="12802" width="20.85546875" customWidth="1"/>
    <col min="12803" max="12803" width="18.28515625" bestFit="1" customWidth="1"/>
    <col min="12804" max="12816" width="11.42578125" customWidth="1"/>
    <col min="13057" max="13057" width="14.28515625" customWidth="1"/>
    <col min="13058" max="13058" width="20.85546875" customWidth="1"/>
    <col min="13059" max="13059" width="18.28515625" bestFit="1" customWidth="1"/>
    <col min="13060" max="13072" width="11.42578125" customWidth="1"/>
    <col min="13313" max="13313" width="14.28515625" customWidth="1"/>
    <col min="13314" max="13314" width="20.85546875" customWidth="1"/>
    <col min="13315" max="13315" width="18.28515625" bestFit="1" customWidth="1"/>
    <col min="13316" max="13328" width="11.42578125" customWidth="1"/>
    <col min="13569" max="13569" width="14.28515625" customWidth="1"/>
    <col min="13570" max="13570" width="20.85546875" customWidth="1"/>
    <col min="13571" max="13571" width="18.28515625" bestFit="1" customWidth="1"/>
    <col min="13572" max="13584" width="11.42578125" customWidth="1"/>
    <col min="13825" max="13825" width="14.28515625" customWidth="1"/>
    <col min="13826" max="13826" width="20.85546875" customWidth="1"/>
    <col min="13827" max="13827" width="18.28515625" bestFit="1" customWidth="1"/>
    <col min="13828" max="13840" width="11.42578125" customWidth="1"/>
    <col min="14081" max="14081" width="14.28515625" customWidth="1"/>
    <col min="14082" max="14082" width="20.85546875" customWidth="1"/>
    <col min="14083" max="14083" width="18.28515625" bestFit="1" customWidth="1"/>
    <col min="14084" max="14096" width="11.42578125" customWidth="1"/>
    <col min="14337" max="14337" width="14.28515625" customWidth="1"/>
    <col min="14338" max="14338" width="20.85546875" customWidth="1"/>
    <col min="14339" max="14339" width="18.28515625" bestFit="1" customWidth="1"/>
    <col min="14340" max="14352" width="11.42578125" customWidth="1"/>
    <col min="14593" max="14593" width="14.28515625" customWidth="1"/>
    <col min="14594" max="14594" width="20.85546875" customWidth="1"/>
    <col min="14595" max="14595" width="18.28515625" bestFit="1" customWidth="1"/>
    <col min="14596" max="14608" width="11.42578125" customWidth="1"/>
    <col min="14849" max="14849" width="14.28515625" customWidth="1"/>
    <col min="14850" max="14850" width="20.85546875" customWidth="1"/>
    <col min="14851" max="14851" width="18.28515625" bestFit="1" customWidth="1"/>
    <col min="14852" max="14864" width="11.42578125" customWidth="1"/>
    <col min="15105" max="15105" width="14.28515625" customWidth="1"/>
    <col min="15106" max="15106" width="20.85546875" customWidth="1"/>
    <col min="15107" max="15107" width="18.28515625" bestFit="1" customWidth="1"/>
    <col min="15108" max="15120" width="11.42578125" customWidth="1"/>
    <col min="15361" max="15361" width="14.28515625" customWidth="1"/>
    <col min="15362" max="15362" width="20.85546875" customWidth="1"/>
    <col min="15363" max="15363" width="18.28515625" bestFit="1" customWidth="1"/>
    <col min="15364" max="15376" width="11.42578125" customWidth="1"/>
    <col min="15617" max="15617" width="14.28515625" customWidth="1"/>
    <col min="15618" max="15618" width="20.85546875" customWidth="1"/>
    <col min="15619" max="15619" width="18.28515625" bestFit="1" customWidth="1"/>
    <col min="15620" max="15632" width="11.42578125" customWidth="1"/>
    <col min="15873" max="15873" width="14.28515625" customWidth="1"/>
    <col min="15874" max="15874" width="20.85546875" customWidth="1"/>
    <col min="15875" max="15875" width="18.28515625" bestFit="1" customWidth="1"/>
    <col min="15876" max="15888" width="11.42578125" customWidth="1"/>
    <col min="16129" max="16129" width="14.28515625" customWidth="1"/>
    <col min="16130" max="16130" width="20.85546875" customWidth="1"/>
    <col min="16131" max="16131" width="18.28515625" bestFit="1" customWidth="1"/>
    <col min="16132" max="16144" width="11.42578125" customWidth="1"/>
  </cols>
  <sheetData>
    <row r="1" spans="1:15" s="4" customFormat="1" ht="38.25" customHeight="1" x14ac:dyDescent="0.25">
      <c r="A1" s="3"/>
      <c r="B1" s="3"/>
      <c r="C1" s="3"/>
      <c r="E1" s="5"/>
      <c r="F1" s="3"/>
      <c r="G1" s="3"/>
      <c r="J1" s="3"/>
      <c r="K1" s="3"/>
      <c r="L1" s="5"/>
      <c r="N1" s="6"/>
      <c r="O1" s="7"/>
    </row>
    <row r="2" spans="1:15" ht="40.5" customHeight="1" x14ac:dyDescent="0.25"/>
    <row r="3" spans="1:15" s="9" customFormat="1" x14ac:dyDescent="0.25">
      <c r="A3" s="8" t="s">
        <v>1118</v>
      </c>
      <c r="B3" s="8"/>
      <c r="E3" s="10"/>
      <c r="F3" s="10"/>
      <c r="G3" s="10"/>
      <c r="K3" s="10"/>
      <c r="L3" s="10"/>
    </row>
    <row r="4" spans="1:15" x14ac:dyDescent="0.25">
      <c r="A4" s="11" t="s">
        <v>1119</v>
      </c>
      <c r="D4" s="41" t="s">
        <v>1120</v>
      </c>
      <c r="E4" s="41" t="s">
        <v>1121</v>
      </c>
      <c r="F4" s="41" t="s">
        <v>1122</v>
      </c>
      <c r="G4" s="41" t="s">
        <v>1123</v>
      </c>
      <c r="H4" s="41" t="s">
        <v>1124</v>
      </c>
      <c r="I4" s="41" t="s">
        <v>1125</v>
      </c>
      <c r="J4" s="41" t="s">
        <v>1126</v>
      </c>
      <c r="K4" s="41" t="s">
        <v>1127</v>
      </c>
      <c r="L4" s="41" t="s">
        <v>1128</v>
      </c>
      <c r="M4" s="41" t="s">
        <v>1129</v>
      </c>
      <c r="N4" s="41" t="s">
        <v>1130</v>
      </c>
      <c r="O4" s="41" t="s">
        <v>1131</v>
      </c>
    </row>
    <row r="5" spans="1:15" x14ac:dyDescent="0.25">
      <c r="A5" s="11" t="s">
        <v>1132</v>
      </c>
      <c r="D5" s="41" t="s">
        <v>1133</v>
      </c>
      <c r="E5" s="41" t="s">
        <v>1134</v>
      </c>
      <c r="F5" s="41" t="s">
        <v>1135</v>
      </c>
      <c r="G5" s="41" t="s">
        <v>1136</v>
      </c>
      <c r="H5" s="41" t="s">
        <v>1137</v>
      </c>
      <c r="I5" s="41" t="s">
        <v>1138</v>
      </c>
      <c r="J5" s="41" t="s">
        <v>1139</v>
      </c>
      <c r="K5" s="41" t="s">
        <v>1140</v>
      </c>
      <c r="L5" s="41" t="s">
        <v>1141</v>
      </c>
      <c r="M5" s="41" t="s">
        <v>1142</v>
      </c>
      <c r="N5" s="41" t="s">
        <v>1143</v>
      </c>
      <c r="O5" s="41" t="s">
        <v>1144</v>
      </c>
    </row>
    <row r="6" spans="1:15" x14ac:dyDescent="0.25">
      <c r="A6" s="11" t="s">
        <v>1145</v>
      </c>
      <c r="D6" s="41"/>
      <c r="E6" s="41"/>
      <c r="F6" s="41"/>
      <c r="G6" s="41"/>
      <c r="H6" s="41"/>
      <c r="I6" s="41"/>
      <c r="J6" s="41"/>
      <c r="K6" s="41"/>
      <c r="L6" s="41"/>
      <c r="M6" s="41"/>
      <c r="N6" s="41"/>
      <c r="O6" s="41"/>
    </row>
    <row r="7" spans="1:15" x14ac:dyDescent="0.25">
      <c r="A7" s="11" t="s">
        <v>1146</v>
      </c>
      <c r="D7" s="12">
        <v>42467</v>
      </c>
      <c r="E7" s="12">
        <v>42467</v>
      </c>
      <c r="F7" s="12">
        <v>42467</v>
      </c>
      <c r="G7" s="12">
        <v>42467</v>
      </c>
      <c r="H7" s="12">
        <v>42467</v>
      </c>
      <c r="I7" s="12">
        <v>42467</v>
      </c>
      <c r="J7" s="12">
        <v>42467</v>
      </c>
      <c r="K7" s="12">
        <v>42467</v>
      </c>
      <c r="L7" s="12">
        <v>42467</v>
      </c>
      <c r="M7" s="12">
        <v>42467</v>
      </c>
      <c r="N7" s="12">
        <v>42467</v>
      </c>
      <c r="O7" s="12">
        <v>42467</v>
      </c>
    </row>
    <row r="8" spans="1:15" x14ac:dyDescent="0.25">
      <c r="A8" s="11" t="s">
        <v>1147</v>
      </c>
      <c r="D8" s="41">
        <v>1.6</v>
      </c>
      <c r="E8" s="41">
        <v>1.6</v>
      </c>
      <c r="F8" s="41">
        <v>1.6</v>
      </c>
      <c r="G8" s="41">
        <v>1.6</v>
      </c>
      <c r="H8" s="41">
        <v>1.6</v>
      </c>
      <c r="I8" s="41">
        <v>1.6</v>
      </c>
      <c r="J8" s="41">
        <v>1.6</v>
      </c>
      <c r="K8" s="41">
        <v>1.6</v>
      </c>
      <c r="L8" s="41">
        <v>1.6</v>
      </c>
      <c r="M8" s="41">
        <v>1.6</v>
      </c>
      <c r="N8" s="41">
        <v>1.6</v>
      </c>
      <c r="O8" s="41">
        <v>1.6</v>
      </c>
    </row>
    <row r="9" spans="1:15" x14ac:dyDescent="0.25">
      <c r="A9" s="11" t="s">
        <v>1148</v>
      </c>
      <c r="D9" s="41" t="s">
        <v>1149</v>
      </c>
      <c r="E9" s="41" t="s">
        <v>1149</v>
      </c>
      <c r="F9" s="41" t="s">
        <v>1149</v>
      </c>
      <c r="G9" s="41" t="s">
        <v>1149</v>
      </c>
      <c r="H9" s="41" t="s">
        <v>1149</v>
      </c>
      <c r="I9" s="41" t="s">
        <v>1149</v>
      </c>
      <c r="J9" s="41" t="s">
        <v>1149</v>
      </c>
      <c r="K9" s="41" t="s">
        <v>1149</v>
      </c>
      <c r="L9" s="41" t="s">
        <v>1149</v>
      </c>
      <c r="M9" s="41" t="s">
        <v>1149</v>
      </c>
      <c r="N9" s="41" t="s">
        <v>1149</v>
      </c>
      <c r="O9" s="41" t="s">
        <v>1149</v>
      </c>
    </row>
    <row r="10" spans="1:15" x14ac:dyDescent="0.25">
      <c r="A10" s="11" t="s">
        <v>1150</v>
      </c>
      <c r="D10" s="41"/>
      <c r="E10" s="41"/>
      <c r="F10" s="41"/>
      <c r="G10" s="41"/>
      <c r="H10" s="41"/>
      <c r="I10" s="41"/>
      <c r="J10" s="41"/>
      <c r="K10" s="41"/>
      <c r="L10" s="41"/>
      <c r="M10" s="41"/>
      <c r="N10" s="41"/>
      <c r="O10" s="41"/>
    </row>
    <row r="11" spans="1:15" ht="15" customHeight="1" x14ac:dyDescent="0.25">
      <c r="D11" s="41"/>
      <c r="E11" s="41"/>
      <c r="F11" s="41"/>
      <c r="G11" s="41"/>
      <c r="H11" s="41"/>
      <c r="I11" s="41"/>
      <c r="J11" s="41"/>
      <c r="K11" s="41"/>
      <c r="L11" s="41"/>
      <c r="M11" s="41"/>
      <c r="N11" s="41"/>
      <c r="O11" s="41"/>
    </row>
    <row r="12" spans="1:15" s="9" customFormat="1" x14ac:dyDescent="0.25">
      <c r="A12" s="8" t="s">
        <v>1151</v>
      </c>
      <c r="B12" s="8"/>
      <c r="D12" s="10"/>
      <c r="E12" s="10"/>
      <c r="F12" s="10"/>
      <c r="G12" s="10"/>
      <c r="H12" s="10"/>
      <c r="I12" s="10"/>
      <c r="J12" s="10"/>
      <c r="K12" s="10"/>
      <c r="L12" s="10"/>
      <c r="M12" s="10"/>
      <c r="N12" s="10"/>
      <c r="O12" s="10"/>
    </row>
    <row r="13" spans="1:15" x14ac:dyDescent="0.25">
      <c r="A13" s="11" t="s">
        <v>1152</v>
      </c>
      <c r="D13" s="41">
        <v>1</v>
      </c>
      <c r="E13" s="41">
        <v>2</v>
      </c>
      <c r="F13" s="41">
        <v>3</v>
      </c>
      <c r="G13" s="41">
        <v>4</v>
      </c>
      <c r="H13" s="41">
        <v>5</v>
      </c>
      <c r="I13" s="41">
        <v>6</v>
      </c>
      <c r="J13" s="41">
        <v>7</v>
      </c>
      <c r="K13" s="41">
        <v>8</v>
      </c>
      <c r="L13" s="41">
        <v>9</v>
      </c>
      <c r="M13" s="41">
        <v>10</v>
      </c>
      <c r="N13" s="41">
        <v>11</v>
      </c>
      <c r="O13" s="41">
        <v>12</v>
      </c>
    </row>
    <row r="14" spans="1:15" x14ac:dyDescent="0.25">
      <c r="A14" s="11" t="s">
        <v>1153</v>
      </c>
      <c r="D14" s="41">
        <v>600</v>
      </c>
      <c r="E14" s="41">
        <v>600</v>
      </c>
      <c r="F14" s="41">
        <v>600</v>
      </c>
      <c r="G14" s="41">
        <v>600</v>
      </c>
      <c r="H14" s="41">
        <v>600</v>
      </c>
      <c r="I14" s="41">
        <v>600</v>
      </c>
      <c r="J14" s="41">
        <v>600</v>
      </c>
      <c r="K14" s="41">
        <v>600</v>
      </c>
      <c r="L14" s="41">
        <v>600</v>
      </c>
      <c r="M14" s="41">
        <v>600</v>
      </c>
      <c r="N14" s="41">
        <v>600</v>
      </c>
      <c r="O14" s="41">
        <v>600</v>
      </c>
    </row>
    <row r="15" spans="1:15" x14ac:dyDescent="0.25">
      <c r="A15" s="11" t="s">
        <v>1154</v>
      </c>
      <c r="D15" s="41">
        <v>529</v>
      </c>
      <c r="E15" s="41">
        <v>593</v>
      </c>
      <c r="F15" s="41">
        <v>600</v>
      </c>
      <c r="G15" s="41">
        <v>600</v>
      </c>
      <c r="H15" s="41">
        <v>600</v>
      </c>
      <c r="I15" s="41">
        <v>600</v>
      </c>
      <c r="J15" s="41">
        <v>597</v>
      </c>
      <c r="K15" s="41">
        <v>600</v>
      </c>
      <c r="L15" s="41">
        <v>600</v>
      </c>
      <c r="M15" s="41">
        <v>599</v>
      </c>
      <c r="N15" s="41">
        <v>600</v>
      </c>
      <c r="O15" s="41">
        <v>589</v>
      </c>
    </row>
    <row r="16" spans="1:15" x14ac:dyDescent="0.25">
      <c r="A16" s="11" t="s">
        <v>1155</v>
      </c>
      <c r="D16" s="41" t="s">
        <v>1156</v>
      </c>
      <c r="E16" s="41" t="s">
        <v>1156</v>
      </c>
      <c r="F16" s="41" t="s">
        <v>1156</v>
      </c>
      <c r="G16" s="41" t="s">
        <v>1156</v>
      </c>
      <c r="H16" s="41" t="s">
        <v>1156</v>
      </c>
      <c r="I16" s="41" t="s">
        <v>1156</v>
      </c>
      <c r="J16" s="41" t="s">
        <v>1156</v>
      </c>
      <c r="K16" s="41" t="s">
        <v>1156</v>
      </c>
      <c r="L16" s="41" t="s">
        <v>1156</v>
      </c>
      <c r="M16" s="41" t="s">
        <v>1156</v>
      </c>
      <c r="N16" s="41" t="s">
        <v>1156</v>
      </c>
      <c r="O16" s="41" t="s">
        <v>1156</v>
      </c>
    </row>
    <row r="17" spans="1:17" x14ac:dyDescent="0.25">
      <c r="A17" s="11" t="s">
        <v>1157</v>
      </c>
      <c r="D17" s="41">
        <v>1</v>
      </c>
      <c r="E17" s="41">
        <v>1</v>
      </c>
      <c r="F17" s="41">
        <v>1</v>
      </c>
      <c r="G17" s="41">
        <v>1</v>
      </c>
      <c r="H17" s="41">
        <v>1</v>
      </c>
      <c r="I17" s="41">
        <v>1</v>
      </c>
      <c r="J17" s="41">
        <v>1</v>
      </c>
      <c r="K17" s="41">
        <v>1</v>
      </c>
      <c r="L17" s="41">
        <v>1</v>
      </c>
      <c r="M17" s="41">
        <v>1</v>
      </c>
      <c r="N17" s="41">
        <v>1</v>
      </c>
      <c r="O17" s="41">
        <v>1</v>
      </c>
    </row>
    <row r="18" spans="1:17" x14ac:dyDescent="0.25">
      <c r="A18" s="11" t="s">
        <v>1158</v>
      </c>
      <c r="D18" s="41">
        <v>0.33</v>
      </c>
      <c r="E18" s="41">
        <v>0.25</v>
      </c>
      <c r="F18" s="41">
        <v>0.24</v>
      </c>
      <c r="G18" s="41">
        <v>0.24</v>
      </c>
      <c r="H18" s="41">
        <v>0.28000000000000003</v>
      </c>
      <c r="I18" s="41">
        <v>0.26</v>
      </c>
      <c r="J18" s="41">
        <v>0.23</v>
      </c>
      <c r="K18" s="41">
        <v>0.24</v>
      </c>
      <c r="L18" s="41">
        <v>0.25</v>
      </c>
      <c r="M18" s="41">
        <v>0.24</v>
      </c>
      <c r="N18" s="41">
        <v>0.26</v>
      </c>
      <c r="O18" s="41">
        <v>0.26</v>
      </c>
    </row>
    <row r="19" spans="1:17" ht="15.75" thickBot="1" x14ac:dyDescent="0.3">
      <c r="A19" s="11" t="s">
        <v>1159</v>
      </c>
      <c r="D19" s="41"/>
      <c r="E19" s="41"/>
      <c r="F19" s="41"/>
      <c r="G19" s="41"/>
      <c r="H19" s="41"/>
      <c r="I19" s="41"/>
      <c r="J19" s="41"/>
      <c r="K19" s="41"/>
      <c r="L19" s="41"/>
      <c r="M19" s="41"/>
      <c r="N19" s="41"/>
      <c r="O19" s="41"/>
    </row>
    <row r="20" spans="1:17" ht="30.75" thickBot="1" x14ac:dyDescent="0.3">
      <c r="A20" s="11"/>
      <c r="C20" s="13" t="s">
        <v>1160</v>
      </c>
      <c r="D20" s="14">
        <f>SUM(D25:D30)</f>
        <v>12014</v>
      </c>
      <c r="E20" s="14">
        <f t="shared" ref="E20:O20" si="0">SUM(E25:E30)</f>
        <v>16608</v>
      </c>
      <c r="F20" s="14">
        <f t="shared" si="0"/>
        <v>21300</v>
      </c>
      <c r="G20" s="14">
        <f t="shared" si="0"/>
        <v>19426</v>
      </c>
      <c r="H20" s="14">
        <f t="shared" si="0"/>
        <v>18155</v>
      </c>
      <c r="I20" s="14">
        <f t="shared" si="0"/>
        <v>15356</v>
      </c>
      <c r="J20" s="14">
        <f t="shared" si="0"/>
        <v>16515</v>
      </c>
      <c r="K20" s="14">
        <f t="shared" si="0"/>
        <v>16448</v>
      </c>
      <c r="L20" s="14">
        <f t="shared" si="0"/>
        <v>18536</v>
      </c>
      <c r="M20" s="14">
        <f t="shared" si="0"/>
        <v>18617</v>
      </c>
      <c r="N20" s="14">
        <f t="shared" si="0"/>
        <v>21466</v>
      </c>
      <c r="O20" s="14">
        <f t="shared" si="0"/>
        <v>18031</v>
      </c>
      <c r="P20" s="14">
        <f>AVERAGE(D20:O20)</f>
        <v>17706</v>
      </c>
      <c r="Q20" s="13" t="s">
        <v>1161</v>
      </c>
    </row>
    <row r="21" spans="1:17" ht="30.75" thickBot="1" x14ac:dyDescent="0.3">
      <c r="A21" s="11"/>
      <c r="C21" s="13" t="s">
        <v>1162</v>
      </c>
      <c r="D21" s="15">
        <f>$P20/D20</f>
        <v>1.4737805893124687</v>
      </c>
      <c r="E21" s="15">
        <f>$P20/E20</f>
        <v>1.0661127167630058</v>
      </c>
      <c r="F21" s="15">
        <f t="shared" ref="F21:N21" si="1">$P20/F20</f>
        <v>0.83126760563380286</v>
      </c>
      <c r="G21" s="15">
        <f t="shared" si="1"/>
        <v>0.91145886955626476</v>
      </c>
      <c r="H21" s="15">
        <f t="shared" si="1"/>
        <v>0.9752685210685762</v>
      </c>
      <c r="I21" s="15">
        <f t="shared" si="1"/>
        <v>1.1530346444386559</v>
      </c>
      <c r="J21" s="15">
        <f t="shared" si="1"/>
        <v>1.0721162579473207</v>
      </c>
      <c r="K21" s="15">
        <f t="shared" si="1"/>
        <v>1.0764834630350195</v>
      </c>
      <c r="L21" s="15">
        <f t="shared" si="1"/>
        <v>0.95522227017695294</v>
      </c>
      <c r="M21" s="15">
        <f t="shared" si="1"/>
        <v>0.9510662297899769</v>
      </c>
      <c r="N21" s="15">
        <f t="shared" si="1"/>
        <v>0.82483928072300383</v>
      </c>
      <c r="O21" s="15">
        <f>$P20/O20</f>
        <v>0.98197548666186008</v>
      </c>
      <c r="P21" s="15"/>
      <c r="Q21" s="15"/>
    </row>
    <row r="23" spans="1:17" s="9" customFormat="1" x14ac:dyDescent="0.25">
      <c r="A23" s="8" t="s">
        <v>1163</v>
      </c>
      <c r="B23" s="8"/>
    </row>
    <row r="24" spans="1:17" x14ac:dyDescent="0.25">
      <c r="A24" s="16" t="s">
        <v>1164</v>
      </c>
      <c r="B24" s="16" t="s">
        <v>57</v>
      </c>
      <c r="C24" s="16" t="s">
        <v>58</v>
      </c>
    </row>
    <row r="25" spans="1:17" x14ac:dyDescent="0.25">
      <c r="A25" s="17" t="s">
        <v>1165</v>
      </c>
      <c r="B25" s="17" t="s">
        <v>1166</v>
      </c>
      <c r="C25" s="17" t="s">
        <v>1167</v>
      </c>
      <c r="D25" s="42">
        <v>6245</v>
      </c>
      <c r="E25" s="42">
        <v>8505</v>
      </c>
      <c r="F25" s="42">
        <v>10574</v>
      </c>
      <c r="G25" s="42">
        <v>9932</v>
      </c>
      <c r="H25" s="42">
        <v>9520</v>
      </c>
      <c r="I25" s="42">
        <v>7718</v>
      </c>
      <c r="J25" s="42">
        <v>8530</v>
      </c>
      <c r="K25" s="42">
        <v>8347</v>
      </c>
      <c r="L25" s="42">
        <v>9490</v>
      </c>
      <c r="M25" s="42">
        <v>9477</v>
      </c>
      <c r="N25" s="42">
        <v>11149</v>
      </c>
      <c r="O25" s="42">
        <v>9868</v>
      </c>
    </row>
    <row r="26" spans="1:17" x14ac:dyDescent="0.25">
      <c r="A26" s="17" t="s">
        <v>1165</v>
      </c>
      <c r="B26" s="17" t="s">
        <v>1168</v>
      </c>
      <c r="C26" s="17" t="s">
        <v>1169</v>
      </c>
      <c r="D26" s="42">
        <v>4128</v>
      </c>
      <c r="E26" s="42">
        <v>5864</v>
      </c>
      <c r="F26" s="42">
        <v>7812</v>
      </c>
      <c r="G26" s="42">
        <v>6827</v>
      </c>
      <c r="H26" s="42">
        <v>6111</v>
      </c>
      <c r="I26" s="42">
        <v>5216</v>
      </c>
      <c r="J26" s="42">
        <v>5668</v>
      </c>
      <c r="K26" s="42">
        <v>5808</v>
      </c>
      <c r="L26" s="42">
        <v>6576</v>
      </c>
      <c r="M26" s="42">
        <v>6633</v>
      </c>
      <c r="N26" s="42">
        <v>7430</v>
      </c>
      <c r="O26" s="42">
        <v>5754</v>
      </c>
    </row>
    <row r="27" spans="1:17" x14ac:dyDescent="0.25">
      <c r="A27" s="17" t="s">
        <v>1165</v>
      </c>
      <c r="B27" s="17" t="s">
        <v>1170</v>
      </c>
      <c r="C27" s="17" t="s">
        <v>1171</v>
      </c>
      <c r="D27" s="42">
        <v>1394</v>
      </c>
      <c r="E27" s="42">
        <v>1906</v>
      </c>
      <c r="F27" s="42">
        <v>2482</v>
      </c>
      <c r="G27" s="42">
        <v>2242</v>
      </c>
      <c r="H27" s="42">
        <v>2135</v>
      </c>
      <c r="I27" s="42">
        <v>2061</v>
      </c>
      <c r="J27" s="42">
        <v>1963</v>
      </c>
      <c r="K27" s="42">
        <v>1940</v>
      </c>
      <c r="L27" s="42">
        <v>2067</v>
      </c>
      <c r="M27" s="42">
        <v>2135</v>
      </c>
      <c r="N27" s="42">
        <v>2437</v>
      </c>
      <c r="O27" s="42">
        <v>2006</v>
      </c>
    </row>
    <row r="28" spans="1:17" x14ac:dyDescent="0.25">
      <c r="A28" s="17" t="s">
        <v>1165</v>
      </c>
      <c r="B28" s="17" t="s">
        <v>1172</v>
      </c>
      <c r="C28" s="17" t="s">
        <v>1173</v>
      </c>
      <c r="D28" s="42">
        <v>198</v>
      </c>
      <c r="E28" s="42">
        <v>281</v>
      </c>
      <c r="F28" s="42">
        <v>360</v>
      </c>
      <c r="G28" s="42">
        <v>340</v>
      </c>
      <c r="H28" s="42">
        <v>330</v>
      </c>
      <c r="I28" s="42">
        <v>312</v>
      </c>
      <c r="J28" s="42">
        <v>283</v>
      </c>
      <c r="K28" s="42">
        <v>304</v>
      </c>
      <c r="L28" s="42">
        <v>330</v>
      </c>
      <c r="M28" s="42">
        <v>302</v>
      </c>
      <c r="N28" s="42">
        <v>373</v>
      </c>
      <c r="O28" s="42">
        <v>331</v>
      </c>
    </row>
    <row r="29" spans="1:17" x14ac:dyDescent="0.25">
      <c r="A29" s="17" t="s">
        <v>1165</v>
      </c>
      <c r="B29" s="17" t="s">
        <v>1174</v>
      </c>
      <c r="C29" s="17" t="s">
        <v>1175</v>
      </c>
      <c r="D29" s="42">
        <v>26</v>
      </c>
      <c r="E29" s="42">
        <v>29</v>
      </c>
      <c r="F29" s="42">
        <v>57</v>
      </c>
      <c r="G29" s="42">
        <v>61</v>
      </c>
      <c r="H29" s="42">
        <v>44</v>
      </c>
      <c r="I29" s="42">
        <v>40</v>
      </c>
      <c r="J29" s="42">
        <v>43</v>
      </c>
      <c r="K29" s="42">
        <v>29</v>
      </c>
      <c r="L29" s="42">
        <v>48</v>
      </c>
      <c r="M29" s="42">
        <v>42</v>
      </c>
      <c r="N29" s="42">
        <v>50</v>
      </c>
      <c r="O29" s="42">
        <v>52</v>
      </c>
    </row>
    <row r="30" spans="1:17" x14ac:dyDescent="0.25">
      <c r="A30" s="17" t="s">
        <v>1165</v>
      </c>
      <c r="B30" s="17" t="s">
        <v>1176</v>
      </c>
      <c r="C30" s="17" t="s">
        <v>1177</v>
      </c>
      <c r="D30" s="42">
        <v>23</v>
      </c>
      <c r="E30" s="42">
        <v>23</v>
      </c>
      <c r="F30" s="42">
        <v>15</v>
      </c>
      <c r="G30" s="42">
        <v>24</v>
      </c>
      <c r="H30" s="42">
        <v>15</v>
      </c>
      <c r="I30" s="42">
        <v>9</v>
      </c>
      <c r="J30" s="42">
        <v>28</v>
      </c>
      <c r="K30" s="42">
        <v>20</v>
      </c>
      <c r="L30" s="42">
        <v>25</v>
      </c>
      <c r="M30" s="42">
        <v>28</v>
      </c>
      <c r="N30" s="42">
        <v>27</v>
      </c>
      <c r="O30" s="42">
        <v>20</v>
      </c>
    </row>
    <row r="31" spans="1:17" x14ac:dyDescent="0.25">
      <c r="A31" s="17" t="s">
        <v>1178</v>
      </c>
      <c r="B31" s="17" t="s">
        <v>1179</v>
      </c>
      <c r="C31" s="17" t="s">
        <v>1180</v>
      </c>
      <c r="D31" s="42">
        <v>5</v>
      </c>
      <c r="E31" s="42">
        <v>5</v>
      </c>
      <c r="F31" s="42">
        <v>6</v>
      </c>
      <c r="G31" s="42">
        <v>6</v>
      </c>
      <c r="H31" s="42">
        <v>6</v>
      </c>
      <c r="I31" s="42">
        <v>4</v>
      </c>
      <c r="J31" s="42">
        <v>3</v>
      </c>
      <c r="K31" s="42">
        <v>5</v>
      </c>
      <c r="L31" s="42">
        <v>2</v>
      </c>
      <c r="M31" s="42">
        <v>7</v>
      </c>
      <c r="N31" s="42">
        <v>6</v>
      </c>
      <c r="O31" s="42">
        <v>3</v>
      </c>
    </row>
    <row r="32" spans="1:17" x14ac:dyDescent="0.25">
      <c r="A32" s="17" t="s">
        <v>1178</v>
      </c>
      <c r="B32" s="17" t="s">
        <v>1181</v>
      </c>
      <c r="C32" s="17" t="s">
        <v>1182</v>
      </c>
      <c r="D32" s="42">
        <v>3</v>
      </c>
      <c r="E32" s="42">
        <v>4</v>
      </c>
      <c r="F32" s="42">
        <v>3</v>
      </c>
      <c r="G32" s="42">
        <v>8</v>
      </c>
      <c r="H32" s="42">
        <v>2</v>
      </c>
      <c r="I32" s="42">
        <v>3</v>
      </c>
      <c r="J32" s="42">
        <v>4</v>
      </c>
      <c r="K32" s="42">
        <v>3</v>
      </c>
      <c r="L32" s="42">
        <v>6</v>
      </c>
      <c r="M32" s="42">
        <v>6</v>
      </c>
      <c r="N32" s="42">
        <v>4</v>
      </c>
      <c r="O32" s="42">
        <v>3</v>
      </c>
    </row>
    <row r="33" spans="1:15" x14ac:dyDescent="0.25">
      <c r="A33" s="17" t="s">
        <v>1178</v>
      </c>
      <c r="B33" s="17" t="s">
        <v>1183</v>
      </c>
      <c r="C33" s="17" t="s">
        <v>1184</v>
      </c>
      <c r="D33" s="42">
        <v>3</v>
      </c>
      <c r="E33" s="42">
        <v>2</v>
      </c>
      <c r="F33" s="42">
        <v>1</v>
      </c>
      <c r="G33" s="42">
        <v>1</v>
      </c>
      <c r="H33" s="42">
        <v>4</v>
      </c>
      <c r="I33" s="42">
        <v>2</v>
      </c>
      <c r="J33" s="42">
        <v>5</v>
      </c>
      <c r="K33" s="42">
        <v>3</v>
      </c>
      <c r="L33" s="42">
        <v>0</v>
      </c>
      <c r="M33" s="42">
        <v>6</v>
      </c>
      <c r="N33" s="42">
        <v>3</v>
      </c>
      <c r="O33" s="42">
        <v>1</v>
      </c>
    </row>
    <row r="34" spans="1:15" x14ac:dyDescent="0.25">
      <c r="A34" s="17" t="s">
        <v>1178</v>
      </c>
      <c r="B34" s="17" t="s">
        <v>1185</v>
      </c>
      <c r="C34" s="17" t="s">
        <v>1186</v>
      </c>
      <c r="D34" s="42">
        <v>1</v>
      </c>
      <c r="E34" s="42">
        <v>0</v>
      </c>
      <c r="F34" s="42">
        <v>6</v>
      </c>
      <c r="G34" s="42">
        <v>3</v>
      </c>
      <c r="H34" s="42">
        <v>2</v>
      </c>
      <c r="I34" s="42">
        <v>0</v>
      </c>
      <c r="J34" s="42">
        <v>3</v>
      </c>
      <c r="K34" s="42">
        <v>3</v>
      </c>
      <c r="L34" s="42">
        <v>1</v>
      </c>
      <c r="M34" s="42">
        <v>3</v>
      </c>
      <c r="N34" s="42">
        <v>0</v>
      </c>
      <c r="O34" s="42">
        <v>0</v>
      </c>
    </row>
    <row r="35" spans="1:15" x14ac:dyDescent="0.25">
      <c r="A35" s="17" t="s">
        <v>1178</v>
      </c>
      <c r="B35" s="17" t="s">
        <v>1187</v>
      </c>
      <c r="C35" s="17" t="s">
        <v>1188</v>
      </c>
      <c r="D35" s="42">
        <v>2</v>
      </c>
      <c r="E35" s="42">
        <v>5</v>
      </c>
      <c r="F35" s="42">
        <v>4</v>
      </c>
      <c r="G35" s="42">
        <v>2</v>
      </c>
      <c r="H35" s="42">
        <v>5</v>
      </c>
      <c r="I35" s="42">
        <v>2</v>
      </c>
      <c r="J35" s="42">
        <v>2</v>
      </c>
      <c r="K35" s="42">
        <v>1</v>
      </c>
      <c r="L35" s="42">
        <v>4</v>
      </c>
      <c r="M35" s="42">
        <v>7</v>
      </c>
      <c r="N35" s="42">
        <v>5</v>
      </c>
      <c r="O35" s="42">
        <v>4</v>
      </c>
    </row>
    <row r="36" spans="1:15" x14ac:dyDescent="0.25">
      <c r="A36" s="17" t="s">
        <v>1178</v>
      </c>
      <c r="B36" s="17" t="s">
        <v>1189</v>
      </c>
      <c r="C36" s="17" t="s">
        <v>1190</v>
      </c>
      <c r="D36" s="42">
        <v>4</v>
      </c>
      <c r="E36" s="42">
        <v>4</v>
      </c>
      <c r="F36" s="42">
        <v>8</v>
      </c>
      <c r="G36" s="42">
        <v>8</v>
      </c>
      <c r="H36" s="42">
        <v>3</v>
      </c>
      <c r="I36" s="42">
        <v>8</v>
      </c>
      <c r="J36" s="42">
        <v>9</v>
      </c>
      <c r="K36" s="42">
        <v>10</v>
      </c>
      <c r="L36" s="42">
        <v>10</v>
      </c>
      <c r="M36" s="42">
        <v>5</v>
      </c>
      <c r="N36" s="42">
        <v>3</v>
      </c>
      <c r="O36" s="42">
        <v>8</v>
      </c>
    </row>
    <row r="37" spans="1:15" x14ac:dyDescent="0.25">
      <c r="A37" s="17" t="s">
        <v>1178</v>
      </c>
      <c r="B37" s="17" t="s">
        <v>1191</v>
      </c>
      <c r="C37" s="17" t="s">
        <v>1192</v>
      </c>
      <c r="D37" s="42">
        <v>1</v>
      </c>
      <c r="E37" s="42">
        <v>3</v>
      </c>
      <c r="F37" s="42">
        <v>1</v>
      </c>
      <c r="G37" s="42">
        <v>3</v>
      </c>
      <c r="H37" s="42">
        <v>4</v>
      </c>
      <c r="I37" s="42">
        <v>1</v>
      </c>
      <c r="J37" s="42">
        <v>6</v>
      </c>
      <c r="K37" s="42">
        <v>2</v>
      </c>
      <c r="L37" s="42">
        <v>3</v>
      </c>
      <c r="M37" s="42">
        <v>1</v>
      </c>
      <c r="N37" s="42">
        <v>6</v>
      </c>
      <c r="O37" s="42">
        <v>1</v>
      </c>
    </row>
    <row r="38" spans="1:15" x14ac:dyDescent="0.25">
      <c r="A38" s="17" t="s">
        <v>1178</v>
      </c>
      <c r="B38" s="17" t="s">
        <v>1193</v>
      </c>
      <c r="C38" s="17" t="s">
        <v>1194</v>
      </c>
      <c r="D38" s="42">
        <v>3</v>
      </c>
      <c r="E38" s="42">
        <v>1</v>
      </c>
      <c r="F38" s="42">
        <v>4</v>
      </c>
      <c r="G38" s="42">
        <v>9</v>
      </c>
      <c r="H38" s="42">
        <v>3</v>
      </c>
      <c r="I38" s="42">
        <v>1</v>
      </c>
      <c r="J38" s="42">
        <v>2</v>
      </c>
      <c r="K38" s="42">
        <v>3</v>
      </c>
      <c r="L38" s="42">
        <v>4</v>
      </c>
      <c r="M38" s="42">
        <v>2</v>
      </c>
      <c r="N38" s="42">
        <v>3</v>
      </c>
      <c r="O38" s="42">
        <v>1</v>
      </c>
    </row>
    <row r="39" spans="1:15" x14ac:dyDescent="0.25">
      <c r="A39" s="17" t="s">
        <v>1195</v>
      </c>
      <c r="B39" s="17" t="s">
        <v>1196</v>
      </c>
      <c r="C39" s="17" t="s">
        <v>1197</v>
      </c>
      <c r="D39" s="42">
        <v>7</v>
      </c>
      <c r="E39" s="42">
        <v>4</v>
      </c>
      <c r="F39" s="42">
        <v>5</v>
      </c>
      <c r="G39" s="42">
        <v>1</v>
      </c>
      <c r="H39" s="42">
        <v>41</v>
      </c>
      <c r="I39" s="42">
        <v>21</v>
      </c>
      <c r="J39" s="42">
        <v>3</v>
      </c>
      <c r="K39" s="42">
        <v>1</v>
      </c>
      <c r="L39" s="42">
        <v>7</v>
      </c>
      <c r="M39" s="42">
        <v>15</v>
      </c>
      <c r="N39" s="42">
        <v>12</v>
      </c>
      <c r="O39" s="42">
        <v>15</v>
      </c>
    </row>
    <row r="40" spans="1:15" x14ac:dyDescent="0.25">
      <c r="A40" s="17" t="s">
        <v>1195</v>
      </c>
      <c r="B40" s="17" t="s">
        <v>1198</v>
      </c>
      <c r="C40" s="17" t="s">
        <v>1199</v>
      </c>
      <c r="D40" s="42">
        <v>2</v>
      </c>
      <c r="E40" s="42">
        <v>2</v>
      </c>
      <c r="F40" s="42">
        <v>6</v>
      </c>
      <c r="G40" s="42">
        <v>3</v>
      </c>
      <c r="H40" s="42">
        <v>52</v>
      </c>
      <c r="I40" s="42">
        <v>11</v>
      </c>
      <c r="J40" s="42">
        <v>1</v>
      </c>
      <c r="K40" s="42">
        <v>0</v>
      </c>
      <c r="L40" s="42">
        <v>5</v>
      </c>
      <c r="M40" s="42">
        <v>6</v>
      </c>
      <c r="N40" s="42">
        <v>11</v>
      </c>
      <c r="O40" s="42">
        <v>7</v>
      </c>
    </row>
    <row r="41" spans="1:15" x14ac:dyDescent="0.25">
      <c r="A41" s="17" t="s">
        <v>1195</v>
      </c>
      <c r="B41" s="17" t="s">
        <v>1200</v>
      </c>
      <c r="C41" s="17" t="s">
        <v>1201</v>
      </c>
      <c r="D41" s="42">
        <v>33</v>
      </c>
      <c r="E41" s="42">
        <v>35</v>
      </c>
      <c r="F41" s="42">
        <v>68</v>
      </c>
      <c r="G41" s="42">
        <v>32</v>
      </c>
      <c r="H41" s="42">
        <v>845</v>
      </c>
      <c r="I41" s="42">
        <v>616</v>
      </c>
      <c r="J41" s="42">
        <v>7</v>
      </c>
      <c r="K41" s="42">
        <v>7</v>
      </c>
      <c r="L41" s="42">
        <v>14</v>
      </c>
      <c r="M41" s="42">
        <v>47</v>
      </c>
      <c r="N41" s="42">
        <v>282</v>
      </c>
      <c r="O41" s="42">
        <v>354</v>
      </c>
    </row>
    <row r="42" spans="1:15" x14ac:dyDescent="0.25">
      <c r="A42" s="17" t="s">
        <v>1195</v>
      </c>
      <c r="B42" s="17" t="s">
        <v>1202</v>
      </c>
      <c r="C42" s="17" t="s">
        <v>1203</v>
      </c>
      <c r="D42" s="42">
        <v>3</v>
      </c>
      <c r="E42" s="42">
        <v>6</v>
      </c>
      <c r="F42" s="42">
        <v>6</v>
      </c>
      <c r="G42" s="42">
        <v>4</v>
      </c>
      <c r="H42" s="42">
        <v>13</v>
      </c>
      <c r="I42" s="42">
        <v>29</v>
      </c>
      <c r="J42" s="42">
        <v>2</v>
      </c>
      <c r="K42" s="42">
        <v>2</v>
      </c>
      <c r="L42" s="42">
        <v>5</v>
      </c>
      <c r="M42" s="42">
        <v>13</v>
      </c>
      <c r="N42" s="42">
        <v>21</v>
      </c>
      <c r="O42" s="42">
        <v>27</v>
      </c>
    </row>
    <row r="43" spans="1:15" x14ac:dyDescent="0.25">
      <c r="A43" s="17" t="s">
        <v>1195</v>
      </c>
      <c r="B43" s="17" t="s">
        <v>1204</v>
      </c>
      <c r="C43" s="17" t="s">
        <v>1205</v>
      </c>
      <c r="D43" s="42">
        <v>38</v>
      </c>
      <c r="E43" s="42">
        <v>30</v>
      </c>
      <c r="F43" s="42">
        <v>63</v>
      </c>
      <c r="G43" s="42">
        <v>28</v>
      </c>
      <c r="H43" s="42">
        <v>382</v>
      </c>
      <c r="I43" s="42">
        <v>263</v>
      </c>
      <c r="J43" s="42">
        <v>12</v>
      </c>
      <c r="K43" s="42">
        <v>8</v>
      </c>
      <c r="L43" s="42">
        <v>26</v>
      </c>
      <c r="M43" s="42">
        <v>59</v>
      </c>
      <c r="N43" s="42">
        <v>231</v>
      </c>
      <c r="O43" s="42">
        <v>230</v>
      </c>
    </row>
    <row r="44" spans="1:15" x14ac:dyDescent="0.25">
      <c r="A44" s="17" t="s">
        <v>1195</v>
      </c>
      <c r="B44" s="17" t="s">
        <v>1206</v>
      </c>
      <c r="C44" s="17" t="s">
        <v>1207</v>
      </c>
      <c r="D44" s="42">
        <v>3</v>
      </c>
      <c r="E44" s="42">
        <v>2</v>
      </c>
      <c r="F44" s="42">
        <v>5</v>
      </c>
      <c r="G44" s="42">
        <v>5</v>
      </c>
      <c r="H44" s="42">
        <v>11</v>
      </c>
      <c r="I44" s="42">
        <v>8</v>
      </c>
      <c r="J44" s="42">
        <v>2</v>
      </c>
      <c r="K44" s="42">
        <v>0</v>
      </c>
      <c r="L44" s="42">
        <v>4</v>
      </c>
      <c r="M44" s="42">
        <v>3</v>
      </c>
      <c r="N44" s="42">
        <v>7</v>
      </c>
      <c r="O44" s="42">
        <v>6</v>
      </c>
    </row>
    <row r="45" spans="1:15" x14ac:dyDescent="0.25">
      <c r="A45" s="17" t="s">
        <v>1195</v>
      </c>
      <c r="B45" s="17" t="s">
        <v>1208</v>
      </c>
      <c r="C45" s="17" t="s">
        <v>1209</v>
      </c>
      <c r="D45" s="42">
        <v>10</v>
      </c>
      <c r="E45" s="42">
        <v>13</v>
      </c>
      <c r="F45" s="42">
        <v>19</v>
      </c>
      <c r="G45" s="42">
        <v>6</v>
      </c>
      <c r="H45" s="42">
        <v>122</v>
      </c>
      <c r="I45" s="42">
        <v>87</v>
      </c>
      <c r="J45" s="42">
        <v>11</v>
      </c>
      <c r="K45" s="42">
        <v>6</v>
      </c>
      <c r="L45" s="42">
        <v>9</v>
      </c>
      <c r="M45" s="42">
        <v>24</v>
      </c>
      <c r="N45" s="42">
        <v>93</v>
      </c>
      <c r="O45" s="42">
        <v>79</v>
      </c>
    </row>
    <row r="46" spans="1:15" x14ac:dyDescent="0.25">
      <c r="A46" s="17" t="s">
        <v>1195</v>
      </c>
      <c r="B46" s="17" t="s">
        <v>1210</v>
      </c>
      <c r="C46" s="17" t="s">
        <v>1211</v>
      </c>
      <c r="D46" s="42">
        <v>19</v>
      </c>
      <c r="E46" s="42">
        <v>5</v>
      </c>
      <c r="F46" s="42">
        <v>8</v>
      </c>
      <c r="G46" s="42">
        <v>9</v>
      </c>
      <c r="H46" s="42">
        <v>175</v>
      </c>
      <c r="I46" s="42">
        <v>127</v>
      </c>
      <c r="J46" s="42">
        <v>13</v>
      </c>
      <c r="K46" s="42">
        <v>10</v>
      </c>
      <c r="L46" s="42">
        <v>12</v>
      </c>
      <c r="M46" s="42">
        <v>24</v>
      </c>
      <c r="N46" s="42">
        <v>196</v>
      </c>
      <c r="O46" s="42">
        <v>134</v>
      </c>
    </row>
    <row r="47" spans="1:15" x14ac:dyDescent="0.25">
      <c r="A47" s="17" t="s">
        <v>1195</v>
      </c>
      <c r="B47" s="17" t="s">
        <v>1212</v>
      </c>
      <c r="C47" s="17" t="s">
        <v>1213</v>
      </c>
      <c r="D47" s="42">
        <v>1</v>
      </c>
      <c r="E47" s="42">
        <v>4</v>
      </c>
      <c r="F47" s="42">
        <v>7</v>
      </c>
      <c r="G47" s="42">
        <v>2</v>
      </c>
      <c r="H47" s="42">
        <v>8</v>
      </c>
      <c r="I47" s="42">
        <v>3</v>
      </c>
      <c r="J47" s="42">
        <v>1</v>
      </c>
      <c r="K47" s="42">
        <v>2</v>
      </c>
      <c r="L47" s="42">
        <v>2</v>
      </c>
      <c r="M47" s="42">
        <v>3</v>
      </c>
      <c r="N47" s="42">
        <v>4</v>
      </c>
      <c r="O47" s="42">
        <v>4</v>
      </c>
    </row>
    <row r="48" spans="1:15" x14ac:dyDescent="0.25">
      <c r="A48" s="17" t="s">
        <v>1195</v>
      </c>
      <c r="B48" s="17" t="s">
        <v>1214</v>
      </c>
      <c r="C48" s="17" t="s">
        <v>1215</v>
      </c>
      <c r="D48" s="42">
        <v>7</v>
      </c>
      <c r="E48" s="42">
        <v>7</v>
      </c>
      <c r="F48" s="42">
        <v>13</v>
      </c>
      <c r="G48" s="42">
        <v>4</v>
      </c>
      <c r="H48" s="42">
        <v>122</v>
      </c>
      <c r="I48" s="42">
        <v>92</v>
      </c>
      <c r="J48" s="42">
        <v>2</v>
      </c>
      <c r="K48" s="42">
        <v>2</v>
      </c>
      <c r="L48" s="42">
        <v>17</v>
      </c>
      <c r="M48" s="42">
        <v>44</v>
      </c>
      <c r="N48" s="42">
        <v>126</v>
      </c>
      <c r="O48" s="42">
        <v>105</v>
      </c>
    </row>
    <row r="49" spans="1:15" x14ac:dyDescent="0.25">
      <c r="A49" s="17" t="s">
        <v>1195</v>
      </c>
      <c r="B49" s="17" t="s">
        <v>1216</v>
      </c>
      <c r="C49" s="17" t="s">
        <v>1217</v>
      </c>
      <c r="D49" s="42">
        <v>7</v>
      </c>
      <c r="E49" s="42">
        <v>20</v>
      </c>
      <c r="F49" s="42">
        <v>28</v>
      </c>
      <c r="G49" s="42">
        <v>9</v>
      </c>
      <c r="H49" s="42">
        <v>70</v>
      </c>
      <c r="I49" s="42">
        <v>44</v>
      </c>
      <c r="J49" s="42">
        <v>10</v>
      </c>
      <c r="K49" s="42">
        <v>7</v>
      </c>
      <c r="L49" s="42">
        <v>13</v>
      </c>
      <c r="M49" s="42">
        <v>23</v>
      </c>
      <c r="N49" s="42">
        <v>39</v>
      </c>
      <c r="O49" s="42">
        <v>36</v>
      </c>
    </row>
    <row r="50" spans="1:15" x14ac:dyDescent="0.25">
      <c r="A50" s="17" t="s">
        <v>1195</v>
      </c>
      <c r="B50" s="17" t="s">
        <v>1218</v>
      </c>
      <c r="C50" s="17" t="s">
        <v>1219</v>
      </c>
      <c r="D50" s="42">
        <v>77</v>
      </c>
      <c r="E50" s="42">
        <v>94</v>
      </c>
      <c r="F50" s="42">
        <v>131</v>
      </c>
      <c r="G50" s="42">
        <v>46</v>
      </c>
      <c r="H50" s="42">
        <v>642</v>
      </c>
      <c r="I50" s="42">
        <v>361</v>
      </c>
      <c r="J50" s="42">
        <v>15</v>
      </c>
      <c r="K50" s="42">
        <v>8</v>
      </c>
      <c r="L50" s="42">
        <v>56</v>
      </c>
      <c r="M50" s="42">
        <v>119</v>
      </c>
      <c r="N50" s="42">
        <v>258</v>
      </c>
      <c r="O50" s="42">
        <v>187</v>
      </c>
    </row>
    <row r="51" spans="1:15" x14ac:dyDescent="0.25">
      <c r="A51" s="17" t="s">
        <v>1195</v>
      </c>
      <c r="B51" s="17" t="s">
        <v>1220</v>
      </c>
      <c r="C51" s="17" t="s">
        <v>1221</v>
      </c>
      <c r="D51" s="42">
        <v>4</v>
      </c>
      <c r="E51" s="42">
        <v>8</v>
      </c>
      <c r="F51" s="42">
        <v>13</v>
      </c>
      <c r="G51" s="42">
        <v>4</v>
      </c>
      <c r="H51" s="42">
        <v>6</v>
      </c>
      <c r="I51" s="42">
        <v>9</v>
      </c>
      <c r="J51" s="42">
        <v>2</v>
      </c>
      <c r="K51" s="42">
        <v>7</v>
      </c>
      <c r="L51" s="42">
        <v>4</v>
      </c>
      <c r="M51" s="42">
        <v>7</v>
      </c>
      <c r="N51" s="42">
        <v>6</v>
      </c>
      <c r="O51" s="42">
        <v>2</v>
      </c>
    </row>
    <row r="52" spans="1:15" x14ac:dyDescent="0.25">
      <c r="A52" s="17" t="s">
        <v>1195</v>
      </c>
      <c r="B52" s="17" t="s">
        <v>1222</v>
      </c>
      <c r="C52" s="17" t="s">
        <v>1223</v>
      </c>
      <c r="D52" s="42">
        <v>0</v>
      </c>
      <c r="E52" s="42">
        <v>4</v>
      </c>
      <c r="F52" s="42">
        <v>4</v>
      </c>
      <c r="G52" s="42">
        <v>8</v>
      </c>
      <c r="H52" s="42">
        <v>8</v>
      </c>
      <c r="I52" s="42">
        <v>2</v>
      </c>
      <c r="J52" s="42">
        <v>0</v>
      </c>
      <c r="K52" s="42">
        <v>0</v>
      </c>
      <c r="L52" s="42">
        <v>1</v>
      </c>
      <c r="M52" s="42">
        <v>3</v>
      </c>
      <c r="N52" s="42">
        <v>8</v>
      </c>
      <c r="O52" s="42">
        <v>3</v>
      </c>
    </row>
    <row r="53" spans="1:15" x14ac:dyDescent="0.25">
      <c r="A53" s="17" t="s">
        <v>1195</v>
      </c>
      <c r="B53" s="17" t="s">
        <v>1224</v>
      </c>
      <c r="C53" s="17" t="s">
        <v>1225</v>
      </c>
      <c r="D53" s="42">
        <v>5</v>
      </c>
      <c r="E53" s="42">
        <v>5</v>
      </c>
      <c r="F53" s="42">
        <v>7</v>
      </c>
      <c r="G53" s="42">
        <v>8</v>
      </c>
      <c r="H53" s="42">
        <v>88</v>
      </c>
      <c r="I53" s="42">
        <v>63</v>
      </c>
      <c r="J53" s="42">
        <v>2</v>
      </c>
      <c r="K53" s="42">
        <v>1</v>
      </c>
      <c r="L53" s="42">
        <v>4</v>
      </c>
      <c r="M53" s="42">
        <v>22</v>
      </c>
      <c r="N53" s="42">
        <v>121</v>
      </c>
      <c r="O53" s="42">
        <v>82</v>
      </c>
    </row>
    <row r="54" spans="1:15" x14ac:dyDescent="0.25">
      <c r="A54" s="17" t="s">
        <v>63</v>
      </c>
      <c r="B54" s="17" t="s">
        <v>64</v>
      </c>
      <c r="C54" s="17" t="s">
        <v>65</v>
      </c>
      <c r="D54" s="42">
        <v>5</v>
      </c>
      <c r="E54" s="42">
        <v>11</v>
      </c>
      <c r="F54" s="42">
        <v>6</v>
      </c>
      <c r="G54" s="42">
        <v>9</v>
      </c>
      <c r="H54" s="42">
        <v>130</v>
      </c>
      <c r="I54" s="42">
        <v>73</v>
      </c>
      <c r="J54" s="42">
        <v>1</v>
      </c>
      <c r="K54" s="42">
        <v>4</v>
      </c>
      <c r="L54" s="42">
        <v>3</v>
      </c>
      <c r="M54" s="42">
        <v>6</v>
      </c>
      <c r="N54" s="42">
        <v>5</v>
      </c>
      <c r="O54" s="42">
        <v>14</v>
      </c>
    </row>
    <row r="55" spans="1:15" x14ac:dyDescent="0.25">
      <c r="A55" s="17" t="s">
        <v>63</v>
      </c>
      <c r="B55" s="17" t="s">
        <v>66</v>
      </c>
      <c r="C55" s="17" t="s">
        <v>67</v>
      </c>
      <c r="D55" s="42">
        <v>4</v>
      </c>
      <c r="E55" s="42">
        <v>6</v>
      </c>
      <c r="F55" s="42">
        <v>3</v>
      </c>
      <c r="G55" s="42">
        <v>2</v>
      </c>
      <c r="H55" s="42">
        <v>1</v>
      </c>
      <c r="I55" s="42">
        <v>3</v>
      </c>
      <c r="J55" s="42">
        <v>0</v>
      </c>
      <c r="K55" s="42">
        <v>1</v>
      </c>
      <c r="L55" s="42">
        <v>3</v>
      </c>
      <c r="M55" s="42">
        <v>4</v>
      </c>
      <c r="N55" s="42">
        <v>5</v>
      </c>
      <c r="O55" s="42">
        <v>2</v>
      </c>
    </row>
    <row r="56" spans="1:15" x14ac:dyDescent="0.25">
      <c r="A56" s="17" t="s">
        <v>63</v>
      </c>
      <c r="B56" s="17" t="s">
        <v>68</v>
      </c>
      <c r="C56" s="17" t="s">
        <v>69</v>
      </c>
      <c r="D56" s="42">
        <v>0</v>
      </c>
      <c r="E56" s="42">
        <v>5</v>
      </c>
      <c r="F56" s="42">
        <v>6</v>
      </c>
      <c r="G56" s="42">
        <v>3</v>
      </c>
      <c r="H56" s="42">
        <v>6</v>
      </c>
      <c r="I56" s="42">
        <v>10</v>
      </c>
      <c r="J56" s="42">
        <v>6</v>
      </c>
      <c r="K56" s="42">
        <v>5</v>
      </c>
      <c r="L56" s="42">
        <v>4</v>
      </c>
      <c r="M56" s="42">
        <v>5</v>
      </c>
      <c r="N56" s="42">
        <v>5</v>
      </c>
      <c r="O56" s="42">
        <v>14</v>
      </c>
    </row>
    <row r="57" spans="1:15" x14ac:dyDescent="0.25">
      <c r="A57" s="17" t="s">
        <v>63</v>
      </c>
      <c r="B57" s="17" t="s">
        <v>70</v>
      </c>
      <c r="C57" s="17" t="s">
        <v>71</v>
      </c>
      <c r="D57" s="42">
        <v>6</v>
      </c>
      <c r="E57" s="42">
        <v>5</v>
      </c>
      <c r="F57" s="42">
        <v>11</v>
      </c>
      <c r="G57" s="42">
        <v>6</v>
      </c>
      <c r="H57" s="42">
        <v>52</v>
      </c>
      <c r="I57" s="42">
        <v>29</v>
      </c>
      <c r="J57" s="42">
        <v>8</v>
      </c>
      <c r="K57" s="42">
        <v>8</v>
      </c>
      <c r="L57" s="42">
        <v>15</v>
      </c>
      <c r="M57" s="42">
        <v>20</v>
      </c>
      <c r="N57" s="42">
        <v>56</v>
      </c>
      <c r="O57" s="42">
        <v>40</v>
      </c>
    </row>
    <row r="58" spans="1:15" x14ac:dyDescent="0.25">
      <c r="A58" s="17" t="s">
        <v>63</v>
      </c>
      <c r="B58" s="17" t="s">
        <v>1226</v>
      </c>
      <c r="C58" s="17" t="s">
        <v>1227</v>
      </c>
      <c r="D58" s="42">
        <v>0</v>
      </c>
      <c r="E58" s="42">
        <v>4</v>
      </c>
      <c r="F58" s="42">
        <v>1</v>
      </c>
      <c r="G58" s="42">
        <v>3</v>
      </c>
      <c r="H58" s="42">
        <v>2</v>
      </c>
      <c r="I58" s="42">
        <v>3</v>
      </c>
      <c r="J58" s="42">
        <v>2</v>
      </c>
      <c r="K58" s="42">
        <v>1</v>
      </c>
      <c r="L58" s="42">
        <v>2</v>
      </c>
      <c r="M58" s="42">
        <v>3</v>
      </c>
      <c r="N58" s="42">
        <v>2</v>
      </c>
      <c r="O58" s="42">
        <v>3</v>
      </c>
    </row>
    <row r="59" spans="1:15" x14ac:dyDescent="0.25">
      <c r="A59" s="17" t="s">
        <v>63</v>
      </c>
      <c r="B59" s="17" t="s">
        <v>72</v>
      </c>
      <c r="C59" s="17" t="s">
        <v>73</v>
      </c>
      <c r="D59" s="42">
        <v>6</v>
      </c>
      <c r="E59" s="42">
        <v>4</v>
      </c>
      <c r="F59" s="42">
        <v>7</v>
      </c>
      <c r="G59" s="42">
        <v>3</v>
      </c>
      <c r="H59" s="42">
        <v>2</v>
      </c>
      <c r="I59" s="42">
        <v>6</v>
      </c>
      <c r="J59" s="42">
        <v>5</v>
      </c>
      <c r="K59" s="42">
        <v>4</v>
      </c>
      <c r="L59" s="42">
        <v>6</v>
      </c>
      <c r="M59" s="42">
        <v>6</v>
      </c>
      <c r="N59" s="42">
        <v>4</v>
      </c>
      <c r="O59" s="42">
        <v>4</v>
      </c>
    </row>
    <row r="60" spans="1:15" x14ac:dyDescent="0.25">
      <c r="A60" s="17" t="s">
        <v>63</v>
      </c>
      <c r="B60" s="17" t="s">
        <v>74</v>
      </c>
      <c r="C60" s="17" t="s">
        <v>75</v>
      </c>
      <c r="D60" s="42">
        <v>22</v>
      </c>
      <c r="E60" s="42">
        <v>18</v>
      </c>
      <c r="F60" s="42">
        <v>27</v>
      </c>
      <c r="G60" s="42">
        <v>22</v>
      </c>
      <c r="H60" s="42">
        <v>326</v>
      </c>
      <c r="I60" s="42">
        <v>275</v>
      </c>
      <c r="J60" s="42">
        <v>14</v>
      </c>
      <c r="K60" s="42">
        <v>14</v>
      </c>
      <c r="L60" s="42">
        <v>26</v>
      </c>
      <c r="M60" s="42">
        <v>48</v>
      </c>
      <c r="N60" s="42">
        <v>447</v>
      </c>
      <c r="O60" s="42">
        <v>440</v>
      </c>
    </row>
    <row r="61" spans="1:15" x14ac:dyDescent="0.25">
      <c r="A61" s="17" t="s">
        <v>63</v>
      </c>
      <c r="B61" s="17" t="s">
        <v>76</v>
      </c>
      <c r="C61" s="17" t="s">
        <v>77</v>
      </c>
      <c r="D61" s="42">
        <v>3</v>
      </c>
      <c r="E61" s="42">
        <v>2</v>
      </c>
      <c r="F61" s="42">
        <v>0</v>
      </c>
      <c r="G61" s="42">
        <v>3</v>
      </c>
      <c r="H61" s="42">
        <v>3</v>
      </c>
      <c r="I61" s="42">
        <v>1</v>
      </c>
      <c r="J61" s="42">
        <v>1</v>
      </c>
      <c r="K61" s="42">
        <v>3</v>
      </c>
      <c r="L61" s="42">
        <v>0</v>
      </c>
      <c r="M61" s="42">
        <v>3</v>
      </c>
      <c r="N61" s="42">
        <v>0</v>
      </c>
      <c r="O61" s="42">
        <v>1</v>
      </c>
    </row>
    <row r="62" spans="1:15" x14ac:dyDescent="0.25">
      <c r="A62" s="17" t="s">
        <v>63</v>
      </c>
      <c r="B62" s="17" t="s">
        <v>78</v>
      </c>
      <c r="C62" s="17" t="s">
        <v>79</v>
      </c>
      <c r="D62" s="42">
        <v>5</v>
      </c>
      <c r="E62" s="42">
        <v>4</v>
      </c>
      <c r="F62" s="42">
        <v>6</v>
      </c>
      <c r="G62" s="42">
        <v>7</v>
      </c>
      <c r="H62" s="42">
        <v>51</v>
      </c>
      <c r="I62" s="42">
        <v>62</v>
      </c>
      <c r="J62" s="42">
        <v>2</v>
      </c>
      <c r="K62" s="42">
        <v>0</v>
      </c>
      <c r="L62" s="42">
        <v>6</v>
      </c>
      <c r="M62" s="42">
        <v>5</v>
      </c>
      <c r="N62" s="42">
        <v>15</v>
      </c>
      <c r="O62" s="42">
        <v>14</v>
      </c>
    </row>
    <row r="63" spans="1:15" x14ac:dyDescent="0.25">
      <c r="A63" s="17" t="s">
        <v>63</v>
      </c>
      <c r="B63" s="17" t="s">
        <v>80</v>
      </c>
      <c r="C63" s="17" t="s">
        <v>81</v>
      </c>
      <c r="D63" s="42">
        <v>22</v>
      </c>
      <c r="E63" s="42">
        <v>15</v>
      </c>
      <c r="F63" s="42">
        <v>14</v>
      </c>
      <c r="G63" s="42">
        <v>6</v>
      </c>
      <c r="H63" s="42">
        <v>116</v>
      </c>
      <c r="I63" s="42">
        <v>99</v>
      </c>
      <c r="J63" s="42">
        <v>10</v>
      </c>
      <c r="K63" s="42">
        <v>7</v>
      </c>
      <c r="L63" s="42">
        <v>24</v>
      </c>
      <c r="M63" s="42">
        <v>104</v>
      </c>
      <c r="N63" s="42">
        <v>135</v>
      </c>
      <c r="O63" s="42">
        <v>118</v>
      </c>
    </row>
    <row r="64" spans="1:15" x14ac:dyDescent="0.25">
      <c r="A64" s="17" t="s">
        <v>63</v>
      </c>
      <c r="B64" s="17" t="s">
        <v>82</v>
      </c>
      <c r="C64" s="17" t="s">
        <v>83</v>
      </c>
      <c r="D64" s="42">
        <v>4</v>
      </c>
      <c r="E64" s="42">
        <v>3</v>
      </c>
      <c r="F64" s="42">
        <v>5</v>
      </c>
      <c r="G64" s="42">
        <v>7</v>
      </c>
      <c r="H64" s="42">
        <v>19</v>
      </c>
      <c r="I64" s="42">
        <v>10</v>
      </c>
      <c r="J64" s="42">
        <v>5</v>
      </c>
      <c r="K64" s="42">
        <v>3</v>
      </c>
      <c r="L64" s="42">
        <v>2</v>
      </c>
      <c r="M64" s="42">
        <v>10</v>
      </c>
      <c r="N64" s="42">
        <v>19</v>
      </c>
      <c r="O64" s="42">
        <v>7</v>
      </c>
    </row>
    <row r="65" spans="1:15" x14ac:dyDescent="0.25">
      <c r="A65" s="17" t="s">
        <v>63</v>
      </c>
      <c r="B65" s="17" t="s">
        <v>84</v>
      </c>
      <c r="C65" s="17" t="s">
        <v>85</v>
      </c>
      <c r="D65" s="42">
        <v>4</v>
      </c>
      <c r="E65" s="42">
        <v>2</v>
      </c>
      <c r="F65" s="42">
        <v>6</v>
      </c>
      <c r="G65" s="42">
        <v>4</v>
      </c>
      <c r="H65" s="42">
        <v>13</v>
      </c>
      <c r="I65" s="42">
        <v>24</v>
      </c>
      <c r="J65" s="42">
        <v>3</v>
      </c>
      <c r="K65" s="42">
        <v>6</v>
      </c>
      <c r="L65" s="42">
        <v>4</v>
      </c>
      <c r="M65" s="42">
        <v>4</v>
      </c>
      <c r="N65" s="42">
        <v>12</v>
      </c>
      <c r="O65" s="42">
        <v>4</v>
      </c>
    </row>
    <row r="66" spans="1:15" x14ac:dyDescent="0.25">
      <c r="A66" s="17" t="s">
        <v>63</v>
      </c>
      <c r="B66" s="17" t="s">
        <v>86</v>
      </c>
      <c r="C66" s="17" t="s">
        <v>87</v>
      </c>
      <c r="D66" s="42">
        <v>4</v>
      </c>
      <c r="E66" s="42">
        <v>5</v>
      </c>
      <c r="F66" s="42">
        <v>3</v>
      </c>
      <c r="G66" s="42">
        <v>3</v>
      </c>
      <c r="H66" s="42">
        <v>9</v>
      </c>
      <c r="I66" s="42">
        <v>9</v>
      </c>
      <c r="J66" s="42">
        <v>4</v>
      </c>
      <c r="K66" s="42">
        <v>1</v>
      </c>
      <c r="L66" s="42">
        <v>12</v>
      </c>
      <c r="M66" s="42">
        <v>5</v>
      </c>
      <c r="N66" s="42">
        <v>5</v>
      </c>
      <c r="O66" s="42">
        <v>9</v>
      </c>
    </row>
    <row r="67" spans="1:15" x14ac:dyDescent="0.25">
      <c r="A67" s="17" t="s">
        <v>63</v>
      </c>
      <c r="B67" s="17" t="s">
        <v>88</v>
      </c>
      <c r="C67" s="17" t="s">
        <v>89</v>
      </c>
      <c r="D67" s="42">
        <v>5</v>
      </c>
      <c r="E67" s="42">
        <v>10</v>
      </c>
      <c r="F67" s="42">
        <v>9</v>
      </c>
      <c r="G67" s="42">
        <v>5</v>
      </c>
      <c r="H67" s="42">
        <v>11</v>
      </c>
      <c r="I67" s="42">
        <v>10</v>
      </c>
      <c r="J67" s="42">
        <v>8</v>
      </c>
      <c r="K67" s="42">
        <v>4</v>
      </c>
      <c r="L67" s="42">
        <v>10</v>
      </c>
      <c r="M67" s="42">
        <v>13</v>
      </c>
      <c r="N67" s="42">
        <v>23</v>
      </c>
      <c r="O67" s="42">
        <v>10</v>
      </c>
    </row>
    <row r="68" spans="1:15" x14ac:dyDescent="0.25">
      <c r="A68" s="17" t="s">
        <v>63</v>
      </c>
      <c r="B68" s="17" t="s">
        <v>90</v>
      </c>
      <c r="C68" s="17" t="s">
        <v>91</v>
      </c>
      <c r="D68" s="42">
        <v>3</v>
      </c>
      <c r="E68" s="42">
        <v>6</v>
      </c>
      <c r="F68" s="42">
        <v>5</v>
      </c>
      <c r="G68" s="42">
        <v>3</v>
      </c>
      <c r="H68" s="42">
        <v>10</v>
      </c>
      <c r="I68" s="42">
        <v>9</v>
      </c>
      <c r="J68" s="42">
        <v>2</v>
      </c>
      <c r="K68" s="42">
        <v>4</v>
      </c>
      <c r="L68" s="42">
        <v>2</v>
      </c>
      <c r="M68" s="42">
        <v>5</v>
      </c>
      <c r="N68" s="42">
        <v>3</v>
      </c>
      <c r="O68" s="42">
        <v>9</v>
      </c>
    </row>
    <row r="69" spans="1:15" x14ac:dyDescent="0.25">
      <c r="A69" s="17" t="s">
        <v>63</v>
      </c>
      <c r="B69" s="17" t="s">
        <v>92</v>
      </c>
      <c r="C69" s="17" t="s">
        <v>93</v>
      </c>
      <c r="D69" s="42">
        <v>3</v>
      </c>
      <c r="E69" s="42">
        <v>2</v>
      </c>
      <c r="F69" s="42">
        <v>7</v>
      </c>
      <c r="G69" s="42">
        <v>3</v>
      </c>
      <c r="H69" s="42">
        <v>4</v>
      </c>
      <c r="I69" s="42">
        <v>3</v>
      </c>
      <c r="J69" s="42">
        <v>7</v>
      </c>
      <c r="K69" s="42">
        <v>4</v>
      </c>
      <c r="L69" s="42">
        <v>3</v>
      </c>
      <c r="M69" s="42">
        <v>4</v>
      </c>
      <c r="N69" s="42">
        <v>2</v>
      </c>
      <c r="O69" s="42">
        <v>2</v>
      </c>
    </row>
    <row r="70" spans="1:15" x14ac:dyDescent="0.25">
      <c r="A70" s="17" t="s">
        <v>63</v>
      </c>
      <c r="B70" s="17" t="s">
        <v>94</v>
      </c>
      <c r="C70" s="17" t="s">
        <v>95</v>
      </c>
      <c r="D70" s="42">
        <v>65</v>
      </c>
      <c r="E70" s="42">
        <v>112</v>
      </c>
      <c r="F70" s="42">
        <v>29</v>
      </c>
      <c r="G70" s="42">
        <v>20</v>
      </c>
      <c r="H70" s="42">
        <v>2133</v>
      </c>
      <c r="I70" s="42">
        <v>2081</v>
      </c>
      <c r="J70" s="42">
        <v>26</v>
      </c>
      <c r="K70" s="42">
        <v>26</v>
      </c>
      <c r="L70" s="42">
        <v>155</v>
      </c>
      <c r="M70" s="42">
        <v>767</v>
      </c>
      <c r="N70" s="42">
        <v>5673</v>
      </c>
      <c r="O70" s="42">
        <v>5978</v>
      </c>
    </row>
    <row r="71" spans="1:15" x14ac:dyDescent="0.25">
      <c r="A71" s="17" t="s">
        <v>63</v>
      </c>
      <c r="B71" s="17" t="s">
        <v>96</v>
      </c>
      <c r="C71" s="17" t="s">
        <v>97</v>
      </c>
      <c r="D71" s="42">
        <v>1</v>
      </c>
      <c r="E71" s="42">
        <v>2</v>
      </c>
      <c r="F71" s="42">
        <v>0</v>
      </c>
      <c r="G71" s="42">
        <v>7</v>
      </c>
      <c r="H71" s="42">
        <v>4</v>
      </c>
      <c r="I71" s="42">
        <v>3</v>
      </c>
      <c r="J71" s="42">
        <v>2</v>
      </c>
      <c r="K71" s="42">
        <v>2</v>
      </c>
      <c r="L71" s="42">
        <v>2</v>
      </c>
      <c r="M71" s="42">
        <v>2</v>
      </c>
      <c r="N71" s="42">
        <v>1</v>
      </c>
      <c r="O71" s="42">
        <v>3</v>
      </c>
    </row>
    <row r="72" spans="1:15" x14ac:dyDescent="0.25">
      <c r="A72" s="17" t="s">
        <v>63</v>
      </c>
      <c r="B72" s="17" t="s">
        <v>98</v>
      </c>
      <c r="C72" s="17" t="s">
        <v>99</v>
      </c>
      <c r="D72" s="42">
        <v>1</v>
      </c>
      <c r="E72" s="42">
        <v>2</v>
      </c>
      <c r="F72" s="42">
        <v>2</v>
      </c>
      <c r="G72" s="42">
        <v>1</v>
      </c>
      <c r="H72" s="42">
        <v>3</v>
      </c>
      <c r="I72" s="42">
        <v>4</v>
      </c>
      <c r="J72" s="42">
        <v>2</v>
      </c>
      <c r="K72" s="42">
        <v>0</v>
      </c>
      <c r="L72" s="42">
        <v>4</v>
      </c>
      <c r="M72" s="42">
        <v>4</v>
      </c>
      <c r="N72" s="42">
        <v>2</v>
      </c>
      <c r="O72" s="42">
        <v>2</v>
      </c>
    </row>
    <row r="73" spans="1:15" x14ac:dyDescent="0.25">
      <c r="A73" s="17" t="s">
        <v>63</v>
      </c>
      <c r="B73" s="17" t="s">
        <v>100</v>
      </c>
      <c r="C73" s="17" t="s">
        <v>101</v>
      </c>
      <c r="D73" s="42">
        <v>2</v>
      </c>
      <c r="E73" s="42">
        <v>0</v>
      </c>
      <c r="F73" s="42">
        <v>3</v>
      </c>
      <c r="G73" s="42">
        <v>1</v>
      </c>
      <c r="H73" s="42">
        <v>4</v>
      </c>
      <c r="I73" s="42">
        <v>2</v>
      </c>
      <c r="J73" s="42">
        <v>4</v>
      </c>
      <c r="K73" s="42">
        <v>1</v>
      </c>
      <c r="L73" s="42">
        <v>3</v>
      </c>
      <c r="M73" s="42">
        <v>3</v>
      </c>
      <c r="N73" s="42">
        <v>4</v>
      </c>
      <c r="O73" s="42">
        <v>5</v>
      </c>
    </row>
    <row r="74" spans="1:15" x14ac:dyDescent="0.25">
      <c r="A74" s="17" t="s">
        <v>63</v>
      </c>
      <c r="B74" s="17" t="s">
        <v>102</v>
      </c>
      <c r="C74" s="17" t="s">
        <v>103</v>
      </c>
      <c r="D74" s="42">
        <v>14</v>
      </c>
      <c r="E74" s="42">
        <v>16</v>
      </c>
      <c r="F74" s="42">
        <v>7</v>
      </c>
      <c r="G74" s="42">
        <v>4</v>
      </c>
      <c r="H74" s="42">
        <v>165</v>
      </c>
      <c r="I74" s="42">
        <v>125</v>
      </c>
      <c r="J74" s="42">
        <v>3</v>
      </c>
      <c r="K74" s="42">
        <v>4</v>
      </c>
      <c r="L74" s="42">
        <v>13</v>
      </c>
      <c r="M74" s="42">
        <v>39</v>
      </c>
      <c r="N74" s="42">
        <v>126</v>
      </c>
      <c r="O74" s="42">
        <v>168</v>
      </c>
    </row>
    <row r="75" spans="1:15" x14ac:dyDescent="0.25">
      <c r="A75" s="17" t="s">
        <v>63</v>
      </c>
      <c r="B75" s="17" t="s">
        <v>104</v>
      </c>
      <c r="C75" s="17" t="s">
        <v>105</v>
      </c>
      <c r="D75" s="42">
        <v>3</v>
      </c>
      <c r="E75" s="42">
        <v>3</v>
      </c>
      <c r="F75" s="42">
        <v>8</v>
      </c>
      <c r="G75" s="42">
        <v>3</v>
      </c>
      <c r="H75" s="42">
        <v>26</v>
      </c>
      <c r="I75" s="42">
        <v>37</v>
      </c>
      <c r="J75" s="42">
        <v>2</v>
      </c>
      <c r="K75" s="42">
        <v>3</v>
      </c>
      <c r="L75" s="42">
        <v>5</v>
      </c>
      <c r="M75" s="42">
        <v>11</v>
      </c>
      <c r="N75" s="42">
        <v>19</v>
      </c>
      <c r="O75" s="42">
        <v>16</v>
      </c>
    </row>
    <row r="76" spans="1:15" x14ac:dyDescent="0.25">
      <c r="A76" s="17" t="s">
        <v>63</v>
      </c>
      <c r="B76" s="17" t="s">
        <v>106</v>
      </c>
      <c r="C76" s="17" t="s">
        <v>107</v>
      </c>
      <c r="D76" s="42">
        <v>10</v>
      </c>
      <c r="E76" s="42">
        <v>7</v>
      </c>
      <c r="F76" s="42">
        <v>11</v>
      </c>
      <c r="G76" s="42">
        <v>3</v>
      </c>
      <c r="H76" s="42">
        <v>54</v>
      </c>
      <c r="I76" s="42">
        <v>54</v>
      </c>
      <c r="J76" s="42">
        <v>1</v>
      </c>
      <c r="K76" s="42">
        <v>3</v>
      </c>
      <c r="L76" s="42">
        <v>3</v>
      </c>
      <c r="M76" s="42">
        <v>6</v>
      </c>
      <c r="N76" s="42">
        <v>13</v>
      </c>
      <c r="O76" s="42">
        <v>9</v>
      </c>
    </row>
    <row r="77" spans="1:15" x14ac:dyDescent="0.25">
      <c r="A77" s="17" t="s">
        <v>63</v>
      </c>
      <c r="B77" s="17" t="s">
        <v>108</v>
      </c>
      <c r="C77" s="17" t="s">
        <v>109</v>
      </c>
      <c r="D77" s="42">
        <v>4</v>
      </c>
      <c r="E77" s="42">
        <v>3</v>
      </c>
      <c r="F77" s="42">
        <v>2</v>
      </c>
      <c r="G77" s="42">
        <v>1</v>
      </c>
      <c r="H77" s="42">
        <v>4</v>
      </c>
      <c r="I77" s="42">
        <v>2</v>
      </c>
      <c r="J77" s="42">
        <v>3</v>
      </c>
      <c r="K77" s="42">
        <v>1</v>
      </c>
      <c r="L77" s="42">
        <v>3</v>
      </c>
      <c r="M77" s="42">
        <v>1</v>
      </c>
      <c r="N77" s="42">
        <v>2</v>
      </c>
      <c r="O77" s="42">
        <v>2</v>
      </c>
    </row>
    <row r="78" spans="1:15" x14ac:dyDescent="0.25">
      <c r="A78" s="17" t="s">
        <v>63</v>
      </c>
      <c r="B78" s="17" t="s">
        <v>110</v>
      </c>
      <c r="C78" s="17" t="s">
        <v>111</v>
      </c>
      <c r="D78" s="42">
        <v>2</v>
      </c>
      <c r="E78" s="42">
        <v>5</v>
      </c>
      <c r="F78" s="42">
        <v>6</v>
      </c>
      <c r="G78" s="42">
        <v>1</v>
      </c>
      <c r="H78" s="42">
        <v>16</v>
      </c>
      <c r="I78" s="42">
        <v>14</v>
      </c>
      <c r="J78" s="42">
        <v>3</v>
      </c>
      <c r="K78" s="42">
        <v>1</v>
      </c>
      <c r="L78" s="42">
        <v>7</v>
      </c>
      <c r="M78" s="42">
        <v>4</v>
      </c>
      <c r="N78" s="42">
        <v>4</v>
      </c>
      <c r="O78" s="42">
        <v>5</v>
      </c>
    </row>
    <row r="79" spans="1:15" x14ac:dyDescent="0.25">
      <c r="A79" s="17" t="s">
        <v>63</v>
      </c>
      <c r="B79" s="17" t="s">
        <v>112</v>
      </c>
      <c r="C79" s="17" t="s">
        <v>113</v>
      </c>
      <c r="D79" s="42">
        <v>3</v>
      </c>
      <c r="E79" s="42">
        <v>7</v>
      </c>
      <c r="F79" s="42">
        <v>7</v>
      </c>
      <c r="G79" s="42">
        <v>4</v>
      </c>
      <c r="H79" s="42">
        <v>19</v>
      </c>
      <c r="I79" s="42">
        <v>16</v>
      </c>
      <c r="J79" s="42">
        <v>3</v>
      </c>
      <c r="K79" s="42">
        <v>3</v>
      </c>
      <c r="L79" s="42">
        <v>2</v>
      </c>
      <c r="M79" s="42">
        <v>11</v>
      </c>
      <c r="N79" s="42">
        <v>15</v>
      </c>
      <c r="O79" s="42">
        <v>9</v>
      </c>
    </row>
    <row r="80" spans="1:15" x14ac:dyDescent="0.25">
      <c r="A80" s="17" t="s">
        <v>63</v>
      </c>
      <c r="B80" s="17" t="s">
        <v>114</v>
      </c>
      <c r="C80" s="17" t="s">
        <v>115</v>
      </c>
      <c r="D80" s="42">
        <v>4</v>
      </c>
      <c r="E80" s="42">
        <v>6</v>
      </c>
      <c r="F80" s="42">
        <v>2</v>
      </c>
      <c r="G80" s="42">
        <v>0</v>
      </c>
      <c r="H80" s="42">
        <v>12</v>
      </c>
      <c r="I80" s="42">
        <v>8</v>
      </c>
      <c r="J80" s="42">
        <v>4</v>
      </c>
      <c r="K80" s="42">
        <v>5</v>
      </c>
      <c r="L80" s="42">
        <v>10</v>
      </c>
      <c r="M80" s="42">
        <v>12</v>
      </c>
      <c r="N80" s="42">
        <v>8</v>
      </c>
      <c r="O80" s="42">
        <v>7</v>
      </c>
    </row>
    <row r="81" spans="1:15" x14ac:dyDescent="0.25">
      <c r="A81" s="17" t="s">
        <v>63</v>
      </c>
      <c r="B81" s="17" t="s">
        <v>116</v>
      </c>
      <c r="C81" s="17" t="s">
        <v>117</v>
      </c>
      <c r="D81" s="42">
        <v>4</v>
      </c>
      <c r="E81" s="42">
        <v>4</v>
      </c>
      <c r="F81" s="42">
        <v>7</v>
      </c>
      <c r="G81" s="42">
        <v>5</v>
      </c>
      <c r="H81" s="42">
        <v>27</v>
      </c>
      <c r="I81" s="42">
        <v>10</v>
      </c>
      <c r="J81" s="42">
        <v>3</v>
      </c>
      <c r="K81" s="42">
        <v>3</v>
      </c>
      <c r="L81" s="42">
        <v>4</v>
      </c>
      <c r="M81" s="42">
        <v>8</v>
      </c>
      <c r="N81" s="42">
        <v>52</v>
      </c>
      <c r="O81" s="42">
        <v>76</v>
      </c>
    </row>
    <row r="82" spans="1:15" x14ac:dyDescent="0.25">
      <c r="A82" s="17" t="s">
        <v>63</v>
      </c>
      <c r="B82" s="17" t="s">
        <v>1108</v>
      </c>
      <c r="C82" s="17" t="s">
        <v>1109</v>
      </c>
      <c r="D82" s="42">
        <v>0</v>
      </c>
      <c r="E82" s="42">
        <v>4</v>
      </c>
      <c r="F82" s="42">
        <v>5</v>
      </c>
      <c r="G82" s="42">
        <v>1</v>
      </c>
      <c r="H82" s="42">
        <v>32</v>
      </c>
      <c r="I82" s="42">
        <v>24</v>
      </c>
      <c r="J82" s="42">
        <v>6</v>
      </c>
      <c r="K82" s="42">
        <v>2</v>
      </c>
      <c r="L82" s="42">
        <v>0</v>
      </c>
      <c r="M82" s="42">
        <v>2</v>
      </c>
      <c r="N82" s="42">
        <v>6</v>
      </c>
      <c r="O82" s="42">
        <v>3</v>
      </c>
    </row>
    <row r="83" spans="1:15" x14ac:dyDescent="0.25">
      <c r="A83" s="17" t="s">
        <v>63</v>
      </c>
      <c r="B83" s="17" t="s">
        <v>118</v>
      </c>
      <c r="C83" s="17" t="s">
        <v>119</v>
      </c>
      <c r="D83" s="42">
        <v>2</v>
      </c>
      <c r="E83" s="42">
        <v>4</v>
      </c>
      <c r="F83" s="42">
        <v>4</v>
      </c>
      <c r="G83" s="42">
        <v>5</v>
      </c>
      <c r="H83" s="42">
        <v>6</v>
      </c>
      <c r="I83" s="42">
        <v>3</v>
      </c>
      <c r="J83" s="42">
        <v>4</v>
      </c>
      <c r="K83" s="42">
        <v>0</v>
      </c>
      <c r="L83" s="42">
        <v>1</v>
      </c>
      <c r="M83" s="42">
        <v>3</v>
      </c>
      <c r="N83" s="42">
        <v>11</v>
      </c>
      <c r="O83" s="42">
        <v>10</v>
      </c>
    </row>
    <row r="84" spans="1:15" x14ac:dyDescent="0.25">
      <c r="A84" s="17" t="s">
        <v>63</v>
      </c>
      <c r="B84" s="17" t="s">
        <v>120</v>
      </c>
      <c r="C84" s="17" t="s">
        <v>121</v>
      </c>
      <c r="D84" s="42">
        <v>1</v>
      </c>
      <c r="E84" s="42">
        <v>5</v>
      </c>
      <c r="F84" s="42">
        <v>0</v>
      </c>
      <c r="G84" s="42">
        <v>1</v>
      </c>
      <c r="H84" s="42">
        <v>22</v>
      </c>
      <c r="I84" s="42">
        <v>11</v>
      </c>
      <c r="J84" s="42">
        <v>0</v>
      </c>
      <c r="K84" s="42">
        <v>1</v>
      </c>
      <c r="L84" s="42">
        <v>0</v>
      </c>
      <c r="M84" s="42">
        <v>8</v>
      </c>
      <c r="N84" s="42">
        <v>75</v>
      </c>
      <c r="O84" s="42">
        <v>64</v>
      </c>
    </row>
    <row r="85" spans="1:15" x14ac:dyDescent="0.25">
      <c r="A85" s="17" t="s">
        <v>63</v>
      </c>
      <c r="B85" s="17" t="s">
        <v>122</v>
      </c>
      <c r="C85" s="17" t="s">
        <v>123</v>
      </c>
      <c r="D85" s="42">
        <v>0</v>
      </c>
      <c r="E85" s="42">
        <v>1</v>
      </c>
      <c r="F85" s="42">
        <v>2</v>
      </c>
      <c r="G85" s="42">
        <v>3</v>
      </c>
      <c r="H85" s="42">
        <v>7</v>
      </c>
      <c r="I85" s="42">
        <v>1</v>
      </c>
      <c r="J85" s="42">
        <v>2</v>
      </c>
      <c r="K85" s="42">
        <v>0</v>
      </c>
      <c r="L85" s="42">
        <v>4</v>
      </c>
      <c r="M85" s="42">
        <v>1</v>
      </c>
      <c r="N85" s="42">
        <v>3</v>
      </c>
      <c r="O85" s="42">
        <v>3</v>
      </c>
    </row>
    <row r="86" spans="1:15" x14ac:dyDescent="0.25">
      <c r="A86" s="17" t="s">
        <v>63</v>
      </c>
      <c r="B86" s="17" t="s">
        <v>124</v>
      </c>
      <c r="C86" s="17" t="s">
        <v>125</v>
      </c>
      <c r="D86" s="42">
        <v>5</v>
      </c>
      <c r="E86" s="42">
        <v>0</v>
      </c>
      <c r="F86" s="42">
        <v>5</v>
      </c>
      <c r="G86" s="42">
        <v>2</v>
      </c>
      <c r="H86" s="42">
        <v>4</v>
      </c>
      <c r="I86" s="42">
        <v>2</v>
      </c>
      <c r="J86" s="42">
        <v>2</v>
      </c>
      <c r="K86" s="42">
        <v>3</v>
      </c>
      <c r="L86" s="42">
        <v>8</v>
      </c>
      <c r="M86" s="42">
        <v>3</v>
      </c>
      <c r="N86" s="42">
        <v>8</v>
      </c>
      <c r="O86" s="42">
        <v>4</v>
      </c>
    </row>
    <row r="87" spans="1:15" x14ac:dyDescent="0.25">
      <c r="A87" s="17" t="s">
        <v>63</v>
      </c>
      <c r="B87" s="17" t="s">
        <v>126</v>
      </c>
      <c r="C87" s="17" t="s">
        <v>127</v>
      </c>
      <c r="D87" s="42">
        <v>2</v>
      </c>
      <c r="E87" s="42">
        <v>9</v>
      </c>
      <c r="F87" s="42">
        <v>6</v>
      </c>
      <c r="G87" s="42">
        <v>13</v>
      </c>
      <c r="H87" s="42">
        <v>10</v>
      </c>
      <c r="I87" s="42">
        <v>16</v>
      </c>
      <c r="J87" s="42">
        <v>5</v>
      </c>
      <c r="K87" s="42">
        <v>6</v>
      </c>
      <c r="L87" s="42">
        <v>5</v>
      </c>
      <c r="M87" s="42">
        <v>14</v>
      </c>
      <c r="N87" s="42">
        <v>4</v>
      </c>
      <c r="O87" s="42">
        <v>2</v>
      </c>
    </row>
    <row r="88" spans="1:15" x14ac:dyDescent="0.25">
      <c r="A88" s="17" t="s">
        <v>63</v>
      </c>
      <c r="B88" s="17" t="s">
        <v>128</v>
      </c>
      <c r="C88" s="17" t="s">
        <v>129</v>
      </c>
      <c r="D88" s="42">
        <v>8</v>
      </c>
      <c r="E88" s="42">
        <v>13</v>
      </c>
      <c r="F88" s="42">
        <v>4</v>
      </c>
      <c r="G88" s="42">
        <v>6</v>
      </c>
      <c r="H88" s="42">
        <v>53</v>
      </c>
      <c r="I88" s="42">
        <v>39</v>
      </c>
      <c r="J88" s="42">
        <v>11</v>
      </c>
      <c r="K88" s="42">
        <v>5</v>
      </c>
      <c r="L88" s="42">
        <v>7</v>
      </c>
      <c r="M88" s="42">
        <v>5</v>
      </c>
      <c r="N88" s="42">
        <v>3</v>
      </c>
      <c r="O88" s="42">
        <v>3</v>
      </c>
    </row>
    <row r="89" spans="1:15" x14ac:dyDescent="0.25">
      <c r="A89" s="17" t="s">
        <v>63</v>
      </c>
      <c r="B89" s="17" t="s">
        <v>130</v>
      </c>
      <c r="C89" s="17" t="s">
        <v>131</v>
      </c>
      <c r="D89" s="42">
        <v>7</v>
      </c>
      <c r="E89" s="42">
        <v>9</v>
      </c>
      <c r="F89" s="42">
        <v>3</v>
      </c>
      <c r="G89" s="42">
        <v>3</v>
      </c>
      <c r="H89" s="42">
        <v>8</v>
      </c>
      <c r="I89" s="42">
        <v>10</v>
      </c>
      <c r="J89" s="42">
        <v>3</v>
      </c>
      <c r="K89" s="42">
        <v>0</v>
      </c>
      <c r="L89" s="42">
        <v>7</v>
      </c>
      <c r="M89" s="42">
        <v>8</v>
      </c>
      <c r="N89" s="42">
        <v>13</v>
      </c>
      <c r="O89" s="42">
        <v>8</v>
      </c>
    </row>
    <row r="90" spans="1:15" x14ac:dyDescent="0.25">
      <c r="A90" s="17" t="s">
        <v>63</v>
      </c>
      <c r="B90" s="17" t="s">
        <v>132</v>
      </c>
      <c r="C90" s="17" t="s">
        <v>133</v>
      </c>
      <c r="D90" s="42">
        <v>6</v>
      </c>
      <c r="E90" s="42">
        <v>11</v>
      </c>
      <c r="F90" s="42">
        <v>2</v>
      </c>
      <c r="G90" s="42">
        <v>10</v>
      </c>
      <c r="H90" s="42">
        <v>88</v>
      </c>
      <c r="I90" s="42">
        <v>76</v>
      </c>
      <c r="J90" s="42">
        <v>5</v>
      </c>
      <c r="K90" s="42">
        <v>3</v>
      </c>
      <c r="L90" s="42">
        <v>6</v>
      </c>
      <c r="M90" s="42">
        <v>13</v>
      </c>
      <c r="N90" s="42">
        <v>94</v>
      </c>
      <c r="O90" s="42">
        <v>79</v>
      </c>
    </row>
    <row r="91" spans="1:15" x14ac:dyDescent="0.25">
      <c r="A91" s="17" t="s">
        <v>63</v>
      </c>
      <c r="B91" s="17" t="s">
        <v>134</v>
      </c>
      <c r="C91" s="17" t="s">
        <v>135</v>
      </c>
      <c r="D91" s="42">
        <v>5</v>
      </c>
      <c r="E91" s="42">
        <v>5</v>
      </c>
      <c r="F91" s="42">
        <v>7</v>
      </c>
      <c r="G91" s="42">
        <v>3</v>
      </c>
      <c r="H91" s="42">
        <v>15</v>
      </c>
      <c r="I91" s="42">
        <v>9</v>
      </c>
      <c r="J91" s="42">
        <v>5</v>
      </c>
      <c r="K91" s="42">
        <v>10</v>
      </c>
      <c r="L91" s="42">
        <v>8</v>
      </c>
      <c r="M91" s="42">
        <v>7</v>
      </c>
      <c r="N91" s="42">
        <v>9</v>
      </c>
      <c r="O91" s="42">
        <v>3</v>
      </c>
    </row>
    <row r="92" spans="1:15" x14ac:dyDescent="0.25">
      <c r="A92" s="17" t="s">
        <v>63</v>
      </c>
      <c r="B92" s="17" t="s">
        <v>136</v>
      </c>
      <c r="C92" s="17" t="s">
        <v>137</v>
      </c>
      <c r="D92" s="42">
        <v>2</v>
      </c>
      <c r="E92" s="42">
        <v>5</v>
      </c>
      <c r="F92" s="42">
        <v>6</v>
      </c>
      <c r="G92" s="42">
        <v>6</v>
      </c>
      <c r="H92" s="42">
        <v>9</v>
      </c>
      <c r="I92" s="42">
        <v>3</v>
      </c>
      <c r="J92" s="42">
        <v>1</v>
      </c>
      <c r="K92" s="42">
        <v>3</v>
      </c>
      <c r="L92" s="42">
        <v>3</v>
      </c>
      <c r="M92" s="42">
        <v>3</v>
      </c>
      <c r="N92" s="42">
        <v>7</v>
      </c>
      <c r="O92" s="42">
        <v>4</v>
      </c>
    </row>
    <row r="93" spans="1:15" x14ac:dyDescent="0.25">
      <c r="A93" s="17" t="s">
        <v>63</v>
      </c>
      <c r="B93" s="17" t="s">
        <v>1110</v>
      </c>
      <c r="C93" s="17" t="s">
        <v>1111</v>
      </c>
      <c r="D93" s="42">
        <v>3</v>
      </c>
      <c r="E93" s="42">
        <v>0</v>
      </c>
      <c r="F93" s="42">
        <v>4</v>
      </c>
      <c r="G93" s="42">
        <v>8</v>
      </c>
      <c r="H93" s="42">
        <v>6</v>
      </c>
      <c r="I93" s="42">
        <v>3</v>
      </c>
      <c r="J93" s="42">
        <v>2</v>
      </c>
      <c r="K93" s="42">
        <v>4</v>
      </c>
      <c r="L93" s="42">
        <v>5</v>
      </c>
      <c r="M93" s="42">
        <v>4</v>
      </c>
      <c r="N93" s="42">
        <v>5</v>
      </c>
      <c r="O93" s="42">
        <v>4</v>
      </c>
    </row>
    <row r="94" spans="1:15" x14ac:dyDescent="0.25">
      <c r="A94" s="17" t="s">
        <v>63</v>
      </c>
      <c r="B94" s="17" t="s">
        <v>138</v>
      </c>
      <c r="C94" s="17" t="s">
        <v>139</v>
      </c>
      <c r="D94" s="42">
        <v>32</v>
      </c>
      <c r="E94" s="42">
        <v>13</v>
      </c>
      <c r="F94" s="42">
        <v>20</v>
      </c>
      <c r="G94" s="42">
        <v>15</v>
      </c>
      <c r="H94" s="42">
        <v>484</v>
      </c>
      <c r="I94" s="42">
        <v>170</v>
      </c>
      <c r="J94" s="42">
        <v>4</v>
      </c>
      <c r="K94" s="42">
        <v>0</v>
      </c>
      <c r="L94" s="42">
        <v>9</v>
      </c>
      <c r="M94" s="42">
        <v>6</v>
      </c>
      <c r="N94" s="42">
        <v>37</v>
      </c>
      <c r="O94" s="42">
        <v>54</v>
      </c>
    </row>
    <row r="95" spans="1:15" x14ac:dyDescent="0.25">
      <c r="A95" s="17" t="s">
        <v>63</v>
      </c>
      <c r="B95" s="17" t="s">
        <v>140</v>
      </c>
      <c r="C95" s="17" t="s">
        <v>141</v>
      </c>
      <c r="D95" s="42">
        <v>2</v>
      </c>
      <c r="E95" s="42">
        <v>2</v>
      </c>
      <c r="F95" s="42">
        <v>6</v>
      </c>
      <c r="G95" s="42">
        <v>2</v>
      </c>
      <c r="H95" s="42">
        <v>11</v>
      </c>
      <c r="I95" s="42">
        <v>7</v>
      </c>
      <c r="J95" s="42">
        <v>2</v>
      </c>
      <c r="K95" s="42">
        <v>4</v>
      </c>
      <c r="L95" s="42">
        <v>2</v>
      </c>
      <c r="M95" s="42">
        <v>5</v>
      </c>
      <c r="N95" s="42">
        <v>11</v>
      </c>
      <c r="O95" s="42">
        <v>26</v>
      </c>
    </row>
    <row r="96" spans="1:15" x14ac:dyDescent="0.25">
      <c r="A96" s="17" t="s">
        <v>63</v>
      </c>
      <c r="B96" s="17" t="s">
        <v>142</v>
      </c>
      <c r="C96" s="17" t="s">
        <v>143</v>
      </c>
      <c r="D96" s="42">
        <v>7</v>
      </c>
      <c r="E96" s="42">
        <v>7</v>
      </c>
      <c r="F96" s="42">
        <v>8</v>
      </c>
      <c r="G96" s="42">
        <v>7</v>
      </c>
      <c r="H96" s="42">
        <v>25</v>
      </c>
      <c r="I96" s="42">
        <v>28</v>
      </c>
      <c r="J96" s="42">
        <v>9</v>
      </c>
      <c r="K96" s="42">
        <v>4</v>
      </c>
      <c r="L96" s="42">
        <v>9</v>
      </c>
      <c r="M96" s="42">
        <v>8</v>
      </c>
      <c r="N96" s="42">
        <v>7</v>
      </c>
      <c r="O96" s="42">
        <v>16</v>
      </c>
    </row>
    <row r="97" spans="1:15" x14ac:dyDescent="0.25">
      <c r="A97" s="17" t="s">
        <v>63</v>
      </c>
      <c r="B97" s="17" t="s">
        <v>144</v>
      </c>
      <c r="C97" s="17" t="s">
        <v>145</v>
      </c>
      <c r="D97" s="42">
        <v>6</v>
      </c>
      <c r="E97" s="42">
        <v>10</v>
      </c>
      <c r="F97" s="42">
        <v>11</v>
      </c>
      <c r="G97" s="42">
        <v>13</v>
      </c>
      <c r="H97" s="42">
        <v>14</v>
      </c>
      <c r="I97" s="42">
        <v>13</v>
      </c>
      <c r="J97" s="42">
        <v>10</v>
      </c>
      <c r="K97" s="42">
        <v>4</v>
      </c>
      <c r="L97" s="42">
        <v>14</v>
      </c>
      <c r="M97" s="42">
        <v>7</v>
      </c>
      <c r="N97" s="42">
        <v>6</v>
      </c>
      <c r="O97" s="42">
        <v>15</v>
      </c>
    </row>
    <row r="98" spans="1:15" x14ac:dyDescent="0.25">
      <c r="A98" s="17" t="s">
        <v>63</v>
      </c>
      <c r="B98" s="17" t="s">
        <v>146</v>
      </c>
      <c r="C98" s="17" t="s">
        <v>147</v>
      </c>
      <c r="D98" s="42">
        <v>22</v>
      </c>
      <c r="E98" s="42">
        <v>29</v>
      </c>
      <c r="F98" s="42">
        <v>48</v>
      </c>
      <c r="G98" s="42">
        <v>37</v>
      </c>
      <c r="H98" s="42">
        <v>282</v>
      </c>
      <c r="I98" s="42">
        <v>208</v>
      </c>
      <c r="J98" s="42">
        <v>4</v>
      </c>
      <c r="K98" s="42">
        <v>3</v>
      </c>
      <c r="L98" s="42">
        <v>3</v>
      </c>
      <c r="M98" s="42">
        <v>14</v>
      </c>
      <c r="N98" s="42">
        <v>19</v>
      </c>
      <c r="O98" s="42">
        <v>30</v>
      </c>
    </row>
    <row r="99" spans="1:15" x14ac:dyDescent="0.25">
      <c r="A99" s="17" t="s">
        <v>63</v>
      </c>
      <c r="B99" s="17" t="s">
        <v>148</v>
      </c>
      <c r="C99" s="17" t="s">
        <v>149</v>
      </c>
      <c r="D99" s="42">
        <v>2</v>
      </c>
      <c r="E99" s="42">
        <v>2</v>
      </c>
      <c r="F99" s="42">
        <v>2</v>
      </c>
      <c r="G99" s="42">
        <v>4</v>
      </c>
      <c r="H99" s="42">
        <v>1</v>
      </c>
      <c r="I99" s="42">
        <v>2</v>
      </c>
      <c r="J99" s="42">
        <v>4</v>
      </c>
      <c r="K99" s="42">
        <v>4</v>
      </c>
      <c r="L99" s="42">
        <v>2</v>
      </c>
      <c r="M99" s="42">
        <v>3</v>
      </c>
      <c r="N99" s="42">
        <v>6</v>
      </c>
      <c r="O99" s="42">
        <v>1</v>
      </c>
    </row>
    <row r="100" spans="1:15" x14ac:dyDescent="0.25">
      <c r="A100" s="17" t="s">
        <v>63</v>
      </c>
      <c r="B100" s="17" t="s">
        <v>1112</v>
      </c>
      <c r="C100" s="17" t="s">
        <v>1113</v>
      </c>
      <c r="D100" s="42">
        <v>0</v>
      </c>
      <c r="E100" s="42">
        <v>2</v>
      </c>
      <c r="F100" s="42">
        <v>2</v>
      </c>
      <c r="G100" s="42">
        <v>5</v>
      </c>
      <c r="H100" s="42">
        <v>4</v>
      </c>
      <c r="I100" s="42">
        <v>5</v>
      </c>
      <c r="J100" s="42">
        <v>3</v>
      </c>
      <c r="K100" s="42">
        <v>3</v>
      </c>
      <c r="L100" s="42">
        <v>4</v>
      </c>
      <c r="M100" s="42">
        <v>4</v>
      </c>
      <c r="N100" s="42">
        <v>0</v>
      </c>
      <c r="O100" s="42">
        <v>2</v>
      </c>
    </row>
    <row r="101" spans="1:15" x14ac:dyDescent="0.25">
      <c r="A101" s="17" t="s">
        <v>63</v>
      </c>
      <c r="B101" s="17" t="s">
        <v>150</v>
      </c>
      <c r="C101" s="17" t="s">
        <v>151</v>
      </c>
      <c r="D101" s="42">
        <v>4</v>
      </c>
      <c r="E101" s="42">
        <v>2</v>
      </c>
      <c r="F101" s="42">
        <v>2</v>
      </c>
      <c r="G101" s="42">
        <v>2</v>
      </c>
      <c r="H101" s="42">
        <v>1</v>
      </c>
      <c r="I101" s="42">
        <v>0</v>
      </c>
      <c r="J101" s="42">
        <v>0</v>
      </c>
      <c r="K101" s="42">
        <v>2</v>
      </c>
      <c r="L101" s="42">
        <v>1</v>
      </c>
      <c r="M101" s="42">
        <v>3</v>
      </c>
      <c r="N101" s="42">
        <v>2</v>
      </c>
      <c r="O101" s="42">
        <v>1</v>
      </c>
    </row>
    <row r="102" spans="1:15" x14ac:dyDescent="0.25">
      <c r="A102" s="17" t="s">
        <v>63</v>
      </c>
      <c r="B102" s="17" t="s">
        <v>152</v>
      </c>
      <c r="C102" s="17" t="s">
        <v>153</v>
      </c>
      <c r="D102" s="42">
        <v>6</v>
      </c>
      <c r="E102" s="42">
        <v>6</v>
      </c>
      <c r="F102" s="42">
        <v>5</v>
      </c>
      <c r="G102" s="42">
        <v>5</v>
      </c>
      <c r="H102" s="42">
        <v>7</v>
      </c>
      <c r="I102" s="42">
        <v>10</v>
      </c>
      <c r="J102" s="42">
        <v>2</v>
      </c>
      <c r="K102" s="42">
        <v>0</v>
      </c>
      <c r="L102" s="42">
        <v>1</v>
      </c>
      <c r="M102" s="42">
        <v>0</v>
      </c>
      <c r="N102" s="42">
        <v>1</v>
      </c>
      <c r="O102" s="42">
        <v>1</v>
      </c>
    </row>
    <row r="103" spans="1:15" x14ac:dyDescent="0.25">
      <c r="A103" s="17" t="s">
        <v>63</v>
      </c>
      <c r="B103" s="17" t="s">
        <v>154</v>
      </c>
      <c r="C103" s="17" t="s">
        <v>155</v>
      </c>
      <c r="D103" s="42">
        <v>13</v>
      </c>
      <c r="E103" s="42">
        <v>12</v>
      </c>
      <c r="F103" s="42">
        <v>18</v>
      </c>
      <c r="G103" s="42">
        <v>6</v>
      </c>
      <c r="H103" s="42">
        <v>78</v>
      </c>
      <c r="I103" s="42">
        <v>61</v>
      </c>
      <c r="J103" s="42">
        <v>8</v>
      </c>
      <c r="K103" s="42">
        <v>4</v>
      </c>
      <c r="L103" s="42">
        <v>9</v>
      </c>
      <c r="M103" s="42">
        <v>22</v>
      </c>
      <c r="N103" s="42">
        <v>38</v>
      </c>
      <c r="O103" s="42">
        <v>52</v>
      </c>
    </row>
    <row r="104" spans="1:15" x14ac:dyDescent="0.25">
      <c r="A104" s="17" t="s">
        <v>63</v>
      </c>
      <c r="B104" s="17" t="s">
        <v>156</v>
      </c>
      <c r="C104" s="17" t="s">
        <v>157</v>
      </c>
      <c r="D104" s="42">
        <v>2</v>
      </c>
      <c r="E104" s="42">
        <v>4</v>
      </c>
      <c r="F104" s="42">
        <v>3</v>
      </c>
      <c r="G104" s="42">
        <v>5</v>
      </c>
      <c r="H104" s="42">
        <v>2</v>
      </c>
      <c r="I104" s="42">
        <v>1</v>
      </c>
      <c r="J104" s="42">
        <v>6</v>
      </c>
      <c r="K104" s="42">
        <v>6</v>
      </c>
      <c r="L104" s="42">
        <v>4</v>
      </c>
      <c r="M104" s="42">
        <v>1</v>
      </c>
      <c r="N104" s="42">
        <v>7</v>
      </c>
      <c r="O104" s="42">
        <v>6</v>
      </c>
    </row>
    <row r="105" spans="1:15" x14ac:dyDescent="0.25">
      <c r="A105" s="17" t="s">
        <v>63</v>
      </c>
      <c r="B105" s="17" t="s">
        <v>158</v>
      </c>
      <c r="C105" s="17" t="s">
        <v>159</v>
      </c>
      <c r="D105" s="42">
        <v>4</v>
      </c>
      <c r="E105" s="42">
        <v>0</v>
      </c>
      <c r="F105" s="42">
        <v>2</v>
      </c>
      <c r="G105" s="42">
        <v>0</v>
      </c>
      <c r="H105" s="42">
        <v>3</v>
      </c>
      <c r="I105" s="42">
        <v>2</v>
      </c>
      <c r="J105" s="42">
        <v>1</v>
      </c>
      <c r="K105" s="42">
        <v>1</v>
      </c>
      <c r="L105" s="42">
        <v>4</v>
      </c>
      <c r="M105" s="42">
        <v>4</v>
      </c>
      <c r="N105" s="42">
        <v>5</v>
      </c>
      <c r="O105" s="42">
        <v>4</v>
      </c>
    </row>
    <row r="106" spans="1:15" x14ac:dyDescent="0.25">
      <c r="A106" s="17" t="s">
        <v>63</v>
      </c>
      <c r="B106" s="17" t="s">
        <v>160</v>
      </c>
      <c r="C106" s="17" t="s">
        <v>161</v>
      </c>
      <c r="D106" s="42">
        <v>2</v>
      </c>
      <c r="E106" s="42">
        <v>2</v>
      </c>
      <c r="F106" s="42">
        <v>3</v>
      </c>
      <c r="G106" s="42">
        <v>1</v>
      </c>
      <c r="H106" s="42">
        <v>17</v>
      </c>
      <c r="I106" s="42">
        <v>12</v>
      </c>
      <c r="J106" s="42">
        <v>2</v>
      </c>
      <c r="K106" s="42">
        <v>3</v>
      </c>
      <c r="L106" s="42">
        <v>2</v>
      </c>
      <c r="M106" s="42">
        <v>6</v>
      </c>
      <c r="N106" s="42">
        <v>18</v>
      </c>
      <c r="O106" s="42">
        <v>13</v>
      </c>
    </row>
    <row r="107" spans="1:15" x14ac:dyDescent="0.25">
      <c r="A107" s="17" t="s">
        <v>63</v>
      </c>
      <c r="B107" s="17" t="s">
        <v>162</v>
      </c>
      <c r="C107" s="17" t="s">
        <v>163</v>
      </c>
      <c r="D107" s="42">
        <v>3</v>
      </c>
      <c r="E107" s="42">
        <v>8</v>
      </c>
      <c r="F107" s="42">
        <v>6</v>
      </c>
      <c r="G107" s="42">
        <v>2</v>
      </c>
      <c r="H107" s="42">
        <v>20</v>
      </c>
      <c r="I107" s="42">
        <v>31</v>
      </c>
      <c r="J107" s="42">
        <v>0</v>
      </c>
      <c r="K107" s="42">
        <v>6</v>
      </c>
      <c r="L107" s="42">
        <v>6</v>
      </c>
      <c r="M107" s="42">
        <v>9</v>
      </c>
      <c r="N107" s="42">
        <v>46</v>
      </c>
      <c r="O107" s="42">
        <v>23</v>
      </c>
    </row>
    <row r="108" spans="1:15" x14ac:dyDescent="0.25">
      <c r="A108" s="17" t="s">
        <v>63</v>
      </c>
      <c r="B108" s="17" t="s">
        <v>164</v>
      </c>
      <c r="C108" s="17" t="s">
        <v>165</v>
      </c>
      <c r="D108" s="42">
        <v>1</v>
      </c>
      <c r="E108" s="42">
        <v>1</v>
      </c>
      <c r="F108" s="42">
        <v>4</v>
      </c>
      <c r="G108" s="42">
        <v>4</v>
      </c>
      <c r="H108" s="42">
        <v>21</v>
      </c>
      <c r="I108" s="42">
        <v>10</v>
      </c>
      <c r="J108" s="42">
        <v>1</v>
      </c>
      <c r="K108" s="42">
        <v>4</v>
      </c>
      <c r="L108" s="42">
        <v>5</v>
      </c>
      <c r="M108" s="42">
        <v>6</v>
      </c>
      <c r="N108" s="42">
        <v>15</v>
      </c>
      <c r="O108" s="42">
        <v>4</v>
      </c>
    </row>
    <row r="109" spans="1:15" x14ac:dyDescent="0.25">
      <c r="A109" s="17" t="s">
        <v>63</v>
      </c>
      <c r="B109" s="17" t="s">
        <v>166</v>
      </c>
      <c r="C109" s="17" t="s">
        <v>167</v>
      </c>
      <c r="D109" s="42">
        <v>3</v>
      </c>
      <c r="E109" s="42">
        <v>1</v>
      </c>
      <c r="F109" s="42">
        <v>4</v>
      </c>
      <c r="G109" s="42">
        <v>6</v>
      </c>
      <c r="H109" s="42">
        <v>2</v>
      </c>
      <c r="I109" s="42">
        <v>3</v>
      </c>
      <c r="J109" s="42">
        <v>0</v>
      </c>
      <c r="K109" s="42">
        <v>1</v>
      </c>
      <c r="L109" s="42">
        <v>5</v>
      </c>
      <c r="M109" s="42">
        <v>2</v>
      </c>
      <c r="N109" s="42">
        <v>3</v>
      </c>
      <c r="O109" s="42">
        <v>1</v>
      </c>
    </row>
    <row r="110" spans="1:15" x14ac:dyDescent="0.25">
      <c r="A110" s="17" t="s">
        <v>63</v>
      </c>
      <c r="B110" s="17" t="s">
        <v>168</v>
      </c>
      <c r="C110" s="17" t="s">
        <v>169</v>
      </c>
      <c r="D110" s="42">
        <v>1</v>
      </c>
      <c r="E110" s="42">
        <v>4</v>
      </c>
      <c r="F110" s="42">
        <v>6</v>
      </c>
      <c r="G110" s="42">
        <v>7</v>
      </c>
      <c r="H110" s="42">
        <v>2</v>
      </c>
      <c r="I110" s="42">
        <v>5</v>
      </c>
      <c r="J110" s="42">
        <v>2</v>
      </c>
      <c r="K110" s="42">
        <v>2</v>
      </c>
      <c r="L110" s="42">
        <v>8</v>
      </c>
      <c r="M110" s="42">
        <v>4</v>
      </c>
      <c r="N110" s="42">
        <v>0</v>
      </c>
      <c r="O110" s="42">
        <v>3</v>
      </c>
    </row>
    <row r="111" spans="1:15" x14ac:dyDescent="0.25">
      <c r="A111" s="17" t="s">
        <v>63</v>
      </c>
      <c r="B111" s="17" t="s">
        <v>170</v>
      </c>
      <c r="C111" s="17" t="s">
        <v>171</v>
      </c>
      <c r="D111" s="42">
        <v>0</v>
      </c>
      <c r="E111" s="42">
        <v>6</v>
      </c>
      <c r="F111" s="42">
        <v>3</v>
      </c>
      <c r="G111" s="42">
        <v>1</v>
      </c>
      <c r="H111" s="42">
        <v>4</v>
      </c>
      <c r="I111" s="42">
        <v>3</v>
      </c>
      <c r="J111" s="42">
        <v>2</v>
      </c>
      <c r="K111" s="42">
        <v>2</v>
      </c>
      <c r="L111" s="42">
        <v>2</v>
      </c>
      <c r="M111" s="42">
        <v>6</v>
      </c>
      <c r="N111" s="42">
        <v>3</v>
      </c>
      <c r="O111" s="42">
        <v>3</v>
      </c>
    </row>
    <row r="112" spans="1:15" x14ac:dyDescent="0.25">
      <c r="A112" s="17" t="s">
        <v>63</v>
      </c>
      <c r="B112" s="17" t="s">
        <v>172</v>
      </c>
      <c r="C112" s="17" t="s">
        <v>173</v>
      </c>
      <c r="D112" s="42">
        <v>2</v>
      </c>
      <c r="E112" s="42">
        <v>7</v>
      </c>
      <c r="F112" s="42">
        <v>8</v>
      </c>
      <c r="G112" s="42">
        <v>6</v>
      </c>
      <c r="H112" s="42">
        <v>75</v>
      </c>
      <c r="I112" s="42">
        <v>77</v>
      </c>
      <c r="J112" s="42">
        <v>4</v>
      </c>
      <c r="K112" s="42">
        <v>12</v>
      </c>
      <c r="L112" s="42">
        <v>3</v>
      </c>
      <c r="M112" s="42">
        <v>7</v>
      </c>
      <c r="N112" s="42">
        <v>18</v>
      </c>
      <c r="O112" s="42">
        <v>19</v>
      </c>
    </row>
    <row r="113" spans="1:15" x14ac:dyDescent="0.25">
      <c r="A113" s="17" t="s">
        <v>63</v>
      </c>
      <c r="B113" s="17" t="s">
        <v>174</v>
      </c>
      <c r="C113" s="17" t="s">
        <v>175</v>
      </c>
      <c r="D113" s="42">
        <v>5</v>
      </c>
      <c r="E113" s="42">
        <v>7</v>
      </c>
      <c r="F113" s="42">
        <v>9</v>
      </c>
      <c r="G113" s="42">
        <v>7</v>
      </c>
      <c r="H113" s="42">
        <v>7</v>
      </c>
      <c r="I113" s="42">
        <v>3</v>
      </c>
      <c r="J113" s="42">
        <v>8</v>
      </c>
      <c r="K113" s="42">
        <v>5</v>
      </c>
      <c r="L113" s="42">
        <v>2</v>
      </c>
      <c r="M113" s="42">
        <v>7</v>
      </c>
      <c r="N113" s="42">
        <v>18</v>
      </c>
      <c r="O113" s="42">
        <v>2</v>
      </c>
    </row>
    <row r="114" spans="1:15" x14ac:dyDescent="0.25">
      <c r="A114" s="17" t="s">
        <v>63</v>
      </c>
      <c r="B114" s="17" t="s">
        <v>176</v>
      </c>
      <c r="C114" s="17" t="s">
        <v>177</v>
      </c>
      <c r="D114" s="42">
        <v>2</v>
      </c>
      <c r="E114" s="42">
        <v>4</v>
      </c>
      <c r="F114" s="42">
        <v>9</v>
      </c>
      <c r="G114" s="42">
        <v>5</v>
      </c>
      <c r="H114" s="42">
        <v>10</v>
      </c>
      <c r="I114" s="42">
        <v>13</v>
      </c>
      <c r="J114" s="42">
        <v>2</v>
      </c>
      <c r="K114" s="42">
        <v>1</v>
      </c>
      <c r="L114" s="42">
        <v>5</v>
      </c>
      <c r="M114" s="42">
        <v>6</v>
      </c>
      <c r="N114" s="42">
        <v>18</v>
      </c>
      <c r="O114" s="42">
        <v>38</v>
      </c>
    </row>
    <row r="115" spans="1:15" x14ac:dyDescent="0.25">
      <c r="A115" s="17" t="s">
        <v>63</v>
      </c>
      <c r="B115" s="17" t="s">
        <v>178</v>
      </c>
      <c r="C115" s="17" t="s">
        <v>179</v>
      </c>
      <c r="D115" s="42">
        <v>4</v>
      </c>
      <c r="E115" s="42">
        <v>9</v>
      </c>
      <c r="F115" s="42">
        <v>5</v>
      </c>
      <c r="G115" s="42">
        <v>1</v>
      </c>
      <c r="H115" s="42">
        <v>21</v>
      </c>
      <c r="I115" s="42">
        <v>30</v>
      </c>
      <c r="J115" s="42">
        <v>2</v>
      </c>
      <c r="K115" s="42">
        <v>3</v>
      </c>
      <c r="L115" s="42">
        <v>2</v>
      </c>
      <c r="M115" s="42">
        <v>4</v>
      </c>
      <c r="N115" s="42">
        <v>38</v>
      </c>
      <c r="O115" s="42">
        <v>38</v>
      </c>
    </row>
    <row r="116" spans="1:15" x14ac:dyDescent="0.25">
      <c r="A116" s="17" t="s">
        <v>63</v>
      </c>
      <c r="B116" s="17" t="s">
        <v>1228</v>
      </c>
      <c r="C116" s="17" t="s">
        <v>1229</v>
      </c>
      <c r="D116" s="42">
        <v>1</v>
      </c>
      <c r="E116" s="42">
        <v>1</v>
      </c>
      <c r="F116" s="42">
        <v>1</v>
      </c>
      <c r="G116" s="42">
        <v>0</v>
      </c>
      <c r="H116" s="42">
        <v>1</v>
      </c>
      <c r="I116" s="42">
        <v>0</v>
      </c>
      <c r="J116" s="42">
        <v>0</v>
      </c>
      <c r="K116" s="42">
        <v>1</v>
      </c>
      <c r="L116" s="42">
        <v>1</v>
      </c>
      <c r="M116" s="42">
        <v>1</v>
      </c>
      <c r="N116" s="42">
        <v>3</v>
      </c>
      <c r="O116" s="42">
        <v>2</v>
      </c>
    </row>
    <row r="117" spans="1:15" x14ac:dyDescent="0.25">
      <c r="A117" s="17" t="s">
        <v>63</v>
      </c>
      <c r="B117" s="17" t="s">
        <v>180</v>
      </c>
      <c r="C117" s="17" t="s">
        <v>181</v>
      </c>
      <c r="D117" s="42">
        <v>2</v>
      </c>
      <c r="E117" s="42">
        <v>5</v>
      </c>
      <c r="F117" s="42">
        <v>5</v>
      </c>
      <c r="G117" s="42">
        <v>2</v>
      </c>
      <c r="H117" s="42">
        <v>13</v>
      </c>
      <c r="I117" s="42">
        <v>6</v>
      </c>
      <c r="J117" s="42">
        <v>1</v>
      </c>
      <c r="K117" s="42">
        <v>4</v>
      </c>
      <c r="L117" s="42">
        <v>0</v>
      </c>
      <c r="M117" s="42">
        <v>6</v>
      </c>
      <c r="N117" s="42">
        <v>12</v>
      </c>
      <c r="O117" s="42">
        <v>7</v>
      </c>
    </row>
    <row r="118" spans="1:15" x14ac:dyDescent="0.25">
      <c r="A118" s="17" t="s">
        <v>63</v>
      </c>
      <c r="B118" s="17" t="s">
        <v>182</v>
      </c>
      <c r="C118" s="17" t="s">
        <v>183</v>
      </c>
      <c r="D118" s="42">
        <v>2</v>
      </c>
      <c r="E118" s="42">
        <v>6</v>
      </c>
      <c r="F118" s="42">
        <v>6</v>
      </c>
      <c r="G118" s="42">
        <v>4</v>
      </c>
      <c r="H118" s="42">
        <v>11</v>
      </c>
      <c r="I118" s="42">
        <v>18</v>
      </c>
      <c r="J118" s="42">
        <v>3</v>
      </c>
      <c r="K118" s="42">
        <v>3</v>
      </c>
      <c r="L118" s="42">
        <v>1</v>
      </c>
      <c r="M118" s="42">
        <v>10</v>
      </c>
      <c r="N118" s="42">
        <v>10</v>
      </c>
      <c r="O118" s="42">
        <v>3</v>
      </c>
    </row>
    <row r="119" spans="1:15" x14ac:dyDescent="0.25">
      <c r="A119" s="17" t="s">
        <v>63</v>
      </c>
      <c r="B119" s="17" t="s">
        <v>184</v>
      </c>
      <c r="C119" s="17" t="s">
        <v>185</v>
      </c>
      <c r="D119" s="42">
        <v>2</v>
      </c>
      <c r="E119" s="42">
        <v>6</v>
      </c>
      <c r="F119" s="42">
        <v>6</v>
      </c>
      <c r="G119" s="42">
        <v>6</v>
      </c>
      <c r="H119" s="42">
        <v>1</v>
      </c>
      <c r="I119" s="42">
        <v>4</v>
      </c>
      <c r="J119" s="42">
        <v>5</v>
      </c>
      <c r="K119" s="42">
        <v>4</v>
      </c>
      <c r="L119" s="42">
        <v>4</v>
      </c>
      <c r="M119" s="42">
        <v>5</v>
      </c>
      <c r="N119" s="42">
        <v>10</v>
      </c>
      <c r="O119" s="42">
        <v>6</v>
      </c>
    </row>
    <row r="120" spans="1:15" x14ac:dyDescent="0.25">
      <c r="A120" s="17" t="s">
        <v>63</v>
      </c>
      <c r="B120" s="17" t="s">
        <v>186</v>
      </c>
      <c r="C120" s="17" t="s">
        <v>187</v>
      </c>
      <c r="D120" s="42">
        <v>4</v>
      </c>
      <c r="E120" s="42">
        <v>4</v>
      </c>
      <c r="F120" s="42">
        <v>5</v>
      </c>
      <c r="G120" s="42">
        <v>4</v>
      </c>
      <c r="H120" s="42">
        <v>6</v>
      </c>
      <c r="I120" s="42">
        <v>9</v>
      </c>
      <c r="J120" s="42">
        <v>8</v>
      </c>
      <c r="K120" s="42">
        <v>4</v>
      </c>
      <c r="L120" s="42">
        <v>3</v>
      </c>
      <c r="M120" s="42">
        <v>0</v>
      </c>
      <c r="N120" s="42">
        <v>1</v>
      </c>
      <c r="O120" s="42">
        <v>4</v>
      </c>
    </row>
    <row r="121" spans="1:15" x14ac:dyDescent="0.25">
      <c r="A121" s="17" t="s">
        <v>63</v>
      </c>
      <c r="B121" s="17" t="s">
        <v>188</v>
      </c>
      <c r="C121" s="17" t="s">
        <v>189</v>
      </c>
      <c r="D121" s="42">
        <v>2</v>
      </c>
      <c r="E121" s="42">
        <v>2</v>
      </c>
      <c r="F121" s="42">
        <v>3</v>
      </c>
      <c r="G121" s="42">
        <v>5</v>
      </c>
      <c r="H121" s="42">
        <v>1</v>
      </c>
      <c r="I121" s="42">
        <v>3</v>
      </c>
      <c r="J121" s="42">
        <v>4</v>
      </c>
      <c r="K121" s="42">
        <v>0</v>
      </c>
      <c r="L121" s="42">
        <v>6</v>
      </c>
      <c r="M121" s="42">
        <v>2</v>
      </c>
      <c r="N121" s="42">
        <v>5</v>
      </c>
      <c r="O121" s="42">
        <v>4</v>
      </c>
    </row>
    <row r="122" spans="1:15" x14ac:dyDescent="0.25">
      <c r="A122" s="17" t="s">
        <v>63</v>
      </c>
      <c r="B122" s="17" t="s">
        <v>190</v>
      </c>
      <c r="C122" s="17" t="s">
        <v>191</v>
      </c>
      <c r="D122" s="42">
        <v>2</v>
      </c>
      <c r="E122" s="42">
        <v>5</v>
      </c>
      <c r="F122" s="42">
        <v>5</v>
      </c>
      <c r="G122" s="42">
        <v>5</v>
      </c>
      <c r="H122" s="42">
        <v>4</v>
      </c>
      <c r="I122" s="42">
        <v>3</v>
      </c>
      <c r="J122" s="42">
        <v>4</v>
      </c>
      <c r="K122" s="42">
        <v>4</v>
      </c>
      <c r="L122" s="42">
        <v>4</v>
      </c>
      <c r="M122" s="42">
        <v>3</v>
      </c>
      <c r="N122" s="42">
        <v>3</v>
      </c>
      <c r="O122" s="42">
        <v>0</v>
      </c>
    </row>
    <row r="123" spans="1:15" x14ac:dyDescent="0.25">
      <c r="A123" s="17" t="s">
        <v>63</v>
      </c>
      <c r="B123" s="17" t="s">
        <v>192</v>
      </c>
      <c r="C123" s="17" t="s">
        <v>193</v>
      </c>
      <c r="D123" s="42">
        <v>0</v>
      </c>
      <c r="E123" s="42">
        <v>3</v>
      </c>
      <c r="F123" s="42">
        <v>4</v>
      </c>
      <c r="G123" s="42">
        <v>7</v>
      </c>
      <c r="H123" s="42">
        <v>5</v>
      </c>
      <c r="I123" s="42">
        <v>7</v>
      </c>
      <c r="J123" s="42">
        <v>4</v>
      </c>
      <c r="K123" s="42">
        <v>0</v>
      </c>
      <c r="L123" s="42">
        <v>3</v>
      </c>
      <c r="M123" s="42">
        <v>7</v>
      </c>
      <c r="N123" s="42">
        <v>7</v>
      </c>
      <c r="O123" s="42">
        <v>3</v>
      </c>
    </row>
    <row r="124" spans="1:15" x14ac:dyDescent="0.25">
      <c r="A124" s="17" t="s">
        <v>63</v>
      </c>
      <c r="B124" s="17" t="s">
        <v>194</v>
      </c>
      <c r="C124" s="17" t="s">
        <v>195</v>
      </c>
      <c r="D124" s="42">
        <v>1</v>
      </c>
      <c r="E124" s="42">
        <v>2</v>
      </c>
      <c r="F124" s="42">
        <v>3</v>
      </c>
      <c r="G124" s="42">
        <v>4</v>
      </c>
      <c r="H124" s="42">
        <v>1</v>
      </c>
      <c r="I124" s="42">
        <v>2</v>
      </c>
      <c r="J124" s="42">
        <v>2</v>
      </c>
      <c r="K124" s="42">
        <v>3</v>
      </c>
      <c r="L124" s="42">
        <v>1</v>
      </c>
      <c r="M124" s="42">
        <v>2</v>
      </c>
      <c r="N124" s="42">
        <v>6</v>
      </c>
      <c r="O124" s="42">
        <v>0</v>
      </c>
    </row>
    <row r="125" spans="1:15" x14ac:dyDescent="0.25">
      <c r="A125" s="17" t="s">
        <v>63</v>
      </c>
      <c r="B125" s="17" t="s">
        <v>196</v>
      </c>
      <c r="C125" s="17" t="s">
        <v>197</v>
      </c>
      <c r="D125" s="42">
        <v>2</v>
      </c>
      <c r="E125" s="42">
        <v>3</v>
      </c>
      <c r="F125" s="42">
        <v>6</v>
      </c>
      <c r="G125" s="42">
        <v>3</v>
      </c>
      <c r="H125" s="42">
        <v>3</v>
      </c>
      <c r="I125" s="42">
        <v>3</v>
      </c>
      <c r="J125" s="42">
        <v>2</v>
      </c>
      <c r="K125" s="42">
        <v>4</v>
      </c>
      <c r="L125" s="42">
        <v>2</v>
      </c>
      <c r="M125" s="42">
        <v>3</v>
      </c>
      <c r="N125" s="42">
        <v>8</v>
      </c>
      <c r="O125" s="42">
        <v>3</v>
      </c>
    </row>
    <row r="126" spans="1:15" x14ac:dyDescent="0.25">
      <c r="A126" s="17" t="s">
        <v>63</v>
      </c>
      <c r="B126" s="17" t="s">
        <v>1230</v>
      </c>
      <c r="C126" s="17" t="s">
        <v>1231</v>
      </c>
      <c r="D126" s="42">
        <v>1</v>
      </c>
      <c r="E126" s="42">
        <v>2</v>
      </c>
      <c r="F126" s="42">
        <v>4</v>
      </c>
      <c r="G126" s="42">
        <v>2</v>
      </c>
      <c r="H126" s="42">
        <v>4</v>
      </c>
      <c r="I126" s="42">
        <v>7</v>
      </c>
      <c r="J126" s="42">
        <v>5</v>
      </c>
      <c r="K126" s="42">
        <v>7</v>
      </c>
      <c r="L126" s="42">
        <v>2</v>
      </c>
      <c r="M126" s="42">
        <v>2</v>
      </c>
      <c r="N126" s="42">
        <v>3</v>
      </c>
      <c r="O126" s="42">
        <v>3</v>
      </c>
    </row>
    <row r="127" spans="1:15" x14ac:dyDescent="0.25">
      <c r="A127" s="17" t="s">
        <v>63</v>
      </c>
      <c r="B127" s="17" t="s">
        <v>1232</v>
      </c>
      <c r="C127" s="17" t="s">
        <v>1233</v>
      </c>
      <c r="D127" s="42">
        <v>2</v>
      </c>
      <c r="E127" s="42">
        <v>4</v>
      </c>
      <c r="F127" s="42">
        <v>5</v>
      </c>
      <c r="G127" s="42">
        <v>10</v>
      </c>
      <c r="H127" s="42">
        <v>3</v>
      </c>
      <c r="I127" s="42">
        <v>3</v>
      </c>
      <c r="J127" s="42">
        <v>5</v>
      </c>
      <c r="K127" s="42">
        <v>6</v>
      </c>
      <c r="L127" s="42">
        <v>3</v>
      </c>
      <c r="M127" s="42">
        <v>2</v>
      </c>
      <c r="N127" s="42">
        <v>5</v>
      </c>
      <c r="O127" s="42">
        <v>3</v>
      </c>
    </row>
    <row r="128" spans="1:15" x14ac:dyDescent="0.25">
      <c r="A128" s="17" t="s">
        <v>63</v>
      </c>
      <c r="B128" s="17" t="s">
        <v>198</v>
      </c>
      <c r="C128" s="17" t="s">
        <v>199</v>
      </c>
      <c r="D128" s="42">
        <v>1</v>
      </c>
      <c r="E128" s="42">
        <v>8</v>
      </c>
      <c r="F128" s="42">
        <v>4</v>
      </c>
      <c r="G128" s="42">
        <v>5</v>
      </c>
      <c r="H128" s="42">
        <v>3</v>
      </c>
      <c r="I128" s="42">
        <v>6</v>
      </c>
      <c r="J128" s="42">
        <v>5</v>
      </c>
      <c r="K128" s="42">
        <v>2</v>
      </c>
      <c r="L128" s="42">
        <v>1</v>
      </c>
      <c r="M128" s="42">
        <v>3</v>
      </c>
      <c r="N128" s="42">
        <v>3</v>
      </c>
      <c r="O128" s="42">
        <v>2</v>
      </c>
    </row>
    <row r="129" spans="1:15" x14ac:dyDescent="0.25">
      <c r="A129" s="17" t="s">
        <v>63</v>
      </c>
      <c r="B129" s="17" t="s">
        <v>200</v>
      </c>
      <c r="C129" s="17" t="s">
        <v>201</v>
      </c>
      <c r="D129" s="42">
        <v>3</v>
      </c>
      <c r="E129" s="42">
        <v>9</v>
      </c>
      <c r="F129" s="42">
        <v>5</v>
      </c>
      <c r="G129" s="42">
        <v>3</v>
      </c>
      <c r="H129" s="42">
        <v>34</v>
      </c>
      <c r="I129" s="42">
        <v>13</v>
      </c>
      <c r="J129" s="42">
        <v>8</v>
      </c>
      <c r="K129" s="42">
        <v>6</v>
      </c>
      <c r="L129" s="42">
        <v>12</v>
      </c>
      <c r="M129" s="42">
        <v>24</v>
      </c>
      <c r="N129" s="42">
        <v>28</v>
      </c>
      <c r="O129" s="42">
        <v>24</v>
      </c>
    </row>
    <row r="130" spans="1:15" x14ac:dyDescent="0.25">
      <c r="A130" s="17" t="s">
        <v>63</v>
      </c>
      <c r="B130" s="17" t="s">
        <v>202</v>
      </c>
      <c r="C130" s="17" t="s">
        <v>203</v>
      </c>
      <c r="D130" s="42">
        <v>4</v>
      </c>
      <c r="E130" s="42">
        <v>9</v>
      </c>
      <c r="F130" s="42">
        <v>4</v>
      </c>
      <c r="G130" s="42">
        <v>9</v>
      </c>
      <c r="H130" s="42">
        <v>15</v>
      </c>
      <c r="I130" s="42">
        <v>7</v>
      </c>
      <c r="J130" s="42">
        <v>4</v>
      </c>
      <c r="K130" s="42">
        <v>3</v>
      </c>
      <c r="L130" s="42">
        <v>4</v>
      </c>
      <c r="M130" s="42">
        <v>4</v>
      </c>
      <c r="N130" s="42">
        <v>8</v>
      </c>
      <c r="O130" s="42">
        <v>3</v>
      </c>
    </row>
    <row r="131" spans="1:15" x14ac:dyDescent="0.25">
      <c r="A131" s="17" t="s">
        <v>63</v>
      </c>
      <c r="B131" s="17" t="s">
        <v>204</v>
      </c>
      <c r="C131" s="17" t="s">
        <v>205</v>
      </c>
      <c r="D131" s="42">
        <v>2</v>
      </c>
      <c r="E131" s="42">
        <v>10</v>
      </c>
      <c r="F131" s="42">
        <v>7</v>
      </c>
      <c r="G131" s="42">
        <v>0</v>
      </c>
      <c r="H131" s="42">
        <v>5</v>
      </c>
      <c r="I131" s="42">
        <v>9</v>
      </c>
      <c r="J131" s="42">
        <v>2</v>
      </c>
      <c r="K131" s="42">
        <v>1</v>
      </c>
      <c r="L131" s="42">
        <v>1</v>
      </c>
      <c r="M131" s="42">
        <v>0</v>
      </c>
      <c r="N131" s="42">
        <v>0</v>
      </c>
      <c r="O131" s="42">
        <v>3</v>
      </c>
    </row>
    <row r="132" spans="1:15" x14ac:dyDescent="0.25">
      <c r="A132" s="17" t="s">
        <v>63</v>
      </c>
      <c r="B132" s="17" t="s">
        <v>206</v>
      </c>
      <c r="C132" s="17" t="s">
        <v>207</v>
      </c>
      <c r="D132" s="42">
        <v>0</v>
      </c>
      <c r="E132" s="42">
        <v>5</v>
      </c>
      <c r="F132" s="42">
        <v>0</v>
      </c>
      <c r="G132" s="42">
        <v>0</v>
      </c>
      <c r="H132" s="42">
        <v>3</v>
      </c>
      <c r="I132" s="42">
        <v>3</v>
      </c>
      <c r="J132" s="42">
        <v>2</v>
      </c>
      <c r="K132" s="42">
        <v>0</v>
      </c>
      <c r="L132" s="42">
        <v>2</v>
      </c>
      <c r="M132" s="42">
        <v>1</v>
      </c>
      <c r="N132" s="42">
        <v>2</v>
      </c>
      <c r="O132" s="42">
        <v>0</v>
      </c>
    </row>
    <row r="133" spans="1:15" x14ac:dyDescent="0.25">
      <c r="A133" s="17" t="s">
        <v>63</v>
      </c>
      <c r="B133" s="17" t="s">
        <v>208</v>
      </c>
      <c r="C133" s="17" t="s">
        <v>209</v>
      </c>
      <c r="D133" s="42">
        <v>5</v>
      </c>
      <c r="E133" s="42">
        <v>9</v>
      </c>
      <c r="F133" s="42">
        <v>15</v>
      </c>
      <c r="G133" s="42">
        <v>13</v>
      </c>
      <c r="H133" s="42">
        <v>18</v>
      </c>
      <c r="I133" s="42">
        <v>9</v>
      </c>
      <c r="J133" s="42">
        <v>15</v>
      </c>
      <c r="K133" s="42">
        <v>11</v>
      </c>
      <c r="L133" s="42">
        <v>10</v>
      </c>
      <c r="M133" s="42">
        <v>13</v>
      </c>
      <c r="N133" s="42">
        <v>18</v>
      </c>
      <c r="O133" s="42">
        <v>16</v>
      </c>
    </row>
    <row r="134" spans="1:15" x14ac:dyDescent="0.25">
      <c r="A134" s="17" t="s">
        <v>63</v>
      </c>
      <c r="B134" s="17" t="s">
        <v>210</v>
      </c>
      <c r="C134" s="17" t="s">
        <v>211</v>
      </c>
      <c r="D134" s="42">
        <v>6</v>
      </c>
      <c r="E134" s="42">
        <v>7</v>
      </c>
      <c r="F134" s="42">
        <v>4</v>
      </c>
      <c r="G134" s="42">
        <v>6</v>
      </c>
      <c r="H134" s="42">
        <v>4</v>
      </c>
      <c r="I134" s="42">
        <v>3</v>
      </c>
      <c r="J134" s="42">
        <v>7</v>
      </c>
      <c r="K134" s="42">
        <v>5</v>
      </c>
      <c r="L134" s="42">
        <v>8</v>
      </c>
      <c r="M134" s="42">
        <v>3</v>
      </c>
      <c r="N134" s="42">
        <v>6</v>
      </c>
      <c r="O134" s="42">
        <v>7</v>
      </c>
    </row>
    <row r="135" spans="1:15" x14ac:dyDescent="0.25">
      <c r="A135" s="17" t="s">
        <v>63</v>
      </c>
      <c r="B135" s="17" t="s">
        <v>212</v>
      </c>
      <c r="C135" s="17" t="s">
        <v>213</v>
      </c>
      <c r="D135" s="42">
        <v>3</v>
      </c>
      <c r="E135" s="42">
        <v>5</v>
      </c>
      <c r="F135" s="42">
        <v>1</v>
      </c>
      <c r="G135" s="42">
        <v>3</v>
      </c>
      <c r="H135" s="42">
        <v>5</v>
      </c>
      <c r="I135" s="42">
        <v>3</v>
      </c>
      <c r="J135" s="42">
        <v>4</v>
      </c>
      <c r="K135" s="42">
        <v>2</v>
      </c>
      <c r="L135" s="42">
        <v>6</v>
      </c>
      <c r="M135" s="42">
        <v>3</v>
      </c>
      <c r="N135" s="42">
        <v>1</v>
      </c>
      <c r="O135" s="42">
        <v>5</v>
      </c>
    </row>
    <row r="136" spans="1:15" x14ac:dyDescent="0.25">
      <c r="A136" s="17" t="s">
        <v>63</v>
      </c>
      <c r="B136" s="17" t="s">
        <v>214</v>
      </c>
      <c r="C136" s="17" t="s">
        <v>215</v>
      </c>
      <c r="D136" s="42">
        <v>4</v>
      </c>
      <c r="E136" s="42">
        <v>0</v>
      </c>
      <c r="F136" s="42">
        <v>2</v>
      </c>
      <c r="G136" s="42">
        <v>2</v>
      </c>
      <c r="H136" s="42">
        <v>1</v>
      </c>
      <c r="I136" s="42">
        <v>2</v>
      </c>
      <c r="J136" s="42">
        <v>0</v>
      </c>
      <c r="K136" s="42">
        <v>1</v>
      </c>
      <c r="L136" s="42">
        <v>2</v>
      </c>
      <c r="M136" s="42">
        <v>2</v>
      </c>
      <c r="N136" s="42">
        <v>3</v>
      </c>
      <c r="O136" s="42">
        <v>2</v>
      </c>
    </row>
    <row r="137" spans="1:15" x14ac:dyDescent="0.25">
      <c r="A137" s="17" t="s">
        <v>63</v>
      </c>
      <c r="B137" s="17" t="s">
        <v>216</v>
      </c>
      <c r="C137" s="17" t="s">
        <v>217</v>
      </c>
      <c r="D137" s="42">
        <v>1</v>
      </c>
      <c r="E137" s="42">
        <v>5</v>
      </c>
      <c r="F137" s="42">
        <v>14</v>
      </c>
      <c r="G137" s="42">
        <v>2</v>
      </c>
      <c r="H137" s="42">
        <v>23</v>
      </c>
      <c r="I137" s="42">
        <v>7</v>
      </c>
      <c r="J137" s="42">
        <v>4</v>
      </c>
      <c r="K137" s="42">
        <v>3</v>
      </c>
      <c r="L137" s="42">
        <v>4</v>
      </c>
      <c r="M137" s="42">
        <v>4</v>
      </c>
      <c r="N137" s="42">
        <v>7</v>
      </c>
      <c r="O137" s="42">
        <v>2</v>
      </c>
    </row>
    <row r="138" spans="1:15" x14ac:dyDescent="0.25">
      <c r="A138" s="17" t="s">
        <v>63</v>
      </c>
      <c r="B138" s="17" t="s">
        <v>218</v>
      </c>
      <c r="C138" s="17" t="s">
        <v>219</v>
      </c>
      <c r="D138" s="42">
        <v>1</v>
      </c>
      <c r="E138" s="42">
        <v>5</v>
      </c>
      <c r="F138" s="42">
        <v>6</v>
      </c>
      <c r="G138" s="42">
        <v>3</v>
      </c>
      <c r="H138" s="42">
        <v>7</v>
      </c>
      <c r="I138" s="42">
        <v>7</v>
      </c>
      <c r="J138" s="42">
        <v>2</v>
      </c>
      <c r="K138" s="42">
        <v>3</v>
      </c>
      <c r="L138" s="42">
        <v>3</v>
      </c>
      <c r="M138" s="42">
        <v>5</v>
      </c>
      <c r="N138" s="42">
        <v>3</v>
      </c>
      <c r="O138" s="42">
        <v>11</v>
      </c>
    </row>
    <row r="139" spans="1:15" x14ac:dyDescent="0.25">
      <c r="A139" s="17" t="s">
        <v>63</v>
      </c>
      <c r="B139" s="17" t="s">
        <v>220</v>
      </c>
      <c r="C139" s="17" t="s">
        <v>221</v>
      </c>
      <c r="D139" s="42">
        <v>4</v>
      </c>
      <c r="E139" s="42">
        <v>3</v>
      </c>
      <c r="F139" s="42">
        <v>3</v>
      </c>
      <c r="G139" s="42">
        <v>2</v>
      </c>
      <c r="H139" s="42">
        <v>0</v>
      </c>
      <c r="I139" s="42">
        <v>2</v>
      </c>
      <c r="J139" s="42">
        <v>2</v>
      </c>
      <c r="K139" s="42">
        <v>3</v>
      </c>
      <c r="L139" s="42">
        <v>4</v>
      </c>
      <c r="M139" s="42">
        <v>3</v>
      </c>
      <c r="N139" s="42">
        <v>3</v>
      </c>
      <c r="O139" s="42">
        <v>4</v>
      </c>
    </row>
    <row r="140" spans="1:15" x14ac:dyDescent="0.25">
      <c r="A140" s="17" t="s">
        <v>63</v>
      </c>
      <c r="B140" s="17" t="s">
        <v>1234</v>
      </c>
      <c r="C140" s="17" t="s">
        <v>1235</v>
      </c>
      <c r="D140" s="42">
        <v>1</v>
      </c>
      <c r="E140" s="42">
        <v>4</v>
      </c>
      <c r="F140" s="42">
        <v>5</v>
      </c>
      <c r="G140" s="42">
        <v>4</v>
      </c>
      <c r="H140" s="42">
        <v>2</v>
      </c>
      <c r="I140" s="42">
        <v>4</v>
      </c>
      <c r="J140" s="42">
        <v>5</v>
      </c>
      <c r="K140" s="42">
        <v>2</v>
      </c>
      <c r="L140" s="42">
        <v>2</v>
      </c>
      <c r="M140" s="42">
        <v>2</v>
      </c>
      <c r="N140" s="42">
        <v>3</v>
      </c>
      <c r="O140" s="42">
        <v>0</v>
      </c>
    </row>
    <row r="141" spans="1:15" x14ac:dyDescent="0.25">
      <c r="A141" s="17" t="s">
        <v>63</v>
      </c>
      <c r="B141" s="17" t="s">
        <v>1236</v>
      </c>
      <c r="C141" s="17" t="s">
        <v>1237</v>
      </c>
      <c r="D141" s="42">
        <v>1</v>
      </c>
      <c r="E141" s="42">
        <v>1</v>
      </c>
      <c r="F141" s="42">
        <v>3</v>
      </c>
      <c r="G141" s="42">
        <v>0</v>
      </c>
      <c r="H141" s="42">
        <v>6</v>
      </c>
      <c r="I141" s="42">
        <v>3</v>
      </c>
      <c r="J141" s="42">
        <v>1</v>
      </c>
      <c r="K141" s="42">
        <v>2</v>
      </c>
      <c r="L141" s="42">
        <v>3</v>
      </c>
      <c r="M141" s="42">
        <v>3</v>
      </c>
      <c r="N141" s="42">
        <v>5</v>
      </c>
      <c r="O141" s="42">
        <v>4</v>
      </c>
    </row>
    <row r="142" spans="1:15" x14ac:dyDescent="0.25">
      <c r="A142" s="17" t="s">
        <v>63</v>
      </c>
      <c r="B142" s="17" t="s">
        <v>222</v>
      </c>
      <c r="C142" s="17" t="s">
        <v>223</v>
      </c>
      <c r="D142" s="42">
        <v>3</v>
      </c>
      <c r="E142" s="42">
        <v>6</v>
      </c>
      <c r="F142" s="42">
        <v>7</v>
      </c>
      <c r="G142" s="42">
        <v>2</v>
      </c>
      <c r="H142" s="42">
        <v>3</v>
      </c>
      <c r="I142" s="42">
        <v>7</v>
      </c>
      <c r="J142" s="42">
        <v>4</v>
      </c>
      <c r="K142" s="42">
        <v>1</v>
      </c>
      <c r="L142" s="42">
        <v>5</v>
      </c>
      <c r="M142" s="42">
        <v>2</v>
      </c>
      <c r="N142" s="42">
        <v>4</v>
      </c>
      <c r="O142" s="42">
        <v>2</v>
      </c>
    </row>
    <row r="143" spans="1:15" x14ac:dyDescent="0.25">
      <c r="A143" s="17" t="s">
        <v>63</v>
      </c>
      <c r="B143" s="17" t="s">
        <v>224</v>
      </c>
      <c r="C143" s="17" t="s">
        <v>225</v>
      </c>
      <c r="D143" s="42">
        <v>2</v>
      </c>
      <c r="E143" s="42">
        <v>5</v>
      </c>
      <c r="F143" s="42">
        <v>2</v>
      </c>
      <c r="G143" s="42">
        <v>0</v>
      </c>
      <c r="H143" s="42">
        <v>3</v>
      </c>
      <c r="I143" s="42">
        <v>12</v>
      </c>
      <c r="J143" s="42">
        <v>0</v>
      </c>
      <c r="K143" s="42">
        <v>1</v>
      </c>
      <c r="L143" s="42">
        <v>4</v>
      </c>
      <c r="M143" s="42">
        <v>1</v>
      </c>
      <c r="N143" s="42">
        <v>4</v>
      </c>
      <c r="O143" s="42">
        <v>5</v>
      </c>
    </row>
    <row r="144" spans="1:15" x14ac:dyDescent="0.25">
      <c r="A144" s="17" t="s">
        <v>63</v>
      </c>
      <c r="B144" s="17" t="s">
        <v>226</v>
      </c>
      <c r="C144" s="17" t="s">
        <v>227</v>
      </c>
      <c r="D144" s="42">
        <v>2</v>
      </c>
      <c r="E144" s="42">
        <v>3</v>
      </c>
      <c r="F144" s="42">
        <v>5</v>
      </c>
      <c r="G144" s="42">
        <v>4</v>
      </c>
      <c r="H144" s="42">
        <v>4</v>
      </c>
      <c r="I144" s="42">
        <v>10</v>
      </c>
      <c r="J144" s="42">
        <v>3</v>
      </c>
      <c r="K144" s="42">
        <v>1</v>
      </c>
      <c r="L144" s="42">
        <v>9</v>
      </c>
      <c r="M144" s="42">
        <v>4</v>
      </c>
      <c r="N144" s="42">
        <v>5</v>
      </c>
      <c r="O144" s="42">
        <v>5</v>
      </c>
    </row>
    <row r="145" spans="1:15" x14ac:dyDescent="0.25">
      <c r="A145" s="17" t="s">
        <v>63</v>
      </c>
      <c r="B145" s="17" t="s">
        <v>228</v>
      </c>
      <c r="C145" s="17" t="s">
        <v>229</v>
      </c>
      <c r="D145" s="42">
        <v>1</v>
      </c>
      <c r="E145" s="42">
        <v>4</v>
      </c>
      <c r="F145" s="42">
        <v>11</v>
      </c>
      <c r="G145" s="42">
        <v>3</v>
      </c>
      <c r="H145" s="42">
        <v>10</v>
      </c>
      <c r="I145" s="42">
        <v>14</v>
      </c>
      <c r="J145" s="42">
        <v>6</v>
      </c>
      <c r="K145" s="42">
        <v>4</v>
      </c>
      <c r="L145" s="42">
        <v>10</v>
      </c>
      <c r="M145" s="42">
        <v>12</v>
      </c>
      <c r="N145" s="42">
        <v>32</v>
      </c>
      <c r="O145" s="42">
        <v>27</v>
      </c>
    </row>
    <row r="146" spans="1:15" x14ac:dyDescent="0.25">
      <c r="A146" s="17" t="s">
        <v>63</v>
      </c>
      <c r="B146" s="17" t="s">
        <v>1238</v>
      </c>
      <c r="C146" s="17" t="s">
        <v>1239</v>
      </c>
      <c r="D146" s="42">
        <v>2</v>
      </c>
      <c r="E146" s="42">
        <v>2</v>
      </c>
      <c r="F146" s="42">
        <v>0</v>
      </c>
      <c r="G146" s="42">
        <v>1</v>
      </c>
      <c r="H146" s="42">
        <v>3</v>
      </c>
      <c r="I146" s="42">
        <v>7</v>
      </c>
      <c r="J146" s="42">
        <v>1</v>
      </c>
      <c r="K146" s="42">
        <v>1</v>
      </c>
      <c r="L146" s="42">
        <v>5</v>
      </c>
      <c r="M146" s="42">
        <v>1</v>
      </c>
      <c r="N146" s="42">
        <v>4</v>
      </c>
      <c r="O146" s="42">
        <v>2</v>
      </c>
    </row>
    <row r="147" spans="1:15" x14ac:dyDescent="0.25">
      <c r="A147" s="17" t="s">
        <v>63</v>
      </c>
      <c r="B147" s="17" t="s">
        <v>230</v>
      </c>
      <c r="C147" s="17" t="s">
        <v>231</v>
      </c>
      <c r="D147" s="42">
        <v>3</v>
      </c>
      <c r="E147" s="42">
        <v>4</v>
      </c>
      <c r="F147" s="42">
        <v>4</v>
      </c>
      <c r="G147" s="42">
        <v>3</v>
      </c>
      <c r="H147" s="42">
        <v>4</v>
      </c>
      <c r="I147" s="42">
        <v>16</v>
      </c>
      <c r="J147" s="42">
        <v>3</v>
      </c>
      <c r="K147" s="42">
        <v>1</v>
      </c>
      <c r="L147" s="42">
        <v>6</v>
      </c>
      <c r="M147" s="42">
        <v>2</v>
      </c>
      <c r="N147" s="42">
        <v>24</v>
      </c>
      <c r="O147" s="42">
        <v>4</v>
      </c>
    </row>
    <row r="148" spans="1:15" x14ac:dyDescent="0.25">
      <c r="A148" s="17" t="s">
        <v>63</v>
      </c>
      <c r="B148" s="17" t="s">
        <v>1240</v>
      </c>
      <c r="C148" s="17" t="s">
        <v>1241</v>
      </c>
      <c r="D148" s="42">
        <v>2</v>
      </c>
      <c r="E148" s="42">
        <v>1</v>
      </c>
      <c r="F148" s="42">
        <v>1</v>
      </c>
      <c r="G148" s="42">
        <v>2</v>
      </c>
      <c r="H148" s="42">
        <v>1</v>
      </c>
      <c r="I148" s="42">
        <v>3</v>
      </c>
      <c r="J148" s="42">
        <v>1</v>
      </c>
      <c r="K148" s="42">
        <v>1</v>
      </c>
      <c r="L148" s="42">
        <v>3</v>
      </c>
      <c r="M148" s="42">
        <v>3</v>
      </c>
      <c r="N148" s="42">
        <v>1</v>
      </c>
      <c r="O148" s="42">
        <v>4</v>
      </c>
    </row>
    <row r="149" spans="1:15" x14ac:dyDescent="0.25">
      <c r="A149" s="17" t="s">
        <v>63</v>
      </c>
      <c r="B149" s="17" t="s">
        <v>232</v>
      </c>
      <c r="C149" s="17" t="s">
        <v>233</v>
      </c>
      <c r="D149" s="42">
        <v>1</v>
      </c>
      <c r="E149" s="42">
        <v>4</v>
      </c>
      <c r="F149" s="42">
        <v>9</v>
      </c>
      <c r="G149" s="42">
        <v>2</v>
      </c>
      <c r="H149" s="42">
        <v>4</v>
      </c>
      <c r="I149" s="42">
        <v>2</v>
      </c>
      <c r="J149" s="42">
        <v>3</v>
      </c>
      <c r="K149" s="42">
        <v>2</v>
      </c>
      <c r="L149" s="42">
        <v>7</v>
      </c>
      <c r="M149" s="42">
        <v>6</v>
      </c>
      <c r="N149" s="42">
        <v>5</v>
      </c>
      <c r="O149" s="42">
        <v>1</v>
      </c>
    </row>
    <row r="150" spans="1:15" x14ac:dyDescent="0.25">
      <c r="A150" s="17" t="s">
        <v>63</v>
      </c>
      <c r="B150" s="17" t="s">
        <v>234</v>
      </c>
      <c r="C150" s="17" t="s">
        <v>235</v>
      </c>
      <c r="D150" s="42">
        <v>2</v>
      </c>
      <c r="E150" s="42">
        <v>0</v>
      </c>
      <c r="F150" s="42">
        <v>5</v>
      </c>
      <c r="G150" s="42">
        <v>3</v>
      </c>
      <c r="H150" s="42">
        <v>7</v>
      </c>
      <c r="I150" s="42">
        <v>2</v>
      </c>
      <c r="J150" s="42">
        <v>3</v>
      </c>
      <c r="K150" s="42">
        <v>3</v>
      </c>
      <c r="L150" s="42">
        <v>3</v>
      </c>
      <c r="M150" s="42">
        <v>1</v>
      </c>
      <c r="N150" s="42">
        <v>4</v>
      </c>
      <c r="O150" s="42">
        <v>5</v>
      </c>
    </row>
    <row r="151" spans="1:15" x14ac:dyDescent="0.25">
      <c r="A151" s="17" t="s">
        <v>63</v>
      </c>
      <c r="B151" s="17" t="s">
        <v>236</v>
      </c>
      <c r="C151" s="17" t="s">
        <v>237</v>
      </c>
      <c r="D151" s="42">
        <v>1</v>
      </c>
      <c r="E151" s="42">
        <v>3</v>
      </c>
      <c r="F151" s="42">
        <v>6</v>
      </c>
      <c r="G151" s="42">
        <v>5</v>
      </c>
      <c r="H151" s="42">
        <v>104</v>
      </c>
      <c r="I151" s="42">
        <v>113</v>
      </c>
      <c r="J151" s="42">
        <v>4</v>
      </c>
      <c r="K151" s="42">
        <v>3</v>
      </c>
      <c r="L151" s="42">
        <v>10</v>
      </c>
      <c r="M151" s="42">
        <v>24</v>
      </c>
      <c r="N151" s="42">
        <v>65</v>
      </c>
      <c r="O151" s="42">
        <v>40</v>
      </c>
    </row>
    <row r="152" spans="1:15" x14ac:dyDescent="0.25">
      <c r="A152" s="17" t="s">
        <v>63</v>
      </c>
      <c r="B152" s="17" t="s">
        <v>238</v>
      </c>
      <c r="C152" s="17" t="s">
        <v>239</v>
      </c>
      <c r="D152" s="42">
        <v>5</v>
      </c>
      <c r="E152" s="42">
        <v>4</v>
      </c>
      <c r="F152" s="42">
        <v>6</v>
      </c>
      <c r="G152" s="42">
        <v>7</v>
      </c>
      <c r="H152" s="42">
        <v>9</v>
      </c>
      <c r="I152" s="42">
        <v>13</v>
      </c>
      <c r="J152" s="42">
        <v>2</v>
      </c>
      <c r="K152" s="42">
        <v>5</v>
      </c>
      <c r="L152" s="42">
        <v>5</v>
      </c>
      <c r="M152" s="42">
        <v>2</v>
      </c>
      <c r="N152" s="42">
        <v>9</v>
      </c>
      <c r="O152" s="42">
        <v>11</v>
      </c>
    </row>
    <row r="153" spans="1:15" x14ac:dyDescent="0.25">
      <c r="A153" s="17" t="s">
        <v>63</v>
      </c>
      <c r="B153" s="17" t="s">
        <v>240</v>
      </c>
      <c r="C153" s="17" t="s">
        <v>241</v>
      </c>
      <c r="D153" s="42">
        <v>6</v>
      </c>
      <c r="E153" s="42">
        <v>4</v>
      </c>
      <c r="F153" s="42">
        <v>10</v>
      </c>
      <c r="G153" s="42">
        <v>3</v>
      </c>
      <c r="H153" s="42">
        <v>7</v>
      </c>
      <c r="I153" s="42">
        <v>8</v>
      </c>
      <c r="J153" s="42">
        <v>4</v>
      </c>
      <c r="K153" s="42">
        <v>6</v>
      </c>
      <c r="L153" s="42">
        <v>6</v>
      </c>
      <c r="M153" s="42">
        <v>4</v>
      </c>
      <c r="N153" s="42">
        <v>7</v>
      </c>
      <c r="O153" s="42">
        <v>2</v>
      </c>
    </row>
    <row r="154" spans="1:15" x14ac:dyDescent="0.25">
      <c r="A154" s="17" t="s">
        <v>63</v>
      </c>
      <c r="B154" s="17" t="s">
        <v>242</v>
      </c>
      <c r="C154" s="17" t="s">
        <v>243</v>
      </c>
      <c r="D154" s="42">
        <v>2</v>
      </c>
      <c r="E154" s="42">
        <v>3</v>
      </c>
      <c r="F154" s="42">
        <v>6</v>
      </c>
      <c r="G154" s="42">
        <v>5</v>
      </c>
      <c r="H154" s="42">
        <v>7</v>
      </c>
      <c r="I154" s="42">
        <v>3</v>
      </c>
      <c r="J154" s="42">
        <v>1</v>
      </c>
      <c r="K154" s="42">
        <v>2</v>
      </c>
      <c r="L154" s="42">
        <v>9</v>
      </c>
      <c r="M154" s="42">
        <v>6</v>
      </c>
      <c r="N154" s="42">
        <v>6</v>
      </c>
      <c r="O154" s="42">
        <v>6</v>
      </c>
    </row>
    <row r="155" spans="1:15" x14ac:dyDescent="0.25">
      <c r="A155" s="17" t="s">
        <v>63</v>
      </c>
      <c r="B155" s="17" t="s">
        <v>244</v>
      </c>
      <c r="C155" s="17" t="s">
        <v>245</v>
      </c>
      <c r="D155" s="42">
        <v>26</v>
      </c>
      <c r="E155" s="42">
        <v>52</v>
      </c>
      <c r="F155" s="42">
        <v>96</v>
      </c>
      <c r="G155" s="42">
        <v>32</v>
      </c>
      <c r="H155" s="42">
        <v>501</v>
      </c>
      <c r="I155" s="42">
        <v>290</v>
      </c>
      <c r="J155" s="42">
        <v>0</v>
      </c>
      <c r="K155" s="42">
        <v>5</v>
      </c>
      <c r="L155" s="42">
        <v>7</v>
      </c>
      <c r="M155" s="42">
        <v>5</v>
      </c>
      <c r="N155" s="42">
        <v>10</v>
      </c>
      <c r="O155" s="42">
        <v>11</v>
      </c>
    </row>
    <row r="156" spans="1:15" x14ac:dyDescent="0.25">
      <c r="A156" s="17" t="s">
        <v>63</v>
      </c>
      <c r="B156" s="17" t="s">
        <v>246</v>
      </c>
      <c r="C156" s="17" t="s">
        <v>247</v>
      </c>
      <c r="D156" s="42">
        <v>0</v>
      </c>
      <c r="E156" s="42">
        <v>2</v>
      </c>
      <c r="F156" s="42">
        <v>4</v>
      </c>
      <c r="G156" s="42">
        <v>2</v>
      </c>
      <c r="H156" s="42">
        <v>2</v>
      </c>
      <c r="I156" s="42">
        <v>2</v>
      </c>
      <c r="J156" s="42">
        <v>1</v>
      </c>
      <c r="K156" s="42">
        <v>1</v>
      </c>
      <c r="L156" s="42">
        <v>1</v>
      </c>
      <c r="M156" s="42">
        <v>3</v>
      </c>
      <c r="N156" s="42">
        <v>3</v>
      </c>
      <c r="O156" s="42">
        <v>2</v>
      </c>
    </row>
    <row r="157" spans="1:15" x14ac:dyDescent="0.25">
      <c r="A157" s="17" t="s">
        <v>63</v>
      </c>
      <c r="B157" s="17" t="s">
        <v>248</v>
      </c>
      <c r="C157" s="17" t="s">
        <v>249</v>
      </c>
      <c r="D157" s="42">
        <v>3</v>
      </c>
      <c r="E157" s="42">
        <v>2</v>
      </c>
      <c r="F157" s="42">
        <v>9</v>
      </c>
      <c r="G157" s="42">
        <v>3</v>
      </c>
      <c r="H157" s="42">
        <v>4</v>
      </c>
      <c r="I157" s="42">
        <v>2</v>
      </c>
      <c r="J157" s="42">
        <v>5</v>
      </c>
      <c r="K157" s="42">
        <v>7</v>
      </c>
      <c r="L157" s="42">
        <v>9</v>
      </c>
      <c r="M157" s="42">
        <v>3</v>
      </c>
      <c r="N157" s="42">
        <v>10</v>
      </c>
      <c r="O157" s="42">
        <v>12</v>
      </c>
    </row>
    <row r="158" spans="1:15" x14ac:dyDescent="0.25">
      <c r="A158" s="17" t="s">
        <v>63</v>
      </c>
      <c r="B158" s="17" t="s">
        <v>250</v>
      </c>
      <c r="C158" s="17" t="s">
        <v>251</v>
      </c>
      <c r="D158" s="42">
        <v>0</v>
      </c>
      <c r="E158" s="42">
        <v>0</v>
      </c>
      <c r="F158" s="42">
        <v>2</v>
      </c>
      <c r="G158" s="42">
        <v>0</v>
      </c>
      <c r="H158" s="42">
        <v>8</v>
      </c>
      <c r="I158" s="42">
        <v>5</v>
      </c>
      <c r="J158" s="42">
        <v>1</v>
      </c>
      <c r="K158" s="42">
        <v>3</v>
      </c>
      <c r="L158" s="42">
        <v>2</v>
      </c>
      <c r="M158" s="42">
        <v>7</v>
      </c>
      <c r="N158" s="42">
        <v>32</v>
      </c>
      <c r="O158" s="42">
        <v>12</v>
      </c>
    </row>
    <row r="159" spans="1:15" x14ac:dyDescent="0.25">
      <c r="A159" s="17" t="s">
        <v>63</v>
      </c>
      <c r="B159" s="17" t="s">
        <v>252</v>
      </c>
      <c r="C159" s="17" t="s">
        <v>253</v>
      </c>
      <c r="D159" s="42">
        <v>1</v>
      </c>
      <c r="E159" s="42">
        <v>7</v>
      </c>
      <c r="F159" s="42">
        <v>7</v>
      </c>
      <c r="G159" s="42">
        <v>1</v>
      </c>
      <c r="H159" s="42">
        <v>2</v>
      </c>
      <c r="I159" s="42">
        <v>4</v>
      </c>
      <c r="J159" s="42">
        <v>6</v>
      </c>
      <c r="K159" s="42">
        <v>1</v>
      </c>
      <c r="L159" s="42">
        <v>1</v>
      </c>
      <c r="M159" s="42">
        <v>6</v>
      </c>
      <c r="N159" s="42">
        <v>3</v>
      </c>
      <c r="O159" s="42">
        <v>1</v>
      </c>
    </row>
    <row r="160" spans="1:15" x14ac:dyDescent="0.25">
      <c r="A160" s="17" t="s">
        <v>63</v>
      </c>
      <c r="B160" s="17" t="s">
        <v>254</v>
      </c>
      <c r="C160" s="17" t="s">
        <v>255</v>
      </c>
      <c r="D160" s="42">
        <v>1</v>
      </c>
      <c r="E160" s="42">
        <v>3</v>
      </c>
      <c r="F160" s="42">
        <v>5</v>
      </c>
      <c r="G160" s="42">
        <v>2</v>
      </c>
      <c r="H160" s="42">
        <v>13</v>
      </c>
      <c r="I160" s="42">
        <v>7</v>
      </c>
      <c r="J160" s="42">
        <v>4</v>
      </c>
      <c r="K160" s="42">
        <v>2</v>
      </c>
      <c r="L160" s="42">
        <v>7</v>
      </c>
      <c r="M160" s="42">
        <v>14</v>
      </c>
      <c r="N160" s="42">
        <v>0</v>
      </c>
      <c r="O160" s="42">
        <v>4</v>
      </c>
    </row>
    <row r="161" spans="1:15" x14ac:dyDescent="0.25">
      <c r="A161" s="17" t="s">
        <v>63</v>
      </c>
      <c r="B161" s="17" t="s">
        <v>256</v>
      </c>
      <c r="C161" s="17" t="s">
        <v>257</v>
      </c>
      <c r="D161" s="42">
        <v>7</v>
      </c>
      <c r="E161" s="42">
        <v>18</v>
      </c>
      <c r="F161" s="42">
        <v>21</v>
      </c>
      <c r="G161" s="42">
        <v>8</v>
      </c>
      <c r="H161" s="42">
        <v>16</v>
      </c>
      <c r="I161" s="42">
        <v>21</v>
      </c>
      <c r="J161" s="42">
        <v>16</v>
      </c>
      <c r="K161" s="42">
        <v>13</v>
      </c>
      <c r="L161" s="42">
        <v>24</v>
      </c>
      <c r="M161" s="42">
        <v>21</v>
      </c>
      <c r="N161" s="42">
        <v>23</v>
      </c>
      <c r="O161" s="42">
        <v>16</v>
      </c>
    </row>
    <row r="162" spans="1:15" x14ac:dyDescent="0.25">
      <c r="A162" s="17" t="s">
        <v>63</v>
      </c>
      <c r="B162" s="17" t="s">
        <v>258</v>
      </c>
      <c r="C162" s="17" t="s">
        <v>259</v>
      </c>
      <c r="D162" s="42">
        <v>8</v>
      </c>
      <c r="E162" s="42">
        <v>9</v>
      </c>
      <c r="F162" s="42">
        <v>18</v>
      </c>
      <c r="G162" s="42">
        <v>8</v>
      </c>
      <c r="H162" s="42">
        <v>84</v>
      </c>
      <c r="I162" s="42">
        <v>50</v>
      </c>
      <c r="J162" s="42">
        <v>6</v>
      </c>
      <c r="K162" s="42">
        <v>9</v>
      </c>
      <c r="L162" s="42">
        <v>11</v>
      </c>
      <c r="M162" s="42">
        <v>19</v>
      </c>
      <c r="N162" s="42">
        <v>34</v>
      </c>
      <c r="O162" s="42">
        <v>21</v>
      </c>
    </row>
    <row r="163" spans="1:15" x14ac:dyDescent="0.25">
      <c r="A163" s="17" t="s">
        <v>63</v>
      </c>
      <c r="B163" s="17" t="s">
        <v>260</v>
      </c>
      <c r="C163" s="17" t="s">
        <v>261</v>
      </c>
      <c r="D163" s="42">
        <v>2</v>
      </c>
      <c r="E163" s="42">
        <v>4</v>
      </c>
      <c r="F163" s="42">
        <v>4</v>
      </c>
      <c r="G163" s="42">
        <v>3</v>
      </c>
      <c r="H163" s="42">
        <v>33</v>
      </c>
      <c r="I163" s="42">
        <v>22</v>
      </c>
      <c r="J163" s="42">
        <v>6</v>
      </c>
      <c r="K163" s="42">
        <v>7</v>
      </c>
      <c r="L163" s="42">
        <v>2</v>
      </c>
      <c r="M163" s="42">
        <v>5</v>
      </c>
      <c r="N163" s="42">
        <v>6</v>
      </c>
      <c r="O163" s="42">
        <v>6</v>
      </c>
    </row>
    <row r="164" spans="1:15" x14ac:dyDescent="0.25">
      <c r="A164" s="17" t="s">
        <v>63</v>
      </c>
      <c r="B164" s="17" t="s">
        <v>262</v>
      </c>
      <c r="C164" s="17" t="s">
        <v>263</v>
      </c>
      <c r="D164" s="42">
        <v>1</v>
      </c>
      <c r="E164" s="42">
        <v>3</v>
      </c>
      <c r="F164" s="42">
        <v>1</v>
      </c>
      <c r="G164" s="42">
        <v>1</v>
      </c>
      <c r="H164" s="42">
        <v>2</v>
      </c>
      <c r="I164" s="42">
        <v>4</v>
      </c>
      <c r="J164" s="42">
        <v>0</v>
      </c>
      <c r="K164" s="42">
        <v>3</v>
      </c>
      <c r="L164" s="42">
        <v>1</v>
      </c>
      <c r="M164" s="42">
        <v>5</v>
      </c>
      <c r="N164" s="42">
        <v>3</v>
      </c>
      <c r="O164" s="42">
        <v>11</v>
      </c>
    </row>
    <row r="165" spans="1:15" x14ac:dyDescent="0.25">
      <c r="A165" s="17" t="s">
        <v>63</v>
      </c>
      <c r="B165" s="17" t="s">
        <v>264</v>
      </c>
      <c r="C165" s="17" t="s">
        <v>265</v>
      </c>
      <c r="D165" s="42">
        <v>5</v>
      </c>
      <c r="E165" s="42">
        <v>5</v>
      </c>
      <c r="F165" s="42">
        <v>4</v>
      </c>
      <c r="G165" s="42">
        <v>9</v>
      </c>
      <c r="H165" s="42">
        <v>5</v>
      </c>
      <c r="I165" s="42">
        <v>2</v>
      </c>
      <c r="J165" s="42">
        <v>3</v>
      </c>
      <c r="K165" s="42">
        <v>3</v>
      </c>
      <c r="L165" s="42">
        <v>5</v>
      </c>
      <c r="M165" s="42">
        <v>4</v>
      </c>
      <c r="N165" s="42">
        <v>11</v>
      </c>
      <c r="O165" s="42">
        <v>6</v>
      </c>
    </row>
    <row r="166" spans="1:15" x14ac:dyDescent="0.25">
      <c r="A166" s="17" t="s">
        <v>63</v>
      </c>
      <c r="B166" s="17" t="s">
        <v>266</v>
      </c>
      <c r="C166" s="17" t="s">
        <v>267</v>
      </c>
      <c r="D166" s="42">
        <v>6</v>
      </c>
      <c r="E166" s="42">
        <v>5</v>
      </c>
      <c r="F166" s="42">
        <v>6</v>
      </c>
      <c r="G166" s="42">
        <v>1</v>
      </c>
      <c r="H166" s="42">
        <v>25</v>
      </c>
      <c r="I166" s="42">
        <v>33</v>
      </c>
      <c r="J166" s="42">
        <v>2</v>
      </c>
      <c r="K166" s="42">
        <v>3</v>
      </c>
      <c r="L166" s="42">
        <v>8</v>
      </c>
      <c r="M166" s="42">
        <v>13</v>
      </c>
      <c r="N166" s="42">
        <v>52</v>
      </c>
      <c r="O166" s="42">
        <v>27</v>
      </c>
    </row>
    <row r="167" spans="1:15" x14ac:dyDescent="0.25">
      <c r="A167" s="17" t="s">
        <v>63</v>
      </c>
      <c r="B167" s="17" t="s">
        <v>268</v>
      </c>
      <c r="C167" s="17" t="s">
        <v>269</v>
      </c>
      <c r="D167" s="42">
        <v>2</v>
      </c>
      <c r="E167" s="42">
        <v>6</v>
      </c>
      <c r="F167" s="42">
        <v>4</v>
      </c>
      <c r="G167" s="42">
        <v>5</v>
      </c>
      <c r="H167" s="42">
        <v>14</v>
      </c>
      <c r="I167" s="42">
        <v>4</v>
      </c>
      <c r="J167" s="42">
        <v>4</v>
      </c>
      <c r="K167" s="42">
        <v>8</v>
      </c>
      <c r="L167" s="42">
        <v>10</v>
      </c>
      <c r="M167" s="42">
        <v>7</v>
      </c>
      <c r="N167" s="42">
        <v>8</v>
      </c>
      <c r="O167" s="42">
        <v>4</v>
      </c>
    </row>
    <row r="168" spans="1:15" x14ac:dyDescent="0.25">
      <c r="A168" s="17" t="s">
        <v>63</v>
      </c>
      <c r="B168" s="17" t="s">
        <v>270</v>
      </c>
      <c r="C168" s="17" t="s">
        <v>271</v>
      </c>
      <c r="D168" s="42">
        <v>3</v>
      </c>
      <c r="E168" s="42">
        <v>5</v>
      </c>
      <c r="F168" s="42">
        <v>3</v>
      </c>
      <c r="G168" s="42">
        <v>2</v>
      </c>
      <c r="H168" s="42">
        <v>20</v>
      </c>
      <c r="I168" s="42">
        <v>4</v>
      </c>
      <c r="J168" s="42">
        <v>3</v>
      </c>
      <c r="K168" s="42">
        <v>1</v>
      </c>
      <c r="L168" s="42">
        <v>5</v>
      </c>
      <c r="M168" s="42">
        <v>1</v>
      </c>
      <c r="N168" s="42">
        <v>4</v>
      </c>
      <c r="O168" s="42">
        <v>16</v>
      </c>
    </row>
    <row r="169" spans="1:15" x14ac:dyDescent="0.25">
      <c r="A169" s="17" t="s">
        <v>63</v>
      </c>
      <c r="B169" s="17" t="s">
        <v>272</v>
      </c>
      <c r="C169" s="17" t="s">
        <v>273</v>
      </c>
      <c r="D169" s="42">
        <v>2</v>
      </c>
      <c r="E169" s="42">
        <v>5</v>
      </c>
      <c r="F169" s="42">
        <v>6</v>
      </c>
      <c r="G169" s="42">
        <v>4</v>
      </c>
      <c r="H169" s="42">
        <v>1</v>
      </c>
      <c r="I169" s="42">
        <v>3</v>
      </c>
      <c r="J169" s="42">
        <v>3</v>
      </c>
      <c r="K169" s="42">
        <v>8</v>
      </c>
      <c r="L169" s="42">
        <v>6</v>
      </c>
      <c r="M169" s="42">
        <v>5</v>
      </c>
      <c r="N169" s="42">
        <v>6</v>
      </c>
      <c r="O169" s="42">
        <v>3</v>
      </c>
    </row>
    <row r="170" spans="1:15" x14ac:dyDescent="0.25">
      <c r="A170" s="17" t="s">
        <v>63</v>
      </c>
      <c r="B170" s="17" t="s">
        <v>274</v>
      </c>
      <c r="C170" s="17" t="s">
        <v>275</v>
      </c>
      <c r="D170" s="42">
        <v>4</v>
      </c>
      <c r="E170" s="42">
        <v>5</v>
      </c>
      <c r="F170" s="42">
        <v>9</v>
      </c>
      <c r="G170" s="42">
        <v>5</v>
      </c>
      <c r="H170" s="42">
        <v>5</v>
      </c>
      <c r="I170" s="42">
        <v>3</v>
      </c>
      <c r="J170" s="42">
        <v>3</v>
      </c>
      <c r="K170" s="42">
        <v>5</v>
      </c>
      <c r="L170" s="42">
        <v>8</v>
      </c>
      <c r="M170" s="42">
        <v>3</v>
      </c>
      <c r="N170" s="42">
        <v>7</v>
      </c>
      <c r="O170" s="42">
        <v>4</v>
      </c>
    </row>
    <row r="171" spans="1:15" x14ac:dyDescent="0.25">
      <c r="A171" s="17" t="s">
        <v>63</v>
      </c>
      <c r="B171" s="17" t="s">
        <v>276</v>
      </c>
      <c r="C171" s="17" t="s">
        <v>277</v>
      </c>
      <c r="D171" s="42">
        <v>22</v>
      </c>
      <c r="E171" s="42">
        <v>16</v>
      </c>
      <c r="F171" s="42">
        <v>27</v>
      </c>
      <c r="G171" s="42">
        <v>13</v>
      </c>
      <c r="H171" s="42">
        <v>331</v>
      </c>
      <c r="I171" s="42">
        <v>200</v>
      </c>
      <c r="J171" s="42">
        <v>5</v>
      </c>
      <c r="K171" s="42">
        <v>8</v>
      </c>
      <c r="L171" s="42">
        <v>29</v>
      </c>
      <c r="M171" s="42">
        <v>47</v>
      </c>
      <c r="N171" s="42">
        <v>216</v>
      </c>
      <c r="O171" s="42">
        <v>184</v>
      </c>
    </row>
    <row r="172" spans="1:15" x14ac:dyDescent="0.25">
      <c r="A172" s="17" t="s">
        <v>63</v>
      </c>
      <c r="B172" s="17" t="s">
        <v>278</v>
      </c>
      <c r="C172" s="17" t="s">
        <v>279</v>
      </c>
      <c r="D172" s="42">
        <v>1</v>
      </c>
      <c r="E172" s="42">
        <v>2</v>
      </c>
      <c r="F172" s="42">
        <v>2</v>
      </c>
      <c r="G172" s="42">
        <v>1</v>
      </c>
      <c r="H172" s="42">
        <v>2</v>
      </c>
      <c r="I172" s="42">
        <v>0</v>
      </c>
      <c r="J172" s="42">
        <v>1</v>
      </c>
      <c r="K172" s="42">
        <v>1</v>
      </c>
      <c r="L172" s="42">
        <v>2</v>
      </c>
      <c r="M172" s="42">
        <v>5</v>
      </c>
      <c r="N172" s="42">
        <v>1</v>
      </c>
      <c r="O172" s="42">
        <v>4</v>
      </c>
    </row>
    <row r="173" spans="1:15" x14ac:dyDescent="0.25">
      <c r="A173" s="17" t="s">
        <v>63</v>
      </c>
      <c r="B173" s="17" t="s">
        <v>280</v>
      </c>
      <c r="C173" s="17" t="s">
        <v>281</v>
      </c>
      <c r="D173" s="42">
        <v>97</v>
      </c>
      <c r="E173" s="42">
        <v>168</v>
      </c>
      <c r="F173" s="42">
        <v>76</v>
      </c>
      <c r="G173" s="42">
        <v>63</v>
      </c>
      <c r="H173" s="42">
        <v>688</v>
      </c>
      <c r="I173" s="42">
        <v>439</v>
      </c>
      <c r="J173" s="42">
        <v>43</v>
      </c>
      <c r="K173" s="42">
        <v>42</v>
      </c>
      <c r="L173" s="42">
        <v>186</v>
      </c>
      <c r="M173" s="42">
        <v>367</v>
      </c>
      <c r="N173" s="42">
        <v>470</v>
      </c>
      <c r="O173" s="42">
        <v>526</v>
      </c>
    </row>
    <row r="174" spans="1:15" x14ac:dyDescent="0.25">
      <c r="A174" s="17" t="s">
        <v>63</v>
      </c>
      <c r="B174" s="17" t="s">
        <v>1242</v>
      </c>
      <c r="C174" s="17" t="s">
        <v>1243</v>
      </c>
      <c r="D174" s="42">
        <v>1</v>
      </c>
      <c r="E174" s="42">
        <v>2</v>
      </c>
      <c r="F174" s="42">
        <v>1</v>
      </c>
      <c r="G174" s="42">
        <v>2</v>
      </c>
      <c r="H174" s="42">
        <v>2</v>
      </c>
      <c r="I174" s="42">
        <v>4</v>
      </c>
      <c r="J174" s="42">
        <v>6</v>
      </c>
      <c r="K174" s="42">
        <v>2</v>
      </c>
      <c r="L174" s="42">
        <v>3</v>
      </c>
      <c r="M174" s="42">
        <v>4</v>
      </c>
      <c r="N174" s="42">
        <v>3</v>
      </c>
      <c r="O174" s="42">
        <v>1</v>
      </c>
    </row>
    <row r="175" spans="1:15" x14ac:dyDescent="0.25">
      <c r="A175" s="17" t="s">
        <v>63</v>
      </c>
      <c r="B175" s="17" t="s">
        <v>282</v>
      </c>
      <c r="C175" s="17" t="s">
        <v>283</v>
      </c>
      <c r="D175" s="42">
        <v>3</v>
      </c>
      <c r="E175" s="42">
        <v>7</v>
      </c>
      <c r="F175" s="42">
        <v>8</v>
      </c>
      <c r="G175" s="42">
        <v>2</v>
      </c>
      <c r="H175" s="42">
        <v>10</v>
      </c>
      <c r="I175" s="42">
        <v>5</v>
      </c>
      <c r="J175" s="42">
        <v>7</v>
      </c>
      <c r="K175" s="42">
        <v>6</v>
      </c>
      <c r="L175" s="42">
        <v>14</v>
      </c>
      <c r="M175" s="42">
        <v>9</v>
      </c>
      <c r="N175" s="42">
        <v>8</v>
      </c>
      <c r="O175" s="42">
        <v>3</v>
      </c>
    </row>
    <row r="176" spans="1:15" x14ac:dyDescent="0.25">
      <c r="A176" s="17" t="s">
        <v>63</v>
      </c>
      <c r="B176" s="17" t="s">
        <v>284</v>
      </c>
      <c r="C176" s="17" t="s">
        <v>285</v>
      </c>
      <c r="D176" s="42">
        <v>3</v>
      </c>
      <c r="E176" s="42">
        <v>1</v>
      </c>
      <c r="F176" s="42">
        <v>3</v>
      </c>
      <c r="G176" s="42">
        <v>5</v>
      </c>
      <c r="H176" s="42">
        <v>4</v>
      </c>
      <c r="I176" s="42">
        <v>3</v>
      </c>
      <c r="J176" s="42">
        <v>7</v>
      </c>
      <c r="K176" s="42">
        <v>3</v>
      </c>
      <c r="L176" s="42">
        <v>2</v>
      </c>
      <c r="M176" s="42">
        <v>0</v>
      </c>
      <c r="N176" s="42">
        <v>3</v>
      </c>
      <c r="O176" s="42">
        <v>6</v>
      </c>
    </row>
    <row r="177" spans="1:15" x14ac:dyDescent="0.25">
      <c r="A177" s="17" t="s">
        <v>63</v>
      </c>
      <c r="B177" s="17" t="s">
        <v>286</v>
      </c>
      <c r="C177" s="17" t="s">
        <v>287</v>
      </c>
      <c r="D177" s="42">
        <v>28</v>
      </c>
      <c r="E177" s="42">
        <v>33</v>
      </c>
      <c r="F177" s="42">
        <v>47</v>
      </c>
      <c r="G177" s="42">
        <v>27</v>
      </c>
      <c r="H177" s="42">
        <v>826</v>
      </c>
      <c r="I177" s="42">
        <v>611</v>
      </c>
      <c r="J177" s="42">
        <v>13</v>
      </c>
      <c r="K177" s="42">
        <v>18</v>
      </c>
      <c r="L177" s="42">
        <v>99</v>
      </c>
      <c r="M177" s="42">
        <v>291</v>
      </c>
      <c r="N177" s="42">
        <v>1828</v>
      </c>
      <c r="O177" s="42">
        <v>1720</v>
      </c>
    </row>
    <row r="178" spans="1:15" x14ac:dyDescent="0.25">
      <c r="A178" s="17" t="s">
        <v>63</v>
      </c>
      <c r="B178" s="17" t="s">
        <v>288</v>
      </c>
      <c r="C178" s="17" t="s">
        <v>289</v>
      </c>
      <c r="D178" s="42">
        <v>1</v>
      </c>
      <c r="E178" s="42">
        <v>3</v>
      </c>
      <c r="F178" s="42">
        <v>3</v>
      </c>
      <c r="G178" s="42">
        <v>5</v>
      </c>
      <c r="H178" s="42">
        <v>6</v>
      </c>
      <c r="I178" s="42">
        <v>1</v>
      </c>
      <c r="J178" s="42">
        <v>4</v>
      </c>
      <c r="K178" s="42">
        <v>0</v>
      </c>
      <c r="L178" s="42">
        <v>4</v>
      </c>
      <c r="M178" s="42">
        <v>7</v>
      </c>
      <c r="N178" s="42">
        <v>7</v>
      </c>
      <c r="O178" s="42">
        <v>5</v>
      </c>
    </row>
    <row r="179" spans="1:15" x14ac:dyDescent="0.25">
      <c r="A179" s="17" t="s">
        <v>63</v>
      </c>
      <c r="B179" s="17" t="s">
        <v>290</v>
      </c>
      <c r="C179" s="17" t="s">
        <v>291</v>
      </c>
      <c r="D179" s="42">
        <v>5</v>
      </c>
      <c r="E179" s="42">
        <v>16</v>
      </c>
      <c r="F179" s="42">
        <v>10</v>
      </c>
      <c r="G179" s="42">
        <v>8</v>
      </c>
      <c r="H179" s="42">
        <v>19</v>
      </c>
      <c r="I179" s="42">
        <v>30</v>
      </c>
      <c r="J179" s="42">
        <v>4</v>
      </c>
      <c r="K179" s="42">
        <v>3</v>
      </c>
      <c r="L179" s="42">
        <v>5</v>
      </c>
      <c r="M179" s="42">
        <v>6</v>
      </c>
      <c r="N179" s="42">
        <v>8</v>
      </c>
      <c r="O179" s="42">
        <v>6</v>
      </c>
    </row>
    <row r="180" spans="1:15" x14ac:dyDescent="0.25">
      <c r="A180" s="17" t="s">
        <v>63</v>
      </c>
      <c r="B180" s="17" t="s">
        <v>292</v>
      </c>
      <c r="C180" s="17" t="s">
        <v>293</v>
      </c>
      <c r="D180" s="42">
        <v>3</v>
      </c>
      <c r="E180" s="42">
        <v>3</v>
      </c>
      <c r="F180" s="42">
        <v>4</v>
      </c>
      <c r="G180" s="42">
        <v>1</v>
      </c>
      <c r="H180" s="42">
        <v>4</v>
      </c>
      <c r="I180" s="42">
        <v>8</v>
      </c>
      <c r="J180" s="42">
        <v>2</v>
      </c>
      <c r="K180" s="42">
        <v>2</v>
      </c>
      <c r="L180" s="42">
        <v>3</v>
      </c>
      <c r="M180" s="42">
        <v>6</v>
      </c>
      <c r="N180" s="42">
        <v>8</v>
      </c>
      <c r="O180" s="42">
        <v>6</v>
      </c>
    </row>
    <row r="181" spans="1:15" x14ac:dyDescent="0.25">
      <c r="A181" s="17" t="s">
        <v>63</v>
      </c>
      <c r="B181" s="17" t="s">
        <v>1244</v>
      </c>
      <c r="C181" s="17" t="s">
        <v>1245</v>
      </c>
      <c r="D181" s="42">
        <v>1</v>
      </c>
      <c r="E181" s="42">
        <v>5</v>
      </c>
      <c r="F181" s="42">
        <v>16</v>
      </c>
      <c r="G181" s="42">
        <v>10</v>
      </c>
      <c r="H181" s="42">
        <v>6</v>
      </c>
      <c r="I181" s="42">
        <v>5</v>
      </c>
      <c r="J181" s="42">
        <v>12</v>
      </c>
      <c r="K181" s="42">
        <v>4</v>
      </c>
      <c r="L181" s="42">
        <v>7</v>
      </c>
      <c r="M181" s="42">
        <v>5</v>
      </c>
      <c r="N181" s="42">
        <v>6</v>
      </c>
      <c r="O181" s="42">
        <v>10</v>
      </c>
    </row>
    <row r="182" spans="1:15" x14ac:dyDescent="0.25">
      <c r="A182" s="17" t="s">
        <v>63</v>
      </c>
      <c r="B182" s="17" t="s">
        <v>294</v>
      </c>
      <c r="C182" s="17" t="s">
        <v>295</v>
      </c>
      <c r="D182" s="42">
        <v>1</v>
      </c>
      <c r="E182" s="42">
        <v>2</v>
      </c>
      <c r="F182" s="42">
        <v>7</v>
      </c>
      <c r="G182" s="42">
        <v>3</v>
      </c>
      <c r="H182" s="42">
        <v>4</v>
      </c>
      <c r="I182" s="42">
        <v>6</v>
      </c>
      <c r="J182" s="42">
        <v>4</v>
      </c>
      <c r="K182" s="42">
        <v>3</v>
      </c>
      <c r="L182" s="42">
        <v>7</v>
      </c>
      <c r="M182" s="42">
        <v>9</v>
      </c>
      <c r="N182" s="42">
        <v>3</v>
      </c>
      <c r="O182" s="42">
        <v>1</v>
      </c>
    </row>
    <row r="183" spans="1:15" x14ac:dyDescent="0.25">
      <c r="A183" s="17" t="s">
        <v>63</v>
      </c>
      <c r="B183" s="17" t="s">
        <v>296</v>
      </c>
      <c r="C183" s="17" t="s">
        <v>297</v>
      </c>
      <c r="D183" s="42">
        <v>8</v>
      </c>
      <c r="E183" s="42">
        <v>15</v>
      </c>
      <c r="F183" s="42">
        <v>19</v>
      </c>
      <c r="G183" s="42">
        <v>15</v>
      </c>
      <c r="H183" s="42">
        <v>75</v>
      </c>
      <c r="I183" s="42">
        <v>38</v>
      </c>
      <c r="J183" s="42">
        <v>19</v>
      </c>
      <c r="K183" s="42">
        <v>8</v>
      </c>
      <c r="L183" s="42">
        <v>35</v>
      </c>
      <c r="M183" s="42">
        <v>45</v>
      </c>
      <c r="N183" s="42">
        <v>100</v>
      </c>
      <c r="O183" s="42">
        <v>88</v>
      </c>
    </row>
    <row r="184" spans="1:15" x14ac:dyDescent="0.25">
      <c r="A184" s="17" t="s">
        <v>63</v>
      </c>
      <c r="B184" s="17" t="s">
        <v>298</v>
      </c>
      <c r="C184" s="17" t="s">
        <v>299</v>
      </c>
      <c r="D184" s="42">
        <v>2</v>
      </c>
      <c r="E184" s="42">
        <v>6</v>
      </c>
      <c r="F184" s="42">
        <v>5</v>
      </c>
      <c r="G184" s="42">
        <v>4</v>
      </c>
      <c r="H184" s="42">
        <v>7</v>
      </c>
      <c r="I184" s="42">
        <v>2</v>
      </c>
      <c r="J184" s="42">
        <v>5</v>
      </c>
      <c r="K184" s="42">
        <v>2</v>
      </c>
      <c r="L184" s="42">
        <v>6</v>
      </c>
      <c r="M184" s="42">
        <v>6</v>
      </c>
      <c r="N184" s="42">
        <v>5</v>
      </c>
      <c r="O184" s="42">
        <v>3</v>
      </c>
    </row>
    <row r="185" spans="1:15" x14ac:dyDescent="0.25">
      <c r="A185" s="17" t="s">
        <v>63</v>
      </c>
      <c r="B185" s="17" t="s">
        <v>300</v>
      </c>
      <c r="C185" s="17" t="s">
        <v>301</v>
      </c>
      <c r="D185" s="42">
        <v>5</v>
      </c>
      <c r="E185" s="42">
        <v>9</v>
      </c>
      <c r="F185" s="42">
        <v>4</v>
      </c>
      <c r="G185" s="42">
        <v>7</v>
      </c>
      <c r="H185" s="42">
        <v>19</v>
      </c>
      <c r="I185" s="42">
        <v>14</v>
      </c>
      <c r="J185" s="42">
        <v>7</v>
      </c>
      <c r="K185" s="42">
        <v>4</v>
      </c>
      <c r="L185" s="42">
        <v>2</v>
      </c>
      <c r="M185" s="42">
        <v>7</v>
      </c>
      <c r="N185" s="42">
        <v>7</v>
      </c>
      <c r="O185" s="42">
        <v>6</v>
      </c>
    </row>
    <row r="186" spans="1:15" x14ac:dyDescent="0.25">
      <c r="A186" s="17" t="s">
        <v>63</v>
      </c>
      <c r="B186" s="17" t="s">
        <v>302</v>
      </c>
      <c r="C186" s="17" t="s">
        <v>303</v>
      </c>
      <c r="D186" s="42">
        <v>31</v>
      </c>
      <c r="E186" s="42">
        <v>16</v>
      </c>
      <c r="F186" s="42">
        <v>36</v>
      </c>
      <c r="G186" s="42">
        <v>11</v>
      </c>
      <c r="H186" s="42">
        <v>193</v>
      </c>
      <c r="I186" s="42">
        <v>158</v>
      </c>
      <c r="J186" s="42">
        <v>13</v>
      </c>
      <c r="K186" s="42">
        <v>6</v>
      </c>
      <c r="L186" s="42">
        <v>18</v>
      </c>
      <c r="M186" s="42">
        <v>42</v>
      </c>
      <c r="N186" s="42">
        <v>148</v>
      </c>
      <c r="O186" s="42">
        <v>143</v>
      </c>
    </row>
    <row r="187" spans="1:15" x14ac:dyDescent="0.25">
      <c r="A187" s="17" t="s">
        <v>63</v>
      </c>
      <c r="B187" s="17" t="s">
        <v>304</v>
      </c>
      <c r="C187" s="17" t="s">
        <v>305</v>
      </c>
      <c r="D187" s="42">
        <v>4</v>
      </c>
      <c r="E187" s="42">
        <v>5</v>
      </c>
      <c r="F187" s="42">
        <v>7</v>
      </c>
      <c r="G187" s="42">
        <v>4</v>
      </c>
      <c r="H187" s="42">
        <v>5</v>
      </c>
      <c r="I187" s="42">
        <v>4</v>
      </c>
      <c r="J187" s="42">
        <v>3</v>
      </c>
      <c r="K187" s="42">
        <v>3</v>
      </c>
      <c r="L187" s="42">
        <v>5</v>
      </c>
      <c r="M187" s="42">
        <v>4</v>
      </c>
      <c r="N187" s="42">
        <v>1</v>
      </c>
      <c r="O187" s="42">
        <v>3</v>
      </c>
    </row>
    <row r="188" spans="1:15" x14ac:dyDescent="0.25">
      <c r="A188" s="17" t="s">
        <v>63</v>
      </c>
      <c r="B188" s="17" t="s">
        <v>1246</v>
      </c>
      <c r="C188" s="17" t="s">
        <v>1247</v>
      </c>
      <c r="D188" s="42">
        <v>2</v>
      </c>
      <c r="E188" s="42">
        <v>2</v>
      </c>
      <c r="F188" s="42">
        <v>8</v>
      </c>
      <c r="G188" s="42">
        <v>3</v>
      </c>
      <c r="H188" s="42">
        <v>5</v>
      </c>
      <c r="I188" s="42">
        <v>1</v>
      </c>
      <c r="J188" s="42">
        <v>4</v>
      </c>
      <c r="K188" s="42">
        <v>3</v>
      </c>
      <c r="L188" s="42">
        <v>3</v>
      </c>
      <c r="M188" s="42">
        <v>5</v>
      </c>
      <c r="N188" s="42">
        <v>2</v>
      </c>
      <c r="O188" s="42">
        <v>5</v>
      </c>
    </row>
    <row r="189" spans="1:15" x14ac:dyDescent="0.25">
      <c r="A189" s="17" t="s">
        <v>63</v>
      </c>
      <c r="B189" s="17" t="s">
        <v>306</v>
      </c>
      <c r="C189" s="17" t="s">
        <v>307</v>
      </c>
      <c r="D189" s="42">
        <v>2</v>
      </c>
      <c r="E189" s="42">
        <v>6</v>
      </c>
      <c r="F189" s="42">
        <v>3</v>
      </c>
      <c r="G189" s="42">
        <v>4</v>
      </c>
      <c r="H189" s="42">
        <v>6</v>
      </c>
      <c r="I189" s="42">
        <v>1</v>
      </c>
      <c r="J189" s="42">
        <v>5</v>
      </c>
      <c r="K189" s="42">
        <v>1</v>
      </c>
      <c r="L189" s="42">
        <v>6</v>
      </c>
      <c r="M189" s="42">
        <v>6</v>
      </c>
      <c r="N189" s="42">
        <v>7</v>
      </c>
      <c r="O189" s="42">
        <v>4</v>
      </c>
    </row>
    <row r="190" spans="1:15" x14ac:dyDescent="0.25">
      <c r="A190" s="17" t="s">
        <v>63</v>
      </c>
      <c r="B190" s="17" t="s">
        <v>308</v>
      </c>
      <c r="C190" s="17" t="s">
        <v>309</v>
      </c>
      <c r="D190" s="42">
        <v>3</v>
      </c>
      <c r="E190" s="42">
        <v>4</v>
      </c>
      <c r="F190" s="42">
        <v>6</v>
      </c>
      <c r="G190" s="42">
        <v>1</v>
      </c>
      <c r="H190" s="42">
        <v>4</v>
      </c>
      <c r="I190" s="42">
        <v>2</v>
      </c>
      <c r="J190" s="42">
        <v>2</v>
      </c>
      <c r="K190" s="42">
        <v>4</v>
      </c>
      <c r="L190" s="42">
        <v>3</v>
      </c>
      <c r="M190" s="42">
        <v>2</v>
      </c>
      <c r="N190" s="42">
        <v>10</v>
      </c>
      <c r="O190" s="42">
        <v>6</v>
      </c>
    </row>
    <row r="191" spans="1:15" x14ac:dyDescent="0.25">
      <c r="A191" s="17" t="s">
        <v>63</v>
      </c>
      <c r="B191" s="17" t="s">
        <v>310</v>
      </c>
      <c r="C191" s="17" t="s">
        <v>311</v>
      </c>
      <c r="D191" s="42">
        <v>1</v>
      </c>
      <c r="E191" s="42">
        <v>5</v>
      </c>
      <c r="F191" s="42">
        <v>12</v>
      </c>
      <c r="G191" s="42">
        <v>9</v>
      </c>
      <c r="H191" s="42">
        <v>27</v>
      </c>
      <c r="I191" s="42">
        <v>13</v>
      </c>
      <c r="J191" s="42">
        <v>4</v>
      </c>
      <c r="K191" s="42">
        <v>3</v>
      </c>
      <c r="L191" s="42">
        <v>9</v>
      </c>
      <c r="M191" s="42">
        <v>11</v>
      </c>
      <c r="N191" s="42">
        <v>12</v>
      </c>
      <c r="O191" s="42">
        <v>15</v>
      </c>
    </row>
    <row r="192" spans="1:15" x14ac:dyDescent="0.25">
      <c r="A192" s="17" t="s">
        <v>63</v>
      </c>
      <c r="B192" s="17" t="s">
        <v>312</v>
      </c>
      <c r="C192" s="17" t="s">
        <v>313</v>
      </c>
      <c r="D192" s="42">
        <v>1</v>
      </c>
      <c r="E192" s="42">
        <v>4</v>
      </c>
      <c r="F192" s="42">
        <v>2</v>
      </c>
      <c r="G192" s="42">
        <v>4</v>
      </c>
      <c r="H192" s="42">
        <v>49</v>
      </c>
      <c r="I192" s="42">
        <v>36</v>
      </c>
      <c r="J192" s="42">
        <v>3</v>
      </c>
      <c r="K192" s="42">
        <v>5</v>
      </c>
      <c r="L192" s="42">
        <v>16</v>
      </c>
      <c r="M192" s="42">
        <v>37</v>
      </c>
      <c r="N192" s="42">
        <v>128</v>
      </c>
      <c r="O192" s="42">
        <v>171</v>
      </c>
    </row>
    <row r="193" spans="1:15" x14ac:dyDescent="0.25">
      <c r="A193" s="17" t="s">
        <v>63</v>
      </c>
      <c r="B193" s="17" t="s">
        <v>314</v>
      </c>
      <c r="C193" s="17" t="s">
        <v>315</v>
      </c>
      <c r="D193" s="42">
        <v>3</v>
      </c>
      <c r="E193" s="42">
        <v>5</v>
      </c>
      <c r="F193" s="42">
        <v>6</v>
      </c>
      <c r="G193" s="42">
        <v>7</v>
      </c>
      <c r="H193" s="42">
        <v>12</v>
      </c>
      <c r="I193" s="42">
        <v>9</v>
      </c>
      <c r="J193" s="42">
        <v>8</v>
      </c>
      <c r="K193" s="42">
        <v>9</v>
      </c>
      <c r="L193" s="42">
        <v>6</v>
      </c>
      <c r="M193" s="42">
        <v>5</v>
      </c>
      <c r="N193" s="42">
        <v>23</v>
      </c>
      <c r="O193" s="42">
        <v>17</v>
      </c>
    </row>
    <row r="194" spans="1:15" x14ac:dyDescent="0.25">
      <c r="A194" s="17" t="s">
        <v>63</v>
      </c>
      <c r="B194" s="17" t="s">
        <v>316</v>
      </c>
      <c r="C194" s="17" t="s">
        <v>317</v>
      </c>
      <c r="D194" s="42">
        <v>5</v>
      </c>
      <c r="E194" s="42">
        <v>2</v>
      </c>
      <c r="F194" s="42">
        <v>6</v>
      </c>
      <c r="G194" s="42">
        <v>10</v>
      </c>
      <c r="H194" s="42">
        <v>7</v>
      </c>
      <c r="I194" s="42">
        <v>3</v>
      </c>
      <c r="J194" s="42">
        <v>5</v>
      </c>
      <c r="K194" s="42">
        <v>2</v>
      </c>
      <c r="L194" s="42">
        <v>3</v>
      </c>
      <c r="M194" s="42">
        <v>18</v>
      </c>
      <c r="N194" s="42">
        <v>9</v>
      </c>
      <c r="O194" s="42">
        <v>6</v>
      </c>
    </row>
    <row r="195" spans="1:15" x14ac:dyDescent="0.25">
      <c r="A195" s="17" t="s">
        <v>63</v>
      </c>
      <c r="B195" s="17" t="s">
        <v>318</v>
      </c>
      <c r="C195" s="17" t="s">
        <v>319</v>
      </c>
      <c r="D195" s="42">
        <v>5</v>
      </c>
      <c r="E195" s="42">
        <v>5</v>
      </c>
      <c r="F195" s="42">
        <v>15</v>
      </c>
      <c r="G195" s="42">
        <v>5</v>
      </c>
      <c r="H195" s="42">
        <v>4</v>
      </c>
      <c r="I195" s="42">
        <v>3</v>
      </c>
      <c r="J195" s="42">
        <v>4</v>
      </c>
      <c r="K195" s="42">
        <v>6</v>
      </c>
      <c r="L195" s="42">
        <v>4</v>
      </c>
      <c r="M195" s="42">
        <v>1</v>
      </c>
      <c r="N195" s="42">
        <v>9</v>
      </c>
      <c r="O195" s="42">
        <v>2</v>
      </c>
    </row>
    <row r="196" spans="1:15" x14ac:dyDescent="0.25">
      <c r="A196" s="17" t="s">
        <v>63</v>
      </c>
      <c r="B196" s="17" t="s">
        <v>320</v>
      </c>
      <c r="C196" s="17" t="s">
        <v>321</v>
      </c>
      <c r="D196" s="42">
        <v>3</v>
      </c>
      <c r="E196" s="42">
        <v>2</v>
      </c>
      <c r="F196" s="42">
        <v>10</v>
      </c>
      <c r="G196" s="42">
        <v>2</v>
      </c>
      <c r="H196" s="42">
        <v>1</v>
      </c>
      <c r="I196" s="42">
        <v>4</v>
      </c>
      <c r="J196" s="42">
        <v>6</v>
      </c>
      <c r="K196" s="42">
        <v>3</v>
      </c>
      <c r="L196" s="42">
        <v>4</v>
      </c>
      <c r="M196" s="42">
        <v>5</v>
      </c>
      <c r="N196" s="42">
        <v>6</v>
      </c>
      <c r="O196" s="42">
        <v>1</v>
      </c>
    </row>
    <row r="197" spans="1:15" x14ac:dyDescent="0.25">
      <c r="A197" s="17" t="s">
        <v>63</v>
      </c>
      <c r="B197" s="17" t="s">
        <v>322</v>
      </c>
      <c r="C197" s="17" t="s">
        <v>323</v>
      </c>
      <c r="D197" s="42">
        <v>1</v>
      </c>
      <c r="E197" s="42">
        <v>8</v>
      </c>
      <c r="F197" s="42">
        <v>10</v>
      </c>
      <c r="G197" s="42">
        <v>7</v>
      </c>
      <c r="H197" s="42">
        <v>7</v>
      </c>
      <c r="I197" s="42">
        <v>10</v>
      </c>
      <c r="J197" s="42">
        <v>8</v>
      </c>
      <c r="K197" s="42">
        <v>7</v>
      </c>
      <c r="L197" s="42">
        <v>7</v>
      </c>
      <c r="M197" s="42">
        <v>11</v>
      </c>
      <c r="N197" s="42">
        <v>9</v>
      </c>
      <c r="O197" s="42">
        <v>18</v>
      </c>
    </row>
    <row r="198" spans="1:15" x14ac:dyDescent="0.25">
      <c r="A198" s="17" t="s">
        <v>63</v>
      </c>
      <c r="B198" s="17" t="s">
        <v>324</v>
      </c>
      <c r="C198" s="17" t="s">
        <v>325</v>
      </c>
      <c r="D198" s="42">
        <v>5</v>
      </c>
      <c r="E198" s="42">
        <v>9</v>
      </c>
      <c r="F198" s="42">
        <v>8</v>
      </c>
      <c r="G198" s="42">
        <v>5</v>
      </c>
      <c r="H198" s="42">
        <v>49</v>
      </c>
      <c r="I198" s="42">
        <v>22</v>
      </c>
      <c r="J198" s="42">
        <v>3</v>
      </c>
      <c r="K198" s="42">
        <v>3</v>
      </c>
      <c r="L198" s="42">
        <v>9</v>
      </c>
      <c r="M198" s="42">
        <v>4</v>
      </c>
      <c r="N198" s="42">
        <v>5</v>
      </c>
      <c r="O198" s="42">
        <v>11</v>
      </c>
    </row>
    <row r="199" spans="1:15" x14ac:dyDescent="0.25">
      <c r="A199" s="17" t="s">
        <v>63</v>
      </c>
      <c r="B199" s="17" t="s">
        <v>326</v>
      </c>
      <c r="C199" s="17" t="s">
        <v>327</v>
      </c>
      <c r="D199" s="42">
        <v>3</v>
      </c>
      <c r="E199" s="42">
        <v>5</v>
      </c>
      <c r="F199" s="42">
        <v>4</v>
      </c>
      <c r="G199" s="42">
        <v>5</v>
      </c>
      <c r="H199" s="42">
        <v>1</v>
      </c>
      <c r="I199" s="42">
        <v>2</v>
      </c>
      <c r="J199" s="42">
        <v>5</v>
      </c>
      <c r="K199" s="42">
        <v>1</v>
      </c>
      <c r="L199" s="42">
        <v>7</v>
      </c>
      <c r="M199" s="42">
        <v>4</v>
      </c>
      <c r="N199" s="42">
        <v>1</v>
      </c>
      <c r="O199" s="42">
        <v>4</v>
      </c>
    </row>
    <row r="200" spans="1:15" x14ac:dyDescent="0.25">
      <c r="A200" s="17" t="s">
        <v>63</v>
      </c>
      <c r="B200" s="17" t="s">
        <v>328</v>
      </c>
      <c r="C200" s="17" t="s">
        <v>329</v>
      </c>
      <c r="D200" s="42">
        <v>8</v>
      </c>
      <c r="E200" s="42">
        <v>9</v>
      </c>
      <c r="F200" s="42">
        <v>5</v>
      </c>
      <c r="G200" s="42">
        <v>4</v>
      </c>
      <c r="H200" s="42">
        <v>41</v>
      </c>
      <c r="I200" s="42">
        <v>34</v>
      </c>
      <c r="J200" s="42">
        <v>1</v>
      </c>
      <c r="K200" s="42">
        <v>0</v>
      </c>
      <c r="L200" s="42">
        <v>28</v>
      </c>
      <c r="M200" s="42">
        <v>63</v>
      </c>
      <c r="N200" s="42">
        <v>32</v>
      </c>
      <c r="O200" s="42">
        <v>35</v>
      </c>
    </row>
    <row r="201" spans="1:15" x14ac:dyDescent="0.25">
      <c r="A201" s="17" t="s">
        <v>63</v>
      </c>
      <c r="B201" s="17" t="s">
        <v>330</v>
      </c>
      <c r="C201" s="17" t="s">
        <v>331</v>
      </c>
      <c r="D201" s="42">
        <v>10</v>
      </c>
      <c r="E201" s="42">
        <v>20</v>
      </c>
      <c r="F201" s="42">
        <v>12</v>
      </c>
      <c r="G201" s="42">
        <v>18</v>
      </c>
      <c r="H201" s="42">
        <v>69</v>
      </c>
      <c r="I201" s="42">
        <v>34</v>
      </c>
      <c r="J201" s="42">
        <v>4</v>
      </c>
      <c r="K201" s="42">
        <v>5</v>
      </c>
      <c r="L201" s="42">
        <v>4</v>
      </c>
      <c r="M201" s="42">
        <v>9</v>
      </c>
      <c r="N201" s="42">
        <v>3</v>
      </c>
      <c r="O201" s="42">
        <v>4</v>
      </c>
    </row>
    <row r="202" spans="1:15" x14ac:dyDescent="0.25">
      <c r="A202" s="17" t="s">
        <v>63</v>
      </c>
      <c r="B202" s="17" t="s">
        <v>332</v>
      </c>
      <c r="C202" s="17" t="s">
        <v>333</v>
      </c>
      <c r="D202" s="42">
        <v>0</v>
      </c>
      <c r="E202" s="42">
        <v>2</v>
      </c>
      <c r="F202" s="42">
        <v>3</v>
      </c>
      <c r="G202" s="42">
        <v>2</v>
      </c>
      <c r="H202" s="42">
        <v>2</v>
      </c>
      <c r="I202" s="42">
        <v>3</v>
      </c>
      <c r="J202" s="42">
        <v>0</v>
      </c>
      <c r="K202" s="42">
        <v>1</v>
      </c>
      <c r="L202" s="42">
        <v>1</v>
      </c>
      <c r="M202" s="42">
        <v>2</v>
      </c>
      <c r="N202" s="42">
        <v>0</v>
      </c>
      <c r="O202" s="42">
        <v>4</v>
      </c>
    </row>
    <row r="203" spans="1:15" x14ac:dyDescent="0.25">
      <c r="A203" s="17" t="s">
        <v>63</v>
      </c>
      <c r="B203" s="17" t="s">
        <v>334</v>
      </c>
      <c r="C203" s="17" t="s">
        <v>335</v>
      </c>
      <c r="D203" s="42">
        <v>4</v>
      </c>
      <c r="E203" s="42">
        <v>5</v>
      </c>
      <c r="F203" s="42">
        <v>6</v>
      </c>
      <c r="G203" s="42">
        <v>5</v>
      </c>
      <c r="H203" s="42">
        <v>13</v>
      </c>
      <c r="I203" s="42">
        <v>19</v>
      </c>
      <c r="J203" s="42">
        <v>1</v>
      </c>
      <c r="K203" s="42">
        <v>3</v>
      </c>
      <c r="L203" s="42">
        <v>2</v>
      </c>
      <c r="M203" s="42">
        <v>11</v>
      </c>
      <c r="N203" s="42">
        <v>16</v>
      </c>
      <c r="O203" s="42">
        <v>17</v>
      </c>
    </row>
    <row r="204" spans="1:15" x14ac:dyDescent="0.25">
      <c r="A204" s="17" t="s">
        <v>63</v>
      </c>
      <c r="B204" s="17" t="s">
        <v>336</v>
      </c>
      <c r="C204" s="17" t="s">
        <v>337</v>
      </c>
      <c r="D204" s="42">
        <v>3</v>
      </c>
      <c r="E204" s="42">
        <v>2</v>
      </c>
      <c r="F204" s="42">
        <v>3</v>
      </c>
      <c r="G204" s="42">
        <v>5</v>
      </c>
      <c r="H204" s="42">
        <v>23</v>
      </c>
      <c r="I204" s="42">
        <v>10</v>
      </c>
      <c r="J204" s="42">
        <v>5</v>
      </c>
      <c r="K204" s="42">
        <v>5</v>
      </c>
      <c r="L204" s="42">
        <v>3</v>
      </c>
      <c r="M204" s="42">
        <v>3</v>
      </c>
      <c r="N204" s="42">
        <v>18</v>
      </c>
      <c r="O204" s="42">
        <v>16</v>
      </c>
    </row>
    <row r="205" spans="1:15" x14ac:dyDescent="0.25">
      <c r="A205" s="17" t="s">
        <v>63</v>
      </c>
      <c r="B205" s="17" t="s">
        <v>338</v>
      </c>
      <c r="C205" s="17" t="s">
        <v>339</v>
      </c>
      <c r="D205" s="42">
        <v>0</v>
      </c>
      <c r="E205" s="42">
        <v>3</v>
      </c>
      <c r="F205" s="42">
        <v>6</v>
      </c>
      <c r="G205" s="42">
        <v>4</v>
      </c>
      <c r="H205" s="42">
        <v>20</v>
      </c>
      <c r="I205" s="42">
        <v>24</v>
      </c>
      <c r="J205" s="42">
        <v>2</v>
      </c>
      <c r="K205" s="42">
        <v>3</v>
      </c>
      <c r="L205" s="42">
        <v>1</v>
      </c>
      <c r="M205" s="42">
        <v>2</v>
      </c>
      <c r="N205" s="42">
        <v>2</v>
      </c>
      <c r="O205" s="42">
        <v>9</v>
      </c>
    </row>
    <row r="206" spans="1:15" x14ac:dyDescent="0.25">
      <c r="A206" s="17" t="s">
        <v>63</v>
      </c>
      <c r="B206" s="17" t="s">
        <v>340</v>
      </c>
      <c r="C206" s="17" t="s">
        <v>341</v>
      </c>
      <c r="D206" s="42">
        <v>2</v>
      </c>
      <c r="E206" s="42">
        <v>6</v>
      </c>
      <c r="F206" s="42">
        <v>3</v>
      </c>
      <c r="G206" s="42">
        <v>2</v>
      </c>
      <c r="H206" s="42">
        <v>1</v>
      </c>
      <c r="I206" s="42">
        <v>5</v>
      </c>
      <c r="J206" s="42">
        <v>3</v>
      </c>
      <c r="K206" s="42">
        <v>7</v>
      </c>
      <c r="L206" s="42">
        <v>1</v>
      </c>
      <c r="M206" s="42">
        <v>4</v>
      </c>
      <c r="N206" s="42">
        <v>2</v>
      </c>
      <c r="O206" s="42">
        <v>1</v>
      </c>
    </row>
    <row r="207" spans="1:15" x14ac:dyDescent="0.25">
      <c r="A207" s="17" t="s">
        <v>63</v>
      </c>
      <c r="B207" s="17" t="s">
        <v>342</v>
      </c>
      <c r="C207" s="17" t="s">
        <v>343</v>
      </c>
      <c r="D207" s="42">
        <v>3</v>
      </c>
      <c r="E207" s="42">
        <v>2</v>
      </c>
      <c r="F207" s="42">
        <v>3</v>
      </c>
      <c r="G207" s="42">
        <v>1</v>
      </c>
      <c r="H207" s="42">
        <v>4</v>
      </c>
      <c r="I207" s="42">
        <v>1</v>
      </c>
      <c r="J207" s="42">
        <v>1</v>
      </c>
      <c r="K207" s="42">
        <v>1</v>
      </c>
      <c r="L207" s="42">
        <v>4</v>
      </c>
      <c r="M207" s="42">
        <v>3</v>
      </c>
      <c r="N207" s="42">
        <v>1</v>
      </c>
      <c r="O207" s="42">
        <v>4</v>
      </c>
    </row>
    <row r="208" spans="1:15" x14ac:dyDescent="0.25">
      <c r="A208" s="17" t="s">
        <v>63</v>
      </c>
      <c r="B208" s="17" t="s">
        <v>1248</v>
      </c>
      <c r="C208" s="17" t="s">
        <v>1249</v>
      </c>
      <c r="D208" s="42">
        <v>3</v>
      </c>
      <c r="E208" s="42">
        <v>1</v>
      </c>
      <c r="F208" s="42">
        <v>3</v>
      </c>
      <c r="G208" s="42">
        <v>2</v>
      </c>
      <c r="H208" s="42">
        <v>7</v>
      </c>
      <c r="I208" s="42">
        <v>3</v>
      </c>
      <c r="J208" s="42">
        <v>6</v>
      </c>
      <c r="K208" s="42">
        <v>2</v>
      </c>
      <c r="L208" s="42">
        <v>2</v>
      </c>
      <c r="M208" s="42">
        <v>5</v>
      </c>
      <c r="N208" s="42">
        <v>1</v>
      </c>
      <c r="O208" s="42">
        <v>3</v>
      </c>
    </row>
    <row r="209" spans="1:15" x14ac:dyDescent="0.25">
      <c r="A209" s="17" t="s">
        <v>63</v>
      </c>
      <c r="B209" s="17" t="s">
        <v>344</v>
      </c>
      <c r="C209" s="17" t="s">
        <v>345</v>
      </c>
      <c r="D209" s="42">
        <v>3</v>
      </c>
      <c r="E209" s="42">
        <v>2</v>
      </c>
      <c r="F209" s="42">
        <v>2</v>
      </c>
      <c r="G209" s="42">
        <v>5</v>
      </c>
      <c r="H209" s="42">
        <v>3</v>
      </c>
      <c r="I209" s="42">
        <v>0</v>
      </c>
      <c r="J209" s="42">
        <v>1</v>
      </c>
      <c r="K209" s="42">
        <v>4</v>
      </c>
      <c r="L209" s="42">
        <v>5</v>
      </c>
      <c r="M209" s="42">
        <v>3</v>
      </c>
      <c r="N209" s="42">
        <v>2</v>
      </c>
      <c r="O209" s="42">
        <v>3</v>
      </c>
    </row>
    <row r="210" spans="1:15" x14ac:dyDescent="0.25">
      <c r="A210" s="17" t="s">
        <v>63</v>
      </c>
      <c r="B210" s="17" t="s">
        <v>346</v>
      </c>
      <c r="C210" s="17" t="s">
        <v>347</v>
      </c>
      <c r="D210" s="42">
        <v>2</v>
      </c>
      <c r="E210" s="42">
        <v>2</v>
      </c>
      <c r="F210" s="42">
        <v>7</v>
      </c>
      <c r="G210" s="42">
        <v>4</v>
      </c>
      <c r="H210" s="42">
        <v>5</v>
      </c>
      <c r="I210" s="42">
        <v>8</v>
      </c>
      <c r="J210" s="42">
        <v>4</v>
      </c>
      <c r="K210" s="42">
        <v>6</v>
      </c>
      <c r="L210" s="42">
        <v>4</v>
      </c>
      <c r="M210" s="42">
        <v>8</v>
      </c>
      <c r="N210" s="42">
        <v>5</v>
      </c>
      <c r="O210" s="42">
        <v>4</v>
      </c>
    </row>
    <row r="211" spans="1:15" x14ac:dyDescent="0.25">
      <c r="A211" s="17" t="s">
        <v>63</v>
      </c>
      <c r="B211" s="17" t="s">
        <v>348</v>
      </c>
      <c r="C211" s="17" t="s">
        <v>349</v>
      </c>
      <c r="D211" s="42">
        <v>3</v>
      </c>
      <c r="E211" s="42">
        <v>4</v>
      </c>
      <c r="F211" s="42">
        <v>12</v>
      </c>
      <c r="G211" s="42">
        <v>3</v>
      </c>
      <c r="H211" s="42">
        <v>5</v>
      </c>
      <c r="I211" s="42">
        <v>2</v>
      </c>
      <c r="J211" s="42">
        <v>4</v>
      </c>
      <c r="K211" s="42">
        <v>4</v>
      </c>
      <c r="L211" s="42">
        <v>2</v>
      </c>
      <c r="M211" s="42">
        <v>2</v>
      </c>
      <c r="N211" s="42">
        <v>4</v>
      </c>
      <c r="O211" s="42">
        <v>8</v>
      </c>
    </row>
    <row r="212" spans="1:15" x14ac:dyDescent="0.25">
      <c r="A212" s="17" t="s">
        <v>63</v>
      </c>
      <c r="B212" s="17" t="s">
        <v>350</v>
      </c>
      <c r="C212" s="17" t="s">
        <v>351</v>
      </c>
      <c r="D212" s="42">
        <v>0</v>
      </c>
      <c r="E212" s="42">
        <v>4</v>
      </c>
      <c r="F212" s="42">
        <v>2</v>
      </c>
      <c r="G212" s="42">
        <v>1</v>
      </c>
      <c r="H212" s="42">
        <v>7</v>
      </c>
      <c r="I212" s="42">
        <v>6</v>
      </c>
      <c r="J212" s="42">
        <v>1</v>
      </c>
      <c r="K212" s="42">
        <v>2</v>
      </c>
      <c r="L212" s="42">
        <v>2</v>
      </c>
      <c r="M212" s="42">
        <v>3</v>
      </c>
      <c r="N212" s="42">
        <v>6</v>
      </c>
      <c r="O212" s="42">
        <v>11</v>
      </c>
    </row>
    <row r="213" spans="1:15" x14ac:dyDescent="0.25">
      <c r="A213" s="17" t="s">
        <v>63</v>
      </c>
      <c r="B213" s="17" t="s">
        <v>352</v>
      </c>
      <c r="C213" s="17" t="s">
        <v>353</v>
      </c>
      <c r="D213" s="42">
        <v>1</v>
      </c>
      <c r="E213" s="42">
        <v>1</v>
      </c>
      <c r="F213" s="42">
        <v>6</v>
      </c>
      <c r="G213" s="42">
        <v>6</v>
      </c>
      <c r="H213" s="42">
        <v>12</v>
      </c>
      <c r="I213" s="42">
        <v>4</v>
      </c>
      <c r="J213" s="42">
        <v>2</v>
      </c>
      <c r="K213" s="42">
        <v>4</v>
      </c>
      <c r="L213" s="42">
        <v>1</v>
      </c>
      <c r="M213" s="42">
        <v>13</v>
      </c>
      <c r="N213" s="42">
        <v>214</v>
      </c>
      <c r="O213" s="42">
        <v>165</v>
      </c>
    </row>
    <row r="214" spans="1:15" x14ac:dyDescent="0.25">
      <c r="A214" s="17" t="s">
        <v>63</v>
      </c>
      <c r="B214" s="17" t="s">
        <v>1250</v>
      </c>
      <c r="C214" s="17" t="s">
        <v>1251</v>
      </c>
      <c r="D214" s="42">
        <v>1</v>
      </c>
      <c r="E214" s="42">
        <v>6</v>
      </c>
      <c r="F214" s="42">
        <v>4</v>
      </c>
      <c r="G214" s="42">
        <v>4</v>
      </c>
      <c r="H214" s="42">
        <v>6</v>
      </c>
      <c r="I214" s="42">
        <v>4</v>
      </c>
      <c r="J214" s="42">
        <v>4</v>
      </c>
      <c r="K214" s="42">
        <v>0</v>
      </c>
      <c r="L214" s="42">
        <v>2</v>
      </c>
      <c r="M214" s="42">
        <v>0</v>
      </c>
      <c r="N214" s="42">
        <v>8</v>
      </c>
      <c r="O214" s="42">
        <v>3</v>
      </c>
    </row>
    <row r="215" spans="1:15" x14ac:dyDescent="0.25">
      <c r="A215" s="17" t="s">
        <v>63</v>
      </c>
      <c r="B215" s="17" t="s">
        <v>354</v>
      </c>
      <c r="C215" s="17" t="s">
        <v>355</v>
      </c>
      <c r="D215" s="42">
        <v>10</v>
      </c>
      <c r="E215" s="42">
        <v>14</v>
      </c>
      <c r="F215" s="42">
        <v>17</v>
      </c>
      <c r="G215" s="42">
        <v>10</v>
      </c>
      <c r="H215" s="42">
        <v>114</v>
      </c>
      <c r="I215" s="42">
        <v>73</v>
      </c>
      <c r="J215" s="42">
        <v>5</v>
      </c>
      <c r="K215" s="42">
        <v>9</v>
      </c>
      <c r="L215" s="42">
        <v>6</v>
      </c>
      <c r="M215" s="42">
        <v>13</v>
      </c>
      <c r="N215" s="42">
        <v>45</v>
      </c>
      <c r="O215" s="42">
        <v>43</v>
      </c>
    </row>
    <row r="216" spans="1:15" x14ac:dyDescent="0.25">
      <c r="A216" s="17" t="s">
        <v>63</v>
      </c>
      <c r="B216" s="17" t="s">
        <v>356</v>
      </c>
      <c r="C216" s="17" t="s">
        <v>357</v>
      </c>
      <c r="D216" s="42">
        <v>2</v>
      </c>
      <c r="E216" s="42">
        <v>4</v>
      </c>
      <c r="F216" s="42">
        <v>4</v>
      </c>
      <c r="G216" s="42">
        <v>3</v>
      </c>
      <c r="H216" s="42">
        <v>39</v>
      </c>
      <c r="I216" s="42">
        <v>13</v>
      </c>
      <c r="J216" s="42">
        <v>1</v>
      </c>
      <c r="K216" s="42">
        <v>3</v>
      </c>
      <c r="L216" s="42">
        <v>3</v>
      </c>
      <c r="M216" s="42">
        <v>3</v>
      </c>
      <c r="N216" s="42">
        <v>101</v>
      </c>
      <c r="O216" s="42">
        <v>88</v>
      </c>
    </row>
    <row r="217" spans="1:15" x14ac:dyDescent="0.25">
      <c r="A217" s="17" t="s">
        <v>63</v>
      </c>
      <c r="B217" s="17" t="s">
        <v>358</v>
      </c>
      <c r="C217" s="17" t="s">
        <v>359</v>
      </c>
      <c r="D217" s="42">
        <v>1</v>
      </c>
      <c r="E217" s="42">
        <v>1</v>
      </c>
      <c r="F217" s="42">
        <v>5</v>
      </c>
      <c r="G217" s="42">
        <v>5</v>
      </c>
      <c r="H217" s="42">
        <v>18</v>
      </c>
      <c r="I217" s="42">
        <v>17</v>
      </c>
      <c r="J217" s="42">
        <v>3</v>
      </c>
      <c r="K217" s="42">
        <v>2</v>
      </c>
      <c r="L217" s="42">
        <v>4</v>
      </c>
      <c r="M217" s="42">
        <v>7</v>
      </c>
      <c r="N217" s="42">
        <v>5</v>
      </c>
      <c r="O217" s="42">
        <v>1</v>
      </c>
    </row>
    <row r="218" spans="1:15" x14ac:dyDescent="0.25">
      <c r="A218" s="17" t="s">
        <v>63</v>
      </c>
      <c r="B218" s="17" t="s">
        <v>360</v>
      </c>
      <c r="C218" s="17" t="s">
        <v>361</v>
      </c>
      <c r="D218" s="42">
        <v>4</v>
      </c>
      <c r="E218" s="42">
        <v>6</v>
      </c>
      <c r="F218" s="42">
        <v>3</v>
      </c>
      <c r="G218" s="42">
        <v>1</v>
      </c>
      <c r="H218" s="42">
        <v>3</v>
      </c>
      <c r="I218" s="42">
        <v>2</v>
      </c>
      <c r="J218" s="42">
        <v>0</v>
      </c>
      <c r="K218" s="42">
        <v>3</v>
      </c>
      <c r="L218" s="42">
        <v>0</v>
      </c>
      <c r="M218" s="42">
        <v>4</v>
      </c>
      <c r="N218" s="42">
        <v>1</v>
      </c>
      <c r="O218" s="42">
        <v>2</v>
      </c>
    </row>
    <row r="219" spans="1:15" x14ac:dyDescent="0.25">
      <c r="A219" s="17" t="s">
        <v>63</v>
      </c>
      <c r="B219" s="17" t="s">
        <v>362</v>
      </c>
      <c r="C219" s="17" t="s">
        <v>363</v>
      </c>
      <c r="D219" s="42">
        <v>4</v>
      </c>
      <c r="E219" s="42">
        <v>11</v>
      </c>
      <c r="F219" s="42">
        <v>10</v>
      </c>
      <c r="G219" s="42">
        <v>5</v>
      </c>
      <c r="H219" s="42">
        <v>6</v>
      </c>
      <c r="I219" s="42">
        <v>14</v>
      </c>
      <c r="J219" s="42">
        <v>9</v>
      </c>
      <c r="K219" s="42">
        <v>4</v>
      </c>
      <c r="L219" s="42">
        <v>10</v>
      </c>
      <c r="M219" s="42">
        <v>21</v>
      </c>
      <c r="N219" s="42">
        <v>53</v>
      </c>
      <c r="O219" s="42">
        <v>58</v>
      </c>
    </row>
    <row r="220" spans="1:15" x14ac:dyDescent="0.25">
      <c r="A220" s="17" t="s">
        <v>63</v>
      </c>
      <c r="B220" s="17" t="s">
        <v>1252</v>
      </c>
      <c r="C220" s="17" t="s">
        <v>1253</v>
      </c>
      <c r="D220" s="42">
        <v>3</v>
      </c>
      <c r="E220" s="42">
        <v>1</v>
      </c>
      <c r="F220" s="42">
        <v>5</v>
      </c>
      <c r="G220" s="42">
        <v>4</v>
      </c>
      <c r="H220" s="42">
        <v>7</v>
      </c>
      <c r="I220" s="42">
        <v>10</v>
      </c>
      <c r="J220" s="42">
        <v>8</v>
      </c>
      <c r="K220" s="42">
        <v>3</v>
      </c>
      <c r="L220" s="42">
        <v>7</v>
      </c>
      <c r="M220" s="42">
        <v>4</v>
      </c>
      <c r="N220" s="42">
        <v>16</v>
      </c>
      <c r="O220" s="42">
        <v>5</v>
      </c>
    </row>
    <row r="221" spans="1:15" x14ac:dyDescent="0.25">
      <c r="A221" s="17" t="s">
        <v>63</v>
      </c>
      <c r="B221" s="17" t="s">
        <v>364</v>
      </c>
      <c r="C221" s="17" t="s">
        <v>365</v>
      </c>
      <c r="D221" s="42">
        <v>1</v>
      </c>
      <c r="E221" s="42">
        <v>0</v>
      </c>
      <c r="F221" s="42">
        <v>2</v>
      </c>
      <c r="G221" s="42">
        <v>3</v>
      </c>
      <c r="H221" s="42">
        <v>1</v>
      </c>
      <c r="I221" s="42">
        <v>4</v>
      </c>
      <c r="J221" s="42">
        <v>4</v>
      </c>
      <c r="K221" s="42">
        <v>3</v>
      </c>
      <c r="L221" s="42">
        <v>1</v>
      </c>
      <c r="M221" s="42">
        <v>7</v>
      </c>
      <c r="N221" s="42">
        <v>4</v>
      </c>
      <c r="O221" s="42">
        <v>3</v>
      </c>
    </row>
    <row r="222" spans="1:15" x14ac:dyDescent="0.25">
      <c r="A222" s="17" t="s">
        <v>63</v>
      </c>
      <c r="B222" s="17" t="s">
        <v>1254</v>
      </c>
      <c r="C222" s="17" t="s">
        <v>365</v>
      </c>
      <c r="D222" s="42">
        <v>1</v>
      </c>
      <c r="E222" s="42">
        <v>4</v>
      </c>
      <c r="F222" s="42">
        <v>3</v>
      </c>
      <c r="G222" s="42">
        <v>5</v>
      </c>
      <c r="H222" s="42">
        <v>10</v>
      </c>
      <c r="I222" s="42">
        <v>2</v>
      </c>
      <c r="J222" s="42">
        <v>2</v>
      </c>
      <c r="K222" s="42">
        <v>0</v>
      </c>
      <c r="L222" s="42">
        <v>4</v>
      </c>
      <c r="M222" s="42">
        <v>5</v>
      </c>
      <c r="N222" s="42">
        <v>6</v>
      </c>
      <c r="O222" s="42">
        <v>2</v>
      </c>
    </row>
    <row r="223" spans="1:15" x14ac:dyDescent="0.25">
      <c r="A223" s="17" t="s">
        <v>63</v>
      </c>
      <c r="B223" s="17" t="s">
        <v>366</v>
      </c>
      <c r="C223" s="17" t="s">
        <v>367</v>
      </c>
      <c r="D223" s="42">
        <v>4</v>
      </c>
      <c r="E223" s="42">
        <v>7</v>
      </c>
      <c r="F223" s="42">
        <v>9</v>
      </c>
      <c r="G223" s="42">
        <v>9</v>
      </c>
      <c r="H223" s="42">
        <v>170</v>
      </c>
      <c r="I223" s="42">
        <v>75</v>
      </c>
      <c r="J223" s="42">
        <v>6</v>
      </c>
      <c r="K223" s="42">
        <v>4</v>
      </c>
      <c r="L223" s="42">
        <v>9</v>
      </c>
      <c r="M223" s="42">
        <v>18</v>
      </c>
      <c r="N223" s="42">
        <v>205</v>
      </c>
      <c r="O223" s="42">
        <v>199</v>
      </c>
    </row>
    <row r="224" spans="1:15" x14ac:dyDescent="0.25">
      <c r="A224" s="17" t="s">
        <v>63</v>
      </c>
      <c r="B224" s="17" t="s">
        <v>368</v>
      </c>
      <c r="C224" s="17" t="s">
        <v>369</v>
      </c>
      <c r="D224" s="42">
        <v>11</v>
      </c>
      <c r="E224" s="42">
        <v>14</v>
      </c>
      <c r="F224" s="42">
        <v>18</v>
      </c>
      <c r="G224" s="42">
        <v>7</v>
      </c>
      <c r="H224" s="42">
        <v>81</v>
      </c>
      <c r="I224" s="42">
        <v>41</v>
      </c>
      <c r="J224" s="42">
        <v>6</v>
      </c>
      <c r="K224" s="42">
        <v>6</v>
      </c>
      <c r="L224" s="42">
        <v>5</v>
      </c>
      <c r="M224" s="42">
        <v>6</v>
      </c>
      <c r="N224" s="42">
        <v>5</v>
      </c>
      <c r="O224" s="42">
        <v>3</v>
      </c>
    </row>
    <row r="225" spans="1:15" x14ac:dyDescent="0.25">
      <c r="A225" s="17" t="s">
        <v>63</v>
      </c>
      <c r="B225" s="17" t="s">
        <v>370</v>
      </c>
      <c r="C225" s="17" t="s">
        <v>371</v>
      </c>
      <c r="D225" s="42">
        <v>1</v>
      </c>
      <c r="E225" s="42">
        <v>2</v>
      </c>
      <c r="F225" s="42">
        <v>5</v>
      </c>
      <c r="G225" s="42">
        <v>2</v>
      </c>
      <c r="H225" s="42">
        <v>2</v>
      </c>
      <c r="I225" s="42">
        <v>6</v>
      </c>
      <c r="J225" s="42">
        <v>2</v>
      </c>
      <c r="K225" s="42">
        <v>0</v>
      </c>
      <c r="L225" s="42">
        <v>1</v>
      </c>
      <c r="M225" s="42">
        <v>3</v>
      </c>
      <c r="N225" s="42">
        <v>3</v>
      </c>
      <c r="O225" s="42">
        <v>1</v>
      </c>
    </row>
    <row r="226" spans="1:15" x14ac:dyDescent="0.25">
      <c r="A226" s="17" t="s">
        <v>63</v>
      </c>
      <c r="B226" s="17" t="s">
        <v>372</v>
      </c>
      <c r="C226" s="17" t="s">
        <v>373</v>
      </c>
      <c r="D226" s="42">
        <v>6</v>
      </c>
      <c r="E226" s="42">
        <v>5</v>
      </c>
      <c r="F226" s="42">
        <v>5</v>
      </c>
      <c r="G226" s="42">
        <v>1</v>
      </c>
      <c r="H226" s="42">
        <v>42</v>
      </c>
      <c r="I226" s="42">
        <v>26</v>
      </c>
      <c r="J226" s="42">
        <v>4</v>
      </c>
      <c r="K226" s="42">
        <v>2</v>
      </c>
      <c r="L226" s="42">
        <v>6</v>
      </c>
      <c r="M226" s="42">
        <v>10</v>
      </c>
      <c r="N226" s="42">
        <v>43</v>
      </c>
      <c r="O226" s="42">
        <v>37</v>
      </c>
    </row>
    <row r="227" spans="1:15" x14ac:dyDescent="0.25">
      <c r="A227" s="17" t="s">
        <v>63</v>
      </c>
      <c r="B227" s="17" t="s">
        <v>374</v>
      </c>
      <c r="C227" s="17" t="s">
        <v>375</v>
      </c>
      <c r="D227" s="42">
        <v>6</v>
      </c>
      <c r="E227" s="42">
        <v>4</v>
      </c>
      <c r="F227" s="42">
        <v>19</v>
      </c>
      <c r="G227" s="42">
        <v>4</v>
      </c>
      <c r="H227" s="42">
        <v>33</v>
      </c>
      <c r="I227" s="42">
        <v>16</v>
      </c>
      <c r="J227" s="42">
        <v>4</v>
      </c>
      <c r="K227" s="42">
        <v>2</v>
      </c>
      <c r="L227" s="42">
        <v>5</v>
      </c>
      <c r="M227" s="42">
        <v>10</v>
      </c>
      <c r="N227" s="42">
        <v>18</v>
      </c>
      <c r="O227" s="42">
        <v>10</v>
      </c>
    </row>
    <row r="228" spans="1:15" x14ac:dyDescent="0.25">
      <c r="A228" s="17" t="s">
        <v>63</v>
      </c>
      <c r="B228" s="17" t="s">
        <v>376</v>
      </c>
      <c r="C228" s="17" t="s">
        <v>377</v>
      </c>
      <c r="D228" s="42">
        <v>8</v>
      </c>
      <c r="E228" s="42">
        <v>6</v>
      </c>
      <c r="F228" s="42">
        <v>6</v>
      </c>
      <c r="G228" s="42">
        <v>6</v>
      </c>
      <c r="H228" s="42">
        <v>64</v>
      </c>
      <c r="I228" s="42">
        <v>52</v>
      </c>
      <c r="J228" s="42">
        <v>4</v>
      </c>
      <c r="K228" s="42">
        <v>7</v>
      </c>
      <c r="L228" s="42">
        <v>15</v>
      </c>
      <c r="M228" s="42">
        <v>38</v>
      </c>
      <c r="N228" s="42">
        <v>222</v>
      </c>
      <c r="O228" s="42">
        <v>128</v>
      </c>
    </row>
    <row r="229" spans="1:15" x14ac:dyDescent="0.25">
      <c r="A229" s="17" t="s">
        <v>63</v>
      </c>
      <c r="B229" s="17" t="s">
        <v>378</v>
      </c>
      <c r="C229" s="17" t="s">
        <v>379</v>
      </c>
      <c r="D229" s="42">
        <v>3</v>
      </c>
      <c r="E229" s="42">
        <v>5</v>
      </c>
      <c r="F229" s="42">
        <v>1</v>
      </c>
      <c r="G229" s="42">
        <v>3</v>
      </c>
      <c r="H229" s="42">
        <v>5</v>
      </c>
      <c r="I229" s="42">
        <v>3</v>
      </c>
      <c r="J229" s="42">
        <v>2</v>
      </c>
      <c r="K229" s="42">
        <v>1</v>
      </c>
      <c r="L229" s="42">
        <v>3</v>
      </c>
      <c r="M229" s="42">
        <v>3</v>
      </c>
      <c r="N229" s="42">
        <v>7</v>
      </c>
      <c r="O229" s="42">
        <v>1</v>
      </c>
    </row>
    <row r="230" spans="1:15" x14ac:dyDescent="0.25">
      <c r="A230" s="17" t="s">
        <v>63</v>
      </c>
      <c r="B230" s="17" t="s">
        <v>380</v>
      </c>
      <c r="C230" s="17" t="s">
        <v>381</v>
      </c>
      <c r="D230" s="42">
        <v>4</v>
      </c>
      <c r="E230" s="42">
        <v>5</v>
      </c>
      <c r="F230" s="42">
        <v>5</v>
      </c>
      <c r="G230" s="42">
        <v>5</v>
      </c>
      <c r="H230" s="42">
        <v>16</v>
      </c>
      <c r="I230" s="42">
        <v>4</v>
      </c>
      <c r="J230" s="42">
        <v>1</v>
      </c>
      <c r="K230" s="42">
        <v>1</v>
      </c>
      <c r="L230" s="42">
        <v>6</v>
      </c>
      <c r="M230" s="42">
        <v>4</v>
      </c>
      <c r="N230" s="42">
        <v>1</v>
      </c>
      <c r="O230" s="42">
        <v>3</v>
      </c>
    </row>
    <row r="231" spans="1:15" x14ac:dyDescent="0.25">
      <c r="A231" s="17" t="s">
        <v>63</v>
      </c>
      <c r="B231" s="17" t="s">
        <v>382</v>
      </c>
      <c r="C231" s="17" t="s">
        <v>383</v>
      </c>
      <c r="D231" s="42">
        <v>2</v>
      </c>
      <c r="E231" s="42">
        <v>0</v>
      </c>
      <c r="F231" s="42">
        <v>4</v>
      </c>
      <c r="G231" s="42">
        <v>3</v>
      </c>
      <c r="H231" s="42">
        <v>6</v>
      </c>
      <c r="I231" s="42">
        <v>3</v>
      </c>
      <c r="J231" s="42">
        <v>5</v>
      </c>
      <c r="K231" s="42">
        <v>4</v>
      </c>
      <c r="L231" s="42">
        <v>1</v>
      </c>
      <c r="M231" s="42">
        <v>4</v>
      </c>
      <c r="N231" s="42">
        <v>4</v>
      </c>
      <c r="O231" s="42">
        <v>2</v>
      </c>
    </row>
    <row r="232" spans="1:15" x14ac:dyDescent="0.25">
      <c r="A232" s="17" t="s">
        <v>63</v>
      </c>
      <c r="B232" s="17" t="s">
        <v>384</v>
      </c>
      <c r="C232" s="17" t="s">
        <v>385</v>
      </c>
      <c r="D232" s="42">
        <v>1</v>
      </c>
      <c r="E232" s="42">
        <v>2</v>
      </c>
      <c r="F232" s="42">
        <v>5</v>
      </c>
      <c r="G232" s="42">
        <v>5</v>
      </c>
      <c r="H232" s="42">
        <v>1</v>
      </c>
      <c r="I232" s="42">
        <v>2</v>
      </c>
      <c r="J232" s="42">
        <v>2</v>
      </c>
      <c r="K232" s="42">
        <v>0</v>
      </c>
      <c r="L232" s="42">
        <v>1</v>
      </c>
      <c r="M232" s="42">
        <v>6</v>
      </c>
      <c r="N232" s="42">
        <v>18</v>
      </c>
      <c r="O232" s="42">
        <v>27</v>
      </c>
    </row>
    <row r="233" spans="1:15" x14ac:dyDescent="0.25">
      <c r="A233" s="17" t="s">
        <v>63</v>
      </c>
      <c r="B233" s="17" t="s">
        <v>386</v>
      </c>
      <c r="C233" s="17" t="s">
        <v>387</v>
      </c>
      <c r="D233" s="42">
        <v>5</v>
      </c>
      <c r="E233" s="42">
        <v>3</v>
      </c>
      <c r="F233" s="42">
        <v>2</v>
      </c>
      <c r="G233" s="42">
        <v>3</v>
      </c>
      <c r="H233" s="42">
        <v>3</v>
      </c>
      <c r="I233" s="42">
        <v>3</v>
      </c>
      <c r="J233" s="42">
        <v>2</v>
      </c>
      <c r="K233" s="42">
        <v>2</v>
      </c>
      <c r="L233" s="42">
        <v>2</v>
      </c>
      <c r="M233" s="42">
        <v>4</v>
      </c>
      <c r="N233" s="42">
        <v>27</v>
      </c>
      <c r="O233" s="42">
        <v>9</v>
      </c>
    </row>
    <row r="234" spans="1:15" x14ac:dyDescent="0.25">
      <c r="A234" s="17" t="s">
        <v>63</v>
      </c>
      <c r="B234" s="17" t="s">
        <v>388</v>
      </c>
      <c r="C234" s="17" t="s">
        <v>389</v>
      </c>
      <c r="D234" s="42">
        <v>3</v>
      </c>
      <c r="E234" s="42">
        <v>2</v>
      </c>
      <c r="F234" s="42">
        <v>3</v>
      </c>
      <c r="G234" s="42">
        <v>5</v>
      </c>
      <c r="H234" s="42">
        <v>3</v>
      </c>
      <c r="I234" s="42">
        <v>0</v>
      </c>
      <c r="J234" s="42">
        <v>2</v>
      </c>
      <c r="K234" s="42">
        <v>1</v>
      </c>
      <c r="L234" s="42">
        <v>1</v>
      </c>
      <c r="M234" s="42">
        <v>0</v>
      </c>
      <c r="N234" s="42">
        <v>7</v>
      </c>
      <c r="O234" s="42">
        <v>4</v>
      </c>
    </row>
    <row r="235" spans="1:15" x14ac:dyDescent="0.25">
      <c r="A235" s="17" t="s">
        <v>63</v>
      </c>
      <c r="B235" s="17" t="s">
        <v>390</v>
      </c>
      <c r="C235" s="17" t="s">
        <v>391</v>
      </c>
      <c r="D235" s="42">
        <v>23</v>
      </c>
      <c r="E235" s="42">
        <v>39</v>
      </c>
      <c r="F235" s="42">
        <v>20</v>
      </c>
      <c r="G235" s="42">
        <v>11</v>
      </c>
      <c r="H235" s="42">
        <v>142</v>
      </c>
      <c r="I235" s="42">
        <v>139</v>
      </c>
      <c r="J235" s="42">
        <v>7</v>
      </c>
      <c r="K235" s="42">
        <v>4</v>
      </c>
      <c r="L235" s="42">
        <v>6</v>
      </c>
      <c r="M235" s="42">
        <v>11</v>
      </c>
      <c r="N235" s="42">
        <v>13</v>
      </c>
      <c r="O235" s="42">
        <v>7</v>
      </c>
    </row>
    <row r="236" spans="1:15" x14ac:dyDescent="0.25">
      <c r="A236" s="17" t="s">
        <v>63</v>
      </c>
      <c r="B236" s="17" t="s">
        <v>1255</v>
      </c>
      <c r="C236" s="17" t="s">
        <v>1256</v>
      </c>
      <c r="D236" s="42">
        <v>2</v>
      </c>
      <c r="E236" s="42">
        <v>1</v>
      </c>
      <c r="F236" s="42">
        <v>4</v>
      </c>
      <c r="G236" s="42">
        <v>3</v>
      </c>
      <c r="H236" s="42">
        <v>5</v>
      </c>
      <c r="I236" s="42">
        <v>1</v>
      </c>
      <c r="J236" s="42">
        <v>4</v>
      </c>
      <c r="K236" s="42">
        <v>1</v>
      </c>
      <c r="L236" s="42">
        <v>5</v>
      </c>
      <c r="M236" s="42">
        <v>1</v>
      </c>
      <c r="N236" s="42">
        <v>0</v>
      </c>
      <c r="O236" s="42">
        <v>1</v>
      </c>
    </row>
    <row r="237" spans="1:15" x14ac:dyDescent="0.25">
      <c r="A237" s="17" t="s">
        <v>63</v>
      </c>
      <c r="B237" s="17" t="s">
        <v>392</v>
      </c>
      <c r="C237" s="17" t="s">
        <v>393</v>
      </c>
      <c r="D237" s="42">
        <v>4</v>
      </c>
      <c r="E237" s="42">
        <v>1</v>
      </c>
      <c r="F237" s="42">
        <v>5</v>
      </c>
      <c r="G237" s="42">
        <v>4</v>
      </c>
      <c r="H237" s="42">
        <v>2</v>
      </c>
      <c r="I237" s="42">
        <v>4</v>
      </c>
      <c r="J237" s="42">
        <v>4</v>
      </c>
      <c r="K237" s="42">
        <v>1</v>
      </c>
      <c r="L237" s="42">
        <v>2</v>
      </c>
      <c r="M237" s="42">
        <v>2</v>
      </c>
      <c r="N237" s="42">
        <v>1</v>
      </c>
      <c r="O237" s="42">
        <v>0</v>
      </c>
    </row>
    <row r="238" spans="1:15" x14ac:dyDescent="0.25">
      <c r="A238" s="17" t="s">
        <v>63</v>
      </c>
      <c r="B238" s="17" t="s">
        <v>394</v>
      </c>
      <c r="C238" s="17" t="s">
        <v>395</v>
      </c>
      <c r="D238" s="42">
        <v>4</v>
      </c>
      <c r="E238" s="42">
        <v>5</v>
      </c>
      <c r="F238" s="42">
        <v>9</v>
      </c>
      <c r="G238" s="42">
        <v>4</v>
      </c>
      <c r="H238" s="42">
        <v>9</v>
      </c>
      <c r="I238" s="42">
        <v>4</v>
      </c>
      <c r="J238" s="42">
        <v>10</v>
      </c>
      <c r="K238" s="42">
        <v>3</v>
      </c>
      <c r="L238" s="42">
        <v>4</v>
      </c>
      <c r="M238" s="42">
        <v>8</v>
      </c>
      <c r="N238" s="42">
        <v>13</v>
      </c>
      <c r="O238" s="42">
        <v>8</v>
      </c>
    </row>
    <row r="239" spans="1:15" x14ac:dyDescent="0.25">
      <c r="A239" s="17" t="s">
        <v>63</v>
      </c>
      <c r="B239" s="17" t="s">
        <v>396</v>
      </c>
      <c r="C239" s="17" t="s">
        <v>397</v>
      </c>
      <c r="D239" s="42">
        <v>2</v>
      </c>
      <c r="E239" s="42">
        <v>4</v>
      </c>
      <c r="F239" s="42">
        <v>8</v>
      </c>
      <c r="G239" s="42">
        <v>8</v>
      </c>
      <c r="H239" s="42">
        <v>11</v>
      </c>
      <c r="I239" s="42">
        <v>6</v>
      </c>
      <c r="J239" s="42">
        <v>6</v>
      </c>
      <c r="K239" s="42">
        <v>5</v>
      </c>
      <c r="L239" s="42">
        <v>8</v>
      </c>
      <c r="M239" s="42">
        <v>9</v>
      </c>
      <c r="N239" s="42">
        <v>12</v>
      </c>
      <c r="O239" s="42">
        <v>5</v>
      </c>
    </row>
    <row r="240" spans="1:15" x14ac:dyDescent="0.25">
      <c r="A240" s="17" t="s">
        <v>63</v>
      </c>
      <c r="B240" s="17" t="s">
        <v>398</v>
      </c>
      <c r="C240" s="17" t="s">
        <v>399</v>
      </c>
      <c r="D240" s="42">
        <v>2</v>
      </c>
      <c r="E240" s="42">
        <v>5</v>
      </c>
      <c r="F240" s="42">
        <v>2</v>
      </c>
      <c r="G240" s="42">
        <v>2</v>
      </c>
      <c r="H240" s="42">
        <v>7</v>
      </c>
      <c r="I240" s="42">
        <v>14</v>
      </c>
      <c r="J240" s="42">
        <v>2</v>
      </c>
      <c r="K240" s="42">
        <v>2</v>
      </c>
      <c r="L240" s="42">
        <v>3</v>
      </c>
      <c r="M240" s="42">
        <v>5</v>
      </c>
      <c r="N240" s="42">
        <v>4</v>
      </c>
      <c r="O240" s="42">
        <v>8</v>
      </c>
    </row>
    <row r="241" spans="1:15" x14ac:dyDescent="0.25">
      <c r="A241" s="17" t="s">
        <v>63</v>
      </c>
      <c r="B241" s="17" t="s">
        <v>400</v>
      </c>
      <c r="C241" s="17" t="s">
        <v>401</v>
      </c>
      <c r="D241" s="42">
        <v>1</v>
      </c>
      <c r="E241" s="42">
        <v>1</v>
      </c>
      <c r="F241" s="42">
        <v>3</v>
      </c>
      <c r="G241" s="42">
        <v>3</v>
      </c>
      <c r="H241" s="42">
        <v>5</v>
      </c>
      <c r="I241" s="42">
        <v>4</v>
      </c>
      <c r="J241" s="42">
        <v>5</v>
      </c>
      <c r="K241" s="42">
        <v>2</v>
      </c>
      <c r="L241" s="42">
        <v>3</v>
      </c>
      <c r="M241" s="42">
        <v>2</v>
      </c>
      <c r="N241" s="42">
        <v>4</v>
      </c>
      <c r="O241" s="42">
        <v>2</v>
      </c>
    </row>
    <row r="242" spans="1:15" x14ac:dyDescent="0.25">
      <c r="A242" s="17" t="s">
        <v>63</v>
      </c>
      <c r="B242" s="17" t="s">
        <v>402</v>
      </c>
      <c r="C242" s="17" t="s">
        <v>403</v>
      </c>
      <c r="D242" s="42">
        <v>4</v>
      </c>
      <c r="E242" s="42">
        <v>8</v>
      </c>
      <c r="F242" s="42">
        <v>8</v>
      </c>
      <c r="G242" s="42">
        <v>6</v>
      </c>
      <c r="H242" s="42">
        <v>23</v>
      </c>
      <c r="I242" s="42">
        <v>12</v>
      </c>
      <c r="J242" s="42">
        <v>5</v>
      </c>
      <c r="K242" s="42">
        <v>3</v>
      </c>
      <c r="L242" s="42">
        <v>4</v>
      </c>
      <c r="M242" s="42">
        <v>6</v>
      </c>
      <c r="N242" s="42">
        <v>5</v>
      </c>
      <c r="O242" s="42">
        <v>12</v>
      </c>
    </row>
    <row r="243" spans="1:15" x14ac:dyDescent="0.25">
      <c r="A243" s="17" t="s">
        <v>63</v>
      </c>
      <c r="B243" s="17" t="s">
        <v>404</v>
      </c>
      <c r="C243" s="17" t="s">
        <v>405</v>
      </c>
      <c r="D243" s="42">
        <v>11</v>
      </c>
      <c r="E243" s="42">
        <v>10</v>
      </c>
      <c r="F243" s="42">
        <v>19</v>
      </c>
      <c r="G243" s="42">
        <v>11</v>
      </c>
      <c r="H243" s="42">
        <v>84</v>
      </c>
      <c r="I243" s="42">
        <v>118</v>
      </c>
      <c r="J243" s="42">
        <v>7</v>
      </c>
      <c r="K243" s="42">
        <v>6</v>
      </c>
      <c r="L243" s="42">
        <v>8</v>
      </c>
      <c r="M243" s="42">
        <v>7</v>
      </c>
      <c r="N243" s="42">
        <v>8</v>
      </c>
      <c r="O243" s="42">
        <v>5</v>
      </c>
    </row>
    <row r="244" spans="1:15" x14ac:dyDescent="0.25">
      <c r="A244" s="17" t="s">
        <v>63</v>
      </c>
      <c r="B244" s="17" t="s">
        <v>406</v>
      </c>
      <c r="C244" s="17" t="s">
        <v>407</v>
      </c>
      <c r="D244" s="42">
        <v>0</v>
      </c>
      <c r="E244" s="42">
        <v>6</v>
      </c>
      <c r="F244" s="42">
        <v>5</v>
      </c>
      <c r="G244" s="42">
        <v>2</v>
      </c>
      <c r="H244" s="42">
        <v>2</v>
      </c>
      <c r="I244" s="42">
        <v>4</v>
      </c>
      <c r="J244" s="42">
        <v>4</v>
      </c>
      <c r="K244" s="42">
        <v>3</v>
      </c>
      <c r="L244" s="42">
        <v>2</v>
      </c>
      <c r="M244" s="42">
        <v>3</v>
      </c>
      <c r="N244" s="42">
        <v>2</v>
      </c>
      <c r="O244" s="42">
        <v>2</v>
      </c>
    </row>
    <row r="245" spans="1:15" x14ac:dyDescent="0.25">
      <c r="A245" s="17" t="s">
        <v>63</v>
      </c>
      <c r="B245" s="17" t="s">
        <v>408</v>
      </c>
      <c r="C245" s="17" t="s">
        <v>409</v>
      </c>
      <c r="D245" s="42">
        <v>2</v>
      </c>
      <c r="E245" s="42">
        <v>2</v>
      </c>
      <c r="F245" s="42">
        <v>5</v>
      </c>
      <c r="G245" s="42">
        <v>5</v>
      </c>
      <c r="H245" s="42">
        <v>4</v>
      </c>
      <c r="I245" s="42">
        <v>2</v>
      </c>
      <c r="J245" s="42">
        <v>2</v>
      </c>
      <c r="K245" s="42">
        <v>4</v>
      </c>
      <c r="L245" s="42">
        <v>5</v>
      </c>
      <c r="M245" s="42">
        <v>3</v>
      </c>
      <c r="N245" s="42">
        <v>2</v>
      </c>
      <c r="O245" s="42">
        <v>4</v>
      </c>
    </row>
    <row r="246" spans="1:15" x14ac:dyDescent="0.25">
      <c r="A246" s="17" t="s">
        <v>63</v>
      </c>
      <c r="B246" s="17" t="s">
        <v>410</v>
      </c>
      <c r="C246" s="17" t="s">
        <v>411</v>
      </c>
      <c r="D246" s="42">
        <v>0</v>
      </c>
      <c r="E246" s="42">
        <v>2</v>
      </c>
      <c r="F246" s="42">
        <v>2</v>
      </c>
      <c r="G246" s="42">
        <v>3</v>
      </c>
      <c r="H246" s="42">
        <v>0</v>
      </c>
      <c r="I246" s="42">
        <v>2</v>
      </c>
      <c r="J246" s="42">
        <v>4</v>
      </c>
      <c r="K246" s="42">
        <v>4</v>
      </c>
      <c r="L246" s="42">
        <v>5</v>
      </c>
      <c r="M246" s="42">
        <v>5</v>
      </c>
      <c r="N246" s="42">
        <v>5</v>
      </c>
      <c r="O246" s="42">
        <v>3</v>
      </c>
    </row>
    <row r="247" spans="1:15" x14ac:dyDescent="0.25">
      <c r="A247" s="17" t="s">
        <v>63</v>
      </c>
      <c r="B247" s="17" t="s">
        <v>1114</v>
      </c>
      <c r="C247" s="17" t="s">
        <v>1115</v>
      </c>
      <c r="D247" s="42">
        <v>4</v>
      </c>
      <c r="E247" s="42">
        <v>5</v>
      </c>
      <c r="F247" s="42">
        <v>5</v>
      </c>
      <c r="G247" s="42">
        <v>3</v>
      </c>
      <c r="H247" s="42">
        <v>30</v>
      </c>
      <c r="I247" s="42">
        <v>12</v>
      </c>
      <c r="J247" s="42">
        <v>4</v>
      </c>
      <c r="K247" s="42">
        <v>2</v>
      </c>
      <c r="L247" s="42">
        <v>8</v>
      </c>
      <c r="M247" s="42">
        <v>5</v>
      </c>
      <c r="N247" s="42">
        <v>5</v>
      </c>
      <c r="O247" s="42">
        <v>6</v>
      </c>
    </row>
    <row r="248" spans="1:15" x14ac:dyDescent="0.25">
      <c r="A248" s="17" t="s">
        <v>63</v>
      </c>
      <c r="B248" s="17" t="s">
        <v>412</v>
      </c>
      <c r="C248" s="17" t="s">
        <v>413</v>
      </c>
      <c r="D248" s="42">
        <v>3</v>
      </c>
      <c r="E248" s="42">
        <v>4</v>
      </c>
      <c r="F248" s="42">
        <v>3</v>
      </c>
      <c r="G248" s="42">
        <v>1</v>
      </c>
      <c r="H248" s="42">
        <v>4</v>
      </c>
      <c r="I248" s="42">
        <v>3</v>
      </c>
      <c r="J248" s="42">
        <v>2</v>
      </c>
      <c r="K248" s="42">
        <v>1</v>
      </c>
      <c r="L248" s="42">
        <v>3</v>
      </c>
      <c r="M248" s="42">
        <v>12</v>
      </c>
      <c r="N248" s="42">
        <v>8</v>
      </c>
      <c r="O248" s="42">
        <v>6</v>
      </c>
    </row>
    <row r="249" spans="1:15" x14ac:dyDescent="0.25">
      <c r="A249" s="17" t="s">
        <v>63</v>
      </c>
      <c r="B249" s="17" t="s">
        <v>1257</v>
      </c>
      <c r="C249" s="17" t="s">
        <v>1258</v>
      </c>
      <c r="D249" s="42">
        <v>1</v>
      </c>
      <c r="E249" s="42">
        <v>0</v>
      </c>
      <c r="F249" s="42">
        <v>2</v>
      </c>
      <c r="G249" s="42">
        <v>1</v>
      </c>
      <c r="H249" s="42">
        <v>5</v>
      </c>
      <c r="I249" s="42">
        <v>2</v>
      </c>
      <c r="J249" s="42">
        <v>2</v>
      </c>
      <c r="K249" s="42">
        <v>2</v>
      </c>
      <c r="L249" s="42">
        <v>3</v>
      </c>
      <c r="M249" s="42">
        <v>2</v>
      </c>
      <c r="N249" s="42">
        <v>3</v>
      </c>
      <c r="O249" s="42">
        <v>5</v>
      </c>
    </row>
    <row r="250" spans="1:15" x14ac:dyDescent="0.25">
      <c r="A250" s="17" t="s">
        <v>63</v>
      </c>
      <c r="B250" s="17" t="s">
        <v>414</v>
      </c>
      <c r="C250" s="17" t="s">
        <v>415</v>
      </c>
      <c r="D250" s="42">
        <v>3</v>
      </c>
      <c r="E250" s="42">
        <v>4</v>
      </c>
      <c r="F250" s="42">
        <v>7</v>
      </c>
      <c r="G250" s="42">
        <v>2</v>
      </c>
      <c r="H250" s="42">
        <v>50</v>
      </c>
      <c r="I250" s="42">
        <v>33</v>
      </c>
      <c r="J250" s="42">
        <v>3</v>
      </c>
      <c r="K250" s="42">
        <v>3</v>
      </c>
      <c r="L250" s="42">
        <v>0</v>
      </c>
      <c r="M250" s="42">
        <v>4</v>
      </c>
      <c r="N250" s="42">
        <v>13</v>
      </c>
      <c r="O250" s="42">
        <v>25</v>
      </c>
    </row>
    <row r="251" spans="1:15" x14ac:dyDescent="0.25">
      <c r="A251" s="17" t="s">
        <v>63</v>
      </c>
      <c r="B251" s="17" t="s">
        <v>416</v>
      </c>
      <c r="C251" s="17" t="s">
        <v>417</v>
      </c>
      <c r="D251" s="42">
        <v>13</v>
      </c>
      <c r="E251" s="42">
        <v>11</v>
      </c>
      <c r="F251" s="42">
        <v>17</v>
      </c>
      <c r="G251" s="42">
        <v>15</v>
      </c>
      <c r="H251" s="42">
        <v>138</v>
      </c>
      <c r="I251" s="42">
        <v>152</v>
      </c>
      <c r="J251" s="42">
        <v>19</v>
      </c>
      <c r="K251" s="42">
        <v>17</v>
      </c>
      <c r="L251" s="42">
        <v>18</v>
      </c>
      <c r="M251" s="42">
        <v>26</v>
      </c>
      <c r="N251" s="42">
        <v>27</v>
      </c>
      <c r="O251" s="42">
        <v>24</v>
      </c>
    </row>
    <row r="252" spans="1:15" x14ac:dyDescent="0.25">
      <c r="A252" s="17" t="s">
        <v>63</v>
      </c>
      <c r="B252" s="17" t="s">
        <v>418</v>
      </c>
      <c r="C252" s="17" t="s">
        <v>419</v>
      </c>
      <c r="D252" s="42">
        <v>2</v>
      </c>
      <c r="E252" s="42">
        <v>2</v>
      </c>
      <c r="F252" s="42">
        <v>4</v>
      </c>
      <c r="G252" s="42">
        <v>5</v>
      </c>
      <c r="H252" s="42">
        <v>3</v>
      </c>
      <c r="I252" s="42">
        <v>1</v>
      </c>
      <c r="J252" s="42">
        <v>8</v>
      </c>
      <c r="K252" s="42">
        <v>3</v>
      </c>
      <c r="L252" s="42">
        <v>3</v>
      </c>
      <c r="M252" s="42">
        <v>3</v>
      </c>
      <c r="N252" s="42">
        <v>4</v>
      </c>
      <c r="O252" s="42">
        <v>2</v>
      </c>
    </row>
    <row r="253" spans="1:15" x14ac:dyDescent="0.25">
      <c r="A253" s="17" t="s">
        <v>63</v>
      </c>
      <c r="B253" s="17" t="s">
        <v>420</v>
      </c>
      <c r="C253" s="17" t="s">
        <v>421</v>
      </c>
      <c r="D253" s="42">
        <v>4</v>
      </c>
      <c r="E253" s="42">
        <v>9</v>
      </c>
      <c r="F253" s="42">
        <v>10</v>
      </c>
      <c r="G253" s="42">
        <v>2</v>
      </c>
      <c r="H253" s="42">
        <v>72</v>
      </c>
      <c r="I253" s="42">
        <v>58</v>
      </c>
      <c r="J253" s="42">
        <v>0</v>
      </c>
      <c r="K253" s="42">
        <v>3</v>
      </c>
      <c r="L253" s="42">
        <v>7</v>
      </c>
      <c r="M253" s="42">
        <v>15</v>
      </c>
      <c r="N253" s="42">
        <v>18</v>
      </c>
      <c r="O253" s="42">
        <v>63</v>
      </c>
    </row>
    <row r="254" spans="1:15" x14ac:dyDescent="0.25">
      <c r="A254" s="17" t="s">
        <v>63</v>
      </c>
      <c r="B254" s="17" t="s">
        <v>422</v>
      </c>
      <c r="C254" s="17" t="s">
        <v>423</v>
      </c>
      <c r="D254" s="42">
        <v>4</v>
      </c>
      <c r="E254" s="42">
        <v>6</v>
      </c>
      <c r="F254" s="42">
        <v>12</v>
      </c>
      <c r="G254" s="42">
        <v>6</v>
      </c>
      <c r="H254" s="42">
        <v>6</v>
      </c>
      <c r="I254" s="42">
        <v>9</v>
      </c>
      <c r="J254" s="42">
        <v>5</v>
      </c>
      <c r="K254" s="42">
        <v>4</v>
      </c>
      <c r="L254" s="42">
        <v>8</v>
      </c>
      <c r="M254" s="42">
        <v>10</v>
      </c>
      <c r="N254" s="42">
        <v>8</v>
      </c>
      <c r="O254" s="42">
        <v>8</v>
      </c>
    </row>
    <row r="255" spans="1:15" x14ac:dyDescent="0.25">
      <c r="A255" s="17" t="s">
        <v>63</v>
      </c>
      <c r="B255" s="17" t="s">
        <v>424</v>
      </c>
      <c r="C255" s="17" t="s">
        <v>425</v>
      </c>
      <c r="D255" s="42">
        <v>3</v>
      </c>
      <c r="E255" s="42">
        <v>3</v>
      </c>
      <c r="F255" s="42">
        <v>4</v>
      </c>
      <c r="G255" s="42">
        <v>7</v>
      </c>
      <c r="H255" s="42">
        <v>40</v>
      </c>
      <c r="I255" s="42">
        <v>32</v>
      </c>
      <c r="J255" s="42">
        <v>1</v>
      </c>
      <c r="K255" s="42">
        <v>4</v>
      </c>
      <c r="L255" s="42">
        <v>12</v>
      </c>
      <c r="M255" s="42">
        <v>23</v>
      </c>
      <c r="N255" s="42">
        <v>106</v>
      </c>
      <c r="O255" s="42">
        <v>74</v>
      </c>
    </row>
    <row r="256" spans="1:15" x14ac:dyDescent="0.25">
      <c r="A256" s="17" t="s">
        <v>63</v>
      </c>
      <c r="B256" s="17" t="s">
        <v>426</v>
      </c>
      <c r="C256" s="17" t="s">
        <v>427</v>
      </c>
      <c r="D256" s="42">
        <v>2</v>
      </c>
      <c r="E256" s="42">
        <v>0</v>
      </c>
      <c r="F256" s="42">
        <v>7</v>
      </c>
      <c r="G256" s="42">
        <v>1</v>
      </c>
      <c r="H256" s="42">
        <v>13</v>
      </c>
      <c r="I256" s="42">
        <v>5</v>
      </c>
      <c r="J256" s="42">
        <v>5</v>
      </c>
      <c r="K256" s="42">
        <v>2</v>
      </c>
      <c r="L256" s="42">
        <v>1</v>
      </c>
      <c r="M256" s="42">
        <v>3</v>
      </c>
      <c r="N256" s="42">
        <v>6</v>
      </c>
      <c r="O256" s="42">
        <v>9</v>
      </c>
    </row>
    <row r="257" spans="1:15" x14ac:dyDescent="0.25">
      <c r="A257" s="17" t="s">
        <v>63</v>
      </c>
      <c r="B257" s="17" t="s">
        <v>428</v>
      </c>
      <c r="C257" s="17" t="s">
        <v>429</v>
      </c>
      <c r="D257" s="42">
        <v>1</v>
      </c>
      <c r="E257" s="42">
        <v>4</v>
      </c>
      <c r="F257" s="42">
        <v>4</v>
      </c>
      <c r="G257" s="42">
        <v>5</v>
      </c>
      <c r="H257" s="42">
        <v>9</v>
      </c>
      <c r="I257" s="42">
        <v>2</v>
      </c>
      <c r="J257" s="42">
        <v>2</v>
      </c>
      <c r="K257" s="42">
        <v>2</v>
      </c>
      <c r="L257" s="42">
        <v>4</v>
      </c>
      <c r="M257" s="42">
        <v>3</v>
      </c>
      <c r="N257" s="42">
        <v>5</v>
      </c>
      <c r="O257" s="42">
        <v>4</v>
      </c>
    </row>
    <row r="258" spans="1:15" x14ac:dyDescent="0.25">
      <c r="A258" s="17" t="s">
        <v>63</v>
      </c>
      <c r="B258" s="17" t="s">
        <v>430</v>
      </c>
      <c r="C258" s="17" t="s">
        <v>431</v>
      </c>
      <c r="D258" s="42">
        <v>1</v>
      </c>
      <c r="E258" s="42">
        <v>1</v>
      </c>
      <c r="F258" s="42">
        <v>7</v>
      </c>
      <c r="G258" s="42">
        <v>4</v>
      </c>
      <c r="H258" s="42">
        <v>0</v>
      </c>
      <c r="I258" s="42">
        <v>3</v>
      </c>
      <c r="J258" s="42">
        <v>0</v>
      </c>
      <c r="K258" s="42">
        <v>1</v>
      </c>
      <c r="L258" s="42">
        <v>2</v>
      </c>
      <c r="M258" s="42">
        <v>6</v>
      </c>
      <c r="N258" s="42">
        <v>4</v>
      </c>
      <c r="O258" s="42">
        <v>1</v>
      </c>
    </row>
    <row r="259" spans="1:15" x14ac:dyDescent="0.25">
      <c r="A259" s="17" t="s">
        <v>63</v>
      </c>
      <c r="B259" s="17" t="s">
        <v>1259</v>
      </c>
      <c r="C259" s="17" t="s">
        <v>1260</v>
      </c>
      <c r="D259" s="42">
        <v>3</v>
      </c>
      <c r="E259" s="42">
        <v>3</v>
      </c>
      <c r="F259" s="42">
        <v>3</v>
      </c>
      <c r="G259" s="42">
        <v>5</v>
      </c>
      <c r="H259" s="42">
        <v>35</v>
      </c>
      <c r="I259" s="42">
        <v>18</v>
      </c>
      <c r="J259" s="42">
        <v>8</v>
      </c>
      <c r="K259" s="42">
        <v>2</v>
      </c>
      <c r="L259" s="42">
        <v>5</v>
      </c>
      <c r="M259" s="42">
        <v>1</v>
      </c>
      <c r="N259" s="42">
        <v>4</v>
      </c>
      <c r="O259" s="42">
        <v>3</v>
      </c>
    </row>
    <row r="260" spans="1:15" x14ac:dyDescent="0.25">
      <c r="A260" s="17" t="s">
        <v>63</v>
      </c>
      <c r="B260" s="17" t="s">
        <v>432</v>
      </c>
      <c r="C260" s="17" t="s">
        <v>433</v>
      </c>
      <c r="D260" s="42">
        <v>3</v>
      </c>
      <c r="E260" s="42">
        <v>10</v>
      </c>
      <c r="F260" s="42">
        <v>6</v>
      </c>
      <c r="G260" s="42">
        <v>3</v>
      </c>
      <c r="H260" s="42">
        <v>20</v>
      </c>
      <c r="I260" s="42">
        <v>6</v>
      </c>
      <c r="J260" s="42">
        <v>5</v>
      </c>
      <c r="K260" s="42">
        <v>6</v>
      </c>
      <c r="L260" s="42">
        <v>6</v>
      </c>
      <c r="M260" s="42">
        <v>9</v>
      </c>
      <c r="N260" s="42">
        <v>6</v>
      </c>
      <c r="O260" s="42">
        <v>9</v>
      </c>
    </row>
    <row r="261" spans="1:15" x14ac:dyDescent="0.25">
      <c r="A261" s="17" t="s">
        <v>63</v>
      </c>
      <c r="B261" s="17" t="s">
        <v>434</v>
      </c>
      <c r="C261" s="17" t="s">
        <v>435</v>
      </c>
      <c r="D261" s="42">
        <v>1</v>
      </c>
      <c r="E261" s="42">
        <v>4</v>
      </c>
      <c r="F261" s="42">
        <v>6</v>
      </c>
      <c r="G261" s="42">
        <v>8</v>
      </c>
      <c r="H261" s="42">
        <v>7</v>
      </c>
      <c r="I261" s="42">
        <v>4</v>
      </c>
      <c r="J261" s="42">
        <v>3</v>
      </c>
      <c r="K261" s="42">
        <v>6</v>
      </c>
      <c r="L261" s="42">
        <v>8</v>
      </c>
      <c r="M261" s="42">
        <v>1</v>
      </c>
      <c r="N261" s="42">
        <v>5</v>
      </c>
      <c r="O261" s="42">
        <v>3</v>
      </c>
    </row>
    <row r="262" spans="1:15" x14ac:dyDescent="0.25">
      <c r="A262" s="17" t="s">
        <v>63</v>
      </c>
      <c r="B262" s="17" t="s">
        <v>436</v>
      </c>
      <c r="C262" s="17" t="s">
        <v>437</v>
      </c>
      <c r="D262" s="42">
        <v>3</v>
      </c>
      <c r="E262" s="42">
        <v>3</v>
      </c>
      <c r="F262" s="42">
        <v>4</v>
      </c>
      <c r="G262" s="42">
        <v>4</v>
      </c>
      <c r="H262" s="42">
        <v>15</v>
      </c>
      <c r="I262" s="42">
        <v>8</v>
      </c>
      <c r="J262" s="42">
        <v>6</v>
      </c>
      <c r="K262" s="42">
        <v>2</v>
      </c>
      <c r="L262" s="42">
        <v>0</v>
      </c>
      <c r="M262" s="42">
        <v>0</v>
      </c>
      <c r="N262" s="42">
        <v>6</v>
      </c>
      <c r="O262" s="42">
        <v>4</v>
      </c>
    </row>
    <row r="263" spans="1:15" x14ac:dyDescent="0.25">
      <c r="A263" s="17" t="s">
        <v>63</v>
      </c>
      <c r="B263" s="17" t="s">
        <v>438</v>
      </c>
      <c r="C263" s="17" t="s">
        <v>439</v>
      </c>
      <c r="D263" s="42">
        <v>2</v>
      </c>
      <c r="E263" s="42">
        <v>9</v>
      </c>
      <c r="F263" s="42">
        <v>9</v>
      </c>
      <c r="G263" s="42">
        <v>7</v>
      </c>
      <c r="H263" s="42">
        <v>18</v>
      </c>
      <c r="I263" s="42">
        <v>15</v>
      </c>
      <c r="J263" s="42">
        <v>2</v>
      </c>
      <c r="K263" s="42">
        <v>5</v>
      </c>
      <c r="L263" s="42">
        <v>8</v>
      </c>
      <c r="M263" s="42">
        <v>8</v>
      </c>
      <c r="N263" s="42">
        <v>7</v>
      </c>
      <c r="O263" s="42">
        <v>6</v>
      </c>
    </row>
    <row r="264" spans="1:15" x14ac:dyDescent="0.25">
      <c r="A264" s="17" t="s">
        <v>63</v>
      </c>
      <c r="B264" s="17" t="s">
        <v>440</v>
      </c>
      <c r="C264" s="17" t="s">
        <v>441</v>
      </c>
      <c r="D264" s="42">
        <v>1</v>
      </c>
      <c r="E264" s="42">
        <v>2</v>
      </c>
      <c r="F264" s="42">
        <v>3</v>
      </c>
      <c r="G264" s="42">
        <v>2</v>
      </c>
      <c r="H264" s="42">
        <v>3</v>
      </c>
      <c r="I264" s="42">
        <v>1</v>
      </c>
      <c r="J264" s="42">
        <v>2</v>
      </c>
      <c r="K264" s="42">
        <v>0</v>
      </c>
      <c r="L264" s="42">
        <v>1</v>
      </c>
      <c r="M264" s="42">
        <v>3</v>
      </c>
      <c r="N264" s="42">
        <v>2</v>
      </c>
      <c r="O264" s="42">
        <v>1</v>
      </c>
    </row>
    <row r="265" spans="1:15" x14ac:dyDescent="0.25">
      <c r="A265" s="17" t="s">
        <v>63</v>
      </c>
      <c r="B265" s="17" t="s">
        <v>442</v>
      </c>
      <c r="C265" s="17" t="s">
        <v>443</v>
      </c>
      <c r="D265" s="42">
        <v>2</v>
      </c>
      <c r="E265" s="42">
        <v>1</v>
      </c>
      <c r="F265" s="42">
        <v>1</v>
      </c>
      <c r="G265" s="42">
        <v>6</v>
      </c>
      <c r="H265" s="42">
        <v>10</v>
      </c>
      <c r="I265" s="42">
        <v>8</v>
      </c>
      <c r="J265" s="42">
        <v>3</v>
      </c>
      <c r="K265" s="42">
        <v>0</v>
      </c>
      <c r="L265" s="42">
        <v>3</v>
      </c>
      <c r="M265" s="42">
        <v>2</v>
      </c>
      <c r="N265" s="42">
        <v>12</v>
      </c>
      <c r="O265" s="42">
        <v>13</v>
      </c>
    </row>
    <row r="266" spans="1:15" x14ac:dyDescent="0.25">
      <c r="A266" s="17" t="s">
        <v>63</v>
      </c>
      <c r="B266" s="17" t="s">
        <v>444</v>
      </c>
      <c r="C266" s="17" t="s">
        <v>445</v>
      </c>
      <c r="D266" s="42">
        <v>11</v>
      </c>
      <c r="E266" s="42">
        <v>15</v>
      </c>
      <c r="F266" s="42">
        <v>14</v>
      </c>
      <c r="G266" s="42">
        <v>15</v>
      </c>
      <c r="H266" s="42">
        <v>77</v>
      </c>
      <c r="I266" s="42">
        <v>59</v>
      </c>
      <c r="J266" s="42">
        <v>4</v>
      </c>
      <c r="K266" s="42">
        <v>3</v>
      </c>
      <c r="L266" s="42">
        <v>14</v>
      </c>
      <c r="M266" s="42">
        <v>14</v>
      </c>
      <c r="N266" s="42">
        <v>24</v>
      </c>
      <c r="O266" s="42">
        <v>31</v>
      </c>
    </row>
    <row r="267" spans="1:15" x14ac:dyDescent="0.25">
      <c r="A267" s="17" t="s">
        <v>63</v>
      </c>
      <c r="B267" s="17" t="s">
        <v>446</v>
      </c>
      <c r="C267" s="17" t="s">
        <v>447</v>
      </c>
      <c r="D267" s="42">
        <v>14</v>
      </c>
      <c r="E267" s="42">
        <v>4</v>
      </c>
      <c r="F267" s="42">
        <v>8</v>
      </c>
      <c r="G267" s="42">
        <v>2</v>
      </c>
      <c r="H267" s="42">
        <v>22</v>
      </c>
      <c r="I267" s="42">
        <v>20</v>
      </c>
      <c r="J267" s="42">
        <v>4</v>
      </c>
      <c r="K267" s="42">
        <v>3</v>
      </c>
      <c r="L267" s="42">
        <v>11</v>
      </c>
      <c r="M267" s="42">
        <v>27</v>
      </c>
      <c r="N267" s="42">
        <v>39</v>
      </c>
      <c r="O267" s="42">
        <v>50</v>
      </c>
    </row>
    <row r="268" spans="1:15" x14ac:dyDescent="0.25">
      <c r="A268" s="17" t="s">
        <v>63</v>
      </c>
      <c r="B268" s="17" t="s">
        <v>448</v>
      </c>
      <c r="C268" s="17" t="s">
        <v>449</v>
      </c>
      <c r="D268" s="42">
        <v>11</v>
      </c>
      <c r="E268" s="42">
        <v>6</v>
      </c>
      <c r="F268" s="42">
        <v>8</v>
      </c>
      <c r="G268" s="42">
        <v>4</v>
      </c>
      <c r="H268" s="42">
        <v>86</v>
      </c>
      <c r="I268" s="42">
        <v>67</v>
      </c>
      <c r="J268" s="42">
        <v>8</v>
      </c>
      <c r="K268" s="42">
        <v>3</v>
      </c>
      <c r="L268" s="42">
        <v>16</v>
      </c>
      <c r="M268" s="42">
        <v>45</v>
      </c>
      <c r="N268" s="42">
        <v>288</v>
      </c>
      <c r="O268" s="42">
        <v>336</v>
      </c>
    </row>
    <row r="269" spans="1:15" x14ac:dyDescent="0.25">
      <c r="A269" s="17" t="s">
        <v>63</v>
      </c>
      <c r="B269" s="17" t="s">
        <v>450</v>
      </c>
      <c r="C269" s="17" t="s">
        <v>451</v>
      </c>
      <c r="D269" s="42">
        <v>9</v>
      </c>
      <c r="E269" s="42">
        <v>11</v>
      </c>
      <c r="F269" s="42">
        <v>9</v>
      </c>
      <c r="G269" s="42">
        <v>11</v>
      </c>
      <c r="H269" s="42">
        <v>5</v>
      </c>
      <c r="I269" s="42">
        <v>10</v>
      </c>
      <c r="J269" s="42">
        <v>8</v>
      </c>
      <c r="K269" s="42">
        <v>9</v>
      </c>
      <c r="L269" s="42">
        <v>8</v>
      </c>
      <c r="M269" s="42">
        <v>11</v>
      </c>
      <c r="N269" s="42">
        <v>12</v>
      </c>
      <c r="O269" s="42">
        <v>9</v>
      </c>
    </row>
    <row r="270" spans="1:15" x14ac:dyDescent="0.25">
      <c r="A270" s="17" t="s">
        <v>63</v>
      </c>
      <c r="B270" s="17" t="s">
        <v>452</v>
      </c>
      <c r="C270" s="17" t="s">
        <v>453</v>
      </c>
      <c r="D270" s="42">
        <v>1</v>
      </c>
      <c r="E270" s="42">
        <v>1</v>
      </c>
      <c r="F270" s="42">
        <v>3</v>
      </c>
      <c r="G270" s="42">
        <v>3</v>
      </c>
      <c r="H270" s="42">
        <v>29</v>
      </c>
      <c r="I270" s="42">
        <v>20</v>
      </c>
      <c r="J270" s="42">
        <v>6</v>
      </c>
      <c r="K270" s="42">
        <v>4</v>
      </c>
      <c r="L270" s="42">
        <v>18</v>
      </c>
      <c r="M270" s="42">
        <v>42</v>
      </c>
      <c r="N270" s="42">
        <v>176</v>
      </c>
      <c r="O270" s="42">
        <v>151</v>
      </c>
    </row>
    <row r="271" spans="1:15" x14ac:dyDescent="0.25">
      <c r="A271" s="17" t="s">
        <v>63</v>
      </c>
      <c r="B271" s="17" t="s">
        <v>454</v>
      </c>
      <c r="C271" s="17" t="s">
        <v>455</v>
      </c>
      <c r="D271" s="42">
        <v>4</v>
      </c>
      <c r="E271" s="42">
        <v>4</v>
      </c>
      <c r="F271" s="42">
        <v>5</v>
      </c>
      <c r="G271" s="42">
        <v>5</v>
      </c>
      <c r="H271" s="42">
        <v>14</v>
      </c>
      <c r="I271" s="42">
        <v>8</v>
      </c>
      <c r="J271" s="42">
        <v>0</v>
      </c>
      <c r="K271" s="42">
        <v>5</v>
      </c>
      <c r="L271" s="42">
        <v>7</v>
      </c>
      <c r="M271" s="42">
        <v>7</v>
      </c>
      <c r="N271" s="42">
        <v>9</v>
      </c>
      <c r="O271" s="42">
        <v>21</v>
      </c>
    </row>
    <row r="272" spans="1:15" x14ac:dyDescent="0.25">
      <c r="A272" s="17" t="s">
        <v>63</v>
      </c>
      <c r="B272" s="17" t="s">
        <v>456</v>
      </c>
      <c r="C272" s="17" t="s">
        <v>457</v>
      </c>
      <c r="D272" s="42">
        <v>1</v>
      </c>
      <c r="E272" s="42">
        <v>4</v>
      </c>
      <c r="F272" s="42">
        <v>2</v>
      </c>
      <c r="G272" s="42">
        <v>4</v>
      </c>
      <c r="H272" s="42">
        <v>10</v>
      </c>
      <c r="I272" s="42">
        <v>8</v>
      </c>
      <c r="J272" s="42">
        <v>0</v>
      </c>
      <c r="K272" s="42">
        <v>3</v>
      </c>
      <c r="L272" s="42">
        <v>7</v>
      </c>
      <c r="M272" s="42">
        <v>6</v>
      </c>
      <c r="N272" s="42">
        <v>31</v>
      </c>
      <c r="O272" s="42">
        <v>13</v>
      </c>
    </row>
    <row r="273" spans="1:15" x14ac:dyDescent="0.25">
      <c r="A273" s="17" t="s">
        <v>63</v>
      </c>
      <c r="B273" s="17" t="s">
        <v>1261</v>
      </c>
      <c r="C273" s="17" t="s">
        <v>1262</v>
      </c>
      <c r="D273" s="42">
        <v>0</v>
      </c>
      <c r="E273" s="42">
        <v>1</v>
      </c>
      <c r="F273" s="42">
        <v>1</v>
      </c>
      <c r="G273" s="42">
        <v>0</v>
      </c>
      <c r="H273" s="42">
        <v>3</v>
      </c>
      <c r="I273" s="42">
        <v>1</v>
      </c>
      <c r="J273" s="42">
        <v>1</v>
      </c>
      <c r="K273" s="42">
        <v>2</v>
      </c>
      <c r="L273" s="42">
        <v>2</v>
      </c>
      <c r="M273" s="42">
        <v>1</v>
      </c>
      <c r="N273" s="42">
        <v>3</v>
      </c>
      <c r="O273" s="42">
        <v>1</v>
      </c>
    </row>
    <row r="274" spans="1:15" x14ac:dyDescent="0.25">
      <c r="A274" s="17" t="s">
        <v>63</v>
      </c>
      <c r="B274" s="17" t="s">
        <v>458</v>
      </c>
      <c r="C274" s="17" t="s">
        <v>459</v>
      </c>
      <c r="D274" s="42">
        <v>8</v>
      </c>
      <c r="E274" s="42">
        <v>7</v>
      </c>
      <c r="F274" s="42">
        <v>11</v>
      </c>
      <c r="G274" s="42">
        <v>6</v>
      </c>
      <c r="H274" s="42">
        <v>7</v>
      </c>
      <c r="I274" s="42">
        <v>23</v>
      </c>
      <c r="J274" s="42">
        <v>6</v>
      </c>
      <c r="K274" s="42">
        <v>9</v>
      </c>
      <c r="L274" s="42">
        <v>7</v>
      </c>
      <c r="M274" s="42">
        <v>11</v>
      </c>
      <c r="N274" s="42">
        <v>11</v>
      </c>
      <c r="O274" s="42">
        <v>12</v>
      </c>
    </row>
    <row r="275" spans="1:15" x14ac:dyDescent="0.25">
      <c r="A275" s="17" t="s">
        <v>63</v>
      </c>
      <c r="B275" s="17" t="s">
        <v>460</v>
      </c>
      <c r="C275" s="17" t="s">
        <v>461</v>
      </c>
      <c r="D275" s="42">
        <v>2</v>
      </c>
      <c r="E275" s="42">
        <v>0</v>
      </c>
      <c r="F275" s="42">
        <v>7</v>
      </c>
      <c r="G275" s="42">
        <v>4</v>
      </c>
      <c r="H275" s="42">
        <v>6</v>
      </c>
      <c r="I275" s="42">
        <v>3</v>
      </c>
      <c r="J275" s="42">
        <v>1</v>
      </c>
      <c r="K275" s="42">
        <v>3</v>
      </c>
      <c r="L275" s="42">
        <v>2</v>
      </c>
      <c r="M275" s="42">
        <v>0</v>
      </c>
      <c r="N275" s="42">
        <v>9</v>
      </c>
      <c r="O275" s="42">
        <v>12</v>
      </c>
    </row>
    <row r="276" spans="1:15" x14ac:dyDescent="0.25">
      <c r="A276" s="17" t="s">
        <v>63</v>
      </c>
      <c r="B276" s="17" t="s">
        <v>462</v>
      </c>
      <c r="C276" s="17" t="s">
        <v>463</v>
      </c>
      <c r="D276" s="42">
        <v>1</v>
      </c>
      <c r="E276" s="42">
        <v>3</v>
      </c>
      <c r="F276" s="42">
        <v>3</v>
      </c>
      <c r="G276" s="42">
        <v>4</v>
      </c>
      <c r="H276" s="42">
        <v>4</v>
      </c>
      <c r="I276" s="42">
        <v>2</v>
      </c>
      <c r="J276" s="42">
        <v>4</v>
      </c>
      <c r="K276" s="42">
        <v>5</v>
      </c>
      <c r="L276" s="42">
        <v>4</v>
      </c>
      <c r="M276" s="42">
        <v>7</v>
      </c>
      <c r="N276" s="42">
        <v>6</v>
      </c>
      <c r="O276" s="42">
        <v>5</v>
      </c>
    </row>
    <row r="277" spans="1:15" x14ac:dyDescent="0.25">
      <c r="A277" s="17" t="s">
        <v>63</v>
      </c>
      <c r="B277" s="17" t="s">
        <v>464</v>
      </c>
      <c r="C277" s="17" t="s">
        <v>465</v>
      </c>
      <c r="D277" s="42">
        <v>51</v>
      </c>
      <c r="E277" s="42">
        <v>51</v>
      </c>
      <c r="F277" s="42">
        <v>71</v>
      </c>
      <c r="G277" s="42">
        <v>26</v>
      </c>
      <c r="H277" s="42">
        <v>386</v>
      </c>
      <c r="I277" s="42">
        <v>343</v>
      </c>
      <c r="J277" s="42">
        <v>2</v>
      </c>
      <c r="K277" s="42">
        <v>5</v>
      </c>
      <c r="L277" s="42">
        <v>30</v>
      </c>
      <c r="M277" s="42">
        <v>59</v>
      </c>
      <c r="N277" s="42">
        <v>79</v>
      </c>
      <c r="O277" s="42">
        <v>75</v>
      </c>
    </row>
    <row r="278" spans="1:15" x14ac:dyDescent="0.25">
      <c r="A278" s="17" t="s">
        <v>63</v>
      </c>
      <c r="B278" s="17" t="s">
        <v>466</v>
      </c>
      <c r="C278" s="17" t="s">
        <v>467</v>
      </c>
      <c r="D278" s="42">
        <v>6</v>
      </c>
      <c r="E278" s="42">
        <v>13</v>
      </c>
      <c r="F278" s="42">
        <v>12</v>
      </c>
      <c r="G278" s="42">
        <v>7</v>
      </c>
      <c r="H278" s="42">
        <v>43</v>
      </c>
      <c r="I278" s="42">
        <v>39</v>
      </c>
      <c r="J278" s="42">
        <v>13</v>
      </c>
      <c r="K278" s="42">
        <v>19</v>
      </c>
      <c r="L278" s="42">
        <v>12</v>
      </c>
      <c r="M278" s="42">
        <v>6</v>
      </c>
      <c r="N278" s="42">
        <v>25</v>
      </c>
      <c r="O278" s="42">
        <v>37</v>
      </c>
    </row>
    <row r="279" spans="1:15" x14ac:dyDescent="0.25">
      <c r="A279" s="17" t="s">
        <v>63</v>
      </c>
      <c r="B279" s="17" t="s">
        <v>468</v>
      </c>
      <c r="C279" s="17" t="s">
        <v>469</v>
      </c>
      <c r="D279" s="42">
        <v>1</v>
      </c>
      <c r="E279" s="42">
        <v>6</v>
      </c>
      <c r="F279" s="42">
        <v>2</v>
      </c>
      <c r="G279" s="42">
        <v>1</v>
      </c>
      <c r="H279" s="42">
        <v>5</v>
      </c>
      <c r="I279" s="42">
        <v>4</v>
      </c>
      <c r="J279" s="42">
        <v>1</v>
      </c>
      <c r="K279" s="42">
        <v>2</v>
      </c>
      <c r="L279" s="42">
        <v>4</v>
      </c>
      <c r="M279" s="42">
        <v>1</v>
      </c>
      <c r="N279" s="42">
        <v>4</v>
      </c>
      <c r="O279" s="42">
        <v>4</v>
      </c>
    </row>
    <row r="280" spans="1:15" x14ac:dyDescent="0.25">
      <c r="A280" s="17" t="s">
        <v>63</v>
      </c>
      <c r="B280" s="17" t="s">
        <v>470</v>
      </c>
      <c r="C280" s="17" t="s">
        <v>471</v>
      </c>
      <c r="D280" s="42">
        <v>2</v>
      </c>
      <c r="E280" s="42">
        <v>1</v>
      </c>
      <c r="F280" s="42">
        <v>3</v>
      </c>
      <c r="G280" s="42">
        <v>6</v>
      </c>
      <c r="H280" s="42">
        <v>2</v>
      </c>
      <c r="I280" s="42">
        <v>5</v>
      </c>
      <c r="J280" s="42">
        <v>1</v>
      </c>
      <c r="K280" s="42">
        <v>1</v>
      </c>
      <c r="L280" s="42">
        <v>3</v>
      </c>
      <c r="M280" s="42">
        <v>1</v>
      </c>
      <c r="N280" s="42">
        <v>4</v>
      </c>
      <c r="O280" s="42">
        <v>6</v>
      </c>
    </row>
    <row r="281" spans="1:15" x14ac:dyDescent="0.25">
      <c r="A281" s="17" t="s">
        <v>63</v>
      </c>
      <c r="B281" s="17" t="s">
        <v>472</v>
      </c>
      <c r="C281" s="17" t="s">
        <v>473</v>
      </c>
      <c r="D281" s="42">
        <v>3</v>
      </c>
      <c r="E281" s="42">
        <v>2</v>
      </c>
      <c r="F281" s="42">
        <v>5</v>
      </c>
      <c r="G281" s="42">
        <v>5</v>
      </c>
      <c r="H281" s="42">
        <v>3</v>
      </c>
      <c r="I281" s="42">
        <v>5</v>
      </c>
      <c r="J281" s="42">
        <v>1</v>
      </c>
      <c r="K281" s="42">
        <v>1</v>
      </c>
      <c r="L281" s="42">
        <v>6</v>
      </c>
      <c r="M281" s="42">
        <v>7</v>
      </c>
      <c r="N281" s="42">
        <v>3</v>
      </c>
      <c r="O281" s="42">
        <v>3</v>
      </c>
    </row>
    <row r="282" spans="1:15" x14ac:dyDescent="0.25">
      <c r="A282" s="17" t="s">
        <v>63</v>
      </c>
      <c r="B282" s="17" t="s">
        <v>1263</v>
      </c>
      <c r="C282" s="17" t="s">
        <v>1264</v>
      </c>
      <c r="D282" s="42">
        <v>2</v>
      </c>
      <c r="E282" s="42">
        <v>4</v>
      </c>
      <c r="F282" s="42">
        <v>2</v>
      </c>
      <c r="G282" s="42">
        <v>3</v>
      </c>
      <c r="H282" s="42">
        <v>3</v>
      </c>
      <c r="I282" s="42">
        <v>3</v>
      </c>
      <c r="J282" s="42">
        <v>3</v>
      </c>
      <c r="K282" s="42">
        <v>3</v>
      </c>
      <c r="L282" s="42">
        <v>2</v>
      </c>
      <c r="M282" s="42">
        <v>1</v>
      </c>
      <c r="N282" s="42">
        <v>4</v>
      </c>
      <c r="O282" s="42">
        <v>1</v>
      </c>
    </row>
    <row r="283" spans="1:15" x14ac:dyDescent="0.25">
      <c r="A283" s="17" t="s">
        <v>63</v>
      </c>
      <c r="B283" s="17" t="s">
        <v>474</v>
      </c>
      <c r="C283" s="17" t="s">
        <v>475</v>
      </c>
      <c r="D283" s="42">
        <v>5</v>
      </c>
      <c r="E283" s="42">
        <v>1</v>
      </c>
      <c r="F283" s="42">
        <v>2</v>
      </c>
      <c r="G283" s="42">
        <v>3</v>
      </c>
      <c r="H283" s="42">
        <v>9</v>
      </c>
      <c r="I283" s="42">
        <v>10</v>
      </c>
      <c r="J283" s="42">
        <v>2</v>
      </c>
      <c r="K283" s="42">
        <v>4</v>
      </c>
      <c r="L283" s="42">
        <v>2</v>
      </c>
      <c r="M283" s="42">
        <v>3</v>
      </c>
      <c r="N283" s="42">
        <v>5</v>
      </c>
      <c r="O283" s="42">
        <v>7</v>
      </c>
    </row>
    <row r="284" spans="1:15" x14ac:dyDescent="0.25">
      <c r="A284" s="17" t="s">
        <v>63</v>
      </c>
      <c r="B284" s="17" t="s">
        <v>476</v>
      </c>
      <c r="C284" s="17" t="s">
        <v>477</v>
      </c>
      <c r="D284" s="42">
        <v>0</v>
      </c>
      <c r="E284" s="42">
        <v>5</v>
      </c>
      <c r="F284" s="42">
        <v>3</v>
      </c>
      <c r="G284" s="42">
        <v>1</v>
      </c>
      <c r="H284" s="42">
        <v>4</v>
      </c>
      <c r="I284" s="42">
        <v>5</v>
      </c>
      <c r="J284" s="42">
        <v>4</v>
      </c>
      <c r="K284" s="42">
        <v>2</v>
      </c>
      <c r="L284" s="42">
        <v>4</v>
      </c>
      <c r="M284" s="42">
        <v>2</v>
      </c>
      <c r="N284" s="42">
        <v>9</v>
      </c>
      <c r="O284" s="42">
        <v>8</v>
      </c>
    </row>
    <row r="285" spans="1:15" x14ac:dyDescent="0.25">
      <c r="A285" s="17" t="s">
        <v>63</v>
      </c>
      <c r="B285" s="17" t="s">
        <v>478</v>
      </c>
      <c r="C285" s="17" t="s">
        <v>479</v>
      </c>
      <c r="D285" s="42">
        <v>4</v>
      </c>
      <c r="E285" s="42">
        <v>12</v>
      </c>
      <c r="F285" s="42">
        <v>9</v>
      </c>
      <c r="G285" s="42">
        <v>9</v>
      </c>
      <c r="H285" s="42">
        <v>154</v>
      </c>
      <c r="I285" s="42">
        <v>92</v>
      </c>
      <c r="J285" s="42">
        <v>8</v>
      </c>
      <c r="K285" s="42">
        <v>10</v>
      </c>
      <c r="L285" s="42">
        <v>23</v>
      </c>
      <c r="M285" s="42">
        <v>37</v>
      </c>
      <c r="N285" s="42">
        <v>214</v>
      </c>
      <c r="O285" s="42">
        <v>164</v>
      </c>
    </row>
    <row r="286" spans="1:15" x14ac:dyDescent="0.25">
      <c r="A286" s="17" t="s">
        <v>63</v>
      </c>
      <c r="B286" s="17" t="s">
        <v>480</v>
      </c>
      <c r="C286" s="17" t="s">
        <v>481</v>
      </c>
      <c r="D286" s="42">
        <v>14</v>
      </c>
      <c r="E286" s="42">
        <v>28</v>
      </c>
      <c r="F286" s="42">
        <v>28</v>
      </c>
      <c r="G286" s="42">
        <v>11</v>
      </c>
      <c r="H286" s="42">
        <v>438</v>
      </c>
      <c r="I286" s="42">
        <v>409</v>
      </c>
      <c r="J286" s="42">
        <v>6</v>
      </c>
      <c r="K286" s="42">
        <v>6</v>
      </c>
      <c r="L286" s="42">
        <v>46</v>
      </c>
      <c r="M286" s="42">
        <v>155</v>
      </c>
      <c r="N286" s="42">
        <v>698</v>
      </c>
      <c r="O286" s="42">
        <v>693</v>
      </c>
    </row>
    <row r="287" spans="1:15" x14ac:dyDescent="0.25">
      <c r="A287" s="17" t="s">
        <v>63</v>
      </c>
      <c r="B287" s="17" t="s">
        <v>482</v>
      </c>
      <c r="C287" s="17" t="s">
        <v>483</v>
      </c>
      <c r="D287" s="42">
        <v>18</v>
      </c>
      <c r="E287" s="42">
        <v>22</v>
      </c>
      <c r="F287" s="42">
        <v>10</v>
      </c>
      <c r="G287" s="42">
        <v>7</v>
      </c>
      <c r="H287" s="42">
        <v>460</v>
      </c>
      <c r="I287" s="42">
        <v>309</v>
      </c>
      <c r="J287" s="42">
        <v>11</v>
      </c>
      <c r="K287" s="42">
        <v>10</v>
      </c>
      <c r="L287" s="42">
        <v>39</v>
      </c>
      <c r="M287" s="42">
        <v>145</v>
      </c>
      <c r="N287" s="42">
        <v>859</v>
      </c>
      <c r="O287" s="42">
        <v>781</v>
      </c>
    </row>
    <row r="288" spans="1:15" x14ac:dyDescent="0.25">
      <c r="A288" s="17" t="s">
        <v>63</v>
      </c>
      <c r="B288" s="17" t="s">
        <v>484</v>
      </c>
      <c r="C288" s="17" t="s">
        <v>485</v>
      </c>
      <c r="D288" s="42">
        <v>8</v>
      </c>
      <c r="E288" s="42">
        <v>11</v>
      </c>
      <c r="F288" s="42">
        <v>11</v>
      </c>
      <c r="G288" s="42">
        <v>3</v>
      </c>
      <c r="H288" s="42">
        <v>40</v>
      </c>
      <c r="I288" s="42">
        <v>16</v>
      </c>
      <c r="J288" s="42">
        <v>5</v>
      </c>
      <c r="K288" s="42">
        <v>5</v>
      </c>
      <c r="L288" s="42">
        <v>9</v>
      </c>
      <c r="M288" s="42">
        <v>25</v>
      </c>
      <c r="N288" s="42">
        <v>20</v>
      </c>
      <c r="O288" s="42">
        <v>32</v>
      </c>
    </row>
    <row r="289" spans="1:15" x14ac:dyDescent="0.25">
      <c r="A289" s="17" t="s">
        <v>63</v>
      </c>
      <c r="B289" s="17" t="s">
        <v>486</v>
      </c>
      <c r="C289" s="17" t="s">
        <v>487</v>
      </c>
      <c r="D289" s="42">
        <v>2</v>
      </c>
      <c r="E289" s="42">
        <v>5</v>
      </c>
      <c r="F289" s="42">
        <v>2</v>
      </c>
      <c r="G289" s="42">
        <v>2</v>
      </c>
      <c r="H289" s="42">
        <v>12</v>
      </c>
      <c r="I289" s="42">
        <v>14</v>
      </c>
      <c r="J289" s="42">
        <v>6</v>
      </c>
      <c r="K289" s="42">
        <v>2</v>
      </c>
      <c r="L289" s="42">
        <v>13</v>
      </c>
      <c r="M289" s="42">
        <v>9</v>
      </c>
      <c r="N289" s="42">
        <v>13</v>
      </c>
      <c r="O289" s="42">
        <v>8</v>
      </c>
    </row>
    <row r="290" spans="1:15" x14ac:dyDescent="0.25">
      <c r="A290" s="17" t="s">
        <v>63</v>
      </c>
      <c r="B290" s="17" t="s">
        <v>488</v>
      </c>
      <c r="C290" s="17" t="s">
        <v>489</v>
      </c>
      <c r="D290" s="42">
        <v>1</v>
      </c>
      <c r="E290" s="42">
        <v>1</v>
      </c>
      <c r="F290" s="42">
        <v>4</v>
      </c>
      <c r="G290" s="42">
        <v>5</v>
      </c>
      <c r="H290" s="42">
        <v>10</v>
      </c>
      <c r="I290" s="42">
        <v>9</v>
      </c>
      <c r="J290" s="42">
        <v>3</v>
      </c>
      <c r="K290" s="42">
        <v>2</v>
      </c>
      <c r="L290" s="42">
        <v>4</v>
      </c>
      <c r="M290" s="42">
        <v>1</v>
      </c>
      <c r="N290" s="42">
        <v>2</v>
      </c>
      <c r="O290" s="42">
        <v>4</v>
      </c>
    </row>
    <row r="291" spans="1:15" x14ac:dyDescent="0.25">
      <c r="A291" s="17" t="s">
        <v>63</v>
      </c>
      <c r="B291" s="17" t="s">
        <v>490</v>
      </c>
      <c r="C291" s="17" t="s">
        <v>491</v>
      </c>
      <c r="D291" s="42">
        <v>7</v>
      </c>
      <c r="E291" s="42">
        <v>5</v>
      </c>
      <c r="F291" s="42">
        <v>7</v>
      </c>
      <c r="G291" s="42">
        <v>5</v>
      </c>
      <c r="H291" s="42">
        <v>15</v>
      </c>
      <c r="I291" s="42">
        <v>5</v>
      </c>
      <c r="J291" s="42">
        <v>8</v>
      </c>
      <c r="K291" s="42">
        <v>6</v>
      </c>
      <c r="L291" s="42">
        <v>7</v>
      </c>
      <c r="M291" s="42">
        <v>9</v>
      </c>
      <c r="N291" s="42">
        <v>9</v>
      </c>
      <c r="O291" s="42">
        <v>6</v>
      </c>
    </row>
    <row r="292" spans="1:15" x14ac:dyDescent="0.25">
      <c r="A292" s="17" t="s">
        <v>63</v>
      </c>
      <c r="B292" s="17" t="s">
        <v>492</v>
      </c>
      <c r="C292" s="17" t="s">
        <v>493</v>
      </c>
      <c r="D292" s="42">
        <v>23</v>
      </c>
      <c r="E292" s="42">
        <v>35</v>
      </c>
      <c r="F292" s="42">
        <v>17</v>
      </c>
      <c r="G292" s="42">
        <v>14</v>
      </c>
      <c r="H292" s="42">
        <v>107</v>
      </c>
      <c r="I292" s="42">
        <v>81</v>
      </c>
      <c r="J292" s="42">
        <v>13</v>
      </c>
      <c r="K292" s="42">
        <v>7</v>
      </c>
      <c r="L292" s="42">
        <v>34</v>
      </c>
      <c r="M292" s="42">
        <v>75</v>
      </c>
      <c r="N292" s="42">
        <v>137</v>
      </c>
      <c r="O292" s="42">
        <v>112</v>
      </c>
    </row>
    <row r="293" spans="1:15" x14ac:dyDescent="0.25">
      <c r="A293" s="17" t="s">
        <v>63</v>
      </c>
      <c r="B293" s="17" t="s">
        <v>494</v>
      </c>
      <c r="C293" s="17" t="s">
        <v>495</v>
      </c>
      <c r="D293" s="42">
        <v>4</v>
      </c>
      <c r="E293" s="42">
        <v>13</v>
      </c>
      <c r="F293" s="42">
        <v>10</v>
      </c>
      <c r="G293" s="42">
        <v>3</v>
      </c>
      <c r="H293" s="42">
        <v>59</v>
      </c>
      <c r="I293" s="42">
        <v>66</v>
      </c>
      <c r="J293" s="42">
        <v>2</v>
      </c>
      <c r="K293" s="42">
        <v>1</v>
      </c>
      <c r="L293" s="42">
        <v>11</v>
      </c>
      <c r="M293" s="42">
        <v>28</v>
      </c>
      <c r="N293" s="42">
        <v>45</v>
      </c>
      <c r="O293" s="42">
        <v>120</v>
      </c>
    </row>
    <row r="294" spans="1:15" x14ac:dyDescent="0.25">
      <c r="A294" s="17" t="s">
        <v>63</v>
      </c>
      <c r="B294" s="17" t="s">
        <v>496</v>
      </c>
      <c r="C294" s="17" t="s">
        <v>497</v>
      </c>
      <c r="D294" s="42">
        <v>6</v>
      </c>
      <c r="E294" s="42">
        <v>5</v>
      </c>
      <c r="F294" s="42">
        <v>2</v>
      </c>
      <c r="G294" s="42">
        <v>3</v>
      </c>
      <c r="H294" s="42">
        <v>20</v>
      </c>
      <c r="I294" s="42">
        <v>13</v>
      </c>
      <c r="J294" s="42">
        <v>3</v>
      </c>
      <c r="K294" s="42">
        <v>1</v>
      </c>
      <c r="L294" s="42">
        <v>6</v>
      </c>
      <c r="M294" s="42">
        <v>10</v>
      </c>
      <c r="N294" s="42">
        <v>3</v>
      </c>
      <c r="O294" s="42">
        <v>12</v>
      </c>
    </row>
    <row r="295" spans="1:15" x14ac:dyDescent="0.25">
      <c r="A295" s="17" t="s">
        <v>63</v>
      </c>
      <c r="B295" s="17" t="s">
        <v>498</v>
      </c>
      <c r="C295" s="17" t="s">
        <v>499</v>
      </c>
      <c r="D295" s="42">
        <v>20</v>
      </c>
      <c r="E295" s="42">
        <v>23</v>
      </c>
      <c r="F295" s="42">
        <v>6</v>
      </c>
      <c r="G295" s="42">
        <v>11</v>
      </c>
      <c r="H295" s="42">
        <v>823</v>
      </c>
      <c r="I295" s="42">
        <v>559</v>
      </c>
      <c r="J295" s="42">
        <v>18</v>
      </c>
      <c r="K295" s="42">
        <v>7</v>
      </c>
      <c r="L295" s="42">
        <v>15</v>
      </c>
      <c r="M295" s="42">
        <v>39</v>
      </c>
      <c r="N295" s="42">
        <v>764</v>
      </c>
      <c r="O295" s="42">
        <v>1040</v>
      </c>
    </row>
    <row r="296" spans="1:15" x14ac:dyDescent="0.25">
      <c r="A296" s="17" t="s">
        <v>63</v>
      </c>
      <c r="B296" s="17" t="s">
        <v>500</v>
      </c>
      <c r="C296" s="17" t="s">
        <v>501</v>
      </c>
      <c r="D296" s="42">
        <v>4</v>
      </c>
      <c r="E296" s="42">
        <v>7</v>
      </c>
      <c r="F296" s="42">
        <v>3</v>
      </c>
      <c r="G296" s="42">
        <v>3</v>
      </c>
      <c r="H296" s="42">
        <v>188</v>
      </c>
      <c r="I296" s="42">
        <v>121</v>
      </c>
      <c r="J296" s="42">
        <v>2</v>
      </c>
      <c r="K296" s="42">
        <v>1</v>
      </c>
      <c r="L296" s="42">
        <v>6</v>
      </c>
      <c r="M296" s="42">
        <v>21</v>
      </c>
      <c r="N296" s="42">
        <v>250</v>
      </c>
      <c r="O296" s="42">
        <v>336</v>
      </c>
    </row>
    <row r="297" spans="1:15" x14ac:dyDescent="0.25">
      <c r="A297" s="17" t="s">
        <v>63</v>
      </c>
      <c r="B297" s="17" t="s">
        <v>502</v>
      </c>
      <c r="C297" s="17" t="s">
        <v>503</v>
      </c>
      <c r="D297" s="42">
        <v>19</v>
      </c>
      <c r="E297" s="42">
        <v>15</v>
      </c>
      <c r="F297" s="42">
        <v>26</v>
      </c>
      <c r="G297" s="42">
        <v>10</v>
      </c>
      <c r="H297" s="42">
        <v>23</v>
      </c>
      <c r="I297" s="42">
        <v>11</v>
      </c>
      <c r="J297" s="42">
        <v>8</v>
      </c>
      <c r="K297" s="42">
        <v>7</v>
      </c>
      <c r="L297" s="42">
        <v>22</v>
      </c>
      <c r="M297" s="42">
        <v>32</v>
      </c>
      <c r="N297" s="42">
        <v>11</v>
      </c>
      <c r="O297" s="42">
        <v>2</v>
      </c>
    </row>
    <row r="298" spans="1:15" x14ac:dyDescent="0.25">
      <c r="A298" s="17" t="s">
        <v>63</v>
      </c>
      <c r="B298" s="17" t="s">
        <v>504</v>
      </c>
      <c r="C298" s="17" t="s">
        <v>505</v>
      </c>
      <c r="D298" s="42">
        <v>3</v>
      </c>
      <c r="E298" s="42">
        <v>3</v>
      </c>
      <c r="F298" s="42">
        <v>9</v>
      </c>
      <c r="G298" s="42">
        <v>2</v>
      </c>
      <c r="H298" s="42">
        <v>17</v>
      </c>
      <c r="I298" s="42">
        <v>9</v>
      </c>
      <c r="J298" s="42">
        <v>10</v>
      </c>
      <c r="K298" s="42">
        <v>5</v>
      </c>
      <c r="L298" s="42">
        <v>9</v>
      </c>
      <c r="M298" s="42">
        <v>6</v>
      </c>
      <c r="N298" s="42">
        <v>18</v>
      </c>
      <c r="O298" s="42">
        <v>11</v>
      </c>
    </row>
    <row r="299" spans="1:15" x14ac:dyDescent="0.25">
      <c r="A299" s="17" t="s">
        <v>63</v>
      </c>
      <c r="B299" s="17" t="s">
        <v>506</v>
      </c>
      <c r="C299" s="17" t="s">
        <v>507</v>
      </c>
      <c r="D299" s="42">
        <v>8</v>
      </c>
      <c r="E299" s="42">
        <v>5</v>
      </c>
      <c r="F299" s="42">
        <v>5</v>
      </c>
      <c r="G299" s="42">
        <v>6</v>
      </c>
      <c r="H299" s="42">
        <v>41</v>
      </c>
      <c r="I299" s="42">
        <v>28</v>
      </c>
      <c r="J299" s="42">
        <v>15</v>
      </c>
      <c r="K299" s="42">
        <v>11</v>
      </c>
      <c r="L299" s="42">
        <v>8</v>
      </c>
      <c r="M299" s="42">
        <v>24</v>
      </c>
      <c r="N299" s="42">
        <v>116</v>
      </c>
      <c r="O299" s="42">
        <v>69</v>
      </c>
    </row>
    <row r="300" spans="1:15" x14ac:dyDescent="0.25">
      <c r="A300" s="17" t="s">
        <v>63</v>
      </c>
      <c r="B300" s="17" t="s">
        <v>508</v>
      </c>
      <c r="C300" s="17" t="s">
        <v>509</v>
      </c>
      <c r="D300" s="42">
        <v>5</v>
      </c>
      <c r="E300" s="42">
        <v>10</v>
      </c>
      <c r="F300" s="42">
        <v>15</v>
      </c>
      <c r="G300" s="42">
        <v>12</v>
      </c>
      <c r="H300" s="42">
        <v>33</v>
      </c>
      <c r="I300" s="42">
        <v>24</v>
      </c>
      <c r="J300" s="42">
        <v>7</v>
      </c>
      <c r="K300" s="42">
        <v>2</v>
      </c>
      <c r="L300" s="42">
        <v>14</v>
      </c>
      <c r="M300" s="42">
        <v>45</v>
      </c>
      <c r="N300" s="42">
        <v>79</v>
      </c>
      <c r="O300" s="42">
        <v>76</v>
      </c>
    </row>
    <row r="301" spans="1:15" x14ac:dyDescent="0.25">
      <c r="A301" s="17" t="s">
        <v>63</v>
      </c>
      <c r="B301" s="17" t="s">
        <v>510</v>
      </c>
      <c r="C301" s="17" t="s">
        <v>511</v>
      </c>
      <c r="D301" s="42">
        <v>5</v>
      </c>
      <c r="E301" s="42">
        <v>14</v>
      </c>
      <c r="F301" s="42">
        <v>16</v>
      </c>
      <c r="G301" s="42">
        <v>7</v>
      </c>
      <c r="H301" s="42">
        <v>29</v>
      </c>
      <c r="I301" s="42">
        <v>24</v>
      </c>
      <c r="J301" s="42">
        <v>6</v>
      </c>
      <c r="K301" s="42">
        <v>8</v>
      </c>
      <c r="L301" s="42">
        <v>18</v>
      </c>
      <c r="M301" s="42">
        <v>16</v>
      </c>
      <c r="N301" s="42">
        <v>28</v>
      </c>
      <c r="O301" s="42">
        <v>29</v>
      </c>
    </row>
    <row r="302" spans="1:15" x14ac:dyDescent="0.25">
      <c r="A302" s="17" t="s">
        <v>63</v>
      </c>
      <c r="B302" s="17" t="s">
        <v>512</v>
      </c>
      <c r="C302" s="17" t="s">
        <v>513</v>
      </c>
      <c r="D302" s="42">
        <v>4</v>
      </c>
      <c r="E302" s="42">
        <v>7</v>
      </c>
      <c r="F302" s="42">
        <v>12</v>
      </c>
      <c r="G302" s="42">
        <v>6</v>
      </c>
      <c r="H302" s="42">
        <v>8</v>
      </c>
      <c r="I302" s="42">
        <v>6</v>
      </c>
      <c r="J302" s="42">
        <v>8</v>
      </c>
      <c r="K302" s="42">
        <v>1</v>
      </c>
      <c r="L302" s="42">
        <v>2</v>
      </c>
      <c r="M302" s="42">
        <v>5</v>
      </c>
      <c r="N302" s="42">
        <v>7</v>
      </c>
      <c r="O302" s="42">
        <v>8</v>
      </c>
    </row>
    <row r="303" spans="1:15" x14ac:dyDescent="0.25">
      <c r="A303" s="17" t="s">
        <v>63</v>
      </c>
      <c r="B303" s="17" t="s">
        <v>514</v>
      </c>
      <c r="C303" s="17" t="s">
        <v>515</v>
      </c>
      <c r="D303" s="42">
        <v>0</v>
      </c>
      <c r="E303" s="42">
        <v>0</v>
      </c>
      <c r="F303" s="42">
        <v>1</v>
      </c>
      <c r="G303" s="42">
        <v>0</v>
      </c>
      <c r="H303" s="42">
        <v>0</v>
      </c>
      <c r="I303" s="42">
        <v>1</v>
      </c>
      <c r="J303" s="42">
        <v>2</v>
      </c>
      <c r="K303" s="42">
        <v>1</v>
      </c>
      <c r="L303" s="42">
        <v>0</v>
      </c>
      <c r="M303" s="42">
        <v>0</v>
      </c>
      <c r="N303" s="42">
        <v>1</v>
      </c>
      <c r="O303" s="42">
        <v>0</v>
      </c>
    </row>
    <row r="304" spans="1:15" x14ac:dyDescent="0.25">
      <c r="A304" s="17" t="s">
        <v>63</v>
      </c>
      <c r="B304" s="17" t="s">
        <v>516</v>
      </c>
      <c r="C304" s="17" t="s">
        <v>517</v>
      </c>
      <c r="D304" s="42">
        <v>26</v>
      </c>
      <c r="E304" s="42">
        <v>40</v>
      </c>
      <c r="F304" s="42">
        <v>52</v>
      </c>
      <c r="G304" s="42">
        <v>38</v>
      </c>
      <c r="H304" s="42">
        <v>31</v>
      </c>
      <c r="I304" s="42">
        <v>25</v>
      </c>
      <c r="J304" s="42">
        <v>42</v>
      </c>
      <c r="K304" s="42">
        <v>32</v>
      </c>
      <c r="L304" s="42">
        <v>38</v>
      </c>
      <c r="M304" s="42">
        <v>36</v>
      </c>
      <c r="N304" s="42">
        <v>46</v>
      </c>
      <c r="O304" s="42">
        <v>38</v>
      </c>
    </row>
    <row r="305" spans="1:15" x14ac:dyDescent="0.25">
      <c r="A305" s="17" t="s">
        <v>63</v>
      </c>
      <c r="B305" s="17" t="s">
        <v>518</v>
      </c>
      <c r="C305" s="17" t="s">
        <v>519</v>
      </c>
      <c r="D305" s="42">
        <v>4</v>
      </c>
      <c r="E305" s="42">
        <v>3</v>
      </c>
      <c r="F305" s="42">
        <v>13</v>
      </c>
      <c r="G305" s="42">
        <v>5</v>
      </c>
      <c r="H305" s="42">
        <v>76</v>
      </c>
      <c r="I305" s="42">
        <v>18</v>
      </c>
      <c r="J305" s="42">
        <v>0</v>
      </c>
      <c r="K305" s="42">
        <v>4</v>
      </c>
      <c r="L305" s="42">
        <v>7</v>
      </c>
      <c r="M305" s="42">
        <v>5</v>
      </c>
      <c r="N305" s="42">
        <v>40</v>
      </c>
      <c r="O305" s="42">
        <v>43</v>
      </c>
    </row>
    <row r="306" spans="1:15" x14ac:dyDescent="0.25">
      <c r="A306" s="17" t="s">
        <v>63</v>
      </c>
      <c r="B306" s="17" t="s">
        <v>520</v>
      </c>
      <c r="C306" s="17" t="s">
        <v>521</v>
      </c>
      <c r="D306" s="42">
        <v>0</v>
      </c>
      <c r="E306" s="42">
        <v>1</v>
      </c>
      <c r="F306" s="42">
        <v>4</v>
      </c>
      <c r="G306" s="42">
        <v>2</v>
      </c>
      <c r="H306" s="42">
        <v>3</v>
      </c>
      <c r="I306" s="42">
        <v>8</v>
      </c>
      <c r="J306" s="42">
        <v>8</v>
      </c>
      <c r="K306" s="42">
        <v>2</v>
      </c>
      <c r="L306" s="42">
        <v>2</v>
      </c>
      <c r="M306" s="42">
        <v>2</v>
      </c>
      <c r="N306" s="42">
        <v>3</v>
      </c>
      <c r="O306" s="42">
        <v>5</v>
      </c>
    </row>
    <row r="307" spans="1:15" x14ac:dyDescent="0.25">
      <c r="A307" s="17" t="s">
        <v>63</v>
      </c>
      <c r="B307" s="17" t="s">
        <v>522</v>
      </c>
      <c r="C307" s="17" t="s">
        <v>523</v>
      </c>
      <c r="D307" s="42">
        <v>4</v>
      </c>
      <c r="E307" s="42">
        <v>4</v>
      </c>
      <c r="F307" s="42">
        <v>4</v>
      </c>
      <c r="G307" s="42">
        <v>3</v>
      </c>
      <c r="H307" s="42">
        <v>5</v>
      </c>
      <c r="I307" s="42">
        <v>4</v>
      </c>
      <c r="J307" s="42">
        <v>7</v>
      </c>
      <c r="K307" s="42">
        <v>1</v>
      </c>
      <c r="L307" s="42">
        <v>2</v>
      </c>
      <c r="M307" s="42">
        <v>1</v>
      </c>
      <c r="N307" s="42">
        <v>9</v>
      </c>
      <c r="O307" s="42">
        <v>6</v>
      </c>
    </row>
    <row r="308" spans="1:15" x14ac:dyDescent="0.25">
      <c r="A308" s="17" t="s">
        <v>63</v>
      </c>
      <c r="B308" s="17" t="s">
        <v>524</v>
      </c>
      <c r="C308" s="17" t="s">
        <v>525</v>
      </c>
      <c r="D308" s="42">
        <v>2</v>
      </c>
      <c r="E308" s="42">
        <v>4</v>
      </c>
      <c r="F308" s="42">
        <v>2</v>
      </c>
      <c r="G308" s="42">
        <v>2</v>
      </c>
      <c r="H308" s="42">
        <v>14</v>
      </c>
      <c r="I308" s="42">
        <v>2</v>
      </c>
      <c r="J308" s="42">
        <v>1</v>
      </c>
      <c r="K308" s="42">
        <v>2</v>
      </c>
      <c r="L308" s="42">
        <v>4</v>
      </c>
      <c r="M308" s="42">
        <v>4</v>
      </c>
      <c r="N308" s="42">
        <v>4</v>
      </c>
      <c r="O308" s="42">
        <v>4</v>
      </c>
    </row>
    <row r="309" spans="1:15" x14ac:dyDescent="0.25">
      <c r="A309" s="17" t="s">
        <v>63</v>
      </c>
      <c r="B309" s="17" t="s">
        <v>526</v>
      </c>
      <c r="C309" s="17" t="s">
        <v>527</v>
      </c>
      <c r="D309" s="42">
        <v>2</v>
      </c>
      <c r="E309" s="42">
        <v>4</v>
      </c>
      <c r="F309" s="42">
        <v>8</v>
      </c>
      <c r="G309" s="42">
        <v>5</v>
      </c>
      <c r="H309" s="42">
        <v>4</v>
      </c>
      <c r="I309" s="42">
        <v>7</v>
      </c>
      <c r="J309" s="42">
        <v>8</v>
      </c>
      <c r="K309" s="42">
        <v>1</v>
      </c>
      <c r="L309" s="42">
        <v>7</v>
      </c>
      <c r="M309" s="42">
        <v>14</v>
      </c>
      <c r="N309" s="42">
        <v>15</v>
      </c>
      <c r="O309" s="42">
        <v>11</v>
      </c>
    </row>
    <row r="310" spans="1:15" x14ac:dyDescent="0.25">
      <c r="A310" s="17" t="s">
        <v>63</v>
      </c>
      <c r="B310" s="17" t="s">
        <v>528</v>
      </c>
      <c r="C310" s="17" t="s">
        <v>529</v>
      </c>
      <c r="D310" s="42">
        <v>3</v>
      </c>
      <c r="E310" s="42">
        <v>7</v>
      </c>
      <c r="F310" s="42">
        <v>4</v>
      </c>
      <c r="G310" s="42">
        <v>5</v>
      </c>
      <c r="H310" s="42">
        <v>18</v>
      </c>
      <c r="I310" s="42">
        <v>11</v>
      </c>
      <c r="J310" s="42">
        <v>3</v>
      </c>
      <c r="K310" s="42">
        <v>6</v>
      </c>
      <c r="L310" s="42">
        <v>8</v>
      </c>
      <c r="M310" s="42">
        <v>11</v>
      </c>
      <c r="N310" s="42">
        <v>24</v>
      </c>
      <c r="O310" s="42">
        <v>26</v>
      </c>
    </row>
    <row r="311" spans="1:15" x14ac:dyDescent="0.25">
      <c r="A311" s="17" t="s">
        <v>63</v>
      </c>
      <c r="B311" s="17" t="s">
        <v>530</v>
      </c>
      <c r="C311" s="17" t="s">
        <v>531</v>
      </c>
      <c r="D311" s="42">
        <v>7</v>
      </c>
      <c r="E311" s="42">
        <v>11</v>
      </c>
      <c r="F311" s="42">
        <v>7</v>
      </c>
      <c r="G311" s="42">
        <v>6</v>
      </c>
      <c r="H311" s="42">
        <v>217</v>
      </c>
      <c r="I311" s="42">
        <v>102</v>
      </c>
      <c r="J311" s="42">
        <v>12</v>
      </c>
      <c r="K311" s="42">
        <v>12</v>
      </c>
      <c r="L311" s="42">
        <v>41</v>
      </c>
      <c r="M311" s="42">
        <v>67</v>
      </c>
      <c r="N311" s="42">
        <v>405</v>
      </c>
      <c r="O311" s="42">
        <v>354</v>
      </c>
    </row>
    <row r="312" spans="1:15" x14ac:dyDescent="0.25">
      <c r="A312" s="17" t="s">
        <v>63</v>
      </c>
      <c r="B312" s="17" t="s">
        <v>532</v>
      </c>
      <c r="C312" s="17" t="s">
        <v>533</v>
      </c>
      <c r="D312" s="42">
        <v>1</v>
      </c>
      <c r="E312" s="42">
        <v>2</v>
      </c>
      <c r="F312" s="42">
        <v>6</v>
      </c>
      <c r="G312" s="42">
        <v>2</v>
      </c>
      <c r="H312" s="42">
        <v>4</v>
      </c>
      <c r="I312" s="42">
        <v>5</v>
      </c>
      <c r="J312" s="42">
        <v>0</v>
      </c>
      <c r="K312" s="42">
        <v>1</v>
      </c>
      <c r="L312" s="42">
        <v>2</v>
      </c>
      <c r="M312" s="42">
        <v>5</v>
      </c>
      <c r="N312" s="42">
        <v>3</v>
      </c>
      <c r="O312" s="42">
        <v>1</v>
      </c>
    </row>
    <row r="313" spans="1:15" x14ac:dyDescent="0.25">
      <c r="A313" s="17" t="s">
        <v>63</v>
      </c>
      <c r="B313" s="17" t="s">
        <v>534</v>
      </c>
      <c r="C313" s="17" t="s">
        <v>535</v>
      </c>
      <c r="D313" s="42">
        <v>4</v>
      </c>
      <c r="E313" s="42">
        <v>2</v>
      </c>
      <c r="F313" s="42">
        <v>4</v>
      </c>
      <c r="G313" s="42">
        <v>3</v>
      </c>
      <c r="H313" s="42">
        <v>0</v>
      </c>
      <c r="I313" s="42">
        <v>3</v>
      </c>
      <c r="J313" s="42">
        <v>2</v>
      </c>
      <c r="K313" s="42">
        <v>0</v>
      </c>
      <c r="L313" s="42">
        <v>7</v>
      </c>
      <c r="M313" s="42">
        <v>0</v>
      </c>
      <c r="N313" s="42">
        <v>7</v>
      </c>
      <c r="O313" s="42">
        <v>1</v>
      </c>
    </row>
    <row r="314" spans="1:15" x14ac:dyDescent="0.25">
      <c r="A314" s="17" t="s">
        <v>63</v>
      </c>
      <c r="B314" s="17" t="s">
        <v>536</v>
      </c>
      <c r="C314" s="17" t="s">
        <v>537</v>
      </c>
      <c r="D314" s="42">
        <v>3</v>
      </c>
      <c r="E314" s="42">
        <v>7</v>
      </c>
      <c r="F314" s="42">
        <v>8</v>
      </c>
      <c r="G314" s="42">
        <v>4</v>
      </c>
      <c r="H314" s="42">
        <v>52</v>
      </c>
      <c r="I314" s="42">
        <v>34</v>
      </c>
      <c r="J314" s="42">
        <v>4</v>
      </c>
      <c r="K314" s="42">
        <v>3</v>
      </c>
      <c r="L314" s="42">
        <v>10</v>
      </c>
      <c r="M314" s="42">
        <v>23</v>
      </c>
      <c r="N314" s="42">
        <v>75</v>
      </c>
      <c r="O314" s="42">
        <v>53</v>
      </c>
    </row>
    <row r="315" spans="1:15" x14ac:dyDescent="0.25">
      <c r="A315" s="17" t="s">
        <v>63</v>
      </c>
      <c r="B315" s="17" t="s">
        <v>538</v>
      </c>
      <c r="C315" s="17" t="s">
        <v>539</v>
      </c>
      <c r="D315" s="42">
        <v>4</v>
      </c>
      <c r="E315" s="42">
        <v>6</v>
      </c>
      <c r="F315" s="42">
        <v>5</v>
      </c>
      <c r="G315" s="42">
        <v>5</v>
      </c>
      <c r="H315" s="42">
        <v>22</v>
      </c>
      <c r="I315" s="42">
        <v>20</v>
      </c>
      <c r="J315" s="42">
        <v>5</v>
      </c>
      <c r="K315" s="42">
        <v>2</v>
      </c>
      <c r="L315" s="42">
        <v>4</v>
      </c>
      <c r="M315" s="42">
        <v>4</v>
      </c>
      <c r="N315" s="42">
        <v>20</v>
      </c>
      <c r="O315" s="42">
        <v>18</v>
      </c>
    </row>
    <row r="316" spans="1:15" x14ac:dyDescent="0.25">
      <c r="A316" s="17" t="s">
        <v>63</v>
      </c>
      <c r="B316" s="17" t="s">
        <v>540</v>
      </c>
      <c r="C316" s="17" t="s">
        <v>541</v>
      </c>
      <c r="D316" s="42">
        <v>3</v>
      </c>
      <c r="E316" s="42">
        <v>1</v>
      </c>
      <c r="F316" s="42">
        <v>3</v>
      </c>
      <c r="G316" s="42">
        <v>6</v>
      </c>
      <c r="H316" s="42">
        <v>2</v>
      </c>
      <c r="I316" s="42">
        <v>7</v>
      </c>
      <c r="J316" s="42">
        <v>1</v>
      </c>
      <c r="K316" s="42">
        <v>1</v>
      </c>
      <c r="L316" s="42">
        <v>2</v>
      </c>
      <c r="M316" s="42">
        <v>4</v>
      </c>
      <c r="N316" s="42">
        <v>1</v>
      </c>
      <c r="O316" s="42">
        <v>11</v>
      </c>
    </row>
    <row r="317" spans="1:15" x14ac:dyDescent="0.25">
      <c r="A317" s="17" t="s">
        <v>63</v>
      </c>
      <c r="B317" s="17" t="s">
        <v>542</v>
      </c>
      <c r="C317" s="17" t="s">
        <v>543</v>
      </c>
      <c r="D317" s="42">
        <v>2</v>
      </c>
      <c r="E317" s="42">
        <v>2</v>
      </c>
      <c r="F317" s="42">
        <v>4</v>
      </c>
      <c r="G317" s="42">
        <v>2</v>
      </c>
      <c r="H317" s="42">
        <v>2</v>
      </c>
      <c r="I317" s="42">
        <v>3</v>
      </c>
      <c r="J317" s="42">
        <v>4</v>
      </c>
      <c r="K317" s="42">
        <v>3</v>
      </c>
      <c r="L317" s="42">
        <v>2</v>
      </c>
      <c r="M317" s="42">
        <v>2</v>
      </c>
      <c r="N317" s="42">
        <v>3</v>
      </c>
      <c r="O317" s="42">
        <v>0</v>
      </c>
    </row>
    <row r="318" spans="1:15" x14ac:dyDescent="0.25">
      <c r="A318" s="17" t="s">
        <v>63</v>
      </c>
      <c r="B318" s="17" t="s">
        <v>544</v>
      </c>
      <c r="C318" s="17" t="s">
        <v>545</v>
      </c>
      <c r="D318" s="42">
        <v>1</v>
      </c>
      <c r="E318" s="42">
        <v>2</v>
      </c>
      <c r="F318" s="42">
        <v>14</v>
      </c>
      <c r="G318" s="42">
        <v>3</v>
      </c>
      <c r="H318" s="42">
        <v>12</v>
      </c>
      <c r="I318" s="42">
        <v>7</v>
      </c>
      <c r="J318" s="42">
        <v>2</v>
      </c>
      <c r="K318" s="42">
        <v>5</v>
      </c>
      <c r="L318" s="42">
        <v>4</v>
      </c>
      <c r="M318" s="42">
        <v>15</v>
      </c>
      <c r="N318" s="42">
        <v>26</v>
      </c>
      <c r="O318" s="42">
        <v>14</v>
      </c>
    </row>
    <row r="319" spans="1:15" x14ac:dyDescent="0.25">
      <c r="A319" s="17" t="s">
        <v>63</v>
      </c>
      <c r="B319" s="17" t="s">
        <v>546</v>
      </c>
      <c r="C319" s="17" t="s">
        <v>547</v>
      </c>
      <c r="D319" s="42">
        <v>13</v>
      </c>
      <c r="E319" s="42">
        <v>14</v>
      </c>
      <c r="F319" s="42">
        <v>15</v>
      </c>
      <c r="G319" s="42">
        <v>5</v>
      </c>
      <c r="H319" s="42">
        <v>120</v>
      </c>
      <c r="I319" s="42">
        <v>154</v>
      </c>
      <c r="J319" s="42">
        <v>5</v>
      </c>
      <c r="K319" s="42">
        <v>4</v>
      </c>
      <c r="L319" s="42">
        <v>12</v>
      </c>
      <c r="M319" s="42">
        <v>28</v>
      </c>
      <c r="N319" s="42">
        <v>120</v>
      </c>
      <c r="O319" s="42">
        <v>161</v>
      </c>
    </row>
    <row r="320" spans="1:15" x14ac:dyDescent="0.25">
      <c r="A320" s="17" t="s">
        <v>63</v>
      </c>
      <c r="B320" s="17" t="s">
        <v>548</v>
      </c>
      <c r="C320" s="17" t="s">
        <v>549</v>
      </c>
      <c r="D320" s="42">
        <v>2</v>
      </c>
      <c r="E320" s="42">
        <v>5</v>
      </c>
      <c r="F320" s="42">
        <v>1</v>
      </c>
      <c r="G320" s="42">
        <v>5</v>
      </c>
      <c r="H320" s="42">
        <v>18</v>
      </c>
      <c r="I320" s="42">
        <v>21</v>
      </c>
      <c r="J320" s="42">
        <v>4</v>
      </c>
      <c r="K320" s="42">
        <v>6</v>
      </c>
      <c r="L320" s="42">
        <v>4</v>
      </c>
      <c r="M320" s="42">
        <v>4</v>
      </c>
      <c r="N320" s="42">
        <v>15</v>
      </c>
      <c r="O320" s="42">
        <v>13</v>
      </c>
    </row>
    <row r="321" spans="1:15" x14ac:dyDescent="0.25">
      <c r="A321" s="17" t="s">
        <v>63</v>
      </c>
      <c r="B321" s="17" t="s">
        <v>550</v>
      </c>
      <c r="C321" s="17" t="s">
        <v>551</v>
      </c>
      <c r="D321" s="42">
        <v>2</v>
      </c>
      <c r="E321" s="42">
        <v>3</v>
      </c>
      <c r="F321" s="42">
        <v>6</v>
      </c>
      <c r="G321" s="42">
        <v>9</v>
      </c>
      <c r="H321" s="42">
        <v>14</v>
      </c>
      <c r="I321" s="42">
        <v>21</v>
      </c>
      <c r="J321" s="42">
        <v>2</v>
      </c>
      <c r="K321" s="42">
        <v>3</v>
      </c>
      <c r="L321" s="42">
        <v>3</v>
      </c>
      <c r="M321" s="42">
        <v>10</v>
      </c>
      <c r="N321" s="42">
        <v>15</v>
      </c>
      <c r="O321" s="42">
        <v>9</v>
      </c>
    </row>
    <row r="322" spans="1:15" x14ac:dyDescent="0.25">
      <c r="A322" s="17" t="s">
        <v>63</v>
      </c>
      <c r="B322" s="17" t="s">
        <v>552</v>
      </c>
      <c r="C322" s="17" t="s">
        <v>553</v>
      </c>
      <c r="D322" s="42">
        <v>2</v>
      </c>
      <c r="E322" s="42">
        <v>2</v>
      </c>
      <c r="F322" s="42">
        <v>8</v>
      </c>
      <c r="G322" s="42">
        <v>1</v>
      </c>
      <c r="H322" s="42">
        <v>24</v>
      </c>
      <c r="I322" s="42">
        <v>14</v>
      </c>
      <c r="J322" s="42">
        <v>0</v>
      </c>
      <c r="K322" s="42">
        <v>4</v>
      </c>
      <c r="L322" s="42">
        <v>3</v>
      </c>
      <c r="M322" s="42">
        <v>3</v>
      </c>
      <c r="N322" s="42">
        <v>12</v>
      </c>
      <c r="O322" s="42">
        <v>2</v>
      </c>
    </row>
    <row r="323" spans="1:15" x14ac:dyDescent="0.25">
      <c r="A323" s="17" t="s">
        <v>63</v>
      </c>
      <c r="B323" s="17" t="s">
        <v>554</v>
      </c>
      <c r="C323" s="17" t="s">
        <v>555</v>
      </c>
      <c r="D323" s="42">
        <v>2</v>
      </c>
      <c r="E323" s="42">
        <v>4</v>
      </c>
      <c r="F323" s="42">
        <v>3</v>
      </c>
      <c r="G323" s="42">
        <v>5</v>
      </c>
      <c r="H323" s="42">
        <v>26</v>
      </c>
      <c r="I323" s="42">
        <v>7</v>
      </c>
      <c r="J323" s="42">
        <v>6</v>
      </c>
      <c r="K323" s="42">
        <v>3</v>
      </c>
      <c r="L323" s="42">
        <v>6</v>
      </c>
      <c r="M323" s="42">
        <v>6</v>
      </c>
      <c r="N323" s="42">
        <v>22</v>
      </c>
      <c r="O323" s="42">
        <v>11</v>
      </c>
    </row>
    <row r="324" spans="1:15" x14ac:dyDescent="0.25">
      <c r="A324" s="17" t="s">
        <v>63</v>
      </c>
      <c r="B324" s="17" t="s">
        <v>556</v>
      </c>
      <c r="C324" s="17" t="s">
        <v>557</v>
      </c>
      <c r="D324" s="42">
        <v>1</v>
      </c>
      <c r="E324" s="42">
        <v>2</v>
      </c>
      <c r="F324" s="42">
        <v>5</v>
      </c>
      <c r="G324" s="42">
        <v>3</v>
      </c>
      <c r="H324" s="42">
        <v>3</v>
      </c>
      <c r="I324" s="42">
        <v>7</v>
      </c>
      <c r="J324" s="42">
        <v>3</v>
      </c>
      <c r="K324" s="42">
        <v>3</v>
      </c>
      <c r="L324" s="42">
        <v>3</v>
      </c>
      <c r="M324" s="42">
        <v>7</v>
      </c>
      <c r="N324" s="42">
        <v>4</v>
      </c>
      <c r="O324" s="42">
        <v>4</v>
      </c>
    </row>
    <row r="325" spans="1:15" x14ac:dyDescent="0.25">
      <c r="A325" s="17" t="s">
        <v>63</v>
      </c>
      <c r="B325" s="17" t="s">
        <v>558</v>
      </c>
      <c r="C325" s="17" t="s">
        <v>559</v>
      </c>
      <c r="D325" s="42">
        <v>6</v>
      </c>
      <c r="E325" s="42">
        <v>8</v>
      </c>
      <c r="F325" s="42">
        <v>15</v>
      </c>
      <c r="G325" s="42">
        <v>11</v>
      </c>
      <c r="H325" s="42">
        <v>18</v>
      </c>
      <c r="I325" s="42">
        <v>8</v>
      </c>
      <c r="J325" s="42">
        <v>5</v>
      </c>
      <c r="K325" s="42">
        <v>8</v>
      </c>
      <c r="L325" s="42">
        <v>13</v>
      </c>
      <c r="M325" s="42">
        <v>7</v>
      </c>
      <c r="N325" s="42">
        <v>17</v>
      </c>
      <c r="O325" s="42">
        <v>16</v>
      </c>
    </row>
    <row r="326" spans="1:15" x14ac:dyDescent="0.25">
      <c r="A326" s="17" t="s">
        <v>63</v>
      </c>
      <c r="B326" s="17" t="s">
        <v>560</v>
      </c>
      <c r="C326" s="17" t="s">
        <v>561</v>
      </c>
      <c r="D326" s="42">
        <v>1</v>
      </c>
      <c r="E326" s="42">
        <v>2</v>
      </c>
      <c r="F326" s="42">
        <v>1</v>
      </c>
      <c r="G326" s="42">
        <v>3</v>
      </c>
      <c r="H326" s="42">
        <v>4</v>
      </c>
      <c r="I326" s="42">
        <v>3</v>
      </c>
      <c r="J326" s="42">
        <v>4</v>
      </c>
      <c r="K326" s="42">
        <v>3</v>
      </c>
      <c r="L326" s="42">
        <v>7</v>
      </c>
      <c r="M326" s="42">
        <v>1</v>
      </c>
      <c r="N326" s="42">
        <v>4</v>
      </c>
      <c r="O326" s="42">
        <v>4</v>
      </c>
    </row>
    <row r="327" spans="1:15" x14ac:dyDescent="0.25">
      <c r="A327" s="17" t="s">
        <v>63</v>
      </c>
      <c r="B327" s="17" t="s">
        <v>562</v>
      </c>
      <c r="C327" s="17" t="s">
        <v>563</v>
      </c>
      <c r="D327" s="42">
        <v>1</v>
      </c>
      <c r="E327" s="42">
        <v>3</v>
      </c>
      <c r="F327" s="42">
        <v>1</v>
      </c>
      <c r="G327" s="42">
        <v>0</v>
      </c>
      <c r="H327" s="42">
        <v>2</v>
      </c>
      <c r="I327" s="42">
        <v>3</v>
      </c>
      <c r="J327" s="42">
        <v>2</v>
      </c>
      <c r="K327" s="42">
        <v>2</v>
      </c>
      <c r="L327" s="42">
        <v>1</v>
      </c>
      <c r="M327" s="42">
        <v>4</v>
      </c>
      <c r="N327" s="42">
        <v>3</v>
      </c>
      <c r="O327" s="42">
        <v>1</v>
      </c>
    </row>
    <row r="328" spans="1:15" x14ac:dyDescent="0.25">
      <c r="A328" s="17" t="s">
        <v>63</v>
      </c>
      <c r="B328" s="17" t="s">
        <v>564</v>
      </c>
      <c r="C328" s="17" t="s">
        <v>565</v>
      </c>
      <c r="D328" s="42">
        <v>2</v>
      </c>
      <c r="E328" s="42">
        <v>5</v>
      </c>
      <c r="F328" s="42">
        <v>7</v>
      </c>
      <c r="G328" s="42">
        <v>1</v>
      </c>
      <c r="H328" s="42">
        <v>6</v>
      </c>
      <c r="I328" s="42">
        <v>6</v>
      </c>
      <c r="J328" s="42">
        <v>2</v>
      </c>
      <c r="K328" s="42">
        <v>2</v>
      </c>
      <c r="L328" s="42">
        <v>3</v>
      </c>
      <c r="M328" s="42">
        <v>7</v>
      </c>
      <c r="N328" s="42">
        <v>5</v>
      </c>
      <c r="O328" s="42">
        <v>12</v>
      </c>
    </row>
    <row r="329" spans="1:15" x14ac:dyDescent="0.25">
      <c r="A329" s="17" t="s">
        <v>63</v>
      </c>
      <c r="B329" s="17" t="s">
        <v>566</v>
      </c>
      <c r="C329" s="17" t="s">
        <v>567</v>
      </c>
      <c r="D329" s="42">
        <v>8</v>
      </c>
      <c r="E329" s="42">
        <v>3</v>
      </c>
      <c r="F329" s="42">
        <v>4</v>
      </c>
      <c r="G329" s="42">
        <v>5</v>
      </c>
      <c r="H329" s="42">
        <v>7</v>
      </c>
      <c r="I329" s="42">
        <v>5</v>
      </c>
      <c r="J329" s="42">
        <v>4</v>
      </c>
      <c r="K329" s="42">
        <v>4</v>
      </c>
      <c r="L329" s="42">
        <v>2</v>
      </c>
      <c r="M329" s="42">
        <v>9</v>
      </c>
      <c r="N329" s="42">
        <v>5</v>
      </c>
      <c r="O329" s="42">
        <v>3</v>
      </c>
    </row>
    <row r="330" spans="1:15" x14ac:dyDescent="0.25">
      <c r="A330" s="17" t="s">
        <v>63</v>
      </c>
      <c r="B330" s="17" t="s">
        <v>568</v>
      </c>
      <c r="C330" s="17" t="s">
        <v>569</v>
      </c>
      <c r="D330" s="42">
        <v>3</v>
      </c>
      <c r="E330" s="42">
        <v>5</v>
      </c>
      <c r="F330" s="42">
        <v>3</v>
      </c>
      <c r="G330" s="42">
        <v>2</v>
      </c>
      <c r="H330" s="42">
        <v>4</v>
      </c>
      <c r="I330" s="42">
        <v>3</v>
      </c>
      <c r="J330" s="42">
        <v>2</v>
      </c>
      <c r="K330" s="42">
        <v>0</v>
      </c>
      <c r="L330" s="42">
        <v>4</v>
      </c>
      <c r="M330" s="42">
        <v>3</v>
      </c>
      <c r="N330" s="42">
        <v>6</v>
      </c>
      <c r="O330" s="42">
        <v>3</v>
      </c>
    </row>
    <row r="331" spans="1:15" x14ac:dyDescent="0.25">
      <c r="A331" s="17" t="s">
        <v>63</v>
      </c>
      <c r="B331" s="17" t="s">
        <v>570</v>
      </c>
      <c r="C331" s="17" t="s">
        <v>571</v>
      </c>
      <c r="D331" s="42">
        <v>4</v>
      </c>
      <c r="E331" s="42">
        <v>6</v>
      </c>
      <c r="F331" s="42">
        <v>9</v>
      </c>
      <c r="G331" s="42">
        <v>1</v>
      </c>
      <c r="H331" s="42">
        <v>6</v>
      </c>
      <c r="I331" s="42">
        <v>7</v>
      </c>
      <c r="J331" s="42">
        <v>4</v>
      </c>
      <c r="K331" s="42">
        <v>4</v>
      </c>
      <c r="L331" s="42">
        <v>18</v>
      </c>
      <c r="M331" s="42">
        <v>24</v>
      </c>
      <c r="N331" s="42">
        <v>19</v>
      </c>
      <c r="O331" s="42">
        <v>27</v>
      </c>
    </row>
    <row r="332" spans="1:15" x14ac:dyDescent="0.25">
      <c r="A332" s="17" t="s">
        <v>63</v>
      </c>
      <c r="B332" s="17" t="s">
        <v>572</v>
      </c>
      <c r="C332" s="17" t="s">
        <v>573</v>
      </c>
      <c r="D332" s="42">
        <v>3</v>
      </c>
      <c r="E332" s="42">
        <v>3</v>
      </c>
      <c r="F332" s="42">
        <v>5</v>
      </c>
      <c r="G332" s="42">
        <v>2</v>
      </c>
      <c r="H332" s="42">
        <v>24</v>
      </c>
      <c r="I332" s="42">
        <v>2</v>
      </c>
      <c r="J332" s="42">
        <v>11</v>
      </c>
      <c r="K332" s="42">
        <v>6</v>
      </c>
      <c r="L332" s="42">
        <v>34</v>
      </c>
      <c r="M332" s="42">
        <v>363</v>
      </c>
      <c r="N332" s="42">
        <v>2597</v>
      </c>
      <c r="O332" s="42">
        <v>2667</v>
      </c>
    </row>
    <row r="333" spans="1:15" x14ac:dyDescent="0.25">
      <c r="A333" s="17" t="s">
        <v>63</v>
      </c>
      <c r="B333" s="17" t="s">
        <v>574</v>
      </c>
      <c r="C333" s="17" t="s">
        <v>575</v>
      </c>
      <c r="D333" s="42">
        <v>4</v>
      </c>
      <c r="E333" s="42">
        <v>3</v>
      </c>
      <c r="F333" s="42">
        <v>5</v>
      </c>
      <c r="G333" s="42">
        <v>3</v>
      </c>
      <c r="H333" s="42">
        <v>12</v>
      </c>
      <c r="I333" s="42">
        <v>7</v>
      </c>
      <c r="J333" s="42">
        <v>0</v>
      </c>
      <c r="K333" s="42">
        <v>4</v>
      </c>
      <c r="L333" s="42">
        <v>3</v>
      </c>
      <c r="M333" s="42">
        <v>8</v>
      </c>
      <c r="N333" s="42">
        <v>2</v>
      </c>
      <c r="O333" s="42">
        <v>3</v>
      </c>
    </row>
    <row r="334" spans="1:15" x14ac:dyDescent="0.25">
      <c r="A334" s="17" t="s">
        <v>63</v>
      </c>
      <c r="B334" s="17" t="s">
        <v>576</v>
      </c>
      <c r="C334" s="17" t="s">
        <v>577</v>
      </c>
      <c r="D334" s="42">
        <v>1</v>
      </c>
      <c r="E334" s="42">
        <v>4</v>
      </c>
      <c r="F334" s="42">
        <v>6</v>
      </c>
      <c r="G334" s="42">
        <v>1</v>
      </c>
      <c r="H334" s="42">
        <v>3</v>
      </c>
      <c r="I334" s="42">
        <v>4</v>
      </c>
      <c r="J334" s="42">
        <v>0</v>
      </c>
      <c r="K334" s="42">
        <v>1</v>
      </c>
      <c r="L334" s="42">
        <v>2</v>
      </c>
      <c r="M334" s="42">
        <v>1</v>
      </c>
      <c r="N334" s="42">
        <v>2</v>
      </c>
      <c r="O334" s="42">
        <v>4</v>
      </c>
    </row>
    <row r="335" spans="1:15" x14ac:dyDescent="0.25">
      <c r="A335" s="17" t="s">
        <v>63</v>
      </c>
      <c r="B335" s="17" t="s">
        <v>578</v>
      </c>
      <c r="C335" s="17" t="s">
        <v>579</v>
      </c>
      <c r="D335" s="42">
        <v>2</v>
      </c>
      <c r="E335" s="42">
        <v>0</v>
      </c>
      <c r="F335" s="42">
        <v>5</v>
      </c>
      <c r="G335" s="42">
        <v>1</v>
      </c>
      <c r="H335" s="42">
        <v>0</v>
      </c>
      <c r="I335" s="42">
        <v>2</v>
      </c>
      <c r="J335" s="42">
        <v>5</v>
      </c>
      <c r="K335" s="42">
        <v>1</v>
      </c>
      <c r="L335" s="42">
        <v>7</v>
      </c>
      <c r="M335" s="42">
        <v>2</v>
      </c>
      <c r="N335" s="42">
        <v>5</v>
      </c>
      <c r="O335" s="42">
        <v>3</v>
      </c>
    </row>
    <row r="336" spans="1:15" x14ac:dyDescent="0.25">
      <c r="A336" s="17" t="s">
        <v>63</v>
      </c>
      <c r="B336" s="17" t="s">
        <v>580</v>
      </c>
      <c r="C336" s="17" t="s">
        <v>581</v>
      </c>
      <c r="D336" s="42">
        <v>2</v>
      </c>
      <c r="E336" s="42">
        <v>1</v>
      </c>
      <c r="F336" s="42">
        <v>7</v>
      </c>
      <c r="G336" s="42">
        <v>6</v>
      </c>
      <c r="H336" s="42">
        <v>3</v>
      </c>
      <c r="I336" s="42">
        <v>7</v>
      </c>
      <c r="J336" s="42">
        <v>1</v>
      </c>
      <c r="K336" s="42">
        <v>8</v>
      </c>
      <c r="L336" s="42">
        <v>5</v>
      </c>
      <c r="M336" s="42">
        <v>4</v>
      </c>
      <c r="N336" s="42">
        <v>9</v>
      </c>
      <c r="O336" s="42">
        <v>3</v>
      </c>
    </row>
    <row r="337" spans="1:15" x14ac:dyDescent="0.25">
      <c r="A337" s="17" t="s">
        <v>63</v>
      </c>
      <c r="B337" s="17" t="s">
        <v>582</v>
      </c>
      <c r="C337" s="17" t="s">
        <v>583</v>
      </c>
      <c r="D337" s="42">
        <v>5</v>
      </c>
      <c r="E337" s="42">
        <v>3</v>
      </c>
      <c r="F337" s="42">
        <v>10</v>
      </c>
      <c r="G337" s="42">
        <v>8</v>
      </c>
      <c r="H337" s="42">
        <v>12</v>
      </c>
      <c r="I337" s="42">
        <v>21</v>
      </c>
      <c r="J337" s="42">
        <v>9</v>
      </c>
      <c r="K337" s="42">
        <v>2</v>
      </c>
      <c r="L337" s="42">
        <v>10</v>
      </c>
      <c r="M337" s="42">
        <v>9</v>
      </c>
      <c r="N337" s="42">
        <v>24</v>
      </c>
      <c r="O337" s="42">
        <v>10</v>
      </c>
    </row>
    <row r="338" spans="1:15" x14ac:dyDescent="0.25">
      <c r="A338" s="17" t="s">
        <v>63</v>
      </c>
      <c r="B338" s="17" t="s">
        <v>584</v>
      </c>
      <c r="C338" s="17" t="s">
        <v>585</v>
      </c>
      <c r="D338" s="42">
        <v>4</v>
      </c>
      <c r="E338" s="42">
        <v>3</v>
      </c>
      <c r="F338" s="42">
        <v>7</v>
      </c>
      <c r="G338" s="42">
        <v>3</v>
      </c>
      <c r="H338" s="42">
        <v>12</v>
      </c>
      <c r="I338" s="42">
        <v>10</v>
      </c>
      <c r="J338" s="42">
        <v>2</v>
      </c>
      <c r="K338" s="42">
        <v>5</v>
      </c>
      <c r="L338" s="42">
        <v>4</v>
      </c>
      <c r="M338" s="42">
        <v>4</v>
      </c>
      <c r="N338" s="42">
        <v>5</v>
      </c>
      <c r="O338" s="42">
        <v>8</v>
      </c>
    </row>
    <row r="339" spans="1:15" x14ac:dyDescent="0.25">
      <c r="A339" s="17" t="s">
        <v>63</v>
      </c>
      <c r="B339" s="17" t="s">
        <v>586</v>
      </c>
      <c r="C339" s="17" t="s">
        <v>587</v>
      </c>
      <c r="D339" s="42">
        <v>1</v>
      </c>
      <c r="E339" s="42">
        <v>4</v>
      </c>
      <c r="F339" s="42">
        <v>2</v>
      </c>
      <c r="G339" s="42">
        <v>3</v>
      </c>
      <c r="H339" s="42">
        <v>4</v>
      </c>
      <c r="I339" s="42">
        <v>2</v>
      </c>
      <c r="J339" s="42">
        <v>1</v>
      </c>
      <c r="K339" s="42">
        <v>4</v>
      </c>
      <c r="L339" s="42">
        <v>1</v>
      </c>
      <c r="M339" s="42">
        <v>1</v>
      </c>
      <c r="N339" s="42">
        <v>5</v>
      </c>
      <c r="O339" s="42">
        <v>1</v>
      </c>
    </row>
    <row r="340" spans="1:15" x14ac:dyDescent="0.25">
      <c r="A340" s="17" t="s">
        <v>63</v>
      </c>
      <c r="B340" s="17" t="s">
        <v>588</v>
      </c>
      <c r="C340" s="17" t="s">
        <v>589</v>
      </c>
      <c r="D340" s="42">
        <v>2</v>
      </c>
      <c r="E340" s="42">
        <v>4</v>
      </c>
      <c r="F340" s="42">
        <v>4</v>
      </c>
      <c r="G340" s="42">
        <v>5</v>
      </c>
      <c r="H340" s="42">
        <v>1</v>
      </c>
      <c r="I340" s="42">
        <v>2</v>
      </c>
      <c r="J340" s="42">
        <v>1</v>
      </c>
      <c r="K340" s="42">
        <v>2</v>
      </c>
      <c r="L340" s="42">
        <v>3</v>
      </c>
      <c r="M340" s="42">
        <v>2</v>
      </c>
      <c r="N340" s="42">
        <v>2</v>
      </c>
      <c r="O340" s="42">
        <v>1</v>
      </c>
    </row>
    <row r="341" spans="1:15" x14ac:dyDescent="0.25">
      <c r="A341" s="17" t="s">
        <v>63</v>
      </c>
      <c r="B341" s="17" t="s">
        <v>590</v>
      </c>
      <c r="C341" s="17" t="s">
        <v>591</v>
      </c>
      <c r="D341" s="42">
        <v>3</v>
      </c>
      <c r="E341" s="42">
        <v>5</v>
      </c>
      <c r="F341" s="42">
        <v>4</v>
      </c>
      <c r="G341" s="42">
        <v>5</v>
      </c>
      <c r="H341" s="42">
        <v>51</v>
      </c>
      <c r="I341" s="42">
        <v>25</v>
      </c>
      <c r="J341" s="42">
        <v>9</v>
      </c>
      <c r="K341" s="42">
        <v>5</v>
      </c>
      <c r="L341" s="42">
        <v>7</v>
      </c>
      <c r="M341" s="42">
        <v>21</v>
      </c>
      <c r="N341" s="42">
        <v>57</v>
      </c>
      <c r="O341" s="42">
        <v>57</v>
      </c>
    </row>
    <row r="342" spans="1:15" x14ac:dyDescent="0.25">
      <c r="A342" s="17" t="s">
        <v>63</v>
      </c>
      <c r="B342" s="17" t="s">
        <v>592</v>
      </c>
      <c r="C342" s="17" t="s">
        <v>593</v>
      </c>
      <c r="D342" s="42">
        <v>1</v>
      </c>
      <c r="E342" s="42">
        <v>1</v>
      </c>
      <c r="F342" s="42">
        <v>5</v>
      </c>
      <c r="G342" s="42">
        <v>2</v>
      </c>
      <c r="H342" s="42">
        <v>0</v>
      </c>
      <c r="I342" s="42">
        <v>4</v>
      </c>
      <c r="J342" s="42">
        <v>2</v>
      </c>
      <c r="K342" s="42">
        <v>1</v>
      </c>
      <c r="L342" s="42">
        <v>2</v>
      </c>
      <c r="M342" s="42">
        <v>3</v>
      </c>
      <c r="N342" s="42">
        <v>7</v>
      </c>
      <c r="O342" s="42">
        <v>3</v>
      </c>
    </row>
    <row r="343" spans="1:15" x14ac:dyDescent="0.25">
      <c r="A343" s="17" t="s">
        <v>63</v>
      </c>
      <c r="B343" s="17" t="s">
        <v>1265</v>
      </c>
      <c r="C343" s="17" t="s">
        <v>1266</v>
      </c>
      <c r="D343" s="42">
        <v>1</v>
      </c>
      <c r="E343" s="42">
        <v>0</v>
      </c>
      <c r="F343" s="42">
        <v>1</v>
      </c>
      <c r="G343" s="42">
        <v>2</v>
      </c>
      <c r="H343" s="42">
        <v>1</v>
      </c>
      <c r="I343" s="42">
        <v>5</v>
      </c>
      <c r="J343" s="42">
        <v>1</v>
      </c>
      <c r="K343" s="42">
        <v>0</v>
      </c>
      <c r="L343" s="42">
        <v>6</v>
      </c>
      <c r="M343" s="42">
        <v>1</v>
      </c>
      <c r="N343" s="42">
        <v>2</v>
      </c>
      <c r="O343" s="42">
        <v>5</v>
      </c>
    </row>
    <row r="344" spans="1:15" x14ac:dyDescent="0.25">
      <c r="A344" s="17" t="s">
        <v>63</v>
      </c>
      <c r="B344" s="17" t="s">
        <v>594</v>
      </c>
      <c r="C344" s="17" t="s">
        <v>595</v>
      </c>
      <c r="D344" s="42">
        <v>3</v>
      </c>
      <c r="E344" s="42">
        <v>4</v>
      </c>
      <c r="F344" s="42">
        <v>9</v>
      </c>
      <c r="G344" s="42">
        <v>2</v>
      </c>
      <c r="H344" s="42">
        <v>21</v>
      </c>
      <c r="I344" s="42">
        <v>15</v>
      </c>
      <c r="J344" s="42">
        <v>3</v>
      </c>
      <c r="K344" s="42">
        <v>3</v>
      </c>
      <c r="L344" s="42">
        <v>3</v>
      </c>
      <c r="M344" s="42">
        <v>2</v>
      </c>
      <c r="N344" s="42">
        <v>19</v>
      </c>
      <c r="O344" s="42">
        <v>7</v>
      </c>
    </row>
    <row r="345" spans="1:15" x14ac:dyDescent="0.25">
      <c r="A345" s="17" t="s">
        <v>63</v>
      </c>
      <c r="B345" s="17" t="s">
        <v>596</v>
      </c>
      <c r="C345" s="17" t="s">
        <v>597</v>
      </c>
      <c r="D345" s="42">
        <v>11</v>
      </c>
      <c r="E345" s="42">
        <v>16</v>
      </c>
      <c r="F345" s="42">
        <v>17</v>
      </c>
      <c r="G345" s="42">
        <v>2</v>
      </c>
      <c r="H345" s="42">
        <v>155</v>
      </c>
      <c r="I345" s="42">
        <v>94</v>
      </c>
      <c r="J345" s="42">
        <v>3</v>
      </c>
      <c r="K345" s="42">
        <v>9</v>
      </c>
      <c r="L345" s="42">
        <v>24</v>
      </c>
      <c r="M345" s="42">
        <v>53</v>
      </c>
      <c r="N345" s="42">
        <v>333</v>
      </c>
      <c r="O345" s="42">
        <v>228</v>
      </c>
    </row>
    <row r="346" spans="1:15" x14ac:dyDescent="0.25">
      <c r="A346" s="17" t="s">
        <v>63</v>
      </c>
      <c r="B346" s="17" t="s">
        <v>598</v>
      </c>
      <c r="C346" s="17" t="s">
        <v>599</v>
      </c>
      <c r="D346" s="42">
        <v>3</v>
      </c>
      <c r="E346" s="42">
        <v>6</v>
      </c>
      <c r="F346" s="42">
        <v>15</v>
      </c>
      <c r="G346" s="42">
        <v>4</v>
      </c>
      <c r="H346" s="42">
        <v>13</v>
      </c>
      <c r="I346" s="42">
        <v>6</v>
      </c>
      <c r="J346" s="42">
        <v>3</v>
      </c>
      <c r="K346" s="42">
        <v>2</v>
      </c>
      <c r="L346" s="42">
        <v>2</v>
      </c>
      <c r="M346" s="42">
        <v>7</v>
      </c>
      <c r="N346" s="42">
        <v>6</v>
      </c>
      <c r="O346" s="42">
        <v>1</v>
      </c>
    </row>
    <row r="347" spans="1:15" x14ac:dyDescent="0.25">
      <c r="A347" s="17" t="s">
        <v>63</v>
      </c>
      <c r="B347" s="17" t="s">
        <v>600</v>
      </c>
      <c r="C347" s="17" t="s">
        <v>601</v>
      </c>
      <c r="D347" s="42">
        <v>1</v>
      </c>
      <c r="E347" s="42">
        <v>3</v>
      </c>
      <c r="F347" s="42">
        <v>5</v>
      </c>
      <c r="G347" s="42">
        <v>2</v>
      </c>
      <c r="H347" s="42">
        <v>33</v>
      </c>
      <c r="I347" s="42">
        <v>40</v>
      </c>
      <c r="J347" s="42">
        <v>10</v>
      </c>
      <c r="K347" s="42">
        <v>5</v>
      </c>
      <c r="L347" s="42">
        <v>5</v>
      </c>
      <c r="M347" s="42">
        <v>6</v>
      </c>
      <c r="N347" s="42">
        <v>5</v>
      </c>
      <c r="O347" s="42">
        <v>40</v>
      </c>
    </row>
    <row r="348" spans="1:15" x14ac:dyDescent="0.25">
      <c r="A348" s="17" t="s">
        <v>63</v>
      </c>
      <c r="B348" s="17" t="s">
        <v>602</v>
      </c>
      <c r="C348" s="17" t="s">
        <v>603</v>
      </c>
      <c r="D348" s="42">
        <v>2</v>
      </c>
      <c r="E348" s="42">
        <v>3</v>
      </c>
      <c r="F348" s="42">
        <v>9</v>
      </c>
      <c r="G348" s="42">
        <v>3</v>
      </c>
      <c r="H348" s="42">
        <v>2</v>
      </c>
      <c r="I348" s="42">
        <v>5</v>
      </c>
      <c r="J348" s="42">
        <v>1</v>
      </c>
      <c r="K348" s="42">
        <v>4</v>
      </c>
      <c r="L348" s="42">
        <v>2</v>
      </c>
      <c r="M348" s="42">
        <v>3</v>
      </c>
      <c r="N348" s="42">
        <v>1</v>
      </c>
      <c r="O348" s="42">
        <v>3</v>
      </c>
    </row>
    <row r="349" spans="1:15" x14ac:dyDescent="0.25">
      <c r="A349" s="17" t="s">
        <v>63</v>
      </c>
      <c r="B349" s="17" t="s">
        <v>1267</v>
      </c>
      <c r="C349" s="17" t="s">
        <v>1268</v>
      </c>
      <c r="D349" s="42">
        <v>0</v>
      </c>
      <c r="E349" s="42">
        <v>7</v>
      </c>
      <c r="F349" s="42">
        <v>2</v>
      </c>
      <c r="G349" s="42">
        <v>0</v>
      </c>
      <c r="H349" s="42">
        <v>2</v>
      </c>
      <c r="I349" s="42">
        <v>1</v>
      </c>
      <c r="J349" s="42">
        <v>2</v>
      </c>
      <c r="K349" s="42">
        <v>1</v>
      </c>
      <c r="L349" s="42">
        <v>1</v>
      </c>
      <c r="M349" s="42">
        <v>3</v>
      </c>
      <c r="N349" s="42">
        <v>4</v>
      </c>
      <c r="O349" s="42">
        <v>1</v>
      </c>
    </row>
    <row r="350" spans="1:15" x14ac:dyDescent="0.25">
      <c r="A350" s="17" t="s">
        <v>63</v>
      </c>
      <c r="B350" s="17" t="s">
        <v>1269</v>
      </c>
      <c r="C350" s="17" t="s">
        <v>1270</v>
      </c>
      <c r="D350" s="42">
        <v>2</v>
      </c>
      <c r="E350" s="42">
        <v>4</v>
      </c>
      <c r="F350" s="42">
        <v>2</v>
      </c>
      <c r="G350" s="42">
        <v>3</v>
      </c>
      <c r="H350" s="42">
        <v>2</v>
      </c>
      <c r="I350" s="42">
        <v>1</v>
      </c>
      <c r="J350" s="42">
        <v>3</v>
      </c>
      <c r="K350" s="42">
        <v>0</v>
      </c>
      <c r="L350" s="42">
        <v>5</v>
      </c>
      <c r="M350" s="42">
        <v>1</v>
      </c>
      <c r="N350" s="42">
        <v>1</v>
      </c>
      <c r="O350" s="42">
        <v>0</v>
      </c>
    </row>
    <row r="351" spans="1:15" x14ac:dyDescent="0.25">
      <c r="A351" s="17" t="s">
        <v>63</v>
      </c>
      <c r="B351" s="17" t="s">
        <v>604</v>
      </c>
      <c r="C351" s="17" t="s">
        <v>605</v>
      </c>
      <c r="D351" s="42">
        <v>2</v>
      </c>
      <c r="E351" s="42">
        <v>9</v>
      </c>
      <c r="F351" s="42">
        <v>10</v>
      </c>
      <c r="G351" s="42">
        <v>5</v>
      </c>
      <c r="H351" s="42">
        <v>15</v>
      </c>
      <c r="I351" s="42">
        <v>6</v>
      </c>
      <c r="J351" s="42">
        <v>6</v>
      </c>
      <c r="K351" s="42">
        <v>3</v>
      </c>
      <c r="L351" s="42">
        <v>5</v>
      </c>
      <c r="M351" s="42">
        <v>4</v>
      </c>
      <c r="N351" s="42">
        <v>4</v>
      </c>
      <c r="O351" s="42">
        <v>14</v>
      </c>
    </row>
    <row r="352" spans="1:15" x14ac:dyDescent="0.25">
      <c r="A352" s="17" t="s">
        <v>63</v>
      </c>
      <c r="B352" s="17" t="s">
        <v>606</v>
      </c>
      <c r="C352" s="17" t="s">
        <v>607</v>
      </c>
      <c r="D352" s="42">
        <v>4</v>
      </c>
      <c r="E352" s="42">
        <v>3</v>
      </c>
      <c r="F352" s="42">
        <v>14</v>
      </c>
      <c r="G352" s="42">
        <v>3</v>
      </c>
      <c r="H352" s="42">
        <v>11</v>
      </c>
      <c r="I352" s="42">
        <v>3</v>
      </c>
      <c r="J352" s="42">
        <v>5</v>
      </c>
      <c r="K352" s="42">
        <v>3</v>
      </c>
      <c r="L352" s="42">
        <v>6</v>
      </c>
      <c r="M352" s="42">
        <v>12</v>
      </c>
      <c r="N352" s="42">
        <v>13</v>
      </c>
      <c r="O352" s="42">
        <v>16</v>
      </c>
    </row>
    <row r="353" spans="1:15" x14ac:dyDescent="0.25">
      <c r="A353" s="17" t="s">
        <v>63</v>
      </c>
      <c r="B353" s="17" t="s">
        <v>1271</v>
      </c>
      <c r="C353" s="17" t="s">
        <v>1272</v>
      </c>
      <c r="D353" s="42">
        <v>1</v>
      </c>
      <c r="E353" s="42">
        <v>8</v>
      </c>
      <c r="F353" s="42">
        <v>9</v>
      </c>
      <c r="G353" s="42">
        <v>10</v>
      </c>
      <c r="H353" s="42">
        <v>11</v>
      </c>
      <c r="I353" s="42">
        <v>3</v>
      </c>
      <c r="J353" s="42">
        <v>4</v>
      </c>
      <c r="K353" s="42">
        <v>1</v>
      </c>
      <c r="L353" s="42">
        <v>5</v>
      </c>
      <c r="M353" s="42">
        <v>6</v>
      </c>
      <c r="N353" s="42">
        <v>4</v>
      </c>
      <c r="O353" s="42">
        <v>1</v>
      </c>
    </row>
    <row r="354" spans="1:15" x14ac:dyDescent="0.25">
      <c r="A354" s="17" t="s">
        <v>63</v>
      </c>
      <c r="B354" s="17" t="s">
        <v>608</v>
      </c>
      <c r="C354" s="17" t="s">
        <v>609</v>
      </c>
      <c r="D354" s="42">
        <v>1</v>
      </c>
      <c r="E354" s="42">
        <v>2</v>
      </c>
      <c r="F354" s="42">
        <v>4</v>
      </c>
      <c r="G354" s="42">
        <v>0</v>
      </c>
      <c r="H354" s="42">
        <v>7</v>
      </c>
      <c r="I354" s="42">
        <v>4</v>
      </c>
      <c r="J354" s="42">
        <v>3</v>
      </c>
      <c r="K354" s="42">
        <v>3</v>
      </c>
      <c r="L354" s="42">
        <v>5</v>
      </c>
      <c r="M354" s="42">
        <v>3</v>
      </c>
      <c r="N354" s="42">
        <v>5</v>
      </c>
      <c r="O354" s="42">
        <v>3</v>
      </c>
    </row>
    <row r="355" spans="1:15" x14ac:dyDescent="0.25">
      <c r="A355" s="17" t="s">
        <v>63</v>
      </c>
      <c r="B355" s="17" t="s">
        <v>610</v>
      </c>
      <c r="C355" s="17" t="s">
        <v>611</v>
      </c>
      <c r="D355" s="42">
        <v>4</v>
      </c>
      <c r="E355" s="42">
        <v>6</v>
      </c>
      <c r="F355" s="42">
        <v>5</v>
      </c>
      <c r="G355" s="42">
        <v>9</v>
      </c>
      <c r="H355" s="42">
        <v>7</v>
      </c>
      <c r="I355" s="42">
        <v>3</v>
      </c>
      <c r="J355" s="42">
        <v>5</v>
      </c>
      <c r="K355" s="42">
        <v>3</v>
      </c>
      <c r="L355" s="42">
        <v>6</v>
      </c>
      <c r="M355" s="42">
        <v>7</v>
      </c>
      <c r="N355" s="42">
        <v>8</v>
      </c>
      <c r="O355" s="42">
        <v>4</v>
      </c>
    </row>
    <row r="356" spans="1:15" x14ac:dyDescent="0.25">
      <c r="A356" s="17" t="s">
        <v>63</v>
      </c>
      <c r="B356" s="17" t="s">
        <v>612</v>
      </c>
      <c r="C356" s="17" t="s">
        <v>613</v>
      </c>
      <c r="D356" s="42">
        <v>2</v>
      </c>
      <c r="E356" s="42">
        <v>3</v>
      </c>
      <c r="F356" s="42">
        <v>6</v>
      </c>
      <c r="G356" s="42">
        <v>7</v>
      </c>
      <c r="H356" s="42">
        <v>3</v>
      </c>
      <c r="I356" s="42">
        <v>3</v>
      </c>
      <c r="J356" s="42">
        <v>5</v>
      </c>
      <c r="K356" s="42">
        <v>3</v>
      </c>
      <c r="L356" s="42">
        <v>6</v>
      </c>
      <c r="M356" s="42">
        <v>3</v>
      </c>
      <c r="N356" s="42">
        <v>5</v>
      </c>
      <c r="O356" s="42">
        <v>2</v>
      </c>
    </row>
    <row r="357" spans="1:15" x14ac:dyDescent="0.25">
      <c r="A357" s="17" t="s">
        <v>63</v>
      </c>
      <c r="B357" s="17" t="s">
        <v>614</v>
      </c>
      <c r="C357" s="17" t="s">
        <v>615</v>
      </c>
      <c r="D357" s="42">
        <v>4</v>
      </c>
      <c r="E357" s="42">
        <v>0</v>
      </c>
      <c r="F357" s="42">
        <v>8</v>
      </c>
      <c r="G357" s="42">
        <v>6</v>
      </c>
      <c r="H357" s="42">
        <v>13</v>
      </c>
      <c r="I357" s="42">
        <v>17</v>
      </c>
      <c r="J357" s="42">
        <v>3</v>
      </c>
      <c r="K357" s="42">
        <v>3</v>
      </c>
      <c r="L357" s="42">
        <v>6</v>
      </c>
      <c r="M357" s="42">
        <v>9</v>
      </c>
      <c r="N357" s="42">
        <v>10</v>
      </c>
      <c r="O357" s="42">
        <v>9</v>
      </c>
    </row>
    <row r="358" spans="1:15" x14ac:dyDescent="0.25">
      <c r="A358" s="17" t="s">
        <v>63</v>
      </c>
      <c r="B358" s="17" t="s">
        <v>616</v>
      </c>
      <c r="C358" s="17" t="s">
        <v>617</v>
      </c>
      <c r="D358" s="42">
        <v>3</v>
      </c>
      <c r="E358" s="42">
        <v>2</v>
      </c>
      <c r="F358" s="42">
        <v>8</v>
      </c>
      <c r="G358" s="42">
        <v>4</v>
      </c>
      <c r="H358" s="42">
        <v>5</v>
      </c>
      <c r="I358" s="42">
        <v>5</v>
      </c>
      <c r="J358" s="42">
        <v>1</v>
      </c>
      <c r="K358" s="42">
        <v>3</v>
      </c>
      <c r="L358" s="42">
        <v>3</v>
      </c>
      <c r="M358" s="42">
        <v>2</v>
      </c>
      <c r="N358" s="42">
        <v>4</v>
      </c>
      <c r="O358" s="42">
        <v>7</v>
      </c>
    </row>
    <row r="359" spans="1:15" x14ac:dyDescent="0.25">
      <c r="A359" s="17" t="s">
        <v>63</v>
      </c>
      <c r="B359" s="17" t="s">
        <v>618</v>
      </c>
      <c r="C359" s="17" t="s">
        <v>619</v>
      </c>
      <c r="D359" s="42">
        <v>0</v>
      </c>
      <c r="E359" s="42">
        <v>5</v>
      </c>
      <c r="F359" s="42">
        <v>5</v>
      </c>
      <c r="G359" s="42">
        <v>3</v>
      </c>
      <c r="H359" s="42">
        <v>5</v>
      </c>
      <c r="I359" s="42">
        <v>5</v>
      </c>
      <c r="J359" s="42">
        <v>3</v>
      </c>
      <c r="K359" s="42">
        <v>1</v>
      </c>
      <c r="L359" s="42">
        <v>8</v>
      </c>
      <c r="M359" s="42">
        <v>5</v>
      </c>
      <c r="N359" s="42">
        <v>8</v>
      </c>
      <c r="O359" s="42">
        <v>7</v>
      </c>
    </row>
    <row r="360" spans="1:15" x14ac:dyDescent="0.25">
      <c r="A360" s="17" t="s">
        <v>63</v>
      </c>
      <c r="B360" s="17" t="s">
        <v>1273</v>
      </c>
      <c r="C360" s="17" t="s">
        <v>1274</v>
      </c>
      <c r="D360" s="42">
        <v>1</v>
      </c>
      <c r="E360" s="42">
        <v>0</v>
      </c>
      <c r="F360" s="42">
        <v>1</v>
      </c>
      <c r="G360" s="42">
        <v>4</v>
      </c>
      <c r="H360" s="42">
        <v>5</v>
      </c>
      <c r="I360" s="42">
        <v>0</v>
      </c>
      <c r="J360" s="42">
        <v>0</v>
      </c>
      <c r="K360" s="42">
        <v>0</v>
      </c>
      <c r="L360" s="42">
        <v>2</v>
      </c>
      <c r="M360" s="42">
        <v>2</v>
      </c>
      <c r="N360" s="42">
        <v>0</v>
      </c>
      <c r="O360" s="42">
        <v>0</v>
      </c>
    </row>
    <row r="361" spans="1:15" x14ac:dyDescent="0.25">
      <c r="A361" s="17" t="s">
        <v>63</v>
      </c>
      <c r="B361" s="17" t="s">
        <v>1275</v>
      </c>
      <c r="C361" s="17" t="s">
        <v>1276</v>
      </c>
      <c r="D361" s="42">
        <v>4</v>
      </c>
      <c r="E361" s="42">
        <v>2</v>
      </c>
      <c r="F361" s="42">
        <v>0</v>
      </c>
      <c r="G361" s="42">
        <v>2</v>
      </c>
      <c r="H361" s="42">
        <v>4</v>
      </c>
      <c r="I361" s="42">
        <v>3</v>
      </c>
      <c r="J361" s="42">
        <v>4</v>
      </c>
      <c r="K361" s="42">
        <v>2</v>
      </c>
      <c r="L361" s="42">
        <v>4</v>
      </c>
      <c r="M361" s="42">
        <v>2</v>
      </c>
      <c r="N361" s="42">
        <v>5</v>
      </c>
      <c r="O361" s="42">
        <v>5</v>
      </c>
    </row>
    <row r="362" spans="1:15" x14ac:dyDescent="0.25">
      <c r="A362" s="17" t="s">
        <v>63</v>
      </c>
      <c r="B362" s="17" t="s">
        <v>620</v>
      </c>
      <c r="C362" s="17" t="s">
        <v>621</v>
      </c>
      <c r="D362" s="42">
        <v>3</v>
      </c>
      <c r="E362" s="42">
        <v>5</v>
      </c>
      <c r="F362" s="42">
        <v>5</v>
      </c>
      <c r="G362" s="42">
        <v>1</v>
      </c>
      <c r="H362" s="42">
        <v>3</v>
      </c>
      <c r="I362" s="42">
        <v>3</v>
      </c>
      <c r="J362" s="42">
        <v>2</v>
      </c>
      <c r="K362" s="42">
        <v>2</v>
      </c>
      <c r="L362" s="42">
        <v>4</v>
      </c>
      <c r="M362" s="42">
        <v>3</v>
      </c>
      <c r="N362" s="42">
        <v>7</v>
      </c>
      <c r="O362" s="42">
        <v>1</v>
      </c>
    </row>
    <row r="363" spans="1:15" x14ac:dyDescent="0.25">
      <c r="A363" s="17" t="s">
        <v>63</v>
      </c>
      <c r="B363" s="17" t="s">
        <v>622</v>
      </c>
      <c r="C363" s="17" t="s">
        <v>623</v>
      </c>
      <c r="D363" s="42">
        <v>4</v>
      </c>
      <c r="E363" s="42">
        <v>6</v>
      </c>
      <c r="F363" s="42">
        <v>18</v>
      </c>
      <c r="G363" s="42">
        <v>10</v>
      </c>
      <c r="H363" s="42">
        <v>23</v>
      </c>
      <c r="I363" s="42">
        <v>18</v>
      </c>
      <c r="J363" s="42">
        <v>9</v>
      </c>
      <c r="K363" s="42">
        <v>4</v>
      </c>
      <c r="L363" s="42">
        <v>8</v>
      </c>
      <c r="M363" s="42">
        <v>3</v>
      </c>
      <c r="N363" s="42">
        <v>8</v>
      </c>
      <c r="O363" s="42">
        <v>11</v>
      </c>
    </row>
    <row r="364" spans="1:15" x14ac:dyDescent="0.25">
      <c r="A364" s="17" t="s">
        <v>63</v>
      </c>
      <c r="B364" s="17" t="s">
        <v>624</v>
      </c>
      <c r="C364" s="17" t="s">
        <v>625</v>
      </c>
      <c r="D364" s="42">
        <v>1</v>
      </c>
      <c r="E364" s="42">
        <v>3</v>
      </c>
      <c r="F364" s="42">
        <v>6</v>
      </c>
      <c r="G364" s="42">
        <v>2</v>
      </c>
      <c r="H364" s="42">
        <v>6</v>
      </c>
      <c r="I364" s="42">
        <v>6</v>
      </c>
      <c r="J364" s="42">
        <v>1</v>
      </c>
      <c r="K364" s="42">
        <v>0</v>
      </c>
      <c r="L364" s="42">
        <v>2</v>
      </c>
      <c r="M364" s="42">
        <v>8</v>
      </c>
      <c r="N364" s="42">
        <v>13</v>
      </c>
      <c r="O364" s="42">
        <v>20</v>
      </c>
    </row>
    <row r="365" spans="1:15" x14ac:dyDescent="0.25">
      <c r="A365" s="17" t="s">
        <v>63</v>
      </c>
      <c r="B365" s="17" t="s">
        <v>626</v>
      </c>
      <c r="C365" s="17" t="s">
        <v>627</v>
      </c>
      <c r="D365" s="42">
        <v>1</v>
      </c>
      <c r="E365" s="42">
        <v>7</v>
      </c>
      <c r="F365" s="42">
        <v>9</v>
      </c>
      <c r="G365" s="42">
        <v>6</v>
      </c>
      <c r="H365" s="42">
        <v>41</v>
      </c>
      <c r="I365" s="42">
        <v>21</v>
      </c>
      <c r="J365" s="42">
        <v>1</v>
      </c>
      <c r="K365" s="42">
        <v>1</v>
      </c>
      <c r="L365" s="42">
        <v>7</v>
      </c>
      <c r="M365" s="42">
        <v>11</v>
      </c>
      <c r="N365" s="42">
        <v>33</v>
      </c>
      <c r="O365" s="42">
        <v>7</v>
      </c>
    </row>
    <row r="366" spans="1:15" x14ac:dyDescent="0.25">
      <c r="A366" s="17" t="s">
        <v>63</v>
      </c>
      <c r="B366" s="17" t="s">
        <v>1277</v>
      </c>
      <c r="C366" s="17" t="s">
        <v>1278</v>
      </c>
      <c r="D366" s="42">
        <v>0</v>
      </c>
      <c r="E366" s="42">
        <v>0</v>
      </c>
      <c r="F366" s="42">
        <v>1</v>
      </c>
      <c r="G366" s="42">
        <v>0</v>
      </c>
      <c r="H366" s="42">
        <v>4</v>
      </c>
      <c r="I366" s="42">
        <v>2</v>
      </c>
      <c r="J366" s="42">
        <v>1</v>
      </c>
      <c r="K366" s="42">
        <v>0</v>
      </c>
      <c r="L366" s="42">
        <v>0</v>
      </c>
      <c r="M366" s="42">
        <v>2</v>
      </c>
      <c r="N366" s="42">
        <v>0</v>
      </c>
      <c r="O366" s="42">
        <v>1</v>
      </c>
    </row>
    <row r="367" spans="1:15" x14ac:dyDescent="0.25">
      <c r="A367" s="17" t="s">
        <v>63</v>
      </c>
      <c r="B367" s="17" t="s">
        <v>628</v>
      </c>
      <c r="C367" s="17" t="s">
        <v>629</v>
      </c>
      <c r="D367" s="42">
        <v>2</v>
      </c>
      <c r="E367" s="42">
        <v>2</v>
      </c>
      <c r="F367" s="42">
        <v>12</v>
      </c>
      <c r="G367" s="42">
        <v>3</v>
      </c>
      <c r="H367" s="42">
        <v>5</v>
      </c>
      <c r="I367" s="42">
        <v>7</v>
      </c>
      <c r="J367" s="42">
        <v>4</v>
      </c>
      <c r="K367" s="42">
        <v>3</v>
      </c>
      <c r="L367" s="42">
        <v>4</v>
      </c>
      <c r="M367" s="42">
        <v>9</v>
      </c>
      <c r="N367" s="42">
        <v>8</v>
      </c>
      <c r="O367" s="42">
        <v>9</v>
      </c>
    </row>
    <row r="368" spans="1:15" x14ac:dyDescent="0.25">
      <c r="A368" s="17" t="s">
        <v>63</v>
      </c>
      <c r="B368" s="17" t="s">
        <v>630</v>
      </c>
      <c r="C368" s="17" t="s">
        <v>631</v>
      </c>
      <c r="D368" s="42">
        <v>4</v>
      </c>
      <c r="E368" s="42">
        <v>6</v>
      </c>
      <c r="F368" s="42">
        <v>14</v>
      </c>
      <c r="G368" s="42">
        <v>10</v>
      </c>
      <c r="H368" s="42">
        <v>3</v>
      </c>
      <c r="I368" s="42">
        <v>8</v>
      </c>
      <c r="J368" s="42">
        <v>7</v>
      </c>
      <c r="K368" s="42">
        <v>7</v>
      </c>
      <c r="L368" s="42">
        <v>2</v>
      </c>
      <c r="M368" s="42">
        <v>7</v>
      </c>
      <c r="N368" s="42">
        <v>6</v>
      </c>
      <c r="O368" s="42">
        <v>7</v>
      </c>
    </row>
    <row r="369" spans="1:15" x14ac:dyDescent="0.25">
      <c r="A369" s="17" t="s">
        <v>63</v>
      </c>
      <c r="B369" s="17" t="s">
        <v>632</v>
      </c>
      <c r="C369" s="17" t="s">
        <v>633</v>
      </c>
      <c r="D369" s="42">
        <v>3</v>
      </c>
      <c r="E369" s="42">
        <v>9</v>
      </c>
      <c r="F369" s="42">
        <v>7</v>
      </c>
      <c r="G369" s="42">
        <v>2</v>
      </c>
      <c r="H369" s="42">
        <v>2</v>
      </c>
      <c r="I369" s="42">
        <v>3</v>
      </c>
      <c r="J369" s="42">
        <v>6</v>
      </c>
      <c r="K369" s="42">
        <v>2</v>
      </c>
      <c r="L369" s="42">
        <v>7</v>
      </c>
      <c r="M369" s="42">
        <v>8</v>
      </c>
      <c r="N369" s="42">
        <v>6</v>
      </c>
      <c r="O369" s="42">
        <v>11</v>
      </c>
    </row>
    <row r="370" spans="1:15" x14ac:dyDescent="0.25">
      <c r="A370" s="17" t="s">
        <v>63</v>
      </c>
      <c r="B370" s="17" t="s">
        <v>634</v>
      </c>
      <c r="C370" s="17" t="s">
        <v>635</v>
      </c>
      <c r="D370" s="42">
        <v>1</v>
      </c>
      <c r="E370" s="42">
        <v>2</v>
      </c>
      <c r="F370" s="42">
        <v>1</v>
      </c>
      <c r="G370" s="42">
        <v>0</v>
      </c>
      <c r="H370" s="42">
        <v>2</v>
      </c>
      <c r="I370" s="42">
        <v>2</v>
      </c>
      <c r="J370" s="42">
        <v>2</v>
      </c>
      <c r="K370" s="42">
        <v>3</v>
      </c>
      <c r="L370" s="42">
        <v>7</v>
      </c>
      <c r="M370" s="42">
        <v>3</v>
      </c>
      <c r="N370" s="42">
        <v>5</v>
      </c>
      <c r="O370" s="42">
        <v>3</v>
      </c>
    </row>
    <row r="371" spans="1:15" x14ac:dyDescent="0.25">
      <c r="A371" s="17" t="s">
        <v>63</v>
      </c>
      <c r="B371" s="17" t="s">
        <v>1279</v>
      </c>
      <c r="C371" s="17" t="s">
        <v>1280</v>
      </c>
      <c r="D371" s="42">
        <v>3</v>
      </c>
      <c r="E371" s="42">
        <v>5</v>
      </c>
      <c r="F371" s="42">
        <v>3</v>
      </c>
      <c r="G371" s="42">
        <v>0</v>
      </c>
      <c r="H371" s="42">
        <v>1</v>
      </c>
      <c r="I371" s="42">
        <v>3</v>
      </c>
      <c r="J371" s="42">
        <v>1</v>
      </c>
      <c r="K371" s="42">
        <v>4</v>
      </c>
      <c r="L371" s="42">
        <v>2</v>
      </c>
      <c r="M371" s="42">
        <v>1</v>
      </c>
      <c r="N371" s="42">
        <v>0</v>
      </c>
      <c r="O371" s="42">
        <v>0</v>
      </c>
    </row>
    <row r="372" spans="1:15" x14ac:dyDescent="0.25">
      <c r="A372" s="17" t="s">
        <v>63</v>
      </c>
      <c r="B372" s="17" t="s">
        <v>636</v>
      </c>
      <c r="C372" s="17" t="s">
        <v>637</v>
      </c>
      <c r="D372" s="42">
        <v>2</v>
      </c>
      <c r="E372" s="42">
        <v>7</v>
      </c>
      <c r="F372" s="42">
        <v>4</v>
      </c>
      <c r="G372" s="42">
        <v>4</v>
      </c>
      <c r="H372" s="42">
        <v>5</v>
      </c>
      <c r="I372" s="42">
        <v>14</v>
      </c>
      <c r="J372" s="42">
        <v>5</v>
      </c>
      <c r="K372" s="42">
        <v>4</v>
      </c>
      <c r="L372" s="42">
        <v>6</v>
      </c>
      <c r="M372" s="42">
        <v>5</v>
      </c>
      <c r="N372" s="42">
        <v>5</v>
      </c>
      <c r="O372" s="42">
        <v>0</v>
      </c>
    </row>
    <row r="373" spans="1:15" x14ac:dyDescent="0.25">
      <c r="A373" s="17" t="s">
        <v>63</v>
      </c>
      <c r="B373" s="17" t="s">
        <v>638</v>
      </c>
      <c r="C373" s="17" t="s">
        <v>639</v>
      </c>
      <c r="D373" s="42">
        <v>1</v>
      </c>
      <c r="E373" s="42">
        <v>3</v>
      </c>
      <c r="F373" s="42">
        <v>1</v>
      </c>
      <c r="G373" s="42">
        <v>2</v>
      </c>
      <c r="H373" s="42">
        <v>3</v>
      </c>
      <c r="I373" s="42">
        <v>1</v>
      </c>
      <c r="J373" s="42">
        <v>1</v>
      </c>
      <c r="K373" s="42">
        <v>1</v>
      </c>
      <c r="L373" s="42">
        <v>5</v>
      </c>
      <c r="M373" s="42">
        <v>2</v>
      </c>
      <c r="N373" s="42">
        <v>7</v>
      </c>
      <c r="O373" s="42">
        <v>1</v>
      </c>
    </row>
    <row r="374" spans="1:15" x14ac:dyDescent="0.25">
      <c r="A374" s="17" t="s">
        <v>63</v>
      </c>
      <c r="B374" s="17" t="s">
        <v>640</v>
      </c>
      <c r="C374" s="17" t="s">
        <v>641</v>
      </c>
      <c r="D374" s="42">
        <v>13</v>
      </c>
      <c r="E374" s="42">
        <v>9</v>
      </c>
      <c r="F374" s="42">
        <v>6</v>
      </c>
      <c r="G374" s="42">
        <v>10</v>
      </c>
      <c r="H374" s="42">
        <v>8</v>
      </c>
      <c r="I374" s="42">
        <v>7</v>
      </c>
      <c r="J374" s="42">
        <v>12</v>
      </c>
      <c r="K374" s="42">
        <v>14</v>
      </c>
      <c r="L374" s="42">
        <v>15</v>
      </c>
      <c r="M374" s="42">
        <v>17</v>
      </c>
      <c r="N374" s="42">
        <v>12</v>
      </c>
      <c r="O374" s="42">
        <v>18</v>
      </c>
    </row>
    <row r="375" spans="1:15" x14ac:dyDescent="0.25">
      <c r="A375" s="17" t="s">
        <v>63</v>
      </c>
      <c r="B375" s="17" t="s">
        <v>642</v>
      </c>
      <c r="C375" s="17" t="s">
        <v>643</v>
      </c>
      <c r="D375" s="42">
        <v>0</v>
      </c>
      <c r="E375" s="42">
        <v>3</v>
      </c>
      <c r="F375" s="42">
        <v>9</v>
      </c>
      <c r="G375" s="42">
        <v>3</v>
      </c>
      <c r="H375" s="42">
        <v>8</v>
      </c>
      <c r="I375" s="42">
        <v>3</v>
      </c>
      <c r="J375" s="42">
        <v>0</v>
      </c>
      <c r="K375" s="42">
        <v>3</v>
      </c>
      <c r="L375" s="42">
        <v>1</v>
      </c>
      <c r="M375" s="42">
        <v>1</v>
      </c>
      <c r="N375" s="42">
        <v>5</v>
      </c>
      <c r="O375" s="42">
        <v>3</v>
      </c>
    </row>
    <row r="376" spans="1:15" x14ac:dyDescent="0.25">
      <c r="A376" s="17" t="s">
        <v>63</v>
      </c>
      <c r="B376" s="17" t="s">
        <v>644</v>
      </c>
      <c r="C376" s="17" t="s">
        <v>645</v>
      </c>
      <c r="D376" s="42">
        <v>4</v>
      </c>
      <c r="E376" s="42">
        <v>2</v>
      </c>
      <c r="F376" s="42">
        <v>8</v>
      </c>
      <c r="G376" s="42">
        <v>7</v>
      </c>
      <c r="H376" s="42">
        <v>8</v>
      </c>
      <c r="I376" s="42">
        <v>4</v>
      </c>
      <c r="J376" s="42">
        <v>5</v>
      </c>
      <c r="K376" s="42">
        <v>1</v>
      </c>
      <c r="L376" s="42">
        <v>5</v>
      </c>
      <c r="M376" s="42">
        <v>3</v>
      </c>
      <c r="N376" s="42">
        <v>11</v>
      </c>
      <c r="O376" s="42">
        <v>8</v>
      </c>
    </row>
    <row r="377" spans="1:15" x14ac:dyDescent="0.25">
      <c r="A377" s="17" t="s">
        <v>63</v>
      </c>
      <c r="B377" s="17" t="s">
        <v>646</v>
      </c>
      <c r="C377" s="17" t="s">
        <v>647</v>
      </c>
      <c r="D377" s="42">
        <v>5</v>
      </c>
      <c r="E377" s="42">
        <v>6</v>
      </c>
      <c r="F377" s="42">
        <v>4</v>
      </c>
      <c r="G377" s="42">
        <v>5</v>
      </c>
      <c r="H377" s="42">
        <v>1</v>
      </c>
      <c r="I377" s="42">
        <v>6</v>
      </c>
      <c r="J377" s="42">
        <v>6</v>
      </c>
      <c r="K377" s="42">
        <v>1</v>
      </c>
      <c r="L377" s="42">
        <v>3</v>
      </c>
      <c r="M377" s="42">
        <v>6</v>
      </c>
      <c r="N377" s="42">
        <v>3</v>
      </c>
      <c r="O377" s="42">
        <v>1</v>
      </c>
    </row>
    <row r="378" spans="1:15" x14ac:dyDescent="0.25">
      <c r="A378" s="17" t="s">
        <v>63</v>
      </c>
      <c r="B378" s="17" t="s">
        <v>1281</v>
      </c>
      <c r="C378" s="17" t="s">
        <v>1282</v>
      </c>
      <c r="D378" s="42">
        <v>4</v>
      </c>
      <c r="E378" s="42">
        <v>2</v>
      </c>
      <c r="F378" s="42">
        <v>4</v>
      </c>
      <c r="G378" s="42">
        <v>2</v>
      </c>
      <c r="H378" s="42">
        <v>1</v>
      </c>
      <c r="I378" s="42">
        <v>1</v>
      </c>
      <c r="J378" s="42">
        <v>4</v>
      </c>
      <c r="K378" s="42">
        <v>4</v>
      </c>
      <c r="L378" s="42">
        <v>1</v>
      </c>
      <c r="M378" s="42">
        <v>4</v>
      </c>
      <c r="N378" s="42">
        <v>6</v>
      </c>
      <c r="O378" s="42">
        <v>3</v>
      </c>
    </row>
    <row r="379" spans="1:15" x14ac:dyDescent="0.25">
      <c r="A379" s="17" t="s">
        <v>63</v>
      </c>
      <c r="B379" s="17" t="s">
        <v>648</v>
      </c>
      <c r="C379" s="17" t="s">
        <v>649</v>
      </c>
      <c r="D379" s="42">
        <v>1643</v>
      </c>
      <c r="E379" s="42">
        <v>1986</v>
      </c>
      <c r="F379" s="42">
        <v>5294</v>
      </c>
      <c r="G379" s="42">
        <v>2439</v>
      </c>
      <c r="H379" s="42">
        <v>3716</v>
      </c>
      <c r="I379" s="42">
        <v>2320</v>
      </c>
      <c r="J379" s="42">
        <v>315</v>
      </c>
      <c r="K379" s="42">
        <v>390</v>
      </c>
      <c r="L379" s="42">
        <v>2170</v>
      </c>
      <c r="M379" s="42">
        <v>2644</v>
      </c>
      <c r="N379" s="42">
        <v>798</v>
      </c>
      <c r="O379" s="42">
        <v>599</v>
      </c>
    </row>
    <row r="380" spans="1:15" x14ac:dyDescent="0.25">
      <c r="A380" s="17" t="s">
        <v>63</v>
      </c>
      <c r="B380" s="17" t="s">
        <v>650</v>
      </c>
      <c r="C380" s="17" t="s">
        <v>651</v>
      </c>
      <c r="D380" s="42">
        <v>13</v>
      </c>
      <c r="E380" s="42">
        <v>15</v>
      </c>
      <c r="F380" s="42">
        <v>25</v>
      </c>
      <c r="G380" s="42">
        <v>10</v>
      </c>
      <c r="H380" s="42">
        <v>114</v>
      </c>
      <c r="I380" s="42">
        <v>76</v>
      </c>
      <c r="J380" s="42">
        <v>9</v>
      </c>
      <c r="K380" s="42">
        <v>6</v>
      </c>
      <c r="L380" s="42">
        <v>20</v>
      </c>
      <c r="M380" s="42">
        <v>40</v>
      </c>
      <c r="N380" s="42">
        <v>60</v>
      </c>
      <c r="O380" s="42">
        <v>39</v>
      </c>
    </row>
    <row r="381" spans="1:15" x14ac:dyDescent="0.25">
      <c r="A381" s="17" t="s">
        <v>63</v>
      </c>
      <c r="B381" s="17" t="s">
        <v>652</v>
      </c>
      <c r="C381" s="17" t="s">
        <v>653</v>
      </c>
      <c r="D381" s="42">
        <v>0</v>
      </c>
      <c r="E381" s="42">
        <v>7</v>
      </c>
      <c r="F381" s="42">
        <v>2</v>
      </c>
      <c r="G381" s="42">
        <v>7</v>
      </c>
      <c r="H381" s="42">
        <v>22</v>
      </c>
      <c r="I381" s="42">
        <v>17</v>
      </c>
      <c r="J381" s="42">
        <v>5</v>
      </c>
      <c r="K381" s="42">
        <v>3</v>
      </c>
      <c r="L381" s="42">
        <v>2</v>
      </c>
      <c r="M381" s="42">
        <v>13</v>
      </c>
      <c r="N381" s="42">
        <v>9</v>
      </c>
      <c r="O381" s="42">
        <v>10</v>
      </c>
    </row>
    <row r="382" spans="1:15" x14ac:dyDescent="0.25">
      <c r="A382" s="17" t="s">
        <v>63</v>
      </c>
      <c r="B382" s="17" t="s">
        <v>654</v>
      </c>
      <c r="C382" s="17" t="s">
        <v>655</v>
      </c>
      <c r="D382" s="42">
        <v>3</v>
      </c>
      <c r="E382" s="42">
        <v>4</v>
      </c>
      <c r="F382" s="42">
        <v>3</v>
      </c>
      <c r="G382" s="42">
        <v>3</v>
      </c>
      <c r="H382" s="42">
        <v>3</v>
      </c>
      <c r="I382" s="42">
        <v>5</v>
      </c>
      <c r="J382" s="42">
        <v>2</v>
      </c>
      <c r="K382" s="42">
        <v>3</v>
      </c>
      <c r="L382" s="42">
        <v>2</v>
      </c>
      <c r="M382" s="42">
        <v>7</v>
      </c>
      <c r="N382" s="42">
        <v>31</v>
      </c>
      <c r="O382" s="42">
        <v>17</v>
      </c>
    </row>
    <row r="383" spans="1:15" x14ac:dyDescent="0.25">
      <c r="A383" s="17" t="s">
        <v>63</v>
      </c>
      <c r="B383" s="17" t="s">
        <v>656</v>
      </c>
      <c r="C383" s="17" t="s">
        <v>657</v>
      </c>
      <c r="D383" s="42">
        <v>4</v>
      </c>
      <c r="E383" s="42">
        <v>5</v>
      </c>
      <c r="F383" s="42">
        <v>6</v>
      </c>
      <c r="G383" s="42">
        <v>1</v>
      </c>
      <c r="H383" s="42">
        <v>9</v>
      </c>
      <c r="I383" s="42">
        <v>2</v>
      </c>
      <c r="J383" s="42">
        <v>2</v>
      </c>
      <c r="K383" s="42">
        <v>5</v>
      </c>
      <c r="L383" s="42">
        <v>3</v>
      </c>
      <c r="M383" s="42">
        <v>9</v>
      </c>
      <c r="N383" s="42">
        <v>6</v>
      </c>
      <c r="O383" s="42">
        <v>8</v>
      </c>
    </row>
    <row r="384" spans="1:15" x14ac:dyDescent="0.25">
      <c r="A384" s="17" t="s">
        <v>63</v>
      </c>
      <c r="B384" s="17" t="s">
        <v>658</v>
      </c>
      <c r="C384" s="17" t="s">
        <v>659</v>
      </c>
      <c r="D384" s="42">
        <v>7</v>
      </c>
      <c r="E384" s="42">
        <v>7</v>
      </c>
      <c r="F384" s="42">
        <v>4</v>
      </c>
      <c r="G384" s="42">
        <v>1</v>
      </c>
      <c r="H384" s="42">
        <v>33</v>
      </c>
      <c r="I384" s="42">
        <v>15</v>
      </c>
      <c r="J384" s="42">
        <v>2</v>
      </c>
      <c r="K384" s="42">
        <v>1</v>
      </c>
      <c r="L384" s="42">
        <v>4</v>
      </c>
      <c r="M384" s="42">
        <v>10</v>
      </c>
      <c r="N384" s="42">
        <v>91</v>
      </c>
      <c r="O384" s="42">
        <v>55</v>
      </c>
    </row>
    <row r="385" spans="1:15" x14ac:dyDescent="0.25">
      <c r="A385" s="17" t="s">
        <v>63</v>
      </c>
      <c r="B385" s="17" t="s">
        <v>660</v>
      </c>
      <c r="C385" s="17" t="s">
        <v>661</v>
      </c>
      <c r="D385" s="42">
        <v>5</v>
      </c>
      <c r="E385" s="42">
        <v>7</v>
      </c>
      <c r="F385" s="42">
        <v>9</v>
      </c>
      <c r="G385" s="42">
        <v>5</v>
      </c>
      <c r="H385" s="42">
        <v>12</v>
      </c>
      <c r="I385" s="42">
        <v>4</v>
      </c>
      <c r="J385" s="42">
        <v>11</v>
      </c>
      <c r="K385" s="42">
        <v>12</v>
      </c>
      <c r="L385" s="42">
        <v>9</v>
      </c>
      <c r="M385" s="42">
        <v>5</v>
      </c>
      <c r="N385" s="42">
        <v>16</v>
      </c>
      <c r="O385" s="42">
        <v>13</v>
      </c>
    </row>
    <row r="386" spans="1:15" x14ac:dyDescent="0.25">
      <c r="A386" s="17" t="s">
        <v>63</v>
      </c>
      <c r="B386" s="17" t="s">
        <v>662</v>
      </c>
      <c r="C386" s="17" t="s">
        <v>663</v>
      </c>
      <c r="D386" s="42">
        <v>3</v>
      </c>
      <c r="E386" s="42">
        <v>3</v>
      </c>
      <c r="F386" s="42">
        <v>6</v>
      </c>
      <c r="G386" s="42">
        <v>3</v>
      </c>
      <c r="H386" s="42">
        <v>16</v>
      </c>
      <c r="I386" s="42">
        <v>15</v>
      </c>
      <c r="J386" s="42">
        <v>1</v>
      </c>
      <c r="K386" s="42">
        <v>0</v>
      </c>
      <c r="L386" s="42">
        <v>6</v>
      </c>
      <c r="M386" s="42">
        <v>12</v>
      </c>
      <c r="N386" s="42">
        <v>5</v>
      </c>
      <c r="O386" s="42">
        <v>6</v>
      </c>
    </row>
    <row r="387" spans="1:15" x14ac:dyDescent="0.25">
      <c r="A387" s="17" t="s">
        <v>63</v>
      </c>
      <c r="B387" s="17" t="s">
        <v>664</v>
      </c>
      <c r="C387" s="17" t="s">
        <v>665</v>
      </c>
      <c r="D387" s="42">
        <v>9</v>
      </c>
      <c r="E387" s="42">
        <v>9</v>
      </c>
      <c r="F387" s="42">
        <v>21</v>
      </c>
      <c r="G387" s="42">
        <v>10</v>
      </c>
      <c r="H387" s="42">
        <v>10</v>
      </c>
      <c r="I387" s="42">
        <v>15</v>
      </c>
      <c r="J387" s="42">
        <v>7</v>
      </c>
      <c r="K387" s="42">
        <v>14</v>
      </c>
      <c r="L387" s="42">
        <v>8</v>
      </c>
      <c r="M387" s="42">
        <v>18</v>
      </c>
      <c r="N387" s="42">
        <v>15</v>
      </c>
      <c r="O387" s="42">
        <v>9</v>
      </c>
    </row>
    <row r="388" spans="1:15" x14ac:dyDescent="0.25">
      <c r="A388" s="17" t="s">
        <v>63</v>
      </c>
      <c r="B388" s="17" t="s">
        <v>666</v>
      </c>
      <c r="C388" s="17" t="s">
        <v>667</v>
      </c>
      <c r="D388" s="42">
        <v>3</v>
      </c>
      <c r="E388" s="42">
        <v>1</v>
      </c>
      <c r="F388" s="42">
        <v>6</v>
      </c>
      <c r="G388" s="42">
        <v>6</v>
      </c>
      <c r="H388" s="42">
        <v>4</v>
      </c>
      <c r="I388" s="42">
        <v>1</v>
      </c>
      <c r="J388" s="42">
        <v>4</v>
      </c>
      <c r="K388" s="42">
        <v>1</v>
      </c>
      <c r="L388" s="42">
        <v>5</v>
      </c>
      <c r="M388" s="42">
        <v>4</v>
      </c>
      <c r="N388" s="42">
        <v>2</v>
      </c>
      <c r="O388" s="42">
        <v>2</v>
      </c>
    </row>
    <row r="389" spans="1:15" x14ac:dyDescent="0.25">
      <c r="A389" s="17" t="s">
        <v>63</v>
      </c>
      <c r="B389" s="17" t="s">
        <v>668</v>
      </c>
      <c r="C389" s="17" t="s">
        <v>669</v>
      </c>
      <c r="D389" s="42">
        <v>10</v>
      </c>
      <c r="E389" s="42">
        <v>11</v>
      </c>
      <c r="F389" s="42">
        <v>13</v>
      </c>
      <c r="G389" s="42">
        <v>7</v>
      </c>
      <c r="H389" s="42">
        <v>26</v>
      </c>
      <c r="I389" s="42">
        <v>14</v>
      </c>
      <c r="J389" s="42">
        <v>2</v>
      </c>
      <c r="K389" s="42">
        <v>2</v>
      </c>
      <c r="L389" s="42">
        <v>10</v>
      </c>
      <c r="M389" s="42">
        <v>18</v>
      </c>
      <c r="N389" s="42">
        <v>10</v>
      </c>
      <c r="O389" s="42">
        <v>5</v>
      </c>
    </row>
    <row r="390" spans="1:15" x14ac:dyDescent="0.25">
      <c r="A390" s="17" t="s">
        <v>63</v>
      </c>
      <c r="B390" s="17" t="s">
        <v>670</v>
      </c>
      <c r="C390" s="17" t="s">
        <v>671</v>
      </c>
      <c r="D390" s="42">
        <v>2</v>
      </c>
      <c r="E390" s="42">
        <v>3</v>
      </c>
      <c r="F390" s="42">
        <v>7</v>
      </c>
      <c r="G390" s="42">
        <v>6</v>
      </c>
      <c r="H390" s="42">
        <v>8</v>
      </c>
      <c r="I390" s="42">
        <v>4</v>
      </c>
      <c r="J390" s="42">
        <v>7</v>
      </c>
      <c r="K390" s="42">
        <v>5</v>
      </c>
      <c r="L390" s="42">
        <v>0</v>
      </c>
      <c r="M390" s="42">
        <v>5</v>
      </c>
      <c r="N390" s="42">
        <v>7</v>
      </c>
      <c r="O390" s="42">
        <v>2</v>
      </c>
    </row>
    <row r="391" spans="1:15" x14ac:dyDescent="0.25">
      <c r="A391" s="17" t="s">
        <v>63</v>
      </c>
      <c r="B391" s="17" t="s">
        <v>672</v>
      </c>
      <c r="C391" s="17" t="s">
        <v>673</v>
      </c>
      <c r="D391" s="42">
        <v>1</v>
      </c>
      <c r="E391" s="42">
        <v>3</v>
      </c>
      <c r="F391" s="42">
        <v>6</v>
      </c>
      <c r="G391" s="42">
        <v>1</v>
      </c>
      <c r="H391" s="42">
        <v>3</v>
      </c>
      <c r="I391" s="42">
        <v>1</v>
      </c>
      <c r="J391" s="42">
        <v>1</v>
      </c>
      <c r="K391" s="42">
        <v>2</v>
      </c>
      <c r="L391" s="42">
        <v>6</v>
      </c>
      <c r="M391" s="42">
        <v>3</v>
      </c>
      <c r="N391" s="42">
        <v>6</v>
      </c>
      <c r="O391" s="42">
        <v>0</v>
      </c>
    </row>
    <row r="392" spans="1:15" x14ac:dyDescent="0.25">
      <c r="A392" s="17" t="s">
        <v>63</v>
      </c>
      <c r="B392" s="17" t="s">
        <v>674</v>
      </c>
      <c r="C392" s="17" t="s">
        <v>675</v>
      </c>
      <c r="D392" s="42">
        <v>1</v>
      </c>
      <c r="E392" s="42">
        <v>0</v>
      </c>
      <c r="F392" s="42">
        <v>3</v>
      </c>
      <c r="G392" s="42">
        <v>0</v>
      </c>
      <c r="H392" s="42">
        <v>2</v>
      </c>
      <c r="I392" s="42">
        <v>2</v>
      </c>
      <c r="J392" s="42">
        <v>4</v>
      </c>
      <c r="K392" s="42">
        <v>0</v>
      </c>
      <c r="L392" s="42">
        <v>1</v>
      </c>
      <c r="M392" s="42">
        <v>1</v>
      </c>
      <c r="N392" s="42">
        <v>3</v>
      </c>
      <c r="O392" s="42">
        <v>0</v>
      </c>
    </row>
    <row r="393" spans="1:15" x14ac:dyDescent="0.25">
      <c r="A393" s="17" t="s">
        <v>63</v>
      </c>
      <c r="B393" s="17" t="s">
        <v>676</v>
      </c>
      <c r="C393" s="17" t="s">
        <v>677</v>
      </c>
      <c r="D393" s="42">
        <v>3</v>
      </c>
      <c r="E393" s="42">
        <v>2</v>
      </c>
      <c r="F393" s="42">
        <v>6</v>
      </c>
      <c r="G393" s="42">
        <v>0</v>
      </c>
      <c r="H393" s="42">
        <v>6</v>
      </c>
      <c r="I393" s="42">
        <v>7</v>
      </c>
      <c r="J393" s="42">
        <v>4</v>
      </c>
      <c r="K393" s="42">
        <v>4</v>
      </c>
      <c r="L393" s="42">
        <v>3</v>
      </c>
      <c r="M393" s="42">
        <v>1</v>
      </c>
      <c r="N393" s="42">
        <v>5</v>
      </c>
      <c r="O393" s="42">
        <v>1</v>
      </c>
    </row>
    <row r="394" spans="1:15" x14ac:dyDescent="0.25">
      <c r="A394" s="17" t="s">
        <v>63</v>
      </c>
      <c r="B394" s="17" t="s">
        <v>678</v>
      </c>
      <c r="C394" s="17" t="s">
        <v>679</v>
      </c>
      <c r="D394" s="42">
        <v>4</v>
      </c>
      <c r="E394" s="42">
        <v>4</v>
      </c>
      <c r="F394" s="42">
        <v>4</v>
      </c>
      <c r="G394" s="42">
        <v>4</v>
      </c>
      <c r="H394" s="42">
        <v>4</v>
      </c>
      <c r="I394" s="42">
        <v>11</v>
      </c>
      <c r="J394" s="42">
        <v>5</v>
      </c>
      <c r="K394" s="42">
        <v>5</v>
      </c>
      <c r="L394" s="42">
        <v>7</v>
      </c>
      <c r="M394" s="42">
        <v>16</v>
      </c>
      <c r="N394" s="42">
        <v>24</v>
      </c>
      <c r="O394" s="42">
        <v>35</v>
      </c>
    </row>
    <row r="395" spans="1:15" x14ac:dyDescent="0.25">
      <c r="A395" s="17" t="s">
        <v>63</v>
      </c>
      <c r="B395" s="17" t="s">
        <v>680</v>
      </c>
      <c r="C395" s="17" t="s">
        <v>681</v>
      </c>
      <c r="D395" s="42">
        <v>8</v>
      </c>
      <c r="E395" s="42">
        <v>7</v>
      </c>
      <c r="F395" s="42">
        <v>10</v>
      </c>
      <c r="G395" s="42">
        <v>3</v>
      </c>
      <c r="H395" s="42">
        <v>90</v>
      </c>
      <c r="I395" s="42">
        <v>88</v>
      </c>
      <c r="J395" s="42">
        <v>4</v>
      </c>
      <c r="K395" s="42">
        <v>5</v>
      </c>
      <c r="L395" s="42">
        <v>7</v>
      </c>
      <c r="M395" s="42">
        <v>9</v>
      </c>
      <c r="N395" s="42">
        <v>34</v>
      </c>
      <c r="O395" s="42">
        <v>20</v>
      </c>
    </row>
    <row r="396" spans="1:15" x14ac:dyDescent="0.25">
      <c r="A396" s="17" t="s">
        <v>63</v>
      </c>
      <c r="B396" s="17" t="s">
        <v>682</v>
      </c>
      <c r="C396" s="17" t="s">
        <v>683</v>
      </c>
      <c r="D396" s="42">
        <v>2</v>
      </c>
      <c r="E396" s="42">
        <v>3</v>
      </c>
      <c r="F396" s="42">
        <v>8</v>
      </c>
      <c r="G396" s="42">
        <v>8</v>
      </c>
      <c r="H396" s="42">
        <v>25</v>
      </c>
      <c r="I396" s="42">
        <v>13</v>
      </c>
      <c r="J396" s="42">
        <v>6</v>
      </c>
      <c r="K396" s="42">
        <v>3</v>
      </c>
      <c r="L396" s="42">
        <v>7</v>
      </c>
      <c r="M396" s="42">
        <v>10</v>
      </c>
      <c r="N396" s="42">
        <v>9</v>
      </c>
      <c r="O396" s="42">
        <v>19</v>
      </c>
    </row>
    <row r="397" spans="1:15" x14ac:dyDescent="0.25">
      <c r="A397" s="17" t="s">
        <v>63</v>
      </c>
      <c r="B397" s="17" t="s">
        <v>684</v>
      </c>
      <c r="C397" s="17" t="s">
        <v>685</v>
      </c>
      <c r="D397" s="42">
        <v>3</v>
      </c>
      <c r="E397" s="42">
        <v>9</v>
      </c>
      <c r="F397" s="42">
        <v>4</v>
      </c>
      <c r="G397" s="42">
        <v>3</v>
      </c>
      <c r="H397" s="42">
        <v>12</v>
      </c>
      <c r="I397" s="42">
        <v>17</v>
      </c>
      <c r="J397" s="42">
        <v>5</v>
      </c>
      <c r="K397" s="42">
        <v>5</v>
      </c>
      <c r="L397" s="42">
        <v>5</v>
      </c>
      <c r="M397" s="42">
        <v>6</v>
      </c>
      <c r="N397" s="42">
        <v>19</v>
      </c>
      <c r="O397" s="42">
        <v>5</v>
      </c>
    </row>
    <row r="398" spans="1:15" x14ac:dyDescent="0.25">
      <c r="A398" s="17" t="s">
        <v>63</v>
      </c>
      <c r="B398" s="17" t="s">
        <v>686</v>
      </c>
      <c r="C398" s="17" t="s">
        <v>687</v>
      </c>
      <c r="D398" s="42">
        <v>5</v>
      </c>
      <c r="E398" s="42">
        <v>4</v>
      </c>
      <c r="F398" s="42">
        <v>6</v>
      </c>
      <c r="G398" s="42">
        <v>5</v>
      </c>
      <c r="H398" s="42">
        <v>15</v>
      </c>
      <c r="I398" s="42">
        <v>6</v>
      </c>
      <c r="J398" s="42">
        <v>3</v>
      </c>
      <c r="K398" s="42">
        <v>7</v>
      </c>
      <c r="L398" s="42">
        <v>4</v>
      </c>
      <c r="M398" s="42">
        <v>1</v>
      </c>
      <c r="N398" s="42">
        <v>4</v>
      </c>
      <c r="O398" s="42">
        <v>10</v>
      </c>
    </row>
    <row r="399" spans="1:15" x14ac:dyDescent="0.25">
      <c r="A399" s="17" t="s">
        <v>63</v>
      </c>
      <c r="B399" s="17" t="s">
        <v>688</v>
      </c>
      <c r="C399" s="17" t="s">
        <v>689</v>
      </c>
      <c r="D399" s="42">
        <v>2</v>
      </c>
      <c r="E399" s="42">
        <v>1</v>
      </c>
      <c r="F399" s="42">
        <v>2</v>
      </c>
      <c r="G399" s="42">
        <v>3</v>
      </c>
      <c r="H399" s="42">
        <v>7</v>
      </c>
      <c r="I399" s="42">
        <v>6</v>
      </c>
      <c r="J399" s="42">
        <v>8</v>
      </c>
      <c r="K399" s="42">
        <v>4</v>
      </c>
      <c r="L399" s="42">
        <v>5</v>
      </c>
      <c r="M399" s="42">
        <v>2</v>
      </c>
      <c r="N399" s="42">
        <v>7</v>
      </c>
      <c r="O399" s="42">
        <v>1</v>
      </c>
    </row>
    <row r="400" spans="1:15" x14ac:dyDescent="0.25">
      <c r="A400" s="17" t="s">
        <v>63</v>
      </c>
      <c r="B400" s="17" t="s">
        <v>690</v>
      </c>
      <c r="C400" s="17" t="s">
        <v>691</v>
      </c>
      <c r="D400" s="42">
        <v>15</v>
      </c>
      <c r="E400" s="42">
        <v>12</v>
      </c>
      <c r="F400" s="42">
        <v>7</v>
      </c>
      <c r="G400" s="42">
        <v>6</v>
      </c>
      <c r="H400" s="42">
        <v>306</v>
      </c>
      <c r="I400" s="42">
        <v>237</v>
      </c>
      <c r="J400" s="42">
        <v>11</v>
      </c>
      <c r="K400" s="42">
        <v>7</v>
      </c>
      <c r="L400" s="42">
        <v>26</v>
      </c>
      <c r="M400" s="42">
        <v>59</v>
      </c>
      <c r="N400" s="42">
        <v>898</v>
      </c>
      <c r="O400" s="42">
        <v>757</v>
      </c>
    </row>
    <row r="401" spans="1:15" x14ac:dyDescent="0.25">
      <c r="A401" s="17" t="s">
        <v>63</v>
      </c>
      <c r="B401" s="17" t="s">
        <v>692</v>
      </c>
      <c r="C401" s="17" t="s">
        <v>693</v>
      </c>
      <c r="D401" s="42">
        <v>8</v>
      </c>
      <c r="E401" s="42">
        <v>4</v>
      </c>
      <c r="F401" s="42">
        <v>4</v>
      </c>
      <c r="G401" s="42">
        <v>5</v>
      </c>
      <c r="H401" s="42">
        <v>5</v>
      </c>
      <c r="I401" s="42">
        <v>3</v>
      </c>
      <c r="J401" s="42">
        <v>9</v>
      </c>
      <c r="K401" s="42">
        <v>6</v>
      </c>
      <c r="L401" s="42">
        <v>4</v>
      </c>
      <c r="M401" s="42">
        <v>4</v>
      </c>
      <c r="N401" s="42">
        <v>4</v>
      </c>
      <c r="O401" s="42">
        <v>5</v>
      </c>
    </row>
    <row r="402" spans="1:15" x14ac:dyDescent="0.25">
      <c r="A402" s="17" t="s">
        <v>63</v>
      </c>
      <c r="B402" s="17" t="s">
        <v>694</v>
      </c>
      <c r="C402" s="17" t="s">
        <v>695</v>
      </c>
      <c r="D402" s="42">
        <v>1</v>
      </c>
      <c r="E402" s="42">
        <v>3</v>
      </c>
      <c r="F402" s="42">
        <v>3</v>
      </c>
      <c r="G402" s="42">
        <v>5</v>
      </c>
      <c r="H402" s="42">
        <v>0</v>
      </c>
      <c r="I402" s="42">
        <v>4</v>
      </c>
      <c r="J402" s="42">
        <v>2</v>
      </c>
      <c r="K402" s="42">
        <v>4</v>
      </c>
      <c r="L402" s="42">
        <v>3</v>
      </c>
      <c r="M402" s="42">
        <v>3</v>
      </c>
      <c r="N402" s="42">
        <v>4</v>
      </c>
      <c r="O402" s="42">
        <v>3</v>
      </c>
    </row>
    <row r="403" spans="1:15" x14ac:dyDescent="0.25">
      <c r="A403" s="17" t="s">
        <v>63</v>
      </c>
      <c r="B403" s="17" t="s">
        <v>696</v>
      </c>
      <c r="C403" s="17" t="s">
        <v>697</v>
      </c>
      <c r="D403" s="42">
        <v>1</v>
      </c>
      <c r="E403" s="42">
        <v>1</v>
      </c>
      <c r="F403" s="42">
        <v>3</v>
      </c>
      <c r="G403" s="42">
        <v>1</v>
      </c>
      <c r="H403" s="42">
        <v>3</v>
      </c>
      <c r="I403" s="42">
        <v>1</v>
      </c>
      <c r="J403" s="42">
        <v>1</v>
      </c>
      <c r="K403" s="42">
        <v>1</v>
      </c>
      <c r="L403" s="42">
        <v>4</v>
      </c>
      <c r="M403" s="42">
        <v>4</v>
      </c>
      <c r="N403" s="42">
        <v>5</v>
      </c>
      <c r="O403" s="42">
        <v>6</v>
      </c>
    </row>
    <row r="404" spans="1:15" x14ac:dyDescent="0.25">
      <c r="A404" s="17" t="s">
        <v>63</v>
      </c>
      <c r="B404" s="17" t="s">
        <v>698</v>
      </c>
      <c r="C404" s="17" t="s">
        <v>699</v>
      </c>
      <c r="D404" s="42">
        <v>5</v>
      </c>
      <c r="E404" s="42">
        <v>4</v>
      </c>
      <c r="F404" s="42">
        <v>8</v>
      </c>
      <c r="G404" s="42">
        <v>4</v>
      </c>
      <c r="H404" s="42">
        <v>45</v>
      </c>
      <c r="I404" s="42">
        <v>31</v>
      </c>
      <c r="J404" s="42">
        <v>1</v>
      </c>
      <c r="K404" s="42">
        <v>2</v>
      </c>
      <c r="L404" s="42">
        <v>7</v>
      </c>
      <c r="M404" s="42">
        <v>11</v>
      </c>
      <c r="N404" s="42">
        <v>48</v>
      </c>
      <c r="O404" s="42">
        <v>44</v>
      </c>
    </row>
    <row r="405" spans="1:15" x14ac:dyDescent="0.25">
      <c r="A405" s="17" t="s">
        <v>63</v>
      </c>
      <c r="B405" s="17" t="s">
        <v>700</v>
      </c>
      <c r="C405" s="17" t="s">
        <v>701</v>
      </c>
      <c r="D405" s="42">
        <v>4</v>
      </c>
      <c r="E405" s="42">
        <v>8</v>
      </c>
      <c r="F405" s="42">
        <v>6</v>
      </c>
      <c r="G405" s="42">
        <v>7</v>
      </c>
      <c r="H405" s="42">
        <v>4</v>
      </c>
      <c r="I405" s="42">
        <v>8</v>
      </c>
      <c r="J405" s="42">
        <v>3</v>
      </c>
      <c r="K405" s="42">
        <v>7</v>
      </c>
      <c r="L405" s="42">
        <v>10</v>
      </c>
      <c r="M405" s="42">
        <v>8</v>
      </c>
      <c r="N405" s="42">
        <v>12</v>
      </c>
      <c r="O405" s="42">
        <v>5</v>
      </c>
    </row>
    <row r="406" spans="1:15" x14ac:dyDescent="0.25">
      <c r="A406" s="17" t="s">
        <v>63</v>
      </c>
      <c r="B406" s="17" t="s">
        <v>702</v>
      </c>
      <c r="C406" s="17" t="s">
        <v>703</v>
      </c>
      <c r="D406" s="42">
        <v>5</v>
      </c>
      <c r="E406" s="42">
        <v>4</v>
      </c>
      <c r="F406" s="42">
        <v>4</v>
      </c>
      <c r="G406" s="42">
        <v>2</v>
      </c>
      <c r="H406" s="42">
        <v>5</v>
      </c>
      <c r="I406" s="42">
        <v>0</v>
      </c>
      <c r="J406" s="42">
        <v>1</v>
      </c>
      <c r="K406" s="42">
        <v>5</v>
      </c>
      <c r="L406" s="42">
        <v>6</v>
      </c>
      <c r="M406" s="42">
        <v>4</v>
      </c>
      <c r="N406" s="42">
        <v>12</v>
      </c>
      <c r="O406" s="42">
        <v>2</v>
      </c>
    </row>
    <row r="407" spans="1:15" x14ac:dyDescent="0.25">
      <c r="A407" s="17" t="s">
        <v>63</v>
      </c>
      <c r="B407" s="17" t="s">
        <v>704</v>
      </c>
      <c r="C407" s="17" t="s">
        <v>705</v>
      </c>
      <c r="D407" s="42">
        <v>2</v>
      </c>
      <c r="E407" s="42">
        <v>5</v>
      </c>
      <c r="F407" s="42">
        <v>4</v>
      </c>
      <c r="G407" s="42">
        <v>0</v>
      </c>
      <c r="H407" s="42">
        <v>2</v>
      </c>
      <c r="I407" s="42">
        <v>3</v>
      </c>
      <c r="J407" s="42">
        <v>6</v>
      </c>
      <c r="K407" s="42">
        <v>8</v>
      </c>
      <c r="L407" s="42">
        <v>5</v>
      </c>
      <c r="M407" s="42">
        <v>4</v>
      </c>
      <c r="N407" s="42">
        <v>5</v>
      </c>
      <c r="O407" s="42">
        <v>4</v>
      </c>
    </row>
    <row r="408" spans="1:15" x14ac:dyDescent="0.25">
      <c r="A408" s="17" t="s">
        <v>63</v>
      </c>
      <c r="B408" s="17" t="s">
        <v>1283</v>
      </c>
      <c r="C408" s="17" t="s">
        <v>1284</v>
      </c>
      <c r="D408" s="42">
        <v>2</v>
      </c>
      <c r="E408" s="42">
        <v>3</v>
      </c>
      <c r="F408" s="42">
        <v>4</v>
      </c>
      <c r="G408" s="42">
        <v>3</v>
      </c>
      <c r="H408" s="42">
        <v>5</v>
      </c>
      <c r="I408" s="42">
        <v>1</v>
      </c>
      <c r="J408" s="42">
        <v>3</v>
      </c>
      <c r="K408" s="42">
        <v>3</v>
      </c>
      <c r="L408" s="42">
        <v>3</v>
      </c>
      <c r="M408" s="42">
        <v>8</v>
      </c>
      <c r="N408" s="42">
        <v>8</v>
      </c>
      <c r="O408" s="42">
        <v>2</v>
      </c>
    </row>
    <row r="409" spans="1:15" x14ac:dyDescent="0.25">
      <c r="A409" s="17" t="s">
        <v>63</v>
      </c>
      <c r="B409" s="17" t="s">
        <v>706</v>
      </c>
      <c r="C409" s="17" t="s">
        <v>707</v>
      </c>
      <c r="D409" s="42">
        <v>7</v>
      </c>
      <c r="E409" s="42">
        <v>5</v>
      </c>
      <c r="F409" s="42">
        <v>2</v>
      </c>
      <c r="G409" s="42">
        <v>3</v>
      </c>
      <c r="H409" s="42">
        <v>4</v>
      </c>
      <c r="I409" s="42">
        <v>2</v>
      </c>
      <c r="J409" s="42">
        <v>4</v>
      </c>
      <c r="K409" s="42">
        <v>4</v>
      </c>
      <c r="L409" s="42">
        <v>1</v>
      </c>
      <c r="M409" s="42">
        <v>2</v>
      </c>
      <c r="N409" s="42">
        <v>8</v>
      </c>
      <c r="O409" s="42">
        <v>5</v>
      </c>
    </row>
    <row r="410" spans="1:15" x14ac:dyDescent="0.25">
      <c r="A410" s="17" t="s">
        <v>63</v>
      </c>
      <c r="B410" s="17" t="s">
        <v>1285</v>
      </c>
      <c r="C410" s="17" t="s">
        <v>1286</v>
      </c>
      <c r="D410" s="42">
        <v>3</v>
      </c>
      <c r="E410" s="42">
        <v>3</v>
      </c>
      <c r="F410" s="42">
        <v>2</v>
      </c>
      <c r="G410" s="42">
        <v>1</v>
      </c>
      <c r="H410" s="42">
        <v>2</v>
      </c>
      <c r="I410" s="42">
        <v>1</v>
      </c>
      <c r="J410" s="42">
        <v>3</v>
      </c>
      <c r="K410" s="42">
        <v>4</v>
      </c>
      <c r="L410" s="42">
        <v>3</v>
      </c>
      <c r="M410" s="42">
        <v>3</v>
      </c>
      <c r="N410" s="42">
        <v>3</v>
      </c>
      <c r="O410" s="42">
        <v>2</v>
      </c>
    </row>
    <row r="411" spans="1:15" x14ac:dyDescent="0.25">
      <c r="A411" s="17" t="s">
        <v>63</v>
      </c>
      <c r="B411" s="17" t="s">
        <v>1287</v>
      </c>
      <c r="C411" s="17" t="s">
        <v>1288</v>
      </c>
      <c r="D411" s="42">
        <v>2</v>
      </c>
      <c r="E411" s="42">
        <v>2</v>
      </c>
      <c r="F411" s="42">
        <v>2</v>
      </c>
      <c r="G411" s="42">
        <v>1</v>
      </c>
      <c r="H411" s="42">
        <v>5</v>
      </c>
      <c r="I411" s="42">
        <v>1</v>
      </c>
      <c r="J411" s="42">
        <v>0</v>
      </c>
      <c r="K411" s="42">
        <v>2</v>
      </c>
      <c r="L411" s="42">
        <v>4</v>
      </c>
      <c r="M411" s="42">
        <v>4</v>
      </c>
      <c r="N411" s="42">
        <v>0</v>
      </c>
      <c r="O411" s="42">
        <v>3</v>
      </c>
    </row>
    <row r="412" spans="1:15" x14ac:dyDescent="0.25">
      <c r="A412" s="17" t="s">
        <v>63</v>
      </c>
      <c r="B412" s="17" t="s">
        <v>708</v>
      </c>
      <c r="C412" s="17" t="s">
        <v>709</v>
      </c>
      <c r="D412" s="42">
        <v>4</v>
      </c>
      <c r="E412" s="42">
        <v>4</v>
      </c>
      <c r="F412" s="42">
        <v>10</v>
      </c>
      <c r="G412" s="42">
        <v>1</v>
      </c>
      <c r="H412" s="42">
        <v>1</v>
      </c>
      <c r="I412" s="42">
        <v>2</v>
      </c>
      <c r="J412" s="42">
        <v>3</v>
      </c>
      <c r="K412" s="42">
        <v>5</v>
      </c>
      <c r="L412" s="42">
        <v>3</v>
      </c>
      <c r="M412" s="42">
        <v>3</v>
      </c>
      <c r="N412" s="42">
        <v>7</v>
      </c>
      <c r="O412" s="42">
        <v>3</v>
      </c>
    </row>
    <row r="413" spans="1:15" x14ac:dyDescent="0.25">
      <c r="A413" s="17" t="s">
        <v>63</v>
      </c>
      <c r="B413" s="17" t="s">
        <v>710</v>
      </c>
      <c r="C413" s="17" t="s">
        <v>711</v>
      </c>
      <c r="D413" s="42">
        <v>4</v>
      </c>
      <c r="E413" s="42">
        <v>2</v>
      </c>
      <c r="F413" s="42">
        <v>2</v>
      </c>
      <c r="G413" s="42">
        <v>1</v>
      </c>
      <c r="H413" s="42">
        <v>5</v>
      </c>
      <c r="I413" s="42">
        <v>1</v>
      </c>
      <c r="J413" s="42">
        <v>5</v>
      </c>
      <c r="K413" s="42">
        <v>4</v>
      </c>
      <c r="L413" s="42">
        <v>7</v>
      </c>
      <c r="M413" s="42">
        <v>7</v>
      </c>
      <c r="N413" s="42">
        <v>3</v>
      </c>
      <c r="O413" s="42">
        <v>2</v>
      </c>
    </row>
    <row r="414" spans="1:15" x14ac:dyDescent="0.25">
      <c r="A414" s="17" t="s">
        <v>63</v>
      </c>
      <c r="B414" s="17" t="s">
        <v>712</v>
      </c>
      <c r="C414" s="17" t="s">
        <v>713</v>
      </c>
      <c r="D414" s="42">
        <v>0</v>
      </c>
      <c r="E414" s="42">
        <v>4</v>
      </c>
      <c r="F414" s="42">
        <v>3</v>
      </c>
      <c r="G414" s="42">
        <v>3</v>
      </c>
      <c r="H414" s="42">
        <v>6</v>
      </c>
      <c r="I414" s="42">
        <v>3</v>
      </c>
      <c r="J414" s="42">
        <v>6</v>
      </c>
      <c r="K414" s="42">
        <v>3</v>
      </c>
      <c r="L414" s="42">
        <v>4</v>
      </c>
      <c r="M414" s="42">
        <v>3</v>
      </c>
      <c r="N414" s="42">
        <v>1</v>
      </c>
      <c r="O414" s="42">
        <v>4</v>
      </c>
    </row>
    <row r="415" spans="1:15" x14ac:dyDescent="0.25">
      <c r="A415" s="17" t="s">
        <v>63</v>
      </c>
      <c r="B415" s="17" t="s">
        <v>1116</v>
      </c>
      <c r="C415" s="17" t="s">
        <v>1117</v>
      </c>
      <c r="D415" s="42">
        <v>2</v>
      </c>
      <c r="E415" s="42">
        <v>5</v>
      </c>
      <c r="F415" s="42">
        <v>1</v>
      </c>
      <c r="G415" s="42">
        <v>2</v>
      </c>
      <c r="H415" s="42">
        <v>82</v>
      </c>
      <c r="I415" s="42">
        <v>68</v>
      </c>
      <c r="J415" s="42">
        <v>1</v>
      </c>
      <c r="K415" s="42">
        <v>5</v>
      </c>
      <c r="L415" s="42">
        <v>1</v>
      </c>
      <c r="M415" s="42">
        <v>2</v>
      </c>
      <c r="N415" s="42">
        <v>3</v>
      </c>
      <c r="O415" s="42">
        <v>1</v>
      </c>
    </row>
    <row r="416" spans="1:15" x14ac:dyDescent="0.25">
      <c r="A416" s="17" t="s">
        <v>63</v>
      </c>
      <c r="B416" s="17" t="s">
        <v>714</v>
      </c>
      <c r="C416" s="17" t="s">
        <v>715</v>
      </c>
      <c r="D416" s="42">
        <v>4</v>
      </c>
      <c r="E416" s="42">
        <v>4</v>
      </c>
      <c r="F416" s="42">
        <v>3</v>
      </c>
      <c r="G416" s="42">
        <v>1</v>
      </c>
      <c r="H416" s="42">
        <v>3</v>
      </c>
      <c r="I416" s="42">
        <v>7</v>
      </c>
      <c r="J416" s="42">
        <v>1</v>
      </c>
      <c r="K416" s="42">
        <v>12</v>
      </c>
      <c r="L416" s="42">
        <v>3</v>
      </c>
      <c r="M416" s="42">
        <v>7</v>
      </c>
      <c r="N416" s="42">
        <v>4</v>
      </c>
      <c r="O416" s="42">
        <v>5</v>
      </c>
    </row>
    <row r="417" spans="1:15" x14ac:dyDescent="0.25">
      <c r="A417" s="17" t="s">
        <v>63</v>
      </c>
      <c r="B417" s="17" t="s">
        <v>1289</v>
      </c>
      <c r="C417" s="17" t="s">
        <v>1290</v>
      </c>
      <c r="D417" s="42">
        <v>3</v>
      </c>
      <c r="E417" s="42">
        <v>4</v>
      </c>
      <c r="F417" s="42">
        <v>3</v>
      </c>
      <c r="G417" s="42">
        <v>4</v>
      </c>
      <c r="H417" s="42">
        <v>5</v>
      </c>
      <c r="I417" s="42">
        <v>5</v>
      </c>
      <c r="J417" s="42">
        <v>1</v>
      </c>
      <c r="K417" s="42">
        <v>5</v>
      </c>
      <c r="L417" s="42">
        <v>2</v>
      </c>
      <c r="M417" s="42">
        <v>2</v>
      </c>
      <c r="N417" s="42">
        <v>7</v>
      </c>
      <c r="O417" s="42">
        <v>2</v>
      </c>
    </row>
    <row r="418" spans="1:15" x14ac:dyDescent="0.25">
      <c r="A418" s="17" t="s">
        <v>63</v>
      </c>
      <c r="B418" s="17" t="s">
        <v>716</v>
      </c>
      <c r="C418" s="17" t="s">
        <v>717</v>
      </c>
      <c r="D418" s="42">
        <v>0</v>
      </c>
      <c r="E418" s="42">
        <v>5</v>
      </c>
      <c r="F418" s="42">
        <v>2</v>
      </c>
      <c r="G418" s="42">
        <v>2</v>
      </c>
      <c r="H418" s="42">
        <v>1</v>
      </c>
      <c r="I418" s="42">
        <v>0</v>
      </c>
      <c r="J418" s="42">
        <v>4</v>
      </c>
      <c r="K418" s="42">
        <v>0</v>
      </c>
      <c r="L418" s="42">
        <v>5</v>
      </c>
      <c r="M418" s="42">
        <v>1</v>
      </c>
      <c r="N418" s="42">
        <v>0</v>
      </c>
      <c r="O418" s="42">
        <v>0</v>
      </c>
    </row>
    <row r="419" spans="1:15" x14ac:dyDescent="0.25">
      <c r="A419" s="17" t="s">
        <v>63</v>
      </c>
      <c r="B419" s="17" t="s">
        <v>718</v>
      </c>
      <c r="C419" s="17" t="s">
        <v>719</v>
      </c>
      <c r="D419" s="42">
        <v>1</v>
      </c>
      <c r="E419" s="42">
        <v>1</v>
      </c>
      <c r="F419" s="42">
        <v>1</v>
      </c>
      <c r="G419" s="42">
        <v>1</v>
      </c>
      <c r="H419" s="42">
        <v>3</v>
      </c>
      <c r="I419" s="42">
        <v>2</v>
      </c>
      <c r="J419" s="42">
        <v>2</v>
      </c>
      <c r="K419" s="42">
        <v>2</v>
      </c>
      <c r="L419" s="42">
        <v>3</v>
      </c>
      <c r="M419" s="42">
        <v>2</v>
      </c>
      <c r="N419" s="42">
        <v>4</v>
      </c>
      <c r="O419" s="42">
        <v>0</v>
      </c>
    </row>
    <row r="420" spans="1:15" x14ac:dyDescent="0.25">
      <c r="A420" s="17" t="s">
        <v>63</v>
      </c>
      <c r="B420" s="17" t="s">
        <v>1291</v>
      </c>
      <c r="C420" s="17" t="s">
        <v>1292</v>
      </c>
      <c r="D420" s="42">
        <v>0</v>
      </c>
      <c r="E420" s="42">
        <v>1</v>
      </c>
      <c r="F420" s="42">
        <v>4</v>
      </c>
      <c r="G420" s="42">
        <v>3</v>
      </c>
      <c r="H420" s="42">
        <v>1</v>
      </c>
      <c r="I420" s="42">
        <v>0</v>
      </c>
      <c r="J420" s="42">
        <v>4</v>
      </c>
      <c r="K420" s="42">
        <v>3</v>
      </c>
      <c r="L420" s="42">
        <v>0</v>
      </c>
      <c r="M420" s="42">
        <v>1</v>
      </c>
      <c r="N420" s="42">
        <v>3</v>
      </c>
      <c r="O420" s="42">
        <v>3</v>
      </c>
    </row>
    <row r="421" spans="1:15" x14ac:dyDescent="0.25">
      <c r="A421" s="17" t="s">
        <v>63</v>
      </c>
      <c r="B421" s="17" t="s">
        <v>720</v>
      </c>
      <c r="C421" s="17" t="s">
        <v>721</v>
      </c>
      <c r="D421" s="42">
        <v>2</v>
      </c>
      <c r="E421" s="42">
        <v>0</v>
      </c>
      <c r="F421" s="42">
        <v>5</v>
      </c>
      <c r="G421" s="42">
        <v>4</v>
      </c>
      <c r="H421" s="42">
        <v>3</v>
      </c>
      <c r="I421" s="42">
        <v>2</v>
      </c>
      <c r="J421" s="42">
        <v>5</v>
      </c>
      <c r="K421" s="42">
        <v>3</v>
      </c>
      <c r="L421" s="42">
        <v>2</v>
      </c>
      <c r="M421" s="42">
        <v>3</v>
      </c>
      <c r="N421" s="42">
        <v>3</v>
      </c>
      <c r="O421" s="42">
        <v>3</v>
      </c>
    </row>
    <row r="422" spans="1:15" x14ac:dyDescent="0.25">
      <c r="A422" s="17" t="s">
        <v>63</v>
      </c>
      <c r="B422" s="17" t="s">
        <v>1293</v>
      </c>
      <c r="C422" s="17" t="s">
        <v>1294</v>
      </c>
      <c r="D422" s="42">
        <v>0</v>
      </c>
      <c r="E422" s="42">
        <v>3</v>
      </c>
      <c r="F422" s="42">
        <v>1</v>
      </c>
      <c r="G422" s="42">
        <v>4</v>
      </c>
      <c r="H422" s="42">
        <v>3</v>
      </c>
      <c r="I422" s="42">
        <v>2</v>
      </c>
      <c r="J422" s="42">
        <v>4</v>
      </c>
      <c r="K422" s="42">
        <v>1</v>
      </c>
      <c r="L422" s="42">
        <v>1</v>
      </c>
      <c r="M422" s="42">
        <v>4</v>
      </c>
      <c r="N422" s="42">
        <v>5</v>
      </c>
      <c r="O422" s="42">
        <v>4</v>
      </c>
    </row>
    <row r="423" spans="1:15" x14ac:dyDescent="0.25">
      <c r="A423" s="17" t="s">
        <v>63</v>
      </c>
      <c r="B423" s="17" t="s">
        <v>722</v>
      </c>
      <c r="C423" s="17" t="s">
        <v>723</v>
      </c>
      <c r="D423" s="42">
        <v>1</v>
      </c>
      <c r="E423" s="42">
        <v>2</v>
      </c>
      <c r="F423" s="42">
        <v>2</v>
      </c>
      <c r="G423" s="42">
        <v>2</v>
      </c>
      <c r="H423" s="42">
        <v>4</v>
      </c>
      <c r="I423" s="42">
        <v>2</v>
      </c>
      <c r="J423" s="42">
        <v>1</v>
      </c>
      <c r="K423" s="42">
        <v>1</v>
      </c>
      <c r="L423" s="42">
        <v>5</v>
      </c>
      <c r="M423" s="42">
        <v>3</v>
      </c>
      <c r="N423" s="42">
        <v>0</v>
      </c>
      <c r="O423" s="42">
        <v>0</v>
      </c>
    </row>
    <row r="424" spans="1:15" x14ac:dyDescent="0.25">
      <c r="A424" s="17" t="s">
        <v>63</v>
      </c>
      <c r="B424" s="17" t="s">
        <v>1295</v>
      </c>
      <c r="C424" s="17" t="s">
        <v>1296</v>
      </c>
      <c r="D424" s="42">
        <v>2</v>
      </c>
      <c r="E424" s="42">
        <v>0</v>
      </c>
      <c r="F424" s="42">
        <v>1</v>
      </c>
      <c r="G424" s="42">
        <v>2</v>
      </c>
      <c r="H424" s="42">
        <v>0</v>
      </c>
      <c r="I424" s="42">
        <v>3</v>
      </c>
      <c r="J424" s="42">
        <v>4</v>
      </c>
      <c r="K424" s="42">
        <v>0</v>
      </c>
      <c r="L424" s="42">
        <v>1</v>
      </c>
      <c r="M424" s="42">
        <v>5</v>
      </c>
      <c r="N424" s="42">
        <v>3</v>
      </c>
      <c r="O424" s="42">
        <v>3</v>
      </c>
    </row>
    <row r="425" spans="1:15" x14ac:dyDescent="0.25">
      <c r="A425" s="17" t="s">
        <v>63</v>
      </c>
      <c r="B425" s="17" t="s">
        <v>1297</v>
      </c>
      <c r="C425" s="17" t="s">
        <v>1298</v>
      </c>
      <c r="D425" s="42">
        <v>1</v>
      </c>
      <c r="E425" s="42">
        <v>1</v>
      </c>
      <c r="F425" s="42">
        <v>1</v>
      </c>
      <c r="G425" s="42">
        <v>6</v>
      </c>
      <c r="H425" s="42">
        <v>1</v>
      </c>
      <c r="I425" s="42">
        <v>1</v>
      </c>
      <c r="J425" s="42">
        <v>4</v>
      </c>
      <c r="K425" s="42">
        <v>4</v>
      </c>
      <c r="L425" s="42">
        <v>1</v>
      </c>
      <c r="M425" s="42">
        <v>3</v>
      </c>
      <c r="N425" s="42">
        <v>5</v>
      </c>
      <c r="O425" s="42">
        <v>1</v>
      </c>
    </row>
    <row r="426" spans="1:15" x14ac:dyDescent="0.25">
      <c r="A426" s="17" t="s">
        <v>63</v>
      </c>
      <c r="B426" s="17" t="s">
        <v>724</v>
      </c>
      <c r="C426" s="17" t="s">
        <v>725</v>
      </c>
      <c r="D426" s="42">
        <v>5</v>
      </c>
      <c r="E426" s="42">
        <v>4</v>
      </c>
      <c r="F426" s="42">
        <v>6</v>
      </c>
      <c r="G426" s="42">
        <v>2</v>
      </c>
      <c r="H426" s="42">
        <v>5</v>
      </c>
      <c r="I426" s="42">
        <v>7</v>
      </c>
      <c r="J426" s="42">
        <v>4</v>
      </c>
      <c r="K426" s="42">
        <v>2</v>
      </c>
      <c r="L426" s="42">
        <v>2</v>
      </c>
      <c r="M426" s="42">
        <v>4</v>
      </c>
      <c r="N426" s="42">
        <v>5</v>
      </c>
      <c r="O426" s="42">
        <v>5</v>
      </c>
    </row>
    <row r="427" spans="1:15" x14ac:dyDescent="0.25">
      <c r="A427" s="17" t="s">
        <v>63</v>
      </c>
      <c r="B427" s="17" t="s">
        <v>726</v>
      </c>
      <c r="C427" s="17" t="s">
        <v>727</v>
      </c>
      <c r="D427" s="42">
        <v>2</v>
      </c>
      <c r="E427" s="42">
        <v>4</v>
      </c>
      <c r="F427" s="42">
        <v>2</v>
      </c>
      <c r="G427" s="42">
        <v>2</v>
      </c>
      <c r="H427" s="42">
        <v>4</v>
      </c>
      <c r="I427" s="42">
        <v>2</v>
      </c>
      <c r="J427" s="42">
        <v>3</v>
      </c>
      <c r="K427" s="42">
        <v>2</v>
      </c>
      <c r="L427" s="42">
        <v>2</v>
      </c>
      <c r="M427" s="42">
        <v>4</v>
      </c>
      <c r="N427" s="42">
        <v>2</v>
      </c>
      <c r="O427" s="42">
        <v>0</v>
      </c>
    </row>
    <row r="428" spans="1:15" x14ac:dyDescent="0.25">
      <c r="A428" s="17" t="s">
        <v>63</v>
      </c>
      <c r="B428" s="17" t="s">
        <v>1299</v>
      </c>
      <c r="C428" s="17" t="s">
        <v>1300</v>
      </c>
      <c r="D428" s="42">
        <v>1</v>
      </c>
      <c r="E428" s="42">
        <v>0</v>
      </c>
      <c r="F428" s="42">
        <v>1</v>
      </c>
      <c r="G428" s="42">
        <v>2</v>
      </c>
      <c r="H428" s="42">
        <v>0</v>
      </c>
      <c r="I428" s="42">
        <v>2</v>
      </c>
      <c r="J428" s="42">
        <v>1</v>
      </c>
      <c r="K428" s="42">
        <v>2</v>
      </c>
      <c r="L428" s="42">
        <v>2</v>
      </c>
      <c r="M428" s="42">
        <v>2</v>
      </c>
      <c r="N428" s="42">
        <v>3</v>
      </c>
      <c r="O428" s="42">
        <v>1</v>
      </c>
    </row>
    <row r="429" spans="1:15" x14ac:dyDescent="0.25">
      <c r="A429" s="17" t="s">
        <v>63</v>
      </c>
      <c r="B429" s="17" t="s">
        <v>728</v>
      </c>
      <c r="C429" s="17" t="s">
        <v>729</v>
      </c>
      <c r="D429" s="42">
        <v>5</v>
      </c>
      <c r="E429" s="42">
        <v>7</v>
      </c>
      <c r="F429" s="42">
        <v>4</v>
      </c>
      <c r="G429" s="42">
        <v>5</v>
      </c>
      <c r="H429" s="42">
        <v>20</v>
      </c>
      <c r="I429" s="42">
        <v>11</v>
      </c>
      <c r="J429" s="42">
        <v>1</v>
      </c>
      <c r="K429" s="42">
        <v>4</v>
      </c>
      <c r="L429" s="42">
        <v>5</v>
      </c>
      <c r="M429" s="42">
        <v>4</v>
      </c>
      <c r="N429" s="42">
        <v>5</v>
      </c>
      <c r="O429" s="42">
        <v>4</v>
      </c>
    </row>
    <row r="430" spans="1:15" x14ac:dyDescent="0.25">
      <c r="A430" s="17" t="s">
        <v>63</v>
      </c>
      <c r="B430" s="17" t="s">
        <v>730</v>
      </c>
      <c r="C430" s="17" t="s">
        <v>731</v>
      </c>
      <c r="D430" s="42">
        <v>3</v>
      </c>
      <c r="E430" s="42">
        <v>3</v>
      </c>
      <c r="F430" s="42">
        <v>9</v>
      </c>
      <c r="G430" s="42">
        <v>1</v>
      </c>
      <c r="H430" s="42">
        <v>2</v>
      </c>
      <c r="I430" s="42">
        <v>5</v>
      </c>
      <c r="J430" s="42">
        <v>1</v>
      </c>
      <c r="K430" s="42">
        <v>3</v>
      </c>
      <c r="L430" s="42">
        <v>6</v>
      </c>
      <c r="M430" s="42">
        <v>0</v>
      </c>
      <c r="N430" s="42">
        <v>10</v>
      </c>
      <c r="O430" s="42">
        <v>1</v>
      </c>
    </row>
    <row r="431" spans="1:15" x14ac:dyDescent="0.25">
      <c r="A431" s="17" t="s">
        <v>63</v>
      </c>
      <c r="B431" s="17" t="s">
        <v>732</v>
      </c>
      <c r="C431" s="17" t="s">
        <v>733</v>
      </c>
      <c r="D431" s="42">
        <v>3</v>
      </c>
      <c r="E431" s="42">
        <v>6</v>
      </c>
      <c r="F431" s="42">
        <v>6</v>
      </c>
      <c r="G431" s="42">
        <v>0</v>
      </c>
      <c r="H431" s="42">
        <v>9</v>
      </c>
      <c r="I431" s="42">
        <v>2</v>
      </c>
      <c r="J431" s="42">
        <v>2</v>
      </c>
      <c r="K431" s="42">
        <v>6</v>
      </c>
      <c r="L431" s="42">
        <v>5</v>
      </c>
      <c r="M431" s="42">
        <v>3</v>
      </c>
      <c r="N431" s="42">
        <v>9</v>
      </c>
      <c r="O431" s="42">
        <v>3</v>
      </c>
    </row>
    <row r="432" spans="1:15" x14ac:dyDescent="0.25">
      <c r="A432" s="17" t="s">
        <v>63</v>
      </c>
      <c r="B432" s="17" t="s">
        <v>734</v>
      </c>
      <c r="C432" s="17" t="s">
        <v>735</v>
      </c>
      <c r="D432" s="42">
        <v>1</v>
      </c>
      <c r="E432" s="42">
        <v>5</v>
      </c>
      <c r="F432" s="42">
        <v>6</v>
      </c>
      <c r="G432" s="42">
        <v>2</v>
      </c>
      <c r="H432" s="42">
        <v>16</v>
      </c>
      <c r="I432" s="42">
        <v>9</v>
      </c>
      <c r="J432" s="42">
        <v>4</v>
      </c>
      <c r="K432" s="42">
        <v>2</v>
      </c>
      <c r="L432" s="42">
        <v>3</v>
      </c>
      <c r="M432" s="42">
        <v>7</v>
      </c>
      <c r="N432" s="42">
        <v>6</v>
      </c>
      <c r="O432" s="42">
        <v>15</v>
      </c>
    </row>
    <row r="433" spans="1:15" x14ac:dyDescent="0.25">
      <c r="A433" s="17" t="s">
        <v>63</v>
      </c>
      <c r="B433" s="17" t="s">
        <v>1301</v>
      </c>
      <c r="C433" s="17" t="s">
        <v>1302</v>
      </c>
      <c r="D433" s="42">
        <v>1</v>
      </c>
      <c r="E433" s="42">
        <v>4</v>
      </c>
      <c r="F433" s="42">
        <v>1</v>
      </c>
      <c r="G433" s="42">
        <v>1</v>
      </c>
      <c r="H433" s="42">
        <v>6</v>
      </c>
      <c r="I433" s="42">
        <v>7</v>
      </c>
      <c r="J433" s="42">
        <v>0</v>
      </c>
      <c r="K433" s="42">
        <v>4</v>
      </c>
      <c r="L433" s="42">
        <v>4</v>
      </c>
      <c r="M433" s="42">
        <v>1</v>
      </c>
      <c r="N433" s="42">
        <v>1</v>
      </c>
      <c r="O433" s="42">
        <v>0</v>
      </c>
    </row>
    <row r="434" spans="1:15" x14ac:dyDescent="0.25">
      <c r="A434" s="17" t="s">
        <v>63</v>
      </c>
      <c r="B434" s="17" t="s">
        <v>736</v>
      </c>
      <c r="C434" s="17" t="s">
        <v>737</v>
      </c>
      <c r="D434" s="42">
        <v>5</v>
      </c>
      <c r="E434" s="42">
        <v>5</v>
      </c>
      <c r="F434" s="42">
        <v>6</v>
      </c>
      <c r="G434" s="42">
        <v>1</v>
      </c>
      <c r="H434" s="42">
        <v>7</v>
      </c>
      <c r="I434" s="42">
        <v>6</v>
      </c>
      <c r="J434" s="42">
        <v>2</v>
      </c>
      <c r="K434" s="42">
        <v>3</v>
      </c>
      <c r="L434" s="42">
        <v>2</v>
      </c>
      <c r="M434" s="42">
        <v>2</v>
      </c>
      <c r="N434" s="42">
        <v>5</v>
      </c>
      <c r="O434" s="42">
        <v>3</v>
      </c>
    </row>
    <row r="435" spans="1:15" x14ac:dyDescent="0.25">
      <c r="A435" s="17" t="s">
        <v>63</v>
      </c>
      <c r="B435" s="17" t="s">
        <v>738</v>
      </c>
      <c r="C435" s="17" t="s">
        <v>739</v>
      </c>
      <c r="D435" s="42">
        <v>1</v>
      </c>
      <c r="E435" s="42">
        <v>4</v>
      </c>
      <c r="F435" s="42">
        <v>5</v>
      </c>
      <c r="G435" s="42">
        <v>2</v>
      </c>
      <c r="H435" s="42">
        <v>8</v>
      </c>
      <c r="I435" s="42">
        <v>5</v>
      </c>
      <c r="J435" s="42">
        <v>1</v>
      </c>
      <c r="K435" s="42">
        <v>5</v>
      </c>
      <c r="L435" s="42">
        <v>4</v>
      </c>
      <c r="M435" s="42">
        <v>1</v>
      </c>
      <c r="N435" s="42">
        <v>3</v>
      </c>
      <c r="O435" s="42">
        <v>1</v>
      </c>
    </row>
    <row r="436" spans="1:15" x14ac:dyDescent="0.25">
      <c r="A436" s="17" t="s">
        <v>63</v>
      </c>
      <c r="B436" s="17" t="s">
        <v>740</v>
      </c>
      <c r="C436" s="17" t="s">
        <v>741</v>
      </c>
      <c r="D436" s="42">
        <v>5</v>
      </c>
      <c r="E436" s="42">
        <v>2</v>
      </c>
      <c r="F436" s="42">
        <v>12</v>
      </c>
      <c r="G436" s="42">
        <v>4</v>
      </c>
      <c r="H436" s="42">
        <v>4</v>
      </c>
      <c r="I436" s="42">
        <v>4</v>
      </c>
      <c r="J436" s="42">
        <v>7</v>
      </c>
      <c r="K436" s="42">
        <v>3</v>
      </c>
      <c r="L436" s="42">
        <v>9</v>
      </c>
      <c r="M436" s="42">
        <v>3</v>
      </c>
      <c r="N436" s="42">
        <v>4</v>
      </c>
      <c r="O436" s="42">
        <v>4</v>
      </c>
    </row>
    <row r="437" spans="1:15" x14ac:dyDescent="0.25">
      <c r="A437" s="17" t="s">
        <v>63</v>
      </c>
      <c r="B437" s="17" t="s">
        <v>742</v>
      </c>
      <c r="C437" s="17" t="s">
        <v>743</v>
      </c>
      <c r="D437" s="42">
        <v>5</v>
      </c>
      <c r="E437" s="42">
        <v>3</v>
      </c>
      <c r="F437" s="42">
        <v>5</v>
      </c>
      <c r="G437" s="42">
        <v>2</v>
      </c>
      <c r="H437" s="42">
        <v>2</v>
      </c>
      <c r="I437" s="42">
        <v>4</v>
      </c>
      <c r="J437" s="42">
        <v>4</v>
      </c>
      <c r="K437" s="42">
        <v>0</v>
      </c>
      <c r="L437" s="42">
        <v>1</v>
      </c>
      <c r="M437" s="42">
        <v>1</v>
      </c>
      <c r="N437" s="42">
        <v>2</v>
      </c>
      <c r="O437" s="42">
        <v>1</v>
      </c>
    </row>
    <row r="438" spans="1:15" x14ac:dyDescent="0.25">
      <c r="A438" s="17" t="s">
        <v>63</v>
      </c>
      <c r="B438" s="17" t="s">
        <v>744</v>
      </c>
      <c r="C438" s="17" t="s">
        <v>745</v>
      </c>
      <c r="D438" s="42">
        <v>1</v>
      </c>
      <c r="E438" s="42">
        <v>4</v>
      </c>
      <c r="F438" s="42">
        <v>5</v>
      </c>
      <c r="G438" s="42">
        <v>11</v>
      </c>
      <c r="H438" s="42">
        <v>3</v>
      </c>
      <c r="I438" s="42">
        <v>7</v>
      </c>
      <c r="J438" s="42">
        <v>10</v>
      </c>
      <c r="K438" s="42">
        <v>11</v>
      </c>
      <c r="L438" s="42">
        <v>13</v>
      </c>
      <c r="M438" s="42">
        <v>13</v>
      </c>
      <c r="N438" s="42">
        <v>20</v>
      </c>
      <c r="O438" s="42">
        <v>9</v>
      </c>
    </row>
    <row r="439" spans="1:15" x14ac:dyDescent="0.25">
      <c r="A439" s="17" t="s">
        <v>63</v>
      </c>
      <c r="B439" s="17" t="s">
        <v>746</v>
      </c>
      <c r="C439" s="17" t="s">
        <v>747</v>
      </c>
      <c r="D439" s="42">
        <v>2</v>
      </c>
      <c r="E439" s="42">
        <v>2</v>
      </c>
      <c r="F439" s="42">
        <v>10</v>
      </c>
      <c r="G439" s="42">
        <v>3</v>
      </c>
      <c r="H439" s="42">
        <v>5</v>
      </c>
      <c r="I439" s="42">
        <v>3</v>
      </c>
      <c r="J439" s="42">
        <v>4</v>
      </c>
      <c r="K439" s="42">
        <v>5</v>
      </c>
      <c r="L439" s="42">
        <v>4</v>
      </c>
      <c r="M439" s="42">
        <v>5</v>
      </c>
      <c r="N439" s="42">
        <v>7</v>
      </c>
      <c r="O439" s="42">
        <v>7</v>
      </c>
    </row>
    <row r="440" spans="1:15" x14ac:dyDescent="0.25">
      <c r="A440" s="17" t="s">
        <v>63</v>
      </c>
      <c r="B440" s="17" t="s">
        <v>748</v>
      </c>
      <c r="C440" s="17" t="s">
        <v>749</v>
      </c>
      <c r="D440" s="42">
        <v>0</v>
      </c>
      <c r="E440" s="42">
        <v>2</v>
      </c>
      <c r="F440" s="42">
        <v>6</v>
      </c>
      <c r="G440" s="42">
        <v>2</v>
      </c>
      <c r="H440" s="42">
        <v>3</v>
      </c>
      <c r="I440" s="42">
        <v>7</v>
      </c>
      <c r="J440" s="42">
        <v>2</v>
      </c>
      <c r="K440" s="42">
        <v>1</v>
      </c>
      <c r="L440" s="42">
        <v>1</v>
      </c>
      <c r="M440" s="42">
        <v>7</v>
      </c>
      <c r="N440" s="42">
        <v>11</v>
      </c>
      <c r="O440" s="42">
        <v>3</v>
      </c>
    </row>
    <row r="441" spans="1:15" x14ac:dyDescent="0.25">
      <c r="A441" s="17" t="s">
        <v>63</v>
      </c>
      <c r="B441" s="17" t="s">
        <v>750</v>
      </c>
      <c r="C441" s="17" t="s">
        <v>751</v>
      </c>
      <c r="D441" s="42">
        <v>1</v>
      </c>
      <c r="E441" s="42">
        <v>6</v>
      </c>
      <c r="F441" s="42">
        <v>6</v>
      </c>
      <c r="G441" s="42">
        <v>2</v>
      </c>
      <c r="H441" s="42">
        <v>8</v>
      </c>
      <c r="I441" s="42">
        <v>2</v>
      </c>
      <c r="J441" s="42">
        <v>3</v>
      </c>
      <c r="K441" s="42">
        <v>4</v>
      </c>
      <c r="L441" s="42">
        <v>2</v>
      </c>
      <c r="M441" s="42">
        <v>6</v>
      </c>
      <c r="N441" s="42">
        <v>3</v>
      </c>
      <c r="O441" s="42">
        <v>1</v>
      </c>
    </row>
    <row r="442" spans="1:15" x14ac:dyDescent="0.25">
      <c r="A442" s="17" t="s">
        <v>63</v>
      </c>
      <c r="B442" s="17" t="s">
        <v>752</v>
      </c>
      <c r="C442" s="17" t="s">
        <v>753</v>
      </c>
      <c r="D442" s="42">
        <v>4</v>
      </c>
      <c r="E442" s="42">
        <v>1</v>
      </c>
      <c r="F442" s="42">
        <v>3</v>
      </c>
      <c r="G442" s="42">
        <v>3</v>
      </c>
      <c r="H442" s="42">
        <v>2</v>
      </c>
      <c r="I442" s="42">
        <v>2</v>
      </c>
      <c r="J442" s="42">
        <v>5</v>
      </c>
      <c r="K442" s="42">
        <v>2</v>
      </c>
      <c r="L442" s="42">
        <v>3</v>
      </c>
      <c r="M442" s="42">
        <v>2</v>
      </c>
      <c r="N442" s="42">
        <v>6</v>
      </c>
      <c r="O442" s="42">
        <v>2</v>
      </c>
    </row>
    <row r="443" spans="1:15" x14ac:dyDescent="0.25">
      <c r="A443" s="17" t="s">
        <v>63</v>
      </c>
      <c r="B443" s="17" t="s">
        <v>754</v>
      </c>
      <c r="C443" s="17" t="s">
        <v>755</v>
      </c>
      <c r="D443" s="42">
        <v>1</v>
      </c>
      <c r="E443" s="42">
        <v>3</v>
      </c>
      <c r="F443" s="42">
        <v>3</v>
      </c>
      <c r="G443" s="42">
        <v>5</v>
      </c>
      <c r="H443" s="42">
        <v>12</v>
      </c>
      <c r="I443" s="42">
        <v>7</v>
      </c>
      <c r="J443" s="42">
        <v>5</v>
      </c>
      <c r="K443" s="42">
        <v>7</v>
      </c>
      <c r="L443" s="42">
        <v>4</v>
      </c>
      <c r="M443" s="42">
        <v>9</v>
      </c>
      <c r="N443" s="42">
        <v>6</v>
      </c>
      <c r="O443" s="42">
        <v>8</v>
      </c>
    </row>
    <row r="444" spans="1:15" x14ac:dyDescent="0.25">
      <c r="A444" s="17" t="s">
        <v>63</v>
      </c>
      <c r="B444" s="17" t="s">
        <v>756</v>
      </c>
      <c r="C444" s="17" t="s">
        <v>757</v>
      </c>
      <c r="D444" s="42">
        <v>2</v>
      </c>
      <c r="E444" s="42">
        <v>4</v>
      </c>
      <c r="F444" s="42">
        <v>5</v>
      </c>
      <c r="G444" s="42">
        <v>4</v>
      </c>
      <c r="H444" s="42">
        <v>3</v>
      </c>
      <c r="I444" s="42">
        <v>1</v>
      </c>
      <c r="J444" s="42">
        <v>2</v>
      </c>
      <c r="K444" s="42">
        <v>4</v>
      </c>
      <c r="L444" s="42">
        <v>1</v>
      </c>
      <c r="M444" s="42">
        <v>3</v>
      </c>
      <c r="N444" s="42">
        <v>3</v>
      </c>
      <c r="O444" s="42">
        <v>3</v>
      </c>
    </row>
    <row r="445" spans="1:15" x14ac:dyDescent="0.25">
      <c r="A445" s="17" t="s">
        <v>63</v>
      </c>
      <c r="B445" s="17" t="s">
        <v>758</v>
      </c>
      <c r="C445" s="17" t="s">
        <v>759</v>
      </c>
      <c r="D445" s="42">
        <v>4</v>
      </c>
      <c r="E445" s="42">
        <v>4</v>
      </c>
      <c r="F445" s="42">
        <v>1</v>
      </c>
      <c r="G445" s="42">
        <v>2</v>
      </c>
      <c r="H445" s="42">
        <v>12</v>
      </c>
      <c r="I445" s="42">
        <v>14</v>
      </c>
      <c r="J445" s="42">
        <v>2</v>
      </c>
      <c r="K445" s="42">
        <v>3</v>
      </c>
      <c r="L445" s="42">
        <v>4</v>
      </c>
      <c r="M445" s="42">
        <v>4</v>
      </c>
      <c r="N445" s="42">
        <v>5</v>
      </c>
      <c r="O445" s="42">
        <v>0</v>
      </c>
    </row>
    <row r="446" spans="1:15" x14ac:dyDescent="0.25">
      <c r="A446" s="17" t="s">
        <v>63</v>
      </c>
      <c r="B446" s="17" t="s">
        <v>760</v>
      </c>
      <c r="C446" s="17" t="s">
        <v>761</v>
      </c>
      <c r="D446" s="42">
        <v>2</v>
      </c>
      <c r="E446" s="42">
        <v>5</v>
      </c>
      <c r="F446" s="42">
        <v>2</v>
      </c>
      <c r="G446" s="42">
        <v>3</v>
      </c>
      <c r="H446" s="42">
        <v>7</v>
      </c>
      <c r="I446" s="42">
        <v>10</v>
      </c>
      <c r="J446" s="42">
        <v>2</v>
      </c>
      <c r="K446" s="42">
        <v>6</v>
      </c>
      <c r="L446" s="42">
        <v>6</v>
      </c>
      <c r="M446" s="42">
        <v>5</v>
      </c>
      <c r="N446" s="42">
        <v>1</v>
      </c>
      <c r="O446" s="42">
        <v>2</v>
      </c>
    </row>
    <row r="447" spans="1:15" x14ac:dyDescent="0.25">
      <c r="A447" s="17" t="s">
        <v>63</v>
      </c>
      <c r="B447" s="17" t="s">
        <v>762</v>
      </c>
      <c r="C447" s="17" t="s">
        <v>763</v>
      </c>
      <c r="D447" s="42">
        <v>5</v>
      </c>
      <c r="E447" s="42">
        <v>5</v>
      </c>
      <c r="F447" s="42">
        <v>17</v>
      </c>
      <c r="G447" s="42">
        <v>9</v>
      </c>
      <c r="H447" s="42">
        <v>196</v>
      </c>
      <c r="I447" s="42">
        <v>199</v>
      </c>
      <c r="J447" s="42">
        <v>2</v>
      </c>
      <c r="K447" s="42">
        <v>2</v>
      </c>
      <c r="L447" s="42">
        <v>9</v>
      </c>
      <c r="M447" s="42">
        <v>17</v>
      </c>
      <c r="N447" s="42">
        <v>58</v>
      </c>
      <c r="O447" s="42">
        <v>62</v>
      </c>
    </row>
    <row r="448" spans="1:15" x14ac:dyDescent="0.25">
      <c r="A448" s="17" t="s">
        <v>63</v>
      </c>
      <c r="B448" s="17" t="s">
        <v>764</v>
      </c>
      <c r="C448" s="17" t="s">
        <v>765</v>
      </c>
      <c r="D448" s="42">
        <v>1</v>
      </c>
      <c r="E448" s="42">
        <v>5</v>
      </c>
      <c r="F448" s="42">
        <v>2</v>
      </c>
      <c r="G448" s="42">
        <v>3</v>
      </c>
      <c r="H448" s="42">
        <v>3</v>
      </c>
      <c r="I448" s="42">
        <v>3</v>
      </c>
      <c r="J448" s="42">
        <v>4</v>
      </c>
      <c r="K448" s="42">
        <v>6</v>
      </c>
      <c r="L448" s="42">
        <v>3</v>
      </c>
      <c r="M448" s="42">
        <v>3</v>
      </c>
      <c r="N448" s="42">
        <v>4</v>
      </c>
      <c r="O448" s="42">
        <v>3</v>
      </c>
    </row>
    <row r="449" spans="1:15" x14ac:dyDescent="0.25">
      <c r="A449" s="17" t="s">
        <v>63</v>
      </c>
      <c r="B449" s="17" t="s">
        <v>766</v>
      </c>
      <c r="C449" s="17" t="s">
        <v>767</v>
      </c>
      <c r="D449" s="42">
        <v>5</v>
      </c>
      <c r="E449" s="42">
        <v>6</v>
      </c>
      <c r="F449" s="42">
        <v>10</v>
      </c>
      <c r="G449" s="42">
        <v>8</v>
      </c>
      <c r="H449" s="42">
        <v>12</v>
      </c>
      <c r="I449" s="42">
        <v>7</v>
      </c>
      <c r="J449" s="42">
        <v>7</v>
      </c>
      <c r="K449" s="42">
        <v>6</v>
      </c>
      <c r="L449" s="42">
        <v>11</v>
      </c>
      <c r="M449" s="42">
        <v>13</v>
      </c>
      <c r="N449" s="42">
        <v>12</v>
      </c>
      <c r="O449" s="42">
        <v>7</v>
      </c>
    </row>
    <row r="450" spans="1:15" x14ac:dyDescent="0.25">
      <c r="A450" s="17" t="s">
        <v>63</v>
      </c>
      <c r="B450" s="17" t="s">
        <v>768</v>
      </c>
      <c r="C450" s="17" t="s">
        <v>769</v>
      </c>
      <c r="D450" s="42">
        <v>0</v>
      </c>
      <c r="E450" s="42">
        <v>1</v>
      </c>
      <c r="F450" s="42">
        <v>3</v>
      </c>
      <c r="G450" s="42">
        <v>1</v>
      </c>
      <c r="H450" s="42">
        <v>5</v>
      </c>
      <c r="I450" s="42">
        <v>5</v>
      </c>
      <c r="J450" s="42">
        <v>1</v>
      </c>
      <c r="K450" s="42">
        <v>0</v>
      </c>
      <c r="L450" s="42">
        <v>0</v>
      </c>
      <c r="M450" s="42">
        <v>3</v>
      </c>
      <c r="N450" s="42">
        <v>1</v>
      </c>
      <c r="O450" s="42">
        <v>1</v>
      </c>
    </row>
    <row r="451" spans="1:15" x14ac:dyDescent="0.25">
      <c r="A451" s="17" t="s">
        <v>63</v>
      </c>
      <c r="B451" s="17" t="s">
        <v>770</v>
      </c>
      <c r="C451" s="17" t="s">
        <v>771</v>
      </c>
      <c r="D451" s="42">
        <v>7</v>
      </c>
      <c r="E451" s="42">
        <v>17</v>
      </c>
      <c r="F451" s="42">
        <v>22</v>
      </c>
      <c r="G451" s="42">
        <v>6</v>
      </c>
      <c r="H451" s="42">
        <v>57</v>
      </c>
      <c r="I451" s="42">
        <v>42</v>
      </c>
      <c r="J451" s="42">
        <v>8</v>
      </c>
      <c r="K451" s="42">
        <v>7</v>
      </c>
      <c r="L451" s="42">
        <v>18</v>
      </c>
      <c r="M451" s="42">
        <v>20</v>
      </c>
      <c r="N451" s="42">
        <v>31</v>
      </c>
      <c r="O451" s="42">
        <v>44</v>
      </c>
    </row>
    <row r="452" spans="1:15" x14ac:dyDescent="0.25">
      <c r="A452" s="17" t="s">
        <v>63</v>
      </c>
      <c r="B452" s="17" t="s">
        <v>772</v>
      </c>
      <c r="C452" s="17" t="s">
        <v>773</v>
      </c>
      <c r="D452" s="42">
        <v>4</v>
      </c>
      <c r="E452" s="42">
        <v>6</v>
      </c>
      <c r="F452" s="42">
        <v>11</v>
      </c>
      <c r="G452" s="42">
        <v>5</v>
      </c>
      <c r="H452" s="42">
        <v>291</v>
      </c>
      <c r="I452" s="42">
        <v>48</v>
      </c>
      <c r="J452" s="42">
        <v>5</v>
      </c>
      <c r="K452" s="42">
        <v>4</v>
      </c>
      <c r="L452" s="42">
        <v>1</v>
      </c>
      <c r="M452" s="42">
        <v>12</v>
      </c>
      <c r="N452" s="42">
        <v>46</v>
      </c>
      <c r="O452" s="42">
        <v>17</v>
      </c>
    </row>
    <row r="453" spans="1:15" x14ac:dyDescent="0.25">
      <c r="A453" s="17" t="s">
        <v>63</v>
      </c>
      <c r="B453" s="17" t="s">
        <v>1303</v>
      </c>
      <c r="C453" s="17" t="s">
        <v>1304</v>
      </c>
      <c r="D453" s="42">
        <v>1</v>
      </c>
      <c r="E453" s="42">
        <v>1</v>
      </c>
      <c r="F453" s="42">
        <v>1</v>
      </c>
      <c r="G453" s="42">
        <v>2</v>
      </c>
      <c r="H453" s="42">
        <v>4</v>
      </c>
      <c r="I453" s="42">
        <v>5</v>
      </c>
      <c r="J453" s="42">
        <v>0</v>
      </c>
      <c r="K453" s="42">
        <v>2</v>
      </c>
      <c r="L453" s="42">
        <v>6</v>
      </c>
      <c r="M453" s="42">
        <v>4</v>
      </c>
      <c r="N453" s="42">
        <v>4</v>
      </c>
      <c r="O453" s="42">
        <v>4</v>
      </c>
    </row>
    <row r="454" spans="1:15" x14ac:dyDescent="0.25">
      <c r="A454" s="17" t="s">
        <v>63</v>
      </c>
      <c r="B454" s="17" t="s">
        <v>774</v>
      </c>
      <c r="C454" s="17" t="s">
        <v>775</v>
      </c>
      <c r="D454" s="42">
        <v>2</v>
      </c>
      <c r="E454" s="42">
        <v>5</v>
      </c>
      <c r="F454" s="42">
        <v>12</v>
      </c>
      <c r="G454" s="42">
        <v>6</v>
      </c>
      <c r="H454" s="42">
        <v>6</v>
      </c>
      <c r="I454" s="42">
        <v>8</v>
      </c>
      <c r="J454" s="42">
        <v>8</v>
      </c>
      <c r="K454" s="42">
        <v>4</v>
      </c>
      <c r="L454" s="42">
        <v>4</v>
      </c>
      <c r="M454" s="42">
        <v>12</v>
      </c>
      <c r="N454" s="42">
        <v>10</v>
      </c>
      <c r="O454" s="42">
        <v>8</v>
      </c>
    </row>
    <row r="455" spans="1:15" x14ac:dyDescent="0.25">
      <c r="A455" s="17" t="s">
        <v>63</v>
      </c>
      <c r="B455" s="17" t="s">
        <v>776</v>
      </c>
      <c r="C455" s="17" t="s">
        <v>777</v>
      </c>
      <c r="D455" s="42">
        <v>7</v>
      </c>
      <c r="E455" s="42">
        <v>7</v>
      </c>
      <c r="F455" s="42">
        <v>9</v>
      </c>
      <c r="G455" s="42">
        <v>8</v>
      </c>
      <c r="H455" s="42">
        <v>23</v>
      </c>
      <c r="I455" s="42">
        <v>23</v>
      </c>
      <c r="J455" s="42">
        <v>2</v>
      </c>
      <c r="K455" s="42">
        <v>2</v>
      </c>
      <c r="L455" s="42">
        <v>2</v>
      </c>
      <c r="M455" s="42">
        <v>9</v>
      </c>
      <c r="N455" s="42">
        <v>11</v>
      </c>
      <c r="O455" s="42">
        <v>8</v>
      </c>
    </row>
    <row r="456" spans="1:15" x14ac:dyDescent="0.25">
      <c r="A456" s="17" t="s">
        <v>63</v>
      </c>
      <c r="B456" s="17" t="s">
        <v>778</v>
      </c>
      <c r="C456" s="17" t="s">
        <v>779</v>
      </c>
      <c r="D456" s="42">
        <v>1</v>
      </c>
      <c r="E456" s="42">
        <v>3</v>
      </c>
      <c r="F456" s="42">
        <v>8</v>
      </c>
      <c r="G456" s="42">
        <v>2</v>
      </c>
      <c r="H456" s="42">
        <v>7</v>
      </c>
      <c r="I456" s="42">
        <v>3</v>
      </c>
      <c r="J456" s="42">
        <v>4</v>
      </c>
      <c r="K456" s="42">
        <v>3</v>
      </c>
      <c r="L456" s="42">
        <v>4</v>
      </c>
      <c r="M456" s="42">
        <v>5</v>
      </c>
      <c r="N456" s="42">
        <v>6</v>
      </c>
      <c r="O456" s="42">
        <v>1</v>
      </c>
    </row>
    <row r="457" spans="1:15" x14ac:dyDescent="0.25">
      <c r="A457" s="17" t="s">
        <v>63</v>
      </c>
      <c r="B457" s="17" t="s">
        <v>780</v>
      </c>
      <c r="C457" s="17" t="s">
        <v>781</v>
      </c>
      <c r="D457" s="42">
        <v>1</v>
      </c>
      <c r="E457" s="42">
        <v>5</v>
      </c>
      <c r="F457" s="42">
        <v>8</v>
      </c>
      <c r="G457" s="42">
        <v>3</v>
      </c>
      <c r="H457" s="42">
        <v>72</v>
      </c>
      <c r="I457" s="42">
        <v>51</v>
      </c>
      <c r="J457" s="42">
        <v>1</v>
      </c>
      <c r="K457" s="42">
        <v>7</v>
      </c>
      <c r="L457" s="42">
        <v>8</v>
      </c>
      <c r="M457" s="42">
        <v>42</v>
      </c>
      <c r="N457" s="42">
        <v>134</v>
      </c>
      <c r="O457" s="42">
        <v>101</v>
      </c>
    </row>
    <row r="458" spans="1:15" x14ac:dyDescent="0.25">
      <c r="A458" s="17" t="s">
        <v>63</v>
      </c>
      <c r="B458" s="17" t="s">
        <v>782</v>
      </c>
      <c r="C458" s="17" t="s">
        <v>783</v>
      </c>
      <c r="D458" s="42">
        <v>2</v>
      </c>
      <c r="E458" s="42">
        <v>0</v>
      </c>
      <c r="F458" s="42">
        <v>5</v>
      </c>
      <c r="G458" s="42">
        <v>3</v>
      </c>
      <c r="H458" s="42">
        <v>5</v>
      </c>
      <c r="I458" s="42">
        <v>8</v>
      </c>
      <c r="J458" s="42">
        <v>3</v>
      </c>
      <c r="K458" s="42">
        <v>4</v>
      </c>
      <c r="L458" s="42">
        <v>3</v>
      </c>
      <c r="M458" s="42">
        <v>4</v>
      </c>
      <c r="N458" s="42">
        <v>14</v>
      </c>
      <c r="O458" s="42">
        <v>4</v>
      </c>
    </row>
    <row r="459" spans="1:15" x14ac:dyDescent="0.25">
      <c r="A459" s="17" t="s">
        <v>63</v>
      </c>
      <c r="B459" s="17" t="s">
        <v>784</v>
      </c>
      <c r="C459" s="17" t="s">
        <v>785</v>
      </c>
      <c r="D459" s="42">
        <v>4</v>
      </c>
      <c r="E459" s="42">
        <v>10</v>
      </c>
      <c r="F459" s="42">
        <v>17</v>
      </c>
      <c r="G459" s="42">
        <v>5</v>
      </c>
      <c r="H459" s="42">
        <v>129</v>
      </c>
      <c r="I459" s="42">
        <v>111</v>
      </c>
      <c r="J459" s="42">
        <v>1</v>
      </c>
      <c r="K459" s="42">
        <v>3</v>
      </c>
      <c r="L459" s="42">
        <v>18</v>
      </c>
      <c r="M459" s="42">
        <v>36</v>
      </c>
      <c r="N459" s="42">
        <v>115</v>
      </c>
      <c r="O459" s="42">
        <v>123</v>
      </c>
    </row>
    <row r="460" spans="1:15" x14ac:dyDescent="0.25">
      <c r="A460" s="17" t="s">
        <v>63</v>
      </c>
      <c r="B460" s="17" t="s">
        <v>786</v>
      </c>
      <c r="C460" s="17" t="s">
        <v>787</v>
      </c>
      <c r="D460" s="42">
        <v>8</v>
      </c>
      <c r="E460" s="42">
        <v>7</v>
      </c>
      <c r="F460" s="42">
        <v>26</v>
      </c>
      <c r="G460" s="42">
        <v>9</v>
      </c>
      <c r="H460" s="42">
        <v>27</v>
      </c>
      <c r="I460" s="42">
        <v>14</v>
      </c>
      <c r="J460" s="42">
        <v>10</v>
      </c>
      <c r="K460" s="42">
        <v>6</v>
      </c>
      <c r="L460" s="42">
        <v>20</v>
      </c>
      <c r="M460" s="42">
        <v>26</v>
      </c>
      <c r="N460" s="42">
        <v>23</v>
      </c>
      <c r="O460" s="42">
        <v>20</v>
      </c>
    </row>
    <row r="461" spans="1:15" x14ac:dyDescent="0.25">
      <c r="A461" s="17" t="s">
        <v>63</v>
      </c>
      <c r="B461" s="17" t="s">
        <v>788</v>
      </c>
      <c r="C461" s="17" t="s">
        <v>789</v>
      </c>
      <c r="D461" s="42">
        <v>11</v>
      </c>
      <c r="E461" s="42">
        <v>9</v>
      </c>
      <c r="F461" s="42">
        <v>15</v>
      </c>
      <c r="G461" s="42">
        <v>7</v>
      </c>
      <c r="H461" s="42">
        <v>83</v>
      </c>
      <c r="I461" s="42">
        <v>53</v>
      </c>
      <c r="J461" s="42">
        <v>2</v>
      </c>
      <c r="K461" s="42">
        <v>4</v>
      </c>
      <c r="L461" s="42">
        <v>9</v>
      </c>
      <c r="M461" s="42">
        <v>30</v>
      </c>
      <c r="N461" s="42">
        <v>48</v>
      </c>
      <c r="O461" s="42">
        <v>38</v>
      </c>
    </row>
    <row r="462" spans="1:15" x14ac:dyDescent="0.25">
      <c r="A462" s="17" t="s">
        <v>63</v>
      </c>
      <c r="B462" s="17" t="s">
        <v>790</v>
      </c>
      <c r="C462" s="17" t="s">
        <v>791</v>
      </c>
      <c r="D462" s="42">
        <v>6</v>
      </c>
      <c r="E462" s="42">
        <v>3</v>
      </c>
      <c r="F462" s="42">
        <v>6</v>
      </c>
      <c r="G462" s="42">
        <v>2</v>
      </c>
      <c r="H462" s="42">
        <v>50</v>
      </c>
      <c r="I462" s="42">
        <v>33</v>
      </c>
      <c r="J462" s="42">
        <v>3</v>
      </c>
      <c r="K462" s="42">
        <v>4</v>
      </c>
      <c r="L462" s="42">
        <v>4</v>
      </c>
      <c r="M462" s="42">
        <v>13</v>
      </c>
      <c r="N462" s="42">
        <v>10</v>
      </c>
      <c r="O462" s="42">
        <v>29</v>
      </c>
    </row>
    <row r="463" spans="1:15" x14ac:dyDescent="0.25">
      <c r="A463" s="17" t="s">
        <v>63</v>
      </c>
      <c r="B463" s="17" t="s">
        <v>792</v>
      </c>
      <c r="C463" s="17" t="s">
        <v>793</v>
      </c>
      <c r="D463" s="42">
        <v>1</v>
      </c>
      <c r="E463" s="42">
        <v>3</v>
      </c>
      <c r="F463" s="42">
        <v>6</v>
      </c>
      <c r="G463" s="42">
        <v>2</v>
      </c>
      <c r="H463" s="42">
        <v>4</v>
      </c>
      <c r="I463" s="42">
        <v>9</v>
      </c>
      <c r="J463" s="42">
        <v>2</v>
      </c>
      <c r="K463" s="42">
        <v>4</v>
      </c>
      <c r="L463" s="42">
        <v>2</v>
      </c>
      <c r="M463" s="42">
        <v>4</v>
      </c>
      <c r="N463" s="42">
        <v>6</v>
      </c>
      <c r="O463" s="42">
        <v>0</v>
      </c>
    </row>
    <row r="464" spans="1:15" x14ac:dyDescent="0.25">
      <c r="A464" s="17" t="s">
        <v>63</v>
      </c>
      <c r="B464" s="17" t="s">
        <v>794</v>
      </c>
      <c r="C464" s="17" t="s">
        <v>795</v>
      </c>
      <c r="D464" s="42">
        <v>7</v>
      </c>
      <c r="E464" s="42">
        <v>5</v>
      </c>
      <c r="F464" s="42">
        <v>8</v>
      </c>
      <c r="G464" s="42">
        <v>3</v>
      </c>
      <c r="H464" s="42">
        <v>8</v>
      </c>
      <c r="I464" s="42">
        <v>7</v>
      </c>
      <c r="J464" s="42">
        <v>3</v>
      </c>
      <c r="K464" s="42">
        <v>3</v>
      </c>
      <c r="L464" s="42">
        <v>5</v>
      </c>
      <c r="M464" s="42">
        <v>4</v>
      </c>
      <c r="N464" s="42">
        <v>5</v>
      </c>
      <c r="O464" s="42">
        <v>1</v>
      </c>
    </row>
    <row r="465" spans="1:15" x14ac:dyDescent="0.25">
      <c r="A465" s="17" t="s">
        <v>63</v>
      </c>
      <c r="B465" s="17" t="s">
        <v>796</v>
      </c>
      <c r="C465" s="17" t="s">
        <v>797</v>
      </c>
      <c r="D465" s="42">
        <v>2</v>
      </c>
      <c r="E465" s="42">
        <v>2</v>
      </c>
      <c r="F465" s="42">
        <v>4</v>
      </c>
      <c r="G465" s="42">
        <v>5</v>
      </c>
      <c r="H465" s="42">
        <v>5</v>
      </c>
      <c r="I465" s="42">
        <v>4</v>
      </c>
      <c r="J465" s="42">
        <v>5</v>
      </c>
      <c r="K465" s="42">
        <v>5</v>
      </c>
      <c r="L465" s="42">
        <v>9</v>
      </c>
      <c r="M465" s="42">
        <v>5</v>
      </c>
      <c r="N465" s="42">
        <v>11</v>
      </c>
      <c r="O465" s="42">
        <v>3</v>
      </c>
    </row>
    <row r="466" spans="1:15" x14ac:dyDescent="0.25">
      <c r="A466" s="17" t="s">
        <v>63</v>
      </c>
      <c r="B466" s="17" t="s">
        <v>1305</v>
      </c>
      <c r="C466" s="17" t="s">
        <v>1306</v>
      </c>
      <c r="D466" s="42">
        <v>0</v>
      </c>
      <c r="E466" s="42">
        <v>1</v>
      </c>
      <c r="F466" s="42">
        <v>4</v>
      </c>
      <c r="G466" s="42">
        <v>5</v>
      </c>
      <c r="H466" s="42">
        <v>2</v>
      </c>
      <c r="I466" s="42">
        <v>1</v>
      </c>
      <c r="J466" s="42">
        <v>1</v>
      </c>
      <c r="K466" s="42">
        <v>1</v>
      </c>
      <c r="L466" s="42">
        <v>3</v>
      </c>
      <c r="M466" s="42">
        <v>2</v>
      </c>
      <c r="N466" s="42">
        <v>3</v>
      </c>
      <c r="O466" s="42">
        <v>2</v>
      </c>
    </row>
    <row r="467" spans="1:15" x14ac:dyDescent="0.25">
      <c r="A467" s="17" t="s">
        <v>63</v>
      </c>
      <c r="B467" s="17" t="s">
        <v>798</v>
      </c>
      <c r="C467" s="17" t="s">
        <v>799</v>
      </c>
      <c r="D467" s="42">
        <v>3</v>
      </c>
      <c r="E467" s="42">
        <v>4</v>
      </c>
      <c r="F467" s="42">
        <v>5</v>
      </c>
      <c r="G467" s="42">
        <v>5</v>
      </c>
      <c r="H467" s="42">
        <v>17</v>
      </c>
      <c r="I467" s="42">
        <v>16</v>
      </c>
      <c r="J467" s="42">
        <v>1</v>
      </c>
      <c r="K467" s="42">
        <v>1</v>
      </c>
      <c r="L467" s="42">
        <v>3</v>
      </c>
      <c r="M467" s="42">
        <v>3</v>
      </c>
      <c r="N467" s="42">
        <v>3</v>
      </c>
      <c r="O467" s="42">
        <v>0</v>
      </c>
    </row>
    <row r="468" spans="1:15" x14ac:dyDescent="0.25">
      <c r="A468" s="17" t="s">
        <v>63</v>
      </c>
      <c r="B468" s="17" t="s">
        <v>800</v>
      </c>
      <c r="C468" s="17" t="s">
        <v>801</v>
      </c>
      <c r="D468" s="42">
        <v>4</v>
      </c>
      <c r="E468" s="42">
        <v>8</v>
      </c>
      <c r="F468" s="42">
        <v>10</v>
      </c>
      <c r="G468" s="42">
        <v>8</v>
      </c>
      <c r="H468" s="42">
        <v>52</v>
      </c>
      <c r="I468" s="42">
        <v>33</v>
      </c>
      <c r="J468" s="42">
        <v>6</v>
      </c>
      <c r="K468" s="42">
        <v>2</v>
      </c>
      <c r="L468" s="42">
        <v>16</v>
      </c>
      <c r="M468" s="42">
        <v>28</v>
      </c>
      <c r="N468" s="42">
        <v>49</v>
      </c>
      <c r="O468" s="42">
        <v>36</v>
      </c>
    </row>
    <row r="469" spans="1:15" x14ac:dyDescent="0.25">
      <c r="A469" s="17" t="s">
        <v>63</v>
      </c>
      <c r="B469" s="17" t="s">
        <v>802</v>
      </c>
      <c r="C469" s="17" t="s">
        <v>803</v>
      </c>
      <c r="D469" s="42">
        <v>11</v>
      </c>
      <c r="E469" s="42">
        <v>23</v>
      </c>
      <c r="F469" s="42">
        <v>36</v>
      </c>
      <c r="G469" s="42">
        <v>13</v>
      </c>
      <c r="H469" s="42">
        <v>102</v>
      </c>
      <c r="I469" s="42">
        <v>75</v>
      </c>
      <c r="J469" s="42">
        <v>3</v>
      </c>
      <c r="K469" s="42">
        <v>4</v>
      </c>
      <c r="L469" s="42">
        <v>5</v>
      </c>
      <c r="M469" s="42">
        <v>17</v>
      </c>
      <c r="N469" s="42">
        <v>63</v>
      </c>
      <c r="O469" s="42">
        <v>41</v>
      </c>
    </row>
    <row r="470" spans="1:15" x14ac:dyDescent="0.25">
      <c r="A470" s="17" t="s">
        <v>63</v>
      </c>
      <c r="B470" s="17" t="s">
        <v>804</v>
      </c>
      <c r="C470" s="17" t="s">
        <v>805</v>
      </c>
      <c r="D470" s="42">
        <v>28</v>
      </c>
      <c r="E470" s="42">
        <v>7</v>
      </c>
      <c r="F470" s="42">
        <v>27</v>
      </c>
      <c r="G470" s="42">
        <v>15</v>
      </c>
      <c r="H470" s="42">
        <v>147</v>
      </c>
      <c r="I470" s="42">
        <v>81</v>
      </c>
      <c r="J470" s="42">
        <v>7</v>
      </c>
      <c r="K470" s="42">
        <v>10</v>
      </c>
      <c r="L470" s="42">
        <v>28</v>
      </c>
      <c r="M470" s="42">
        <v>116</v>
      </c>
      <c r="N470" s="42">
        <v>870</v>
      </c>
      <c r="O470" s="42">
        <v>687</v>
      </c>
    </row>
    <row r="471" spans="1:15" x14ac:dyDescent="0.25">
      <c r="A471" s="17" t="s">
        <v>63</v>
      </c>
      <c r="B471" s="17" t="s">
        <v>806</v>
      </c>
      <c r="C471" s="17" t="s">
        <v>807</v>
      </c>
      <c r="D471" s="42">
        <v>0</v>
      </c>
      <c r="E471" s="42">
        <v>2</v>
      </c>
      <c r="F471" s="42">
        <v>1</v>
      </c>
      <c r="G471" s="42">
        <v>3</v>
      </c>
      <c r="H471" s="42">
        <v>5</v>
      </c>
      <c r="I471" s="42">
        <v>3</v>
      </c>
      <c r="J471" s="42">
        <v>0</v>
      </c>
      <c r="K471" s="42">
        <v>3</v>
      </c>
      <c r="L471" s="42">
        <v>2</v>
      </c>
      <c r="M471" s="42">
        <v>1</v>
      </c>
      <c r="N471" s="42">
        <v>10</v>
      </c>
      <c r="O471" s="42">
        <v>3</v>
      </c>
    </row>
    <row r="472" spans="1:15" x14ac:dyDescent="0.25">
      <c r="A472" s="17" t="s">
        <v>63</v>
      </c>
      <c r="B472" s="17" t="s">
        <v>808</v>
      </c>
      <c r="C472" s="17" t="s">
        <v>809</v>
      </c>
      <c r="D472" s="42">
        <v>6</v>
      </c>
      <c r="E472" s="42">
        <v>3</v>
      </c>
      <c r="F472" s="42">
        <v>4</v>
      </c>
      <c r="G472" s="42">
        <v>6</v>
      </c>
      <c r="H472" s="42">
        <v>114</v>
      </c>
      <c r="I472" s="42">
        <v>104</v>
      </c>
      <c r="J472" s="42">
        <v>7</v>
      </c>
      <c r="K472" s="42">
        <v>2</v>
      </c>
      <c r="L472" s="42">
        <v>6</v>
      </c>
      <c r="M472" s="42">
        <v>5</v>
      </c>
      <c r="N472" s="42">
        <v>7</v>
      </c>
      <c r="O472" s="42">
        <v>20</v>
      </c>
    </row>
    <row r="473" spans="1:15" x14ac:dyDescent="0.25">
      <c r="A473" s="17" t="s">
        <v>63</v>
      </c>
      <c r="B473" s="17" t="s">
        <v>1307</v>
      </c>
      <c r="C473" s="17" t="s">
        <v>1308</v>
      </c>
      <c r="D473" s="42">
        <v>1</v>
      </c>
      <c r="E473" s="42">
        <v>2</v>
      </c>
      <c r="F473" s="42">
        <v>2</v>
      </c>
      <c r="G473" s="42">
        <v>4</v>
      </c>
      <c r="H473" s="42">
        <v>2</v>
      </c>
      <c r="I473" s="42">
        <v>4</v>
      </c>
      <c r="J473" s="42">
        <v>3</v>
      </c>
      <c r="K473" s="42">
        <v>3</v>
      </c>
      <c r="L473" s="42">
        <v>8</v>
      </c>
      <c r="M473" s="42">
        <v>2</v>
      </c>
      <c r="N473" s="42">
        <v>7</v>
      </c>
      <c r="O473" s="42">
        <v>2</v>
      </c>
    </row>
    <row r="474" spans="1:15" x14ac:dyDescent="0.25">
      <c r="A474" s="17" t="s">
        <v>63</v>
      </c>
      <c r="B474" s="17" t="s">
        <v>810</v>
      </c>
      <c r="C474" s="17" t="s">
        <v>811</v>
      </c>
      <c r="D474" s="42">
        <v>1</v>
      </c>
      <c r="E474" s="42">
        <v>7</v>
      </c>
      <c r="F474" s="42">
        <v>0</v>
      </c>
      <c r="G474" s="42">
        <v>5</v>
      </c>
      <c r="H474" s="42">
        <v>6</v>
      </c>
      <c r="I474" s="42">
        <v>1</v>
      </c>
      <c r="J474" s="42">
        <v>4</v>
      </c>
      <c r="K474" s="42">
        <v>2</v>
      </c>
      <c r="L474" s="42">
        <v>6</v>
      </c>
      <c r="M474" s="42">
        <v>2</v>
      </c>
      <c r="N474" s="42">
        <v>2</v>
      </c>
      <c r="O474" s="42">
        <v>2</v>
      </c>
    </row>
    <row r="475" spans="1:15" x14ac:dyDescent="0.25">
      <c r="A475" s="17" t="s">
        <v>63</v>
      </c>
      <c r="B475" s="17" t="s">
        <v>812</v>
      </c>
      <c r="C475" s="17" t="s">
        <v>813</v>
      </c>
      <c r="D475" s="42">
        <v>4</v>
      </c>
      <c r="E475" s="42">
        <v>14</v>
      </c>
      <c r="F475" s="42">
        <v>15</v>
      </c>
      <c r="G475" s="42">
        <v>4</v>
      </c>
      <c r="H475" s="42">
        <v>157</v>
      </c>
      <c r="I475" s="42">
        <v>129</v>
      </c>
      <c r="J475" s="42">
        <v>2</v>
      </c>
      <c r="K475" s="42">
        <v>1</v>
      </c>
      <c r="L475" s="42">
        <v>2</v>
      </c>
      <c r="M475" s="42">
        <v>1</v>
      </c>
      <c r="N475" s="42">
        <v>10</v>
      </c>
      <c r="O475" s="42">
        <v>10</v>
      </c>
    </row>
    <row r="476" spans="1:15" x14ac:dyDescent="0.25">
      <c r="A476" s="17" t="s">
        <v>63</v>
      </c>
      <c r="B476" s="17" t="s">
        <v>814</v>
      </c>
      <c r="C476" s="17" t="s">
        <v>815</v>
      </c>
      <c r="D476" s="42">
        <v>2</v>
      </c>
      <c r="E476" s="42">
        <v>10</v>
      </c>
      <c r="F476" s="42">
        <v>4</v>
      </c>
      <c r="G476" s="42">
        <v>8</v>
      </c>
      <c r="H476" s="42">
        <v>20</v>
      </c>
      <c r="I476" s="42">
        <v>29</v>
      </c>
      <c r="J476" s="42">
        <v>3</v>
      </c>
      <c r="K476" s="42">
        <v>5</v>
      </c>
      <c r="L476" s="42">
        <v>16</v>
      </c>
      <c r="M476" s="42">
        <v>9</v>
      </c>
      <c r="N476" s="42">
        <v>20</v>
      </c>
      <c r="O476" s="42">
        <v>22</v>
      </c>
    </row>
    <row r="477" spans="1:15" x14ac:dyDescent="0.25">
      <c r="A477" s="17" t="s">
        <v>63</v>
      </c>
      <c r="B477" s="17" t="s">
        <v>816</v>
      </c>
      <c r="C477" s="17" t="s">
        <v>817</v>
      </c>
      <c r="D477" s="42">
        <v>22</v>
      </c>
      <c r="E477" s="42">
        <v>22</v>
      </c>
      <c r="F477" s="42">
        <v>29</v>
      </c>
      <c r="G477" s="42">
        <v>6</v>
      </c>
      <c r="H477" s="42">
        <v>199</v>
      </c>
      <c r="I477" s="42">
        <v>97</v>
      </c>
      <c r="J477" s="42">
        <v>10</v>
      </c>
      <c r="K477" s="42">
        <v>4</v>
      </c>
      <c r="L477" s="42">
        <v>14</v>
      </c>
      <c r="M477" s="42">
        <v>31</v>
      </c>
      <c r="N477" s="42">
        <v>181</v>
      </c>
      <c r="O477" s="42">
        <v>146</v>
      </c>
    </row>
    <row r="478" spans="1:15" x14ac:dyDescent="0.25">
      <c r="A478" s="17" t="s">
        <v>63</v>
      </c>
      <c r="B478" s="17" t="s">
        <v>818</v>
      </c>
      <c r="C478" s="17" t="s">
        <v>819</v>
      </c>
      <c r="D478" s="42">
        <v>1</v>
      </c>
      <c r="E478" s="42">
        <v>8</v>
      </c>
      <c r="F478" s="42">
        <v>3</v>
      </c>
      <c r="G478" s="42">
        <v>5</v>
      </c>
      <c r="H478" s="42">
        <v>6</v>
      </c>
      <c r="I478" s="42">
        <v>5</v>
      </c>
      <c r="J478" s="42">
        <v>8</v>
      </c>
      <c r="K478" s="42">
        <v>4</v>
      </c>
      <c r="L478" s="42">
        <v>8</v>
      </c>
      <c r="M478" s="42">
        <v>10</v>
      </c>
      <c r="N478" s="42">
        <v>5</v>
      </c>
      <c r="O478" s="42">
        <v>8</v>
      </c>
    </row>
    <row r="479" spans="1:15" x14ac:dyDescent="0.25">
      <c r="A479" s="17" t="s">
        <v>63</v>
      </c>
      <c r="B479" s="17" t="s">
        <v>820</v>
      </c>
      <c r="C479" s="17" t="s">
        <v>821</v>
      </c>
      <c r="D479" s="42">
        <v>0</v>
      </c>
      <c r="E479" s="42">
        <v>6</v>
      </c>
      <c r="F479" s="42">
        <v>3</v>
      </c>
      <c r="G479" s="42">
        <v>9</v>
      </c>
      <c r="H479" s="42">
        <v>17</v>
      </c>
      <c r="I479" s="42">
        <v>11</v>
      </c>
      <c r="J479" s="42">
        <v>6</v>
      </c>
      <c r="K479" s="42">
        <v>7</v>
      </c>
      <c r="L479" s="42">
        <v>3</v>
      </c>
      <c r="M479" s="42">
        <v>3</v>
      </c>
      <c r="N479" s="42">
        <v>6</v>
      </c>
      <c r="O479" s="42">
        <v>4</v>
      </c>
    </row>
    <row r="480" spans="1:15" x14ac:dyDescent="0.25">
      <c r="A480" s="17" t="s">
        <v>63</v>
      </c>
      <c r="B480" s="17" t="s">
        <v>1309</v>
      </c>
      <c r="C480" s="17" t="s">
        <v>1310</v>
      </c>
      <c r="D480" s="42">
        <v>1</v>
      </c>
      <c r="E480" s="42">
        <v>5</v>
      </c>
      <c r="F480" s="42">
        <v>1</v>
      </c>
      <c r="G480" s="42">
        <v>1</v>
      </c>
      <c r="H480" s="42">
        <v>1</v>
      </c>
      <c r="I480" s="42">
        <v>0</v>
      </c>
      <c r="J480" s="42">
        <v>2</v>
      </c>
      <c r="K480" s="42">
        <v>0</v>
      </c>
      <c r="L480" s="42">
        <v>2</v>
      </c>
      <c r="M480" s="42">
        <v>0</v>
      </c>
      <c r="N480" s="42">
        <v>2</v>
      </c>
      <c r="O480" s="42">
        <v>4</v>
      </c>
    </row>
    <row r="481" spans="1:15" x14ac:dyDescent="0.25">
      <c r="A481" s="17" t="s">
        <v>63</v>
      </c>
      <c r="B481" s="17" t="s">
        <v>822</v>
      </c>
      <c r="C481" s="17" t="s">
        <v>823</v>
      </c>
      <c r="D481" s="42">
        <v>0</v>
      </c>
      <c r="E481" s="42">
        <v>2</v>
      </c>
      <c r="F481" s="42">
        <v>7</v>
      </c>
      <c r="G481" s="42">
        <v>2</v>
      </c>
      <c r="H481" s="42">
        <v>5</v>
      </c>
      <c r="I481" s="42">
        <v>11</v>
      </c>
      <c r="J481" s="42">
        <v>2</v>
      </c>
      <c r="K481" s="42">
        <v>3</v>
      </c>
      <c r="L481" s="42">
        <v>3</v>
      </c>
      <c r="M481" s="42">
        <v>4</v>
      </c>
      <c r="N481" s="42">
        <v>25</v>
      </c>
      <c r="O481" s="42">
        <v>11</v>
      </c>
    </row>
    <row r="482" spans="1:15" x14ac:dyDescent="0.25">
      <c r="A482" s="17" t="s">
        <v>63</v>
      </c>
      <c r="B482" s="17" t="s">
        <v>824</v>
      </c>
      <c r="C482" s="17" t="s">
        <v>825</v>
      </c>
      <c r="D482" s="42">
        <v>10</v>
      </c>
      <c r="E482" s="42">
        <v>3</v>
      </c>
      <c r="F482" s="42">
        <v>11</v>
      </c>
      <c r="G482" s="42">
        <v>10</v>
      </c>
      <c r="H482" s="42">
        <v>22</v>
      </c>
      <c r="I482" s="42">
        <v>19</v>
      </c>
      <c r="J482" s="42">
        <v>14</v>
      </c>
      <c r="K482" s="42">
        <v>12</v>
      </c>
      <c r="L482" s="42">
        <v>13</v>
      </c>
      <c r="M482" s="42">
        <v>14</v>
      </c>
      <c r="N482" s="42">
        <v>24</v>
      </c>
      <c r="O482" s="42">
        <v>16</v>
      </c>
    </row>
    <row r="483" spans="1:15" x14ac:dyDescent="0.25">
      <c r="A483" s="17" t="s">
        <v>63</v>
      </c>
      <c r="B483" s="17" t="s">
        <v>826</v>
      </c>
      <c r="C483" s="17" t="s">
        <v>827</v>
      </c>
      <c r="D483" s="42">
        <v>9</v>
      </c>
      <c r="E483" s="42">
        <v>8</v>
      </c>
      <c r="F483" s="42">
        <v>15</v>
      </c>
      <c r="G483" s="42">
        <v>2</v>
      </c>
      <c r="H483" s="42">
        <v>34</v>
      </c>
      <c r="I483" s="42">
        <v>38</v>
      </c>
      <c r="J483" s="42">
        <v>10</v>
      </c>
      <c r="K483" s="42">
        <v>1</v>
      </c>
      <c r="L483" s="42">
        <v>9</v>
      </c>
      <c r="M483" s="42">
        <v>16</v>
      </c>
      <c r="N483" s="42">
        <v>73</v>
      </c>
      <c r="O483" s="42">
        <v>56</v>
      </c>
    </row>
    <row r="484" spans="1:15" x14ac:dyDescent="0.25">
      <c r="A484" s="17" t="s">
        <v>63</v>
      </c>
      <c r="B484" s="17" t="s">
        <v>828</v>
      </c>
      <c r="C484" s="17" t="s">
        <v>829</v>
      </c>
      <c r="D484" s="42">
        <v>3</v>
      </c>
      <c r="E484" s="42">
        <v>6</v>
      </c>
      <c r="F484" s="42">
        <v>5</v>
      </c>
      <c r="G484" s="42">
        <v>6</v>
      </c>
      <c r="H484" s="42">
        <v>14</v>
      </c>
      <c r="I484" s="42">
        <v>6</v>
      </c>
      <c r="J484" s="42">
        <v>3</v>
      </c>
      <c r="K484" s="42">
        <v>2</v>
      </c>
      <c r="L484" s="42">
        <v>4</v>
      </c>
      <c r="M484" s="42">
        <v>8</v>
      </c>
      <c r="N484" s="42">
        <v>5</v>
      </c>
      <c r="O484" s="42">
        <v>2</v>
      </c>
    </row>
    <row r="485" spans="1:15" x14ac:dyDescent="0.25">
      <c r="A485" s="17" t="s">
        <v>63</v>
      </c>
      <c r="B485" s="17" t="s">
        <v>830</v>
      </c>
      <c r="C485" s="17" t="s">
        <v>831</v>
      </c>
      <c r="D485" s="42">
        <v>5</v>
      </c>
      <c r="E485" s="42">
        <v>2</v>
      </c>
      <c r="F485" s="42">
        <v>3</v>
      </c>
      <c r="G485" s="42">
        <v>5</v>
      </c>
      <c r="H485" s="42">
        <v>59</v>
      </c>
      <c r="I485" s="42">
        <v>32</v>
      </c>
      <c r="J485" s="42">
        <v>5</v>
      </c>
      <c r="K485" s="42">
        <v>3</v>
      </c>
      <c r="L485" s="42">
        <v>4</v>
      </c>
      <c r="M485" s="42">
        <v>11</v>
      </c>
      <c r="N485" s="42">
        <v>50</v>
      </c>
      <c r="O485" s="42">
        <v>77</v>
      </c>
    </row>
    <row r="486" spans="1:15" x14ac:dyDescent="0.25">
      <c r="A486" s="17" t="s">
        <v>63</v>
      </c>
      <c r="B486" s="17" t="s">
        <v>832</v>
      </c>
      <c r="C486" s="17" t="s">
        <v>833</v>
      </c>
      <c r="D486" s="42">
        <v>3</v>
      </c>
      <c r="E486" s="42">
        <v>6</v>
      </c>
      <c r="F486" s="42">
        <v>5</v>
      </c>
      <c r="G486" s="42">
        <v>5</v>
      </c>
      <c r="H486" s="42">
        <v>2</v>
      </c>
      <c r="I486" s="42">
        <v>4</v>
      </c>
      <c r="J486" s="42">
        <v>6</v>
      </c>
      <c r="K486" s="42">
        <v>3</v>
      </c>
      <c r="L486" s="42">
        <v>4</v>
      </c>
      <c r="M486" s="42">
        <v>2</v>
      </c>
      <c r="N486" s="42">
        <v>4</v>
      </c>
      <c r="O486" s="42">
        <v>2</v>
      </c>
    </row>
    <row r="487" spans="1:15" x14ac:dyDescent="0.25">
      <c r="A487" s="17" t="s">
        <v>63</v>
      </c>
      <c r="B487" s="17" t="s">
        <v>834</v>
      </c>
      <c r="C487" s="17" t="s">
        <v>835</v>
      </c>
      <c r="D487" s="42">
        <v>2</v>
      </c>
      <c r="E487" s="42">
        <v>2</v>
      </c>
      <c r="F487" s="42">
        <v>6</v>
      </c>
      <c r="G487" s="42">
        <v>4</v>
      </c>
      <c r="H487" s="42">
        <v>13</v>
      </c>
      <c r="I487" s="42">
        <v>8</v>
      </c>
      <c r="J487" s="42">
        <v>5</v>
      </c>
      <c r="K487" s="42">
        <v>1</v>
      </c>
      <c r="L487" s="42">
        <v>9</v>
      </c>
      <c r="M487" s="42">
        <v>15</v>
      </c>
      <c r="N487" s="42">
        <v>10</v>
      </c>
      <c r="O487" s="42">
        <v>7</v>
      </c>
    </row>
    <row r="488" spans="1:15" x14ac:dyDescent="0.25">
      <c r="A488" s="17" t="s">
        <v>63</v>
      </c>
      <c r="B488" s="17" t="s">
        <v>836</v>
      </c>
      <c r="C488" s="17" t="s">
        <v>837</v>
      </c>
      <c r="D488" s="42">
        <v>0</v>
      </c>
      <c r="E488" s="42">
        <v>3</v>
      </c>
      <c r="F488" s="42">
        <v>4</v>
      </c>
      <c r="G488" s="42">
        <v>4</v>
      </c>
      <c r="H488" s="42">
        <v>10</v>
      </c>
      <c r="I488" s="42">
        <v>5</v>
      </c>
      <c r="J488" s="42">
        <v>5</v>
      </c>
      <c r="K488" s="42">
        <v>2</v>
      </c>
      <c r="L488" s="42">
        <v>7</v>
      </c>
      <c r="M488" s="42">
        <v>6</v>
      </c>
      <c r="N488" s="42">
        <v>4</v>
      </c>
      <c r="O488" s="42">
        <v>3</v>
      </c>
    </row>
    <row r="489" spans="1:15" x14ac:dyDescent="0.25">
      <c r="A489" s="17" t="s">
        <v>63</v>
      </c>
      <c r="B489" s="17" t="s">
        <v>838</v>
      </c>
      <c r="C489" s="17" t="s">
        <v>839</v>
      </c>
      <c r="D489" s="42">
        <v>2</v>
      </c>
      <c r="E489" s="42">
        <v>3</v>
      </c>
      <c r="F489" s="42">
        <v>2</v>
      </c>
      <c r="G489" s="42">
        <v>2</v>
      </c>
      <c r="H489" s="42">
        <v>4</v>
      </c>
      <c r="I489" s="42">
        <v>0</v>
      </c>
      <c r="J489" s="42">
        <v>4</v>
      </c>
      <c r="K489" s="42">
        <v>2</v>
      </c>
      <c r="L489" s="42">
        <v>1</v>
      </c>
      <c r="M489" s="42">
        <v>4</v>
      </c>
      <c r="N489" s="42">
        <v>5</v>
      </c>
      <c r="O489" s="42">
        <v>0</v>
      </c>
    </row>
    <row r="490" spans="1:15" x14ac:dyDescent="0.25">
      <c r="A490" s="17" t="s">
        <v>63</v>
      </c>
      <c r="B490" s="17" t="s">
        <v>840</v>
      </c>
      <c r="C490" s="17" t="s">
        <v>841</v>
      </c>
      <c r="D490" s="42">
        <v>7</v>
      </c>
      <c r="E490" s="42">
        <v>1</v>
      </c>
      <c r="F490" s="42">
        <v>8</v>
      </c>
      <c r="G490" s="42">
        <v>4</v>
      </c>
      <c r="H490" s="42">
        <v>15</v>
      </c>
      <c r="I490" s="42">
        <v>5</v>
      </c>
      <c r="J490" s="42">
        <v>4</v>
      </c>
      <c r="K490" s="42">
        <v>1</v>
      </c>
      <c r="L490" s="42">
        <v>6</v>
      </c>
      <c r="M490" s="42">
        <v>5</v>
      </c>
      <c r="N490" s="42">
        <v>14</v>
      </c>
      <c r="O490" s="42">
        <v>10</v>
      </c>
    </row>
    <row r="491" spans="1:15" x14ac:dyDescent="0.25">
      <c r="A491" s="17" t="s">
        <v>63</v>
      </c>
      <c r="B491" s="17" t="s">
        <v>842</v>
      </c>
      <c r="C491" s="17" t="s">
        <v>843</v>
      </c>
      <c r="D491" s="42">
        <v>2</v>
      </c>
      <c r="E491" s="42">
        <v>7</v>
      </c>
      <c r="F491" s="42">
        <v>3</v>
      </c>
      <c r="G491" s="42">
        <v>5</v>
      </c>
      <c r="H491" s="42">
        <v>7</v>
      </c>
      <c r="I491" s="42">
        <v>2</v>
      </c>
      <c r="J491" s="42">
        <v>9</v>
      </c>
      <c r="K491" s="42">
        <v>7</v>
      </c>
      <c r="L491" s="42">
        <v>7</v>
      </c>
      <c r="M491" s="42">
        <v>5</v>
      </c>
      <c r="N491" s="42">
        <v>10</v>
      </c>
      <c r="O491" s="42">
        <v>12</v>
      </c>
    </row>
    <row r="492" spans="1:15" x14ac:dyDescent="0.25">
      <c r="A492" s="17" t="s">
        <v>63</v>
      </c>
      <c r="B492" s="17" t="s">
        <v>844</v>
      </c>
      <c r="C492" s="17" t="s">
        <v>845</v>
      </c>
      <c r="D492" s="42">
        <v>4</v>
      </c>
      <c r="E492" s="42">
        <v>4</v>
      </c>
      <c r="F492" s="42">
        <v>3</v>
      </c>
      <c r="G492" s="42">
        <v>10</v>
      </c>
      <c r="H492" s="42">
        <v>10</v>
      </c>
      <c r="I492" s="42">
        <v>6</v>
      </c>
      <c r="J492" s="42">
        <v>9</v>
      </c>
      <c r="K492" s="42">
        <v>8</v>
      </c>
      <c r="L492" s="42">
        <v>8</v>
      </c>
      <c r="M492" s="42">
        <v>14</v>
      </c>
      <c r="N492" s="42">
        <v>2</v>
      </c>
      <c r="O492" s="42">
        <v>5</v>
      </c>
    </row>
    <row r="493" spans="1:15" x14ac:dyDescent="0.25">
      <c r="A493" s="17" t="s">
        <v>63</v>
      </c>
      <c r="B493" s="17" t="s">
        <v>846</v>
      </c>
      <c r="C493" s="17" t="s">
        <v>847</v>
      </c>
      <c r="D493" s="42">
        <v>6</v>
      </c>
      <c r="E493" s="42">
        <v>11</v>
      </c>
      <c r="F493" s="42">
        <v>13</v>
      </c>
      <c r="G493" s="42">
        <v>4</v>
      </c>
      <c r="H493" s="42">
        <v>42</v>
      </c>
      <c r="I493" s="42">
        <v>25</v>
      </c>
      <c r="J493" s="42">
        <v>7</v>
      </c>
      <c r="K493" s="42">
        <v>7</v>
      </c>
      <c r="L493" s="42">
        <v>29</v>
      </c>
      <c r="M493" s="42">
        <v>50</v>
      </c>
      <c r="N493" s="42">
        <v>82</v>
      </c>
      <c r="O493" s="42">
        <v>73</v>
      </c>
    </row>
    <row r="494" spans="1:15" x14ac:dyDescent="0.25">
      <c r="A494" s="17" t="s">
        <v>63</v>
      </c>
      <c r="B494" s="17" t="s">
        <v>848</v>
      </c>
      <c r="C494" s="17" t="s">
        <v>849</v>
      </c>
      <c r="D494" s="42">
        <v>2</v>
      </c>
      <c r="E494" s="42">
        <v>4</v>
      </c>
      <c r="F494" s="42">
        <v>4</v>
      </c>
      <c r="G494" s="42">
        <v>3</v>
      </c>
      <c r="H494" s="42">
        <v>3</v>
      </c>
      <c r="I494" s="42">
        <v>5</v>
      </c>
      <c r="J494" s="42">
        <v>1</v>
      </c>
      <c r="K494" s="42">
        <v>1</v>
      </c>
      <c r="L494" s="42">
        <v>6</v>
      </c>
      <c r="M494" s="42">
        <v>5</v>
      </c>
      <c r="N494" s="42">
        <v>4</v>
      </c>
      <c r="O494" s="42">
        <v>2</v>
      </c>
    </row>
    <row r="495" spans="1:15" x14ac:dyDescent="0.25">
      <c r="A495" s="17" t="s">
        <v>63</v>
      </c>
      <c r="B495" s="17" t="s">
        <v>850</v>
      </c>
      <c r="C495" s="17" t="s">
        <v>851</v>
      </c>
      <c r="D495" s="42">
        <v>4</v>
      </c>
      <c r="E495" s="42">
        <v>5</v>
      </c>
      <c r="F495" s="42">
        <v>8</v>
      </c>
      <c r="G495" s="42">
        <v>13</v>
      </c>
      <c r="H495" s="42">
        <v>11</v>
      </c>
      <c r="I495" s="42">
        <v>8</v>
      </c>
      <c r="J495" s="42">
        <v>8</v>
      </c>
      <c r="K495" s="42">
        <v>7</v>
      </c>
      <c r="L495" s="42">
        <v>5</v>
      </c>
      <c r="M495" s="42">
        <v>20</v>
      </c>
      <c r="N495" s="42">
        <v>10</v>
      </c>
      <c r="O495" s="42">
        <v>13</v>
      </c>
    </row>
    <row r="496" spans="1:15" x14ac:dyDescent="0.25">
      <c r="A496" s="17" t="s">
        <v>63</v>
      </c>
      <c r="B496" s="17" t="s">
        <v>852</v>
      </c>
      <c r="C496" s="17" t="s">
        <v>853</v>
      </c>
      <c r="D496" s="42">
        <v>8</v>
      </c>
      <c r="E496" s="42">
        <v>9</v>
      </c>
      <c r="F496" s="42">
        <v>11</v>
      </c>
      <c r="G496" s="42">
        <v>11</v>
      </c>
      <c r="H496" s="42">
        <v>4</v>
      </c>
      <c r="I496" s="42">
        <v>12</v>
      </c>
      <c r="J496" s="42">
        <v>10</v>
      </c>
      <c r="K496" s="42">
        <v>10</v>
      </c>
      <c r="L496" s="42">
        <v>7</v>
      </c>
      <c r="M496" s="42">
        <v>13</v>
      </c>
      <c r="N496" s="42">
        <v>15</v>
      </c>
      <c r="O496" s="42">
        <v>7</v>
      </c>
    </row>
    <row r="497" spans="1:15" x14ac:dyDescent="0.25">
      <c r="A497" s="17" t="s">
        <v>63</v>
      </c>
      <c r="B497" s="17" t="s">
        <v>854</v>
      </c>
      <c r="C497" s="17" t="s">
        <v>855</v>
      </c>
      <c r="D497" s="42">
        <v>5</v>
      </c>
      <c r="E497" s="42">
        <v>11</v>
      </c>
      <c r="F497" s="42">
        <v>22</v>
      </c>
      <c r="G497" s="42">
        <v>15</v>
      </c>
      <c r="H497" s="42">
        <v>13</v>
      </c>
      <c r="I497" s="42">
        <v>15</v>
      </c>
      <c r="J497" s="42">
        <v>15</v>
      </c>
      <c r="K497" s="42">
        <v>9</v>
      </c>
      <c r="L497" s="42">
        <v>13</v>
      </c>
      <c r="M497" s="42">
        <v>12</v>
      </c>
      <c r="N497" s="42">
        <v>26</v>
      </c>
      <c r="O497" s="42">
        <v>10</v>
      </c>
    </row>
    <row r="498" spans="1:15" x14ac:dyDescent="0.25">
      <c r="A498" s="17" t="s">
        <v>63</v>
      </c>
      <c r="B498" s="17" t="s">
        <v>1311</v>
      </c>
      <c r="C498" s="17" t="s">
        <v>1312</v>
      </c>
      <c r="D498" s="42">
        <v>0</v>
      </c>
      <c r="E498" s="42">
        <v>3</v>
      </c>
      <c r="F498" s="42">
        <v>9</v>
      </c>
      <c r="G498" s="42">
        <v>8</v>
      </c>
      <c r="H498" s="42">
        <v>5</v>
      </c>
      <c r="I498" s="42">
        <v>2</v>
      </c>
      <c r="J498" s="42">
        <v>7</v>
      </c>
      <c r="K498" s="42">
        <v>3</v>
      </c>
      <c r="L498" s="42">
        <v>5</v>
      </c>
      <c r="M498" s="42">
        <v>7</v>
      </c>
      <c r="N498" s="42">
        <v>6</v>
      </c>
      <c r="O498" s="42">
        <v>7</v>
      </c>
    </row>
    <row r="499" spans="1:15" x14ac:dyDescent="0.25">
      <c r="A499" s="17" t="s">
        <v>63</v>
      </c>
      <c r="B499" s="17" t="s">
        <v>856</v>
      </c>
      <c r="C499" s="17" t="s">
        <v>857</v>
      </c>
      <c r="D499" s="42">
        <v>2</v>
      </c>
      <c r="E499" s="42">
        <v>2</v>
      </c>
      <c r="F499" s="42">
        <v>11</v>
      </c>
      <c r="G499" s="42">
        <v>7</v>
      </c>
      <c r="H499" s="42">
        <v>12</v>
      </c>
      <c r="I499" s="42">
        <v>4</v>
      </c>
      <c r="J499" s="42">
        <v>4</v>
      </c>
      <c r="K499" s="42">
        <v>2</v>
      </c>
      <c r="L499" s="42">
        <v>7</v>
      </c>
      <c r="M499" s="42">
        <v>4</v>
      </c>
      <c r="N499" s="42">
        <v>3</v>
      </c>
      <c r="O499" s="42">
        <v>8</v>
      </c>
    </row>
    <row r="500" spans="1:15" x14ac:dyDescent="0.25">
      <c r="A500" s="17" t="s">
        <v>63</v>
      </c>
      <c r="B500" s="17" t="s">
        <v>858</v>
      </c>
      <c r="C500" s="17" t="s">
        <v>859</v>
      </c>
      <c r="D500" s="42">
        <v>9</v>
      </c>
      <c r="E500" s="42">
        <v>5</v>
      </c>
      <c r="F500" s="42">
        <v>5</v>
      </c>
      <c r="G500" s="42">
        <v>4</v>
      </c>
      <c r="H500" s="42">
        <v>35</v>
      </c>
      <c r="I500" s="42">
        <v>23</v>
      </c>
      <c r="J500" s="42">
        <v>4</v>
      </c>
      <c r="K500" s="42">
        <v>7</v>
      </c>
      <c r="L500" s="42">
        <v>24</v>
      </c>
      <c r="M500" s="42">
        <v>53</v>
      </c>
      <c r="N500" s="42">
        <v>37</v>
      </c>
      <c r="O500" s="42">
        <v>38</v>
      </c>
    </row>
    <row r="501" spans="1:15" x14ac:dyDescent="0.25">
      <c r="A501" s="17" t="s">
        <v>63</v>
      </c>
      <c r="B501" s="17" t="s">
        <v>860</v>
      </c>
      <c r="C501" s="17" t="s">
        <v>861</v>
      </c>
      <c r="D501" s="42">
        <v>6</v>
      </c>
      <c r="E501" s="42">
        <v>9</v>
      </c>
      <c r="F501" s="42">
        <v>7</v>
      </c>
      <c r="G501" s="42">
        <v>6</v>
      </c>
      <c r="H501" s="42">
        <v>61</v>
      </c>
      <c r="I501" s="42">
        <v>46</v>
      </c>
      <c r="J501" s="42">
        <v>9</v>
      </c>
      <c r="K501" s="42">
        <v>18</v>
      </c>
      <c r="L501" s="42">
        <v>36</v>
      </c>
      <c r="M501" s="42">
        <v>127</v>
      </c>
      <c r="N501" s="42">
        <v>252</v>
      </c>
      <c r="O501" s="42">
        <v>185</v>
      </c>
    </row>
    <row r="502" spans="1:15" x14ac:dyDescent="0.25">
      <c r="A502" s="17" t="s">
        <v>63</v>
      </c>
      <c r="B502" s="17" t="s">
        <v>862</v>
      </c>
      <c r="C502" s="17" t="s">
        <v>863</v>
      </c>
      <c r="D502" s="42">
        <v>23</v>
      </c>
      <c r="E502" s="42">
        <v>21</v>
      </c>
      <c r="F502" s="42">
        <v>33</v>
      </c>
      <c r="G502" s="42">
        <v>9</v>
      </c>
      <c r="H502" s="42">
        <v>184</v>
      </c>
      <c r="I502" s="42">
        <v>134</v>
      </c>
      <c r="J502" s="42">
        <v>18</v>
      </c>
      <c r="K502" s="42">
        <v>21</v>
      </c>
      <c r="L502" s="42">
        <v>98</v>
      </c>
      <c r="M502" s="42">
        <v>206</v>
      </c>
      <c r="N502" s="42">
        <v>759</v>
      </c>
      <c r="O502" s="42">
        <v>742</v>
      </c>
    </row>
    <row r="503" spans="1:15" x14ac:dyDescent="0.25">
      <c r="A503" s="17" t="s">
        <v>63</v>
      </c>
      <c r="B503" s="17" t="s">
        <v>864</v>
      </c>
      <c r="C503" s="17" t="s">
        <v>865</v>
      </c>
      <c r="D503" s="42">
        <v>25</v>
      </c>
      <c r="E503" s="42">
        <v>39</v>
      </c>
      <c r="F503" s="42">
        <v>40</v>
      </c>
      <c r="G503" s="42">
        <v>21</v>
      </c>
      <c r="H503" s="42">
        <v>597</v>
      </c>
      <c r="I503" s="42">
        <v>235</v>
      </c>
      <c r="J503" s="42">
        <v>6</v>
      </c>
      <c r="K503" s="42">
        <v>5</v>
      </c>
      <c r="L503" s="42">
        <v>1</v>
      </c>
      <c r="M503" s="42">
        <v>2</v>
      </c>
      <c r="N503" s="42">
        <v>1</v>
      </c>
      <c r="O503" s="42">
        <v>15</v>
      </c>
    </row>
    <row r="504" spans="1:15" x14ac:dyDescent="0.25">
      <c r="A504" s="17" t="s">
        <v>63</v>
      </c>
      <c r="B504" s="17" t="s">
        <v>866</v>
      </c>
      <c r="C504" s="17" t="s">
        <v>867</v>
      </c>
      <c r="D504" s="42">
        <v>3</v>
      </c>
      <c r="E504" s="42">
        <v>4</v>
      </c>
      <c r="F504" s="42">
        <v>6</v>
      </c>
      <c r="G504" s="42">
        <v>5</v>
      </c>
      <c r="H504" s="42">
        <v>12</v>
      </c>
      <c r="I504" s="42">
        <v>5</v>
      </c>
      <c r="J504" s="42">
        <v>2</v>
      </c>
      <c r="K504" s="42">
        <v>2</v>
      </c>
      <c r="L504" s="42">
        <v>6</v>
      </c>
      <c r="M504" s="42">
        <v>2</v>
      </c>
      <c r="N504" s="42">
        <v>5</v>
      </c>
      <c r="O504" s="42">
        <v>4</v>
      </c>
    </row>
    <row r="505" spans="1:15" x14ac:dyDescent="0.25">
      <c r="A505" s="17" t="s">
        <v>63</v>
      </c>
      <c r="B505" s="17" t="s">
        <v>868</v>
      </c>
      <c r="C505" s="17" t="s">
        <v>869</v>
      </c>
      <c r="D505" s="42">
        <v>1</v>
      </c>
      <c r="E505" s="42">
        <v>2</v>
      </c>
      <c r="F505" s="42">
        <v>3</v>
      </c>
      <c r="G505" s="42">
        <v>5</v>
      </c>
      <c r="H505" s="42">
        <v>1</v>
      </c>
      <c r="I505" s="42">
        <v>1</v>
      </c>
      <c r="J505" s="42">
        <v>1</v>
      </c>
      <c r="K505" s="42">
        <v>3</v>
      </c>
      <c r="L505" s="42">
        <v>2</v>
      </c>
      <c r="M505" s="42">
        <v>0</v>
      </c>
      <c r="N505" s="42">
        <v>8</v>
      </c>
      <c r="O505" s="42">
        <v>2</v>
      </c>
    </row>
    <row r="506" spans="1:15" x14ac:dyDescent="0.25">
      <c r="A506" s="17" t="s">
        <v>63</v>
      </c>
      <c r="B506" s="17" t="s">
        <v>870</v>
      </c>
      <c r="C506" s="17" t="s">
        <v>871</v>
      </c>
      <c r="D506" s="42">
        <v>14</v>
      </c>
      <c r="E506" s="42">
        <v>11</v>
      </c>
      <c r="F506" s="42">
        <v>20</v>
      </c>
      <c r="G506" s="42">
        <v>3</v>
      </c>
      <c r="H506" s="42">
        <v>87</v>
      </c>
      <c r="I506" s="42">
        <v>40</v>
      </c>
      <c r="J506" s="42">
        <v>1</v>
      </c>
      <c r="K506" s="42">
        <v>0</v>
      </c>
      <c r="L506" s="42">
        <v>7</v>
      </c>
      <c r="M506" s="42">
        <v>9</v>
      </c>
      <c r="N506" s="42">
        <v>20</v>
      </c>
      <c r="O506" s="42">
        <v>32</v>
      </c>
    </row>
    <row r="507" spans="1:15" x14ac:dyDescent="0.25">
      <c r="A507" s="17" t="s">
        <v>63</v>
      </c>
      <c r="B507" s="17" t="s">
        <v>872</v>
      </c>
      <c r="C507" s="17" t="s">
        <v>873</v>
      </c>
      <c r="D507" s="42">
        <v>1</v>
      </c>
      <c r="E507" s="42">
        <v>1</v>
      </c>
      <c r="F507" s="42">
        <v>4</v>
      </c>
      <c r="G507" s="42">
        <v>1</v>
      </c>
      <c r="H507" s="42">
        <v>4</v>
      </c>
      <c r="I507" s="42">
        <v>2</v>
      </c>
      <c r="J507" s="42">
        <v>6</v>
      </c>
      <c r="K507" s="42">
        <v>0</v>
      </c>
      <c r="L507" s="42">
        <v>4</v>
      </c>
      <c r="M507" s="42">
        <v>1</v>
      </c>
      <c r="N507" s="42">
        <v>4</v>
      </c>
      <c r="O507" s="42">
        <v>11</v>
      </c>
    </row>
    <row r="508" spans="1:15" x14ac:dyDescent="0.25">
      <c r="A508" s="17" t="s">
        <v>63</v>
      </c>
      <c r="B508" s="17" t="s">
        <v>874</v>
      </c>
      <c r="C508" s="17" t="s">
        <v>875</v>
      </c>
      <c r="D508" s="42">
        <v>7</v>
      </c>
      <c r="E508" s="42">
        <v>12</v>
      </c>
      <c r="F508" s="42">
        <v>12</v>
      </c>
      <c r="G508" s="42">
        <v>10</v>
      </c>
      <c r="H508" s="42">
        <v>29</v>
      </c>
      <c r="I508" s="42">
        <v>20</v>
      </c>
      <c r="J508" s="42">
        <v>7</v>
      </c>
      <c r="K508" s="42">
        <v>5</v>
      </c>
      <c r="L508" s="42">
        <v>22</v>
      </c>
      <c r="M508" s="42">
        <v>25</v>
      </c>
      <c r="N508" s="42">
        <v>65</v>
      </c>
      <c r="O508" s="42">
        <v>16</v>
      </c>
    </row>
    <row r="509" spans="1:15" x14ac:dyDescent="0.25">
      <c r="A509" s="17" t="s">
        <v>63</v>
      </c>
      <c r="B509" s="17" t="s">
        <v>876</v>
      </c>
      <c r="C509" s="17" t="s">
        <v>877</v>
      </c>
      <c r="D509" s="42">
        <v>5</v>
      </c>
      <c r="E509" s="42">
        <v>8</v>
      </c>
      <c r="F509" s="42">
        <v>9</v>
      </c>
      <c r="G509" s="42">
        <v>9</v>
      </c>
      <c r="H509" s="42">
        <v>13</v>
      </c>
      <c r="I509" s="42">
        <v>8</v>
      </c>
      <c r="J509" s="42">
        <v>7</v>
      </c>
      <c r="K509" s="42">
        <v>5</v>
      </c>
      <c r="L509" s="42">
        <v>11</v>
      </c>
      <c r="M509" s="42">
        <v>12</v>
      </c>
      <c r="N509" s="42">
        <v>15</v>
      </c>
      <c r="O509" s="42">
        <v>12</v>
      </c>
    </row>
    <row r="510" spans="1:15" x14ac:dyDescent="0.25">
      <c r="A510" s="17" t="s">
        <v>63</v>
      </c>
      <c r="B510" s="17" t="s">
        <v>878</v>
      </c>
      <c r="C510" s="17" t="s">
        <v>879</v>
      </c>
      <c r="D510" s="42">
        <v>1</v>
      </c>
      <c r="E510" s="42">
        <v>4</v>
      </c>
      <c r="F510" s="42">
        <v>4</v>
      </c>
      <c r="G510" s="42">
        <v>4</v>
      </c>
      <c r="H510" s="42">
        <v>12</v>
      </c>
      <c r="I510" s="42">
        <v>20</v>
      </c>
      <c r="J510" s="42">
        <v>3</v>
      </c>
      <c r="K510" s="42">
        <v>2</v>
      </c>
      <c r="L510" s="42">
        <v>7</v>
      </c>
      <c r="M510" s="42">
        <v>25</v>
      </c>
      <c r="N510" s="42">
        <v>16</v>
      </c>
      <c r="O510" s="42">
        <v>15</v>
      </c>
    </row>
    <row r="511" spans="1:15" x14ac:dyDescent="0.25">
      <c r="A511" s="17" t="s">
        <v>63</v>
      </c>
      <c r="B511" s="17" t="s">
        <v>1313</v>
      </c>
      <c r="C511" s="17" t="s">
        <v>1314</v>
      </c>
      <c r="D511" s="42">
        <v>1</v>
      </c>
      <c r="E511" s="42">
        <v>1</v>
      </c>
      <c r="F511" s="42">
        <v>4</v>
      </c>
      <c r="G511" s="42">
        <v>3</v>
      </c>
      <c r="H511" s="42">
        <v>3</v>
      </c>
      <c r="I511" s="42">
        <v>0</v>
      </c>
      <c r="J511" s="42">
        <v>3</v>
      </c>
      <c r="K511" s="42">
        <v>3</v>
      </c>
      <c r="L511" s="42">
        <v>10</v>
      </c>
      <c r="M511" s="42">
        <v>1</v>
      </c>
      <c r="N511" s="42">
        <v>4</v>
      </c>
      <c r="O511" s="42">
        <v>1</v>
      </c>
    </row>
    <row r="512" spans="1:15" x14ac:dyDescent="0.25">
      <c r="A512" s="17" t="s">
        <v>63</v>
      </c>
      <c r="B512" s="17" t="s">
        <v>880</v>
      </c>
      <c r="C512" s="17" t="s">
        <v>881</v>
      </c>
      <c r="D512" s="42">
        <v>6</v>
      </c>
      <c r="E512" s="42">
        <v>8</v>
      </c>
      <c r="F512" s="42">
        <v>12</v>
      </c>
      <c r="G512" s="42">
        <v>4</v>
      </c>
      <c r="H512" s="42">
        <v>5</v>
      </c>
      <c r="I512" s="42">
        <v>17</v>
      </c>
      <c r="J512" s="42">
        <v>4</v>
      </c>
      <c r="K512" s="42">
        <v>8</v>
      </c>
      <c r="L512" s="42">
        <v>10</v>
      </c>
      <c r="M512" s="42">
        <v>11</v>
      </c>
      <c r="N512" s="42">
        <v>12</v>
      </c>
      <c r="O512" s="42">
        <v>15</v>
      </c>
    </row>
    <row r="513" spans="1:15" x14ac:dyDescent="0.25">
      <c r="A513" s="17" t="s">
        <v>63</v>
      </c>
      <c r="B513" s="17" t="s">
        <v>882</v>
      </c>
      <c r="C513" s="17" t="s">
        <v>883</v>
      </c>
      <c r="D513" s="42">
        <v>4</v>
      </c>
      <c r="E513" s="42">
        <v>0</v>
      </c>
      <c r="F513" s="42">
        <v>6</v>
      </c>
      <c r="G513" s="42">
        <v>2</v>
      </c>
      <c r="H513" s="42">
        <v>3</v>
      </c>
      <c r="I513" s="42">
        <v>3</v>
      </c>
      <c r="J513" s="42">
        <v>1</v>
      </c>
      <c r="K513" s="42">
        <v>1</v>
      </c>
      <c r="L513" s="42">
        <v>4</v>
      </c>
      <c r="M513" s="42">
        <v>2</v>
      </c>
      <c r="N513" s="42">
        <v>6</v>
      </c>
      <c r="O513" s="42">
        <v>10</v>
      </c>
    </row>
    <row r="514" spans="1:15" x14ac:dyDescent="0.25">
      <c r="A514" s="17" t="s">
        <v>63</v>
      </c>
      <c r="B514" s="17" t="s">
        <v>884</v>
      </c>
      <c r="C514" s="17" t="s">
        <v>885</v>
      </c>
      <c r="D514" s="42">
        <v>4</v>
      </c>
      <c r="E514" s="42">
        <v>8</v>
      </c>
      <c r="F514" s="42">
        <v>9</v>
      </c>
      <c r="G514" s="42">
        <v>2</v>
      </c>
      <c r="H514" s="42">
        <v>64</v>
      </c>
      <c r="I514" s="42">
        <v>45</v>
      </c>
      <c r="J514" s="42">
        <v>6</v>
      </c>
      <c r="K514" s="42">
        <v>6</v>
      </c>
      <c r="L514" s="42">
        <v>4</v>
      </c>
      <c r="M514" s="42">
        <v>7</v>
      </c>
      <c r="N514" s="42">
        <v>13</v>
      </c>
      <c r="O514" s="42">
        <v>18</v>
      </c>
    </row>
    <row r="515" spans="1:15" x14ac:dyDescent="0.25">
      <c r="A515" s="17" t="s">
        <v>63</v>
      </c>
      <c r="B515" s="17" t="s">
        <v>886</v>
      </c>
      <c r="C515" s="17" t="s">
        <v>887</v>
      </c>
      <c r="D515" s="42">
        <v>4</v>
      </c>
      <c r="E515" s="42">
        <v>7</v>
      </c>
      <c r="F515" s="42">
        <v>5</v>
      </c>
      <c r="G515" s="42">
        <v>4</v>
      </c>
      <c r="H515" s="42">
        <v>20</v>
      </c>
      <c r="I515" s="42">
        <v>13</v>
      </c>
      <c r="J515" s="42">
        <v>4</v>
      </c>
      <c r="K515" s="42">
        <v>2</v>
      </c>
      <c r="L515" s="42">
        <v>4</v>
      </c>
      <c r="M515" s="42">
        <v>7</v>
      </c>
      <c r="N515" s="42">
        <v>13</v>
      </c>
      <c r="O515" s="42">
        <v>11</v>
      </c>
    </row>
    <row r="516" spans="1:15" x14ac:dyDescent="0.25">
      <c r="A516" s="17" t="s">
        <v>63</v>
      </c>
      <c r="B516" s="17" t="s">
        <v>888</v>
      </c>
      <c r="C516" s="17" t="s">
        <v>889</v>
      </c>
      <c r="D516" s="42">
        <v>8</v>
      </c>
      <c r="E516" s="42">
        <v>5</v>
      </c>
      <c r="F516" s="42">
        <v>17</v>
      </c>
      <c r="G516" s="42">
        <v>15</v>
      </c>
      <c r="H516" s="42">
        <v>65</v>
      </c>
      <c r="I516" s="42">
        <v>47</v>
      </c>
      <c r="J516" s="42">
        <v>11</v>
      </c>
      <c r="K516" s="42">
        <v>11</v>
      </c>
      <c r="L516" s="42">
        <v>19</v>
      </c>
      <c r="M516" s="42">
        <v>15</v>
      </c>
      <c r="N516" s="42">
        <v>59</v>
      </c>
      <c r="O516" s="42">
        <v>47</v>
      </c>
    </row>
    <row r="517" spans="1:15" x14ac:dyDescent="0.25">
      <c r="A517" s="17" t="s">
        <v>63</v>
      </c>
      <c r="B517" s="17" t="s">
        <v>890</v>
      </c>
      <c r="C517" s="17" t="s">
        <v>891</v>
      </c>
      <c r="D517" s="42">
        <v>2</v>
      </c>
      <c r="E517" s="42">
        <v>8</v>
      </c>
      <c r="F517" s="42">
        <v>7</v>
      </c>
      <c r="G517" s="42">
        <v>5</v>
      </c>
      <c r="H517" s="42">
        <v>37</v>
      </c>
      <c r="I517" s="42">
        <v>32</v>
      </c>
      <c r="J517" s="42">
        <v>5</v>
      </c>
      <c r="K517" s="42">
        <v>1</v>
      </c>
      <c r="L517" s="42">
        <v>11</v>
      </c>
      <c r="M517" s="42">
        <v>23</v>
      </c>
      <c r="N517" s="42">
        <v>37</v>
      </c>
      <c r="O517" s="42">
        <v>31</v>
      </c>
    </row>
    <row r="518" spans="1:15" x14ac:dyDescent="0.25">
      <c r="A518" s="17" t="s">
        <v>63</v>
      </c>
      <c r="B518" s="17" t="s">
        <v>892</v>
      </c>
      <c r="C518" s="17" t="s">
        <v>893</v>
      </c>
      <c r="D518" s="42">
        <v>2</v>
      </c>
      <c r="E518" s="42">
        <v>10</v>
      </c>
      <c r="F518" s="42">
        <v>11</v>
      </c>
      <c r="G518" s="42">
        <v>4</v>
      </c>
      <c r="H518" s="42">
        <v>23</v>
      </c>
      <c r="I518" s="42">
        <v>20</v>
      </c>
      <c r="J518" s="42">
        <v>3</v>
      </c>
      <c r="K518" s="42">
        <v>6</v>
      </c>
      <c r="L518" s="42">
        <v>16</v>
      </c>
      <c r="M518" s="42">
        <v>55</v>
      </c>
      <c r="N518" s="42">
        <v>59</v>
      </c>
      <c r="O518" s="42">
        <v>90</v>
      </c>
    </row>
    <row r="519" spans="1:15" x14ac:dyDescent="0.25">
      <c r="A519" s="17" t="s">
        <v>63</v>
      </c>
      <c r="B519" s="17" t="s">
        <v>894</v>
      </c>
      <c r="C519" s="17" t="s">
        <v>895</v>
      </c>
      <c r="D519" s="42">
        <v>3</v>
      </c>
      <c r="E519" s="42">
        <v>5</v>
      </c>
      <c r="F519" s="42">
        <v>6</v>
      </c>
      <c r="G519" s="42">
        <v>4</v>
      </c>
      <c r="H519" s="42">
        <v>39</v>
      </c>
      <c r="I519" s="42">
        <v>17</v>
      </c>
      <c r="J519" s="42">
        <v>3</v>
      </c>
      <c r="K519" s="42">
        <v>5</v>
      </c>
      <c r="L519" s="42">
        <v>4</v>
      </c>
      <c r="M519" s="42">
        <v>18</v>
      </c>
      <c r="N519" s="42">
        <v>23</v>
      </c>
      <c r="O519" s="42">
        <v>15</v>
      </c>
    </row>
    <row r="520" spans="1:15" x14ac:dyDescent="0.25">
      <c r="A520" s="17" t="s">
        <v>63</v>
      </c>
      <c r="B520" s="17" t="s">
        <v>896</v>
      </c>
      <c r="C520" s="17" t="s">
        <v>897</v>
      </c>
      <c r="D520" s="42">
        <v>2</v>
      </c>
      <c r="E520" s="42">
        <v>7</v>
      </c>
      <c r="F520" s="42">
        <v>3</v>
      </c>
      <c r="G520" s="42">
        <v>7</v>
      </c>
      <c r="H520" s="42">
        <v>37</v>
      </c>
      <c r="I520" s="42">
        <v>24</v>
      </c>
      <c r="J520" s="42">
        <v>2</v>
      </c>
      <c r="K520" s="42">
        <v>4</v>
      </c>
      <c r="L520" s="42">
        <v>14</v>
      </c>
      <c r="M520" s="42">
        <v>25</v>
      </c>
      <c r="N520" s="42">
        <v>37</v>
      </c>
      <c r="O520" s="42">
        <v>24</v>
      </c>
    </row>
    <row r="521" spans="1:15" x14ac:dyDescent="0.25">
      <c r="A521" s="17" t="s">
        <v>63</v>
      </c>
      <c r="B521" s="17" t="s">
        <v>898</v>
      </c>
      <c r="C521" s="17" t="s">
        <v>899</v>
      </c>
      <c r="D521" s="42">
        <v>7</v>
      </c>
      <c r="E521" s="42">
        <v>8</v>
      </c>
      <c r="F521" s="42">
        <v>8</v>
      </c>
      <c r="G521" s="42">
        <v>4</v>
      </c>
      <c r="H521" s="42">
        <v>73</v>
      </c>
      <c r="I521" s="42">
        <v>46</v>
      </c>
      <c r="J521" s="42">
        <v>2</v>
      </c>
      <c r="K521" s="42">
        <v>4</v>
      </c>
      <c r="L521" s="42">
        <v>8</v>
      </c>
      <c r="M521" s="42">
        <v>15</v>
      </c>
      <c r="N521" s="42">
        <v>55</v>
      </c>
      <c r="O521" s="42">
        <v>88</v>
      </c>
    </row>
    <row r="522" spans="1:15" x14ac:dyDescent="0.25">
      <c r="A522" s="17" t="s">
        <v>63</v>
      </c>
      <c r="B522" s="17" t="s">
        <v>900</v>
      </c>
      <c r="C522" s="17" t="s">
        <v>901</v>
      </c>
      <c r="D522" s="42">
        <v>6</v>
      </c>
      <c r="E522" s="42">
        <v>4</v>
      </c>
      <c r="F522" s="42">
        <v>11</v>
      </c>
      <c r="G522" s="42">
        <v>4</v>
      </c>
      <c r="H522" s="42">
        <v>14</v>
      </c>
      <c r="I522" s="42">
        <v>17</v>
      </c>
      <c r="J522" s="42">
        <v>5</v>
      </c>
      <c r="K522" s="42">
        <v>6</v>
      </c>
      <c r="L522" s="42">
        <v>4</v>
      </c>
      <c r="M522" s="42">
        <v>8</v>
      </c>
      <c r="N522" s="42">
        <v>2</v>
      </c>
      <c r="O522" s="42">
        <v>13</v>
      </c>
    </row>
    <row r="523" spans="1:15" x14ac:dyDescent="0.25">
      <c r="A523" s="17" t="s">
        <v>63</v>
      </c>
      <c r="B523" s="17" t="s">
        <v>902</v>
      </c>
      <c r="C523" s="17" t="s">
        <v>903</v>
      </c>
      <c r="D523" s="42">
        <v>5</v>
      </c>
      <c r="E523" s="42">
        <v>8</v>
      </c>
      <c r="F523" s="42">
        <v>10</v>
      </c>
      <c r="G523" s="42">
        <v>7</v>
      </c>
      <c r="H523" s="42">
        <v>7</v>
      </c>
      <c r="I523" s="42">
        <v>13</v>
      </c>
      <c r="J523" s="42">
        <v>4</v>
      </c>
      <c r="K523" s="42">
        <v>7</v>
      </c>
      <c r="L523" s="42">
        <v>13</v>
      </c>
      <c r="M523" s="42">
        <v>20</v>
      </c>
      <c r="N523" s="42">
        <v>17</v>
      </c>
      <c r="O523" s="42">
        <v>16</v>
      </c>
    </row>
    <row r="524" spans="1:15" x14ac:dyDescent="0.25">
      <c r="A524" s="17" t="s">
        <v>63</v>
      </c>
      <c r="B524" s="17" t="s">
        <v>904</v>
      </c>
      <c r="C524" s="17" t="s">
        <v>905</v>
      </c>
      <c r="D524" s="42">
        <v>3</v>
      </c>
      <c r="E524" s="42">
        <v>1</v>
      </c>
      <c r="F524" s="42">
        <v>4</v>
      </c>
      <c r="G524" s="42">
        <v>1</v>
      </c>
      <c r="H524" s="42">
        <v>3</v>
      </c>
      <c r="I524" s="42">
        <v>6</v>
      </c>
      <c r="J524" s="42">
        <v>3</v>
      </c>
      <c r="K524" s="42">
        <v>2</v>
      </c>
      <c r="L524" s="42">
        <v>4</v>
      </c>
      <c r="M524" s="42">
        <v>15</v>
      </c>
      <c r="N524" s="42">
        <v>5</v>
      </c>
      <c r="O524" s="42">
        <v>7</v>
      </c>
    </row>
    <row r="525" spans="1:15" x14ac:dyDescent="0.25">
      <c r="A525" s="17" t="s">
        <v>63</v>
      </c>
      <c r="B525" s="17" t="s">
        <v>906</v>
      </c>
      <c r="C525" s="17" t="s">
        <v>907</v>
      </c>
      <c r="D525" s="42">
        <v>14</v>
      </c>
      <c r="E525" s="42">
        <v>25</v>
      </c>
      <c r="F525" s="42">
        <v>31</v>
      </c>
      <c r="G525" s="42">
        <v>24</v>
      </c>
      <c r="H525" s="42">
        <v>163</v>
      </c>
      <c r="I525" s="42">
        <v>119</v>
      </c>
      <c r="J525" s="42">
        <v>4</v>
      </c>
      <c r="K525" s="42">
        <v>4</v>
      </c>
      <c r="L525" s="42">
        <v>29</v>
      </c>
      <c r="M525" s="42">
        <v>71</v>
      </c>
      <c r="N525" s="42">
        <v>105</v>
      </c>
      <c r="O525" s="42">
        <v>118</v>
      </c>
    </row>
    <row r="526" spans="1:15" x14ac:dyDescent="0.25">
      <c r="A526" s="17" t="s">
        <v>63</v>
      </c>
      <c r="B526" s="17" t="s">
        <v>908</v>
      </c>
      <c r="C526" s="17" t="s">
        <v>909</v>
      </c>
      <c r="D526" s="42">
        <v>0</v>
      </c>
      <c r="E526" s="42">
        <v>6</v>
      </c>
      <c r="F526" s="42">
        <v>7</v>
      </c>
      <c r="G526" s="42">
        <v>3</v>
      </c>
      <c r="H526" s="42">
        <v>9</v>
      </c>
      <c r="I526" s="42">
        <v>3</v>
      </c>
      <c r="J526" s="42">
        <v>2</v>
      </c>
      <c r="K526" s="42">
        <v>2</v>
      </c>
      <c r="L526" s="42">
        <v>4</v>
      </c>
      <c r="M526" s="42">
        <v>5</v>
      </c>
      <c r="N526" s="42">
        <v>6</v>
      </c>
      <c r="O526" s="42">
        <v>5</v>
      </c>
    </row>
    <row r="527" spans="1:15" x14ac:dyDescent="0.25">
      <c r="A527" s="17" t="s">
        <v>63</v>
      </c>
      <c r="B527" s="17" t="s">
        <v>910</v>
      </c>
      <c r="C527" s="17" t="s">
        <v>911</v>
      </c>
      <c r="D527" s="42">
        <v>3</v>
      </c>
      <c r="E527" s="42">
        <v>6</v>
      </c>
      <c r="F527" s="42">
        <v>5</v>
      </c>
      <c r="G527" s="42">
        <v>6</v>
      </c>
      <c r="H527" s="42">
        <v>11</v>
      </c>
      <c r="I527" s="42">
        <v>7</v>
      </c>
      <c r="J527" s="42">
        <v>7</v>
      </c>
      <c r="K527" s="42">
        <v>3</v>
      </c>
      <c r="L527" s="42">
        <v>3</v>
      </c>
      <c r="M527" s="42">
        <v>3</v>
      </c>
      <c r="N527" s="42">
        <v>9</v>
      </c>
      <c r="O527" s="42">
        <v>7</v>
      </c>
    </row>
    <row r="528" spans="1:15" x14ac:dyDescent="0.25">
      <c r="A528" s="17" t="s">
        <v>63</v>
      </c>
      <c r="B528" s="17" t="s">
        <v>912</v>
      </c>
      <c r="C528" s="17" t="s">
        <v>913</v>
      </c>
      <c r="D528" s="42">
        <v>0</v>
      </c>
      <c r="E528" s="42">
        <v>1</v>
      </c>
      <c r="F528" s="42">
        <v>4</v>
      </c>
      <c r="G528" s="42">
        <v>4</v>
      </c>
      <c r="H528" s="42">
        <v>5</v>
      </c>
      <c r="I528" s="42">
        <v>2</v>
      </c>
      <c r="J528" s="42">
        <v>2</v>
      </c>
      <c r="K528" s="42">
        <v>1</v>
      </c>
      <c r="L528" s="42">
        <v>1</v>
      </c>
      <c r="M528" s="42">
        <v>3</v>
      </c>
      <c r="N528" s="42">
        <v>4</v>
      </c>
      <c r="O528" s="42">
        <v>4</v>
      </c>
    </row>
    <row r="529" spans="1:15" x14ac:dyDescent="0.25">
      <c r="A529" s="17" t="s">
        <v>63</v>
      </c>
      <c r="B529" s="17" t="s">
        <v>914</v>
      </c>
      <c r="C529" s="17" t="s">
        <v>915</v>
      </c>
      <c r="D529" s="42">
        <v>4</v>
      </c>
      <c r="E529" s="42">
        <v>5</v>
      </c>
      <c r="F529" s="42">
        <v>8</v>
      </c>
      <c r="G529" s="42">
        <v>5</v>
      </c>
      <c r="H529" s="42">
        <v>4</v>
      </c>
      <c r="I529" s="42">
        <v>7</v>
      </c>
      <c r="J529" s="42">
        <v>4</v>
      </c>
      <c r="K529" s="42">
        <v>9</v>
      </c>
      <c r="L529" s="42">
        <v>10</v>
      </c>
      <c r="M529" s="42">
        <v>5</v>
      </c>
      <c r="N529" s="42">
        <v>8</v>
      </c>
      <c r="O529" s="42">
        <v>3</v>
      </c>
    </row>
    <row r="530" spans="1:15" x14ac:dyDescent="0.25">
      <c r="A530" s="17" t="s">
        <v>63</v>
      </c>
      <c r="B530" s="17" t="s">
        <v>916</v>
      </c>
      <c r="C530" s="17" t="s">
        <v>917</v>
      </c>
      <c r="D530" s="42">
        <v>5</v>
      </c>
      <c r="E530" s="42">
        <v>0</v>
      </c>
      <c r="F530" s="42">
        <v>3</v>
      </c>
      <c r="G530" s="42">
        <v>5</v>
      </c>
      <c r="H530" s="42">
        <v>13</v>
      </c>
      <c r="I530" s="42">
        <v>6</v>
      </c>
      <c r="J530" s="42">
        <v>3</v>
      </c>
      <c r="K530" s="42">
        <v>4</v>
      </c>
      <c r="L530" s="42">
        <v>0</v>
      </c>
      <c r="M530" s="42">
        <v>3</v>
      </c>
      <c r="N530" s="42">
        <v>6</v>
      </c>
      <c r="O530" s="42">
        <v>8</v>
      </c>
    </row>
    <row r="531" spans="1:15" x14ac:dyDescent="0.25">
      <c r="A531" s="17" t="s">
        <v>63</v>
      </c>
      <c r="B531" s="17" t="s">
        <v>918</v>
      </c>
      <c r="C531" s="17" t="s">
        <v>919</v>
      </c>
      <c r="D531" s="42">
        <v>2</v>
      </c>
      <c r="E531" s="42">
        <v>6</v>
      </c>
      <c r="F531" s="42">
        <v>9</v>
      </c>
      <c r="G531" s="42">
        <v>2</v>
      </c>
      <c r="H531" s="42">
        <v>26</v>
      </c>
      <c r="I531" s="42">
        <v>12</v>
      </c>
      <c r="J531" s="42">
        <v>4</v>
      </c>
      <c r="K531" s="42">
        <v>2</v>
      </c>
      <c r="L531" s="42">
        <v>7</v>
      </c>
      <c r="M531" s="42">
        <v>10</v>
      </c>
      <c r="N531" s="42">
        <v>24</v>
      </c>
      <c r="O531" s="42">
        <v>14</v>
      </c>
    </row>
    <row r="532" spans="1:15" x14ac:dyDescent="0.25">
      <c r="A532" s="17" t="s">
        <v>63</v>
      </c>
      <c r="B532" s="17" t="s">
        <v>920</v>
      </c>
      <c r="C532" s="17" t="s">
        <v>921</v>
      </c>
      <c r="D532" s="42">
        <v>1</v>
      </c>
      <c r="E532" s="42">
        <v>4</v>
      </c>
      <c r="F532" s="42">
        <v>8</v>
      </c>
      <c r="G532" s="42">
        <v>5</v>
      </c>
      <c r="H532" s="42">
        <v>5</v>
      </c>
      <c r="I532" s="42">
        <v>4</v>
      </c>
      <c r="J532" s="42">
        <v>2</v>
      </c>
      <c r="K532" s="42">
        <v>5</v>
      </c>
      <c r="L532" s="42">
        <v>1</v>
      </c>
      <c r="M532" s="42">
        <v>10</v>
      </c>
      <c r="N532" s="42">
        <v>2</v>
      </c>
      <c r="O532" s="42">
        <v>2</v>
      </c>
    </row>
    <row r="533" spans="1:15" x14ac:dyDescent="0.25">
      <c r="A533" s="17" t="s">
        <v>63</v>
      </c>
      <c r="B533" s="17" t="s">
        <v>922</v>
      </c>
      <c r="C533" s="17" t="s">
        <v>923</v>
      </c>
      <c r="D533" s="42">
        <v>2</v>
      </c>
      <c r="E533" s="42">
        <v>5</v>
      </c>
      <c r="F533" s="42">
        <v>4</v>
      </c>
      <c r="G533" s="42">
        <v>2</v>
      </c>
      <c r="H533" s="42">
        <v>2</v>
      </c>
      <c r="I533" s="42">
        <v>2</v>
      </c>
      <c r="J533" s="42">
        <v>2</v>
      </c>
      <c r="K533" s="42">
        <v>0</v>
      </c>
      <c r="L533" s="42">
        <v>2</v>
      </c>
      <c r="M533" s="42">
        <v>5</v>
      </c>
      <c r="N533" s="42">
        <v>3</v>
      </c>
      <c r="O533" s="42">
        <v>2</v>
      </c>
    </row>
    <row r="534" spans="1:15" x14ac:dyDescent="0.25">
      <c r="A534" s="17" t="s">
        <v>63</v>
      </c>
      <c r="B534" s="17" t="s">
        <v>924</v>
      </c>
      <c r="C534" s="17" t="s">
        <v>925</v>
      </c>
      <c r="D534" s="42">
        <v>4</v>
      </c>
      <c r="E534" s="42">
        <v>8</v>
      </c>
      <c r="F534" s="42">
        <v>6</v>
      </c>
      <c r="G534" s="42">
        <v>7</v>
      </c>
      <c r="H534" s="42">
        <v>57</v>
      </c>
      <c r="I534" s="42">
        <v>47</v>
      </c>
      <c r="J534" s="42">
        <v>5</v>
      </c>
      <c r="K534" s="42">
        <v>4</v>
      </c>
      <c r="L534" s="42">
        <v>6</v>
      </c>
      <c r="M534" s="42">
        <v>13</v>
      </c>
      <c r="N534" s="42">
        <v>17</v>
      </c>
      <c r="O534" s="42">
        <v>27</v>
      </c>
    </row>
    <row r="535" spans="1:15" x14ac:dyDescent="0.25">
      <c r="A535" s="17" t="s">
        <v>63</v>
      </c>
      <c r="B535" s="17" t="s">
        <v>926</v>
      </c>
      <c r="C535" s="17" t="s">
        <v>927</v>
      </c>
      <c r="D535" s="42">
        <v>4</v>
      </c>
      <c r="E535" s="42">
        <v>6</v>
      </c>
      <c r="F535" s="42">
        <v>4</v>
      </c>
      <c r="G535" s="42">
        <v>6</v>
      </c>
      <c r="H535" s="42">
        <v>50</v>
      </c>
      <c r="I535" s="42">
        <v>43</v>
      </c>
      <c r="J535" s="42">
        <v>2</v>
      </c>
      <c r="K535" s="42">
        <v>0</v>
      </c>
      <c r="L535" s="42">
        <v>4</v>
      </c>
      <c r="M535" s="42">
        <v>6</v>
      </c>
      <c r="N535" s="42">
        <v>90</v>
      </c>
      <c r="O535" s="42">
        <v>72</v>
      </c>
    </row>
    <row r="536" spans="1:15" x14ac:dyDescent="0.25">
      <c r="A536" s="17" t="s">
        <v>63</v>
      </c>
      <c r="B536" s="17" t="s">
        <v>928</v>
      </c>
      <c r="C536" s="17" t="s">
        <v>929</v>
      </c>
      <c r="D536" s="42">
        <v>5</v>
      </c>
      <c r="E536" s="42">
        <v>4</v>
      </c>
      <c r="F536" s="42">
        <v>7</v>
      </c>
      <c r="G536" s="42">
        <v>2</v>
      </c>
      <c r="H536" s="42">
        <v>7</v>
      </c>
      <c r="I536" s="42">
        <v>3</v>
      </c>
      <c r="J536" s="42">
        <v>6</v>
      </c>
      <c r="K536" s="42">
        <v>6</v>
      </c>
      <c r="L536" s="42">
        <v>2</v>
      </c>
      <c r="M536" s="42">
        <v>10</v>
      </c>
      <c r="N536" s="42">
        <v>4</v>
      </c>
      <c r="O536" s="42">
        <v>5</v>
      </c>
    </row>
    <row r="537" spans="1:15" x14ac:dyDescent="0.25">
      <c r="A537" s="17" t="s">
        <v>63</v>
      </c>
      <c r="B537" s="17" t="s">
        <v>930</v>
      </c>
      <c r="C537" s="17" t="s">
        <v>931</v>
      </c>
      <c r="D537" s="42">
        <v>18</v>
      </c>
      <c r="E537" s="42">
        <v>16</v>
      </c>
      <c r="F537" s="42">
        <v>21</v>
      </c>
      <c r="G537" s="42">
        <v>19</v>
      </c>
      <c r="H537" s="42">
        <v>89</v>
      </c>
      <c r="I537" s="42">
        <v>80</v>
      </c>
      <c r="J537" s="42">
        <v>12</v>
      </c>
      <c r="K537" s="42">
        <v>9</v>
      </c>
      <c r="L537" s="42">
        <v>6</v>
      </c>
      <c r="M537" s="42">
        <v>8</v>
      </c>
      <c r="N537" s="42">
        <v>81</v>
      </c>
      <c r="O537" s="42">
        <v>75</v>
      </c>
    </row>
    <row r="538" spans="1:15" x14ac:dyDescent="0.25">
      <c r="A538" s="17" t="s">
        <v>63</v>
      </c>
      <c r="B538" s="17" t="s">
        <v>1315</v>
      </c>
      <c r="C538" s="17" t="s">
        <v>1316</v>
      </c>
      <c r="D538" s="42">
        <v>2</v>
      </c>
      <c r="E538" s="42">
        <v>3</v>
      </c>
      <c r="F538" s="42">
        <v>1</v>
      </c>
      <c r="G538" s="42">
        <v>4</v>
      </c>
      <c r="H538" s="42">
        <v>6</v>
      </c>
      <c r="I538" s="42">
        <v>4</v>
      </c>
      <c r="J538" s="42">
        <v>4</v>
      </c>
      <c r="K538" s="42">
        <v>5</v>
      </c>
      <c r="L538" s="42">
        <v>2</v>
      </c>
      <c r="M538" s="42">
        <v>3</v>
      </c>
      <c r="N538" s="42">
        <v>10</v>
      </c>
      <c r="O538" s="42">
        <v>2</v>
      </c>
    </row>
    <row r="539" spans="1:15" x14ac:dyDescent="0.25">
      <c r="A539" s="17" t="s">
        <v>63</v>
      </c>
      <c r="B539" s="17" t="s">
        <v>932</v>
      </c>
      <c r="C539" s="17" t="s">
        <v>933</v>
      </c>
      <c r="D539" s="42">
        <v>4</v>
      </c>
      <c r="E539" s="42">
        <v>6</v>
      </c>
      <c r="F539" s="42">
        <v>9</v>
      </c>
      <c r="G539" s="42">
        <v>5</v>
      </c>
      <c r="H539" s="42">
        <v>6</v>
      </c>
      <c r="I539" s="42">
        <v>9</v>
      </c>
      <c r="J539" s="42">
        <v>7</v>
      </c>
      <c r="K539" s="42">
        <v>5</v>
      </c>
      <c r="L539" s="42">
        <v>8</v>
      </c>
      <c r="M539" s="42">
        <v>5</v>
      </c>
      <c r="N539" s="42">
        <v>22</v>
      </c>
      <c r="O539" s="42">
        <v>13</v>
      </c>
    </row>
    <row r="540" spans="1:15" x14ac:dyDescent="0.25">
      <c r="A540" s="17" t="s">
        <v>63</v>
      </c>
      <c r="B540" s="17" t="s">
        <v>934</v>
      </c>
      <c r="C540" s="17" t="s">
        <v>935</v>
      </c>
      <c r="D540" s="42">
        <v>1</v>
      </c>
      <c r="E540" s="42">
        <v>1</v>
      </c>
      <c r="F540" s="42">
        <v>3</v>
      </c>
      <c r="G540" s="42">
        <v>4</v>
      </c>
      <c r="H540" s="42">
        <v>5</v>
      </c>
      <c r="I540" s="42">
        <v>7</v>
      </c>
      <c r="J540" s="42">
        <v>3</v>
      </c>
      <c r="K540" s="42">
        <v>3</v>
      </c>
      <c r="L540" s="42">
        <v>3</v>
      </c>
      <c r="M540" s="42">
        <v>2</v>
      </c>
      <c r="N540" s="42">
        <v>12</v>
      </c>
      <c r="O540" s="42">
        <v>11</v>
      </c>
    </row>
    <row r="541" spans="1:15" x14ac:dyDescent="0.25">
      <c r="A541" s="17" t="s">
        <v>63</v>
      </c>
      <c r="B541" s="17" t="s">
        <v>936</v>
      </c>
      <c r="C541" s="17" t="s">
        <v>937</v>
      </c>
      <c r="D541" s="42">
        <v>4</v>
      </c>
      <c r="E541" s="42">
        <v>4</v>
      </c>
      <c r="F541" s="42">
        <v>1</v>
      </c>
      <c r="G541" s="42">
        <v>8</v>
      </c>
      <c r="H541" s="42">
        <v>3</v>
      </c>
      <c r="I541" s="42">
        <v>2</v>
      </c>
      <c r="J541" s="42">
        <v>0</v>
      </c>
      <c r="K541" s="42">
        <v>2</v>
      </c>
      <c r="L541" s="42">
        <v>4</v>
      </c>
      <c r="M541" s="42">
        <v>1</v>
      </c>
      <c r="N541" s="42">
        <v>6</v>
      </c>
      <c r="O541" s="42">
        <v>4</v>
      </c>
    </row>
    <row r="542" spans="1:15" x14ac:dyDescent="0.25">
      <c r="A542" s="17" t="s">
        <v>63</v>
      </c>
      <c r="B542" s="17" t="s">
        <v>1317</v>
      </c>
      <c r="C542" s="17" t="s">
        <v>1318</v>
      </c>
      <c r="D542" s="42">
        <v>1</v>
      </c>
      <c r="E542" s="42">
        <v>2</v>
      </c>
      <c r="F542" s="42">
        <v>2</v>
      </c>
      <c r="G542" s="42">
        <v>4</v>
      </c>
      <c r="H542" s="42">
        <v>4</v>
      </c>
      <c r="I542" s="42">
        <v>3</v>
      </c>
      <c r="J542" s="42">
        <v>1</v>
      </c>
      <c r="K542" s="42">
        <v>4</v>
      </c>
      <c r="L542" s="42">
        <v>4</v>
      </c>
      <c r="M542" s="42">
        <v>4</v>
      </c>
      <c r="N542" s="42">
        <v>3</v>
      </c>
      <c r="O542" s="42">
        <v>4</v>
      </c>
    </row>
    <row r="543" spans="1:15" x14ac:dyDescent="0.25">
      <c r="A543" s="17" t="s">
        <v>63</v>
      </c>
      <c r="B543" s="17" t="s">
        <v>938</v>
      </c>
      <c r="C543" s="17" t="s">
        <v>939</v>
      </c>
      <c r="D543" s="42">
        <v>3</v>
      </c>
      <c r="E543" s="42">
        <v>0</v>
      </c>
      <c r="F543" s="42">
        <v>2</v>
      </c>
      <c r="G543" s="42">
        <v>2</v>
      </c>
      <c r="H543" s="42">
        <v>9</v>
      </c>
      <c r="I543" s="42">
        <v>6</v>
      </c>
      <c r="J543" s="42">
        <v>1</v>
      </c>
      <c r="K543" s="42">
        <v>0</v>
      </c>
      <c r="L543" s="42">
        <v>2</v>
      </c>
      <c r="M543" s="42">
        <v>4</v>
      </c>
      <c r="N543" s="42">
        <v>2</v>
      </c>
      <c r="O543" s="42">
        <v>8</v>
      </c>
    </row>
    <row r="544" spans="1:15" x14ac:dyDescent="0.25">
      <c r="A544" s="17" t="s">
        <v>63</v>
      </c>
      <c r="B544" s="17" t="s">
        <v>940</v>
      </c>
      <c r="C544" s="17" t="s">
        <v>941</v>
      </c>
      <c r="D544" s="42">
        <v>1</v>
      </c>
      <c r="E544" s="42">
        <v>3</v>
      </c>
      <c r="F544" s="42">
        <v>5</v>
      </c>
      <c r="G544" s="42">
        <v>4</v>
      </c>
      <c r="H544" s="42">
        <v>10</v>
      </c>
      <c r="I544" s="42">
        <v>2</v>
      </c>
      <c r="J544" s="42">
        <v>1</v>
      </c>
      <c r="K544" s="42">
        <v>2</v>
      </c>
      <c r="L544" s="42">
        <v>1</v>
      </c>
      <c r="M544" s="42">
        <v>5</v>
      </c>
      <c r="N544" s="42">
        <v>10</v>
      </c>
      <c r="O544" s="42">
        <v>11</v>
      </c>
    </row>
    <row r="545" spans="1:15" x14ac:dyDescent="0.25">
      <c r="A545" s="17" t="s">
        <v>63</v>
      </c>
      <c r="B545" s="17" t="s">
        <v>942</v>
      </c>
      <c r="C545" s="17" t="s">
        <v>943</v>
      </c>
      <c r="D545" s="42">
        <v>0</v>
      </c>
      <c r="E545" s="42">
        <v>2</v>
      </c>
      <c r="F545" s="42">
        <v>1</v>
      </c>
      <c r="G545" s="42">
        <v>0</v>
      </c>
      <c r="H545" s="42">
        <v>4</v>
      </c>
      <c r="I545" s="42">
        <v>4</v>
      </c>
      <c r="J545" s="42">
        <v>6</v>
      </c>
      <c r="K545" s="42">
        <v>0</v>
      </c>
      <c r="L545" s="42">
        <v>2</v>
      </c>
      <c r="M545" s="42">
        <v>4</v>
      </c>
      <c r="N545" s="42">
        <v>4</v>
      </c>
      <c r="O545" s="42">
        <v>1</v>
      </c>
    </row>
    <row r="546" spans="1:15" x14ac:dyDescent="0.25">
      <c r="A546" s="17" t="s">
        <v>63</v>
      </c>
      <c r="B546" s="17" t="s">
        <v>944</v>
      </c>
      <c r="C546" s="17" t="s">
        <v>945</v>
      </c>
      <c r="D546" s="42">
        <v>14</v>
      </c>
      <c r="E546" s="42">
        <v>27</v>
      </c>
      <c r="F546" s="42">
        <v>17</v>
      </c>
      <c r="G546" s="42">
        <v>17</v>
      </c>
      <c r="H546" s="42">
        <v>1285</v>
      </c>
      <c r="I546" s="42">
        <v>817</v>
      </c>
      <c r="J546" s="42">
        <v>9</v>
      </c>
      <c r="K546" s="42">
        <v>8</v>
      </c>
      <c r="L546" s="42">
        <v>25</v>
      </c>
      <c r="M546" s="42">
        <v>77</v>
      </c>
      <c r="N546" s="42">
        <v>1239</v>
      </c>
      <c r="O546" s="42">
        <v>1289</v>
      </c>
    </row>
    <row r="547" spans="1:15" x14ac:dyDescent="0.25">
      <c r="A547" s="17" t="s">
        <v>63</v>
      </c>
      <c r="B547" s="17" t="s">
        <v>1319</v>
      </c>
      <c r="C547" s="17" t="s">
        <v>1320</v>
      </c>
      <c r="D547" s="42">
        <v>2</v>
      </c>
      <c r="E547" s="42">
        <v>4</v>
      </c>
      <c r="F547" s="42">
        <v>2</v>
      </c>
      <c r="G547" s="42">
        <v>2</v>
      </c>
      <c r="H547" s="42">
        <v>1</v>
      </c>
      <c r="I547" s="42">
        <v>2</v>
      </c>
      <c r="J547" s="42">
        <v>2</v>
      </c>
      <c r="K547" s="42">
        <v>4</v>
      </c>
      <c r="L547" s="42">
        <v>4</v>
      </c>
      <c r="M547" s="42">
        <v>2</v>
      </c>
      <c r="N547" s="42">
        <v>1</v>
      </c>
      <c r="O547" s="42">
        <v>3</v>
      </c>
    </row>
    <row r="548" spans="1:15" x14ac:dyDescent="0.25">
      <c r="A548" s="17" t="s">
        <v>63</v>
      </c>
      <c r="B548" s="17" t="s">
        <v>946</v>
      </c>
      <c r="C548" s="17" t="s">
        <v>947</v>
      </c>
      <c r="D548" s="42">
        <v>3</v>
      </c>
      <c r="E548" s="42">
        <v>5</v>
      </c>
      <c r="F548" s="42">
        <v>10</v>
      </c>
      <c r="G548" s="42">
        <v>2</v>
      </c>
      <c r="H548" s="42">
        <v>36</v>
      </c>
      <c r="I548" s="42">
        <v>22</v>
      </c>
      <c r="J548" s="42">
        <v>1</v>
      </c>
      <c r="K548" s="42">
        <v>3</v>
      </c>
      <c r="L548" s="42">
        <v>9</v>
      </c>
      <c r="M548" s="42">
        <v>6</v>
      </c>
      <c r="N548" s="42">
        <v>8</v>
      </c>
      <c r="O548" s="42">
        <v>16</v>
      </c>
    </row>
    <row r="549" spans="1:15" x14ac:dyDescent="0.25">
      <c r="A549" s="17" t="s">
        <v>63</v>
      </c>
      <c r="B549" s="17" t="s">
        <v>948</v>
      </c>
      <c r="C549" s="17" t="s">
        <v>949</v>
      </c>
      <c r="D549" s="42">
        <v>4</v>
      </c>
      <c r="E549" s="42">
        <v>7</v>
      </c>
      <c r="F549" s="42">
        <v>10</v>
      </c>
      <c r="G549" s="42">
        <v>1</v>
      </c>
      <c r="H549" s="42">
        <v>65</v>
      </c>
      <c r="I549" s="42">
        <v>42</v>
      </c>
      <c r="J549" s="42">
        <v>3</v>
      </c>
      <c r="K549" s="42">
        <v>5</v>
      </c>
      <c r="L549" s="42">
        <v>7</v>
      </c>
      <c r="M549" s="42">
        <v>24</v>
      </c>
      <c r="N549" s="42">
        <v>84</v>
      </c>
      <c r="O549" s="42">
        <v>82</v>
      </c>
    </row>
    <row r="550" spans="1:15" x14ac:dyDescent="0.25">
      <c r="A550" s="17" t="s">
        <v>63</v>
      </c>
      <c r="B550" s="17" t="s">
        <v>950</v>
      </c>
      <c r="C550" s="17" t="s">
        <v>951</v>
      </c>
      <c r="D550" s="42">
        <v>2</v>
      </c>
      <c r="E550" s="42">
        <v>1</v>
      </c>
      <c r="F550" s="42">
        <v>2</v>
      </c>
      <c r="G550" s="42">
        <v>2</v>
      </c>
      <c r="H550" s="42">
        <v>7</v>
      </c>
      <c r="I550" s="42">
        <v>3</v>
      </c>
      <c r="J550" s="42">
        <v>1</v>
      </c>
      <c r="K550" s="42">
        <v>4</v>
      </c>
      <c r="L550" s="42">
        <v>5</v>
      </c>
      <c r="M550" s="42">
        <v>2</v>
      </c>
      <c r="N550" s="42">
        <v>3</v>
      </c>
      <c r="O550" s="42">
        <v>9</v>
      </c>
    </row>
    <row r="551" spans="1:15" x14ac:dyDescent="0.25">
      <c r="A551" s="17" t="s">
        <v>63</v>
      </c>
      <c r="B551" s="17" t="s">
        <v>1321</v>
      </c>
      <c r="C551" s="17" t="s">
        <v>1322</v>
      </c>
      <c r="D551" s="42">
        <v>6</v>
      </c>
      <c r="E551" s="42">
        <v>3</v>
      </c>
      <c r="F551" s="42">
        <v>1</v>
      </c>
      <c r="G551" s="42">
        <v>5</v>
      </c>
      <c r="H551" s="42">
        <v>0</v>
      </c>
      <c r="I551" s="42">
        <v>3</v>
      </c>
      <c r="J551" s="42">
        <v>2</v>
      </c>
      <c r="K551" s="42">
        <v>6</v>
      </c>
      <c r="L551" s="42">
        <v>1</v>
      </c>
      <c r="M551" s="42">
        <v>4</v>
      </c>
      <c r="N551" s="42">
        <v>6</v>
      </c>
      <c r="O551" s="42">
        <v>3</v>
      </c>
    </row>
    <row r="552" spans="1:15" x14ac:dyDescent="0.25">
      <c r="A552" s="17" t="s">
        <v>63</v>
      </c>
      <c r="B552" s="17" t="s">
        <v>952</v>
      </c>
      <c r="C552" s="17" t="s">
        <v>953</v>
      </c>
      <c r="D552" s="42">
        <v>2</v>
      </c>
      <c r="E552" s="42">
        <v>8</v>
      </c>
      <c r="F552" s="42">
        <v>10</v>
      </c>
      <c r="G552" s="42">
        <v>5</v>
      </c>
      <c r="H552" s="42">
        <v>7</v>
      </c>
      <c r="I552" s="42">
        <v>3</v>
      </c>
      <c r="J552" s="42">
        <v>4</v>
      </c>
      <c r="K552" s="42">
        <v>2</v>
      </c>
      <c r="L552" s="42">
        <v>4</v>
      </c>
      <c r="M552" s="42">
        <v>2</v>
      </c>
      <c r="N552" s="42">
        <v>7</v>
      </c>
      <c r="O552" s="42">
        <v>6</v>
      </c>
    </row>
    <row r="553" spans="1:15" x14ac:dyDescent="0.25">
      <c r="A553" s="17" t="s">
        <v>63</v>
      </c>
      <c r="B553" s="17" t="s">
        <v>954</v>
      </c>
      <c r="C553" s="17" t="s">
        <v>955</v>
      </c>
      <c r="D553" s="42">
        <v>2</v>
      </c>
      <c r="E553" s="42">
        <v>1</v>
      </c>
      <c r="F553" s="42">
        <v>6</v>
      </c>
      <c r="G553" s="42">
        <v>6</v>
      </c>
      <c r="H553" s="42">
        <v>15</v>
      </c>
      <c r="I553" s="42">
        <v>10</v>
      </c>
      <c r="J553" s="42">
        <v>2</v>
      </c>
      <c r="K553" s="42">
        <v>2</v>
      </c>
      <c r="L553" s="42">
        <v>2</v>
      </c>
      <c r="M553" s="42">
        <v>4</v>
      </c>
      <c r="N553" s="42">
        <v>4</v>
      </c>
      <c r="O553" s="42">
        <v>4</v>
      </c>
    </row>
    <row r="554" spans="1:15" x14ac:dyDescent="0.25">
      <c r="A554" s="17" t="s">
        <v>63</v>
      </c>
      <c r="B554" s="17" t="s">
        <v>956</v>
      </c>
      <c r="C554" s="17" t="s">
        <v>957</v>
      </c>
      <c r="D554" s="42">
        <v>5</v>
      </c>
      <c r="E554" s="42">
        <v>9</v>
      </c>
      <c r="F554" s="42">
        <v>19</v>
      </c>
      <c r="G554" s="42">
        <v>14</v>
      </c>
      <c r="H554" s="42">
        <v>29</v>
      </c>
      <c r="I554" s="42">
        <v>13</v>
      </c>
      <c r="J554" s="42">
        <v>6</v>
      </c>
      <c r="K554" s="42">
        <v>13</v>
      </c>
      <c r="L554" s="42">
        <v>8</v>
      </c>
      <c r="M554" s="42">
        <v>11</v>
      </c>
      <c r="N554" s="42">
        <v>19</v>
      </c>
      <c r="O554" s="42">
        <v>14</v>
      </c>
    </row>
    <row r="555" spans="1:15" x14ac:dyDescent="0.25">
      <c r="A555" s="17" t="s">
        <v>63</v>
      </c>
      <c r="B555" s="17" t="s">
        <v>958</v>
      </c>
      <c r="C555" s="17" t="s">
        <v>959</v>
      </c>
      <c r="D555" s="42">
        <v>4</v>
      </c>
      <c r="E555" s="42">
        <v>8</v>
      </c>
      <c r="F555" s="42">
        <v>7</v>
      </c>
      <c r="G555" s="42">
        <v>4</v>
      </c>
      <c r="H555" s="42">
        <v>29</v>
      </c>
      <c r="I555" s="42">
        <v>27</v>
      </c>
      <c r="J555" s="42">
        <v>1</v>
      </c>
      <c r="K555" s="42">
        <v>1</v>
      </c>
      <c r="L555" s="42">
        <v>6</v>
      </c>
      <c r="M555" s="42">
        <v>13</v>
      </c>
      <c r="N555" s="42">
        <v>47</v>
      </c>
      <c r="O555" s="42">
        <v>61</v>
      </c>
    </row>
    <row r="556" spans="1:15" x14ac:dyDescent="0.25">
      <c r="A556" s="17" t="s">
        <v>63</v>
      </c>
      <c r="B556" s="17" t="s">
        <v>960</v>
      </c>
      <c r="C556" s="17" t="s">
        <v>961</v>
      </c>
      <c r="D556" s="42">
        <v>1</v>
      </c>
      <c r="E556" s="42">
        <v>6</v>
      </c>
      <c r="F556" s="42">
        <v>4</v>
      </c>
      <c r="G556" s="42">
        <v>4</v>
      </c>
      <c r="H556" s="42">
        <v>4</v>
      </c>
      <c r="I556" s="42">
        <v>3</v>
      </c>
      <c r="J556" s="42">
        <v>2</v>
      </c>
      <c r="K556" s="42">
        <v>2</v>
      </c>
      <c r="L556" s="42">
        <v>4</v>
      </c>
      <c r="M556" s="42">
        <v>3</v>
      </c>
      <c r="N556" s="42">
        <v>2</v>
      </c>
      <c r="O556" s="42">
        <v>2</v>
      </c>
    </row>
    <row r="557" spans="1:15" x14ac:dyDescent="0.25">
      <c r="A557" s="17" t="s">
        <v>63</v>
      </c>
      <c r="B557" s="17" t="s">
        <v>962</v>
      </c>
      <c r="C557" s="17" t="s">
        <v>963</v>
      </c>
      <c r="D557" s="42">
        <v>0</v>
      </c>
      <c r="E557" s="42">
        <v>6</v>
      </c>
      <c r="F557" s="42">
        <v>6</v>
      </c>
      <c r="G557" s="42">
        <v>3</v>
      </c>
      <c r="H557" s="42">
        <v>7</v>
      </c>
      <c r="I557" s="42">
        <v>8</v>
      </c>
      <c r="J557" s="42">
        <v>4</v>
      </c>
      <c r="K557" s="42">
        <v>3</v>
      </c>
      <c r="L557" s="42">
        <v>2</v>
      </c>
      <c r="M557" s="42">
        <v>9</v>
      </c>
      <c r="N557" s="42">
        <v>1</v>
      </c>
      <c r="O557" s="42">
        <v>2</v>
      </c>
    </row>
    <row r="558" spans="1:15" x14ac:dyDescent="0.25">
      <c r="A558" s="17" t="s">
        <v>63</v>
      </c>
      <c r="B558" s="17" t="s">
        <v>964</v>
      </c>
      <c r="C558" s="17" t="s">
        <v>965</v>
      </c>
      <c r="D558" s="42">
        <v>98</v>
      </c>
      <c r="E558" s="42">
        <v>70</v>
      </c>
      <c r="F558" s="42">
        <v>133</v>
      </c>
      <c r="G558" s="42">
        <v>95</v>
      </c>
      <c r="H558" s="42">
        <v>1174</v>
      </c>
      <c r="I558" s="42">
        <v>708</v>
      </c>
      <c r="J558" s="42">
        <v>7</v>
      </c>
      <c r="K558" s="42">
        <v>1</v>
      </c>
      <c r="L558" s="42">
        <v>7</v>
      </c>
      <c r="M558" s="42">
        <v>5</v>
      </c>
      <c r="N558" s="42">
        <v>1</v>
      </c>
      <c r="O558" s="42">
        <v>5</v>
      </c>
    </row>
    <row r="559" spans="1:15" x14ac:dyDescent="0.25">
      <c r="A559" s="17" t="s">
        <v>63</v>
      </c>
      <c r="B559" s="17" t="s">
        <v>966</v>
      </c>
      <c r="C559" s="17" t="s">
        <v>967</v>
      </c>
      <c r="D559" s="42">
        <v>4</v>
      </c>
      <c r="E559" s="42">
        <v>6</v>
      </c>
      <c r="F559" s="42">
        <v>17</v>
      </c>
      <c r="G559" s="42">
        <v>11</v>
      </c>
      <c r="H559" s="42">
        <v>38</v>
      </c>
      <c r="I559" s="42">
        <v>37</v>
      </c>
      <c r="J559" s="42">
        <v>9</v>
      </c>
      <c r="K559" s="42">
        <v>5</v>
      </c>
      <c r="L559" s="42">
        <v>7</v>
      </c>
      <c r="M559" s="42">
        <v>4</v>
      </c>
      <c r="N559" s="42">
        <v>27</v>
      </c>
      <c r="O559" s="42">
        <v>19</v>
      </c>
    </row>
    <row r="560" spans="1:15" x14ac:dyDescent="0.25">
      <c r="A560" s="17" t="s">
        <v>63</v>
      </c>
      <c r="B560" s="17" t="s">
        <v>968</v>
      </c>
      <c r="C560" s="17" t="s">
        <v>969</v>
      </c>
      <c r="D560" s="42">
        <v>5</v>
      </c>
      <c r="E560" s="42">
        <v>10</v>
      </c>
      <c r="F560" s="42">
        <v>18</v>
      </c>
      <c r="G560" s="42">
        <v>10</v>
      </c>
      <c r="H560" s="42">
        <v>19</v>
      </c>
      <c r="I560" s="42">
        <v>11</v>
      </c>
      <c r="J560" s="42">
        <v>8</v>
      </c>
      <c r="K560" s="42">
        <v>10</v>
      </c>
      <c r="L560" s="42">
        <v>10</v>
      </c>
      <c r="M560" s="42">
        <v>19</v>
      </c>
      <c r="N560" s="42">
        <v>17</v>
      </c>
      <c r="O560" s="42">
        <v>15</v>
      </c>
    </row>
    <row r="561" spans="1:15" x14ac:dyDescent="0.25">
      <c r="A561" s="17" t="s">
        <v>63</v>
      </c>
      <c r="B561" s="17" t="s">
        <v>970</v>
      </c>
      <c r="C561" s="17" t="s">
        <v>971</v>
      </c>
      <c r="D561" s="42">
        <v>6</v>
      </c>
      <c r="E561" s="42">
        <v>11</v>
      </c>
      <c r="F561" s="42">
        <v>7</v>
      </c>
      <c r="G561" s="42">
        <v>10</v>
      </c>
      <c r="H561" s="42">
        <v>47</v>
      </c>
      <c r="I561" s="42">
        <v>30</v>
      </c>
      <c r="J561" s="42">
        <v>2</v>
      </c>
      <c r="K561" s="42">
        <v>12</v>
      </c>
      <c r="L561" s="42">
        <v>7</v>
      </c>
      <c r="M561" s="42">
        <v>22</v>
      </c>
      <c r="N561" s="42">
        <v>54</v>
      </c>
      <c r="O561" s="42">
        <v>27</v>
      </c>
    </row>
    <row r="562" spans="1:15" x14ac:dyDescent="0.25">
      <c r="A562" s="17" t="s">
        <v>63</v>
      </c>
      <c r="B562" s="17" t="s">
        <v>972</v>
      </c>
      <c r="C562" s="17" t="s">
        <v>973</v>
      </c>
      <c r="D562" s="42">
        <v>5</v>
      </c>
      <c r="E562" s="42">
        <v>12</v>
      </c>
      <c r="F562" s="42">
        <v>20</v>
      </c>
      <c r="G562" s="42">
        <v>16</v>
      </c>
      <c r="H562" s="42">
        <v>106</v>
      </c>
      <c r="I562" s="42">
        <v>45</v>
      </c>
      <c r="J562" s="42">
        <v>13</v>
      </c>
      <c r="K562" s="42">
        <v>5</v>
      </c>
      <c r="L562" s="42">
        <v>13</v>
      </c>
      <c r="M562" s="42">
        <v>23</v>
      </c>
      <c r="N562" s="42">
        <v>72</v>
      </c>
      <c r="O562" s="42">
        <v>67</v>
      </c>
    </row>
    <row r="563" spans="1:15" x14ac:dyDescent="0.25">
      <c r="A563" s="17" t="s">
        <v>63</v>
      </c>
      <c r="B563" s="17" t="s">
        <v>974</v>
      </c>
      <c r="C563" s="17" t="s">
        <v>975</v>
      </c>
      <c r="D563" s="42">
        <v>11</v>
      </c>
      <c r="E563" s="42">
        <v>16</v>
      </c>
      <c r="F563" s="42">
        <v>28</v>
      </c>
      <c r="G563" s="42">
        <v>15</v>
      </c>
      <c r="H563" s="42">
        <v>10</v>
      </c>
      <c r="I563" s="42">
        <v>13</v>
      </c>
      <c r="J563" s="42">
        <v>10</v>
      </c>
      <c r="K563" s="42">
        <v>16</v>
      </c>
      <c r="L563" s="42">
        <v>15</v>
      </c>
      <c r="M563" s="42">
        <v>14</v>
      </c>
      <c r="N563" s="42">
        <v>23</v>
      </c>
      <c r="O563" s="42">
        <v>14</v>
      </c>
    </row>
    <row r="564" spans="1:15" x14ac:dyDescent="0.25">
      <c r="A564" s="17" t="s">
        <v>63</v>
      </c>
      <c r="B564" s="17" t="s">
        <v>976</v>
      </c>
      <c r="C564" s="17" t="s">
        <v>977</v>
      </c>
      <c r="D564" s="42">
        <v>3</v>
      </c>
      <c r="E564" s="42">
        <v>11</v>
      </c>
      <c r="F564" s="42">
        <v>2</v>
      </c>
      <c r="G564" s="42">
        <v>3</v>
      </c>
      <c r="H564" s="42">
        <v>11</v>
      </c>
      <c r="I564" s="42">
        <v>8</v>
      </c>
      <c r="J564" s="42">
        <v>4</v>
      </c>
      <c r="K564" s="42">
        <v>1</v>
      </c>
      <c r="L564" s="42">
        <v>1</v>
      </c>
      <c r="M564" s="42">
        <v>6</v>
      </c>
      <c r="N564" s="42">
        <v>5</v>
      </c>
      <c r="O564" s="42">
        <v>5</v>
      </c>
    </row>
    <row r="565" spans="1:15" x14ac:dyDescent="0.25">
      <c r="A565" s="17" t="s">
        <v>63</v>
      </c>
      <c r="B565" s="17" t="s">
        <v>978</v>
      </c>
      <c r="C565" s="17" t="s">
        <v>979</v>
      </c>
      <c r="D565" s="42">
        <v>16</v>
      </c>
      <c r="E565" s="42">
        <v>4</v>
      </c>
      <c r="F565" s="42">
        <v>7</v>
      </c>
      <c r="G565" s="42">
        <v>6</v>
      </c>
      <c r="H565" s="42">
        <v>30</v>
      </c>
      <c r="I565" s="42">
        <v>22</v>
      </c>
      <c r="J565" s="42">
        <v>11</v>
      </c>
      <c r="K565" s="42">
        <v>5</v>
      </c>
      <c r="L565" s="42">
        <v>13</v>
      </c>
      <c r="M565" s="42">
        <v>11</v>
      </c>
      <c r="N565" s="42">
        <v>25</v>
      </c>
      <c r="O565" s="42">
        <v>28</v>
      </c>
    </row>
    <row r="566" spans="1:15" x14ac:dyDescent="0.25">
      <c r="A566" s="17" t="s">
        <v>63</v>
      </c>
      <c r="B566" s="17" t="s">
        <v>980</v>
      </c>
      <c r="C566" s="17" t="s">
        <v>981</v>
      </c>
      <c r="D566" s="42">
        <v>16</v>
      </c>
      <c r="E566" s="42">
        <v>17</v>
      </c>
      <c r="F566" s="42">
        <v>22</v>
      </c>
      <c r="G566" s="42">
        <v>19</v>
      </c>
      <c r="H566" s="42">
        <v>95</v>
      </c>
      <c r="I566" s="42">
        <v>87</v>
      </c>
      <c r="J566" s="42">
        <v>18</v>
      </c>
      <c r="K566" s="42">
        <v>7</v>
      </c>
      <c r="L566" s="42">
        <v>16</v>
      </c>
      <c r="M566" s="42">
        <v>31</v>
      </c>
      <c r="N566" s="42">
        <v>89</v>
      </c>
      <c r="O566" s="42">
        <v>64</v>
      </c>
    </row>
    <row r="567" spans="1:15" x14ac:dyDescent="0.25">
      <c r="A567" s="17" t="s">
        <v>63</v>
      </c>
      <c r="B567" s="17" t="s">
        <v>982</v>
      </c>
      <c r="C567" s="17" t="s">
        <v>983</v>
      </c>
      <c r="D567" s="42">
        <v>3</v>
      </c>
      <c r="E567" s="42">
        <v>2</v>
      </c>
      <c r="F567" s="42">
        <v>4</v>
      </c>
      <c r="G567" s="42">
        <v>2</v>
      </c>
      <c r="H567" s="42">
        <v>14</v>
      </c>
      <c r="I567" s="42">
        <v>10</v>
      </c>
      <c r="J567" s="42">
        <v>0</v>
      </c>
      <c r="K567" s="42">
        <v>4</v>
      </c>
      <c r="L567" s="42">
        <v>2</v>
      </c>
      <c r="M567" s="42">
        <v>2</v>
      </c>
      <c r="N567" s="42">
        <v>2</v>
      </c>
      <c r="O567" s="42">
        <v>8</v>
      </c>
    </row>
    <row r="568" spans="1:15" x14ac:dyDescent="0.25">
      <c r="A568" s="17" t="s">
        <v>63</v>
      </c>
      <c r="B568" s="17" t="s">
        <v>984</v>
      </c>
      <c r="C568" s="17" t="s">
        <v>985</v>
      </c>
      <c r="D568" s="42">
        <v>5</v>
      </c>
      <c r="E568" s="42">
        <v>2</v>
      </c>
      <c r="F568" s="42">
        <v>3</v>
      </c>
      <c r="G568" s="42">
        <v>6</v>
      </c>
      <c r="H568" s="42">
        <v>7</v>
      </c>
      <c r="I568" s="42">
        <v>3</v>
      </c>
      <c r="J568" s="42">
        <v>4</v>
      </c>
      <c r="K568" s="42">
        <v>3</v>
      </c>
      <c r="L568" s="42">
        <v>5</v>
      </c>
      <c r="M568" s="42">
        <v>4</v>
      </c>
      <c r="N568" s="42">
        <v>2</v>
      </c>
      <c r="O568" s="42">
        <v>8</v>
      </c>
    </row>
    <row r="569" spans="1:15" x14ac:dyDescent="0.25">
      <c r="A569" s="17" t="s">
        <v>63</v>
      </c>
      <c r="B569" s="17" t="s">
        <v>986</v>
      </c>
      <c r="C569" s="17" t="s">
        <v>987</v>
      </c>
      <c r="D569" s="42">
        <v>3</v>
      </c>
      <c r="E569" s="42">
        <v>2</v>
      </c>
      <c r="F569" s="42">
        <v>5</v>
      </c>
      <c r="G569" s="42">
        <v>6</v>
      </c>
      <c r="H569" s="42">
        <v>7</v>
      </c>
      <c r="I569" s="42">
        <v>11</v>
      </c>
      <c r="J569" s="42">
        <v>5</v>
      </c>
      <c r="K569" s="42">
        <v>5</v>
      </c>
      <c r="L569" s="42">
        <v>5</v>
      </c>
      <c r="M569" s="42">
        <v>14</v>
      </c>
      <c r="N569" s="42">
        <v>12</v>
      </c>
      <c r="O569" s="42">
        <v>17</v>
      </c>
    </row>
    <row r="570" spans="1:15" x14ac:dyDescent="0.25">
      <c r="A570" s="17" t="s">
        <v>63</v>
      </c>
      <c r="B570" s="17" t="s">
        <v>988</v>
      </c>
      <c r="C570" s="17" t="s">
        <v>989</v>
      </c>
      <c r="D570" s="42">
        <v>1</v>
      </c>
      <c r="E570" s="42">
        <v>6</v>
      </c>
      <c r="F570" s="42">
        <v>5</v>
      </c>
      <c r="G570" s="42">
        <v>2</v>
      </c>
      <c r="H570" s="42">
        <v>13</v>
      </c>
      <c r="I570" s="42">
        <v>11</v>
      </c>
      <c r="J570" s="42">
        <v>1</v>
      </c>
      <c r="K570" s="42">
        <v>4</v>
      </c>
      <c r="L570" s="42">
        <v>7</v>
      </c>
      <c r="M570" s="42">
        <v>14</v>
      </c>
      <c r="N570" s="42">
        <v>31</v>
      </c>
      <c r="O570" s="42">
        <v>29</v>
      </c>
    </row>
    <row r="571" spans="1:15" x14ac:dyDescent="0.25">
      <c r="A571" s="17" t="s">
        <v>63</v>
      </c>
      <c r="B571" s="17" t="s">
        <v>990</v>
      </c>
      <c r="C571" s="17" t="s">
        <v>991</v>
      </c>
      <c r="D571" s="42">
        <v>6</v>
      </c>
      <c r="E571" s="42">
        <v>8</v>
      </c>
      <c r="F571" s="42">
        <v>6</v>
      </c>
      <c r="G571" s="42">
        <v>1</v>
      </c>
      <c r="H571" s="42">
        <v>36</v>
      </c>
      <c r="I571" s="42">
        <v>25</v>
      </c>
      <c r="J571" s="42">
        <v>6</v>
      </c>
      <c r="K571" s="42">
        <v>1</v>
      </c>
      <c r="L571" s="42">
        <v>12</v>
      </c>
      <c r="M571" s="42">
        <v>25</v>
      </c>
      <c r="N571" s="42">
        <v>93</v>
      </c>
      <c r="O571" s="42">
        <v>103</v>
      </c>
    </row>
    <row r="572" spans="1:15" x14ac:dyDescent="0.25">
      <c r="A572" s="17" t="s">
        <v>63</v>
      </c>
      <c r="B572" s="17" t="s">
        <v>992</v>
      </c>
      <c r="C572" s="17" t="s">
        <v>993</v>
      </c>
      <c r="D572" s="42">
        <v>8</v>
      </c>
      <c r="E572" s="42">
        <v>6</v>
      </c>
      <c r="F572" s="42">
        <v>10</v>
      </c>
      <c r="G572" s="42">
        <v>2</v>
      </c>
      <c r="H572" s="42">
        <v>43</v>
      </c>
      <c r="I572" s="42">
        <v>31</v>
      </c>
      <c r="J572" s="42">
        <v>8</v>
      </c>
      <c r="K572" s="42">
        <v>11</v>
      </c>
      <c r="L572" s="42">
        <v>11</v>
      </c>
      <c r="M572" s="42">
        <v>23</v>
      </c>
      <c r="N572" s="42">
        <v>32</v>
      </c>
      <c r="O572" s="42">
        <v>42</v>
      </c>
    </row>
    <row r="573" spans="1:15" x14ac:dyDescent="0.25">
      <c r="A573" s="17" t="s">
        <v>63</v>
      </c>
      <c r="B573" s="17" t="s">
        <v>994</v>
      </c>
      <c r="C573" s="17" t="s">
        <v>995</v>
      </c>
      <c r="D573" s="42">
        <v>6</v>
      </c>
      <c r="E573" s="42">
        <v>9</v>
      </c>
      <c r="F573" s="42">
        <v>8</v>
      </c>
      <c r="G573" s="42">
        <v>7</v>
      </c>
      <c r="H573" s="42">
        <v>9</v>
      </c>
      <c r="I573" s="42">
        <v>7</v>
      </c>
      <c r="J573" s="42">
        <v>3</v>
      </c>
      <c r="K573" s="42">
        <v>5</v>
      </c>
      <c r="L573" s="42">
        <v>4</v>
      </c>
      <c r="M573" s="42">
        <v>3</v>
      </c>
      <c r="N573" s="42">
        <v>3</v>
      </c>
      <c r="O573" s="42">
        <v>13</v>
      </c>
    </row>
    <row r="574" spans="1:15" x14ac:dyDescent="0.25">
      <c r="A574" s="17" t="s">
        <v>63</v>
      </c>
      <c r="B574" s="17" t="s">
        <v>996</v>
      </c>
      <c r="C574" s="17" t="s">
        <v>997</v>
      </c>
      <c r="D574" s="42">
        <v>11</v>
      </c>
      <c r="E574" s="42">
        <v>14</v>
      </c>
      <c r="F574" s="42">
        <v>16</v>
      </c>
      <c r="G574" s="42">
        <v>19</v>
      </c>
      <c r="H574" s="42">
        <v>23</v>
      </c>
      <c r="I574" s="42">
        <v>14</v>
      </c>
      <c r="J574" s="42">
        <v>16</v>
      </c>
      <c r="K574" s="42">
        <v>18</v>
      </c>
      <c r="L574" s="42">
        <v>15</v>
      </c>
      <c r="M574" s="42">
        <v>23</v>
      </c>
      <c r="N574" s="42">
        <v>31</v>
      </c>
      <c r="O574" s="42">
        <v>19</v>
      </c>
    </row>
    <row r="575" spans="1:15" x14ac:dyDescent="0.25">
      <c r="A575" s="17" t="s">
        <v>63</v>
      </c>
      <c r="B575" s="17" t="s">
        <v>998</v>
      </c>
      <c r="C575" s="17" t="s">
        <v>999</v>
      </c>
      <c r="D575" s="42">
        <v>7</v>
      </c>
      <c r="E575" s="42">
        <v>7</v>
      </c>
      <c r="F575" s="42">
        <v>6</v>
      </c>
      <c r="G575" s="42">
        <v>8</v>
      </c>
      <c r="H575" s="42">
        <v>43</v>
      </c>
      <c r="I575" s="42">
        <v>20</v>
      </c>
      <c r="J575" s="42">
        <v>3</v>
      </c>
      <c r="K575" s="42">
        <v>2</v>
      </c>
      <c r="L575" s="42">
        <v>17</v>
      </c>
      <c r="M575" s="42">
        <v>39</v>
      </c>
      <c r="N575" s="42">
        <v>108</v>
      </c>
      <c r="O575" s="42">
        <v>98</v>
      </c>
    </row>
    <row r="576" spans="1:15" x14ac:dyDescent="0.25">
      <c r="A576" s="17" t="s">
        <v>63</v>
      </c>
      <c r="B576" s="17" t="s">
        <v>1000</v>
      </c>
      <c r="C576" s="17" t="s">
        <v>1001</v>
      </c>
      <c r="D576" s="42">
        <v>1</v>
      </c>
      <c r="E576" s="42">
        <v>3</v>
      </c>
      <c r="F576" s="42">
        <v>8</v>
      </c>
      <c r="G576" s="42">
        <v>3</v>
      </c>
      <c r="H576" s="42">
        <v>12</v>
      </c>
      <c r="I576" s="42">
        <v>16</v>
      </c>
      <c r="J576" s="42">
        <v>1</v>
      </c>
      <c r="K576" s="42">
        <v>3</v>
      </c>
      <c r="L576" s="42">
        <v>5</v>
      </c>
      <c r="M576" s="42">
        <v>0</v>
      </c>
      <c r="N576" s="42">
        <v>4</v>
      </c>
      <c r="O576" s="42">
        <v>5</v>
      </c>
    </row>
    <row r="577" spans="1:15" x14ac:dyDescent="0.25">
      <c r="A577" s="17" t="s">
        <v>63</v>
      </c>
      <c r="B577" s="17" t="s">
        <v>1002</v>
      </c>
      <c r="C577" s="17" t="s">
        <v>1003</v>
      </c>
      <c r="D577" s="42">
        <v>8</v>
      </c>
      <c r="E577" s="42">
        <v>2</v>
      </c>
      <c r="F577" s="42">
        <v>4</v>
      </c>
      <c r="G577" s="42">
        <v>1</v>
      </c>
      <c r="H577" s="42">
        <v>91</v>
      </c>
      <c r="I577" s="42">
        <v>85</v>
      </c>
      <c r="J577" s="42">
        <v>7</v>
      </c>
      <c r="K577" s="42">
        <v>2</v>
      </c>
      <c r="L577" s="42">
        <v>2</v>
      </c>
      <c r="M577" s="42">
        <v>6</v>
      </c>
      <c r="N577" s="42">
        <v>12</v>
      </c>
      <c r="O577" s="42">
        <v>6</v>
      </c>
    </row>
    <row r="578" spans="1:15" x14ac:dyDescent="0.25">
      <c r="A578" s="17" t="s">
        <v>63</v>
      </c>
      <c r="B578" s="17" t="s">
        <v>1004</v>
      </c>
      <c r="C578" s="17" t="s">
        <v>1005</v>
      </c>
      <c r="D578" s="42">
        <v>5</v>
      </c>
      <c r="E578" s="42">
        <v>4</v>
      </c>
      <c r="F578" s="42">
        <v>8</v>
      </c>
      <c r="G578" s="42">
        <v>13</v>
      </c>
      <c r="H578" s="42">
        <v>17</v>
      </c>
      <c r="I578" s="42">
        <v>8</v>
      </c>
      <c r="J578" s="42">
        <v>4</v>
      </c>
      <c r="K578" s="42">
        <v>2</v>
      </c>
      <c r="L578" s="42">
        <v>11</v>
      </c>
      <c r="M578" s="42">
        <v>14</v>
      </c>
      <c r="N578" s="42">
        <v>13</v>
      </c>
      <c r="O578" s="42">
        <v>21</v>
      </c>
    </row>
    <row r="579" spans="1:15" x14ac:dyDescent="0.25">
      <c r="A579" s="17" t="s">
        <v>63</v>
      </c>
      <c r="B579" s="17" t="s">
        <v>1006</v>
      </c>
      <c r="C579" s="17" t="s">
        <v>1007</v>
      </c>
      <c r="D579" s="42">
        <v>6</v>
      </c>
      <c r="E579" s="42">
        <v>6</v>
      </c>
      <c r="F579" s="42">
        <v>10</v>
      </c>
      <c r="G579" s="42">
        <v>4</v>
      </c>
      <c r="H579" s="42">
        <v>75</v>
      </c>
      <c r="I579" s="42">
        <v>66</v>
      </c>
      <c r="J579" s="42">
        <v>23</v>
      </c>
      <c r="K579" s="42">
        <v>5</v>
      </c>
      <c r="L579" s="42">
        <v>9</v>
      </c>
      <c r="M579" s="42">
        <v>32</v>
      </c>
      <c r="N579" s="42">
        <v>40</v>
      </c>
      <c r="O579" s="42">
        <v>42</v>
      </c>
    </row>
    <row r="580" spans="1:15" x14ac:dyDescent="0.25">
      <c r="A580" s="17" t="s">
        <v>63</v>
      </c>
      <c r="B580" s="17" t="s">
        <v>1008</v>
      </c>
      <c r="C580" s="17" t="s">
        <v>1009</v>
      </c>
      <c r="D580" s="42">
        <v>7</v>
      </c>
      <c r="E580" s="42">
        <v>11</v>
      </c>
      <c r="F580" s="42">
        <v>9</v>
      </c>
      <c r="G580" s="42">
        <v>4</v>
      </c>
      <c r="H580" s="42">
        <v>47</v>
      </c>
      <c r="I580" s="42">
        <v>41</v>
      </c>
      <c r="J580" s="42">
        <v>4</v>
      </c>
      <c r="K580" s="42">
        <v>2</v>
      </c>
      <c r="L580" s="42">
        <v>10</v>
      </c>
      <c r="M580" s="42">
        <v>11</v>
      </c>
      <c r="N580" s="42">
        <v>20</v>
      </c>
      <c r="O580" s="42">
        <v>16</v>
      </c>
    </row>
    <row r="581" spans="1:15" x14ac:dyDescent="0.25">
      <c r="A581" s="17" t="s">
        <v>63</v>
      </c>
      <c r="B581" s="17" t="s">
        <v>1010</v>
      </c>
      <c r="C581" s="17" t="s">
        <v>1011</v>
      </c>
      <c r="D581" s="42">
        <v>4</v>
      </c>
      <c r="E581" s="42">
        <v>2</v>
      </c>
      <c r="F581" s="42">
        <v>7</v>
      </c>
      <c r="G581" s="42">
        <v>8</v>
      </c>
      <c r="H581" s="42">
        <v>42</v>
      </c>
      <c r="I581" s="42">
        <v>20</v>
      </c>
      <c r="J581" s="42">
        <v>7</v>
      </c>
      <c r="K581" s="42">
        <v>13</v>
      </c>
      <c r="L581" s="42">
        <v>24</v>
      </c>
      <c r="M581" s="42">
        <v>72</v>
      </c>
      <c r="N581" s="42">
        <v>121</v>
      </c>
      <c r="O581" s="42">
        <v>163</v>
      </c>
    </row>
    <row r="582" spans="1:15" x14ac:dyDescent="0.25">
      <c r="A582" s="17" t="s">
        <v>63</v>
      </c>
      <c r="B582" s="17" t="s">
        <v>1012</v>
      </c>
      <c r="C582" s="17" t="s">
        <v>1013</v>
      </c>
      <c r="D582" s="42">
        <v>37</v>
      </c>
      <c r="E582" s="42">
        <v>12</v>
      </c>
      <c r="F582" s="42">
        <v>25</v>
      </c>
      <c r="G582" s="42">
        <v>9</v>
      </c>
      <c r="H582" s="42">
        <v>183</v>
      </c>
      <c r="I582" s="42">
        <v>96</v>
      </c>
      <c r="J582" s="42">
        <v>6</v>
      </c>
      <c r="K582" s="42">
        <v>1</v>
      </c>
      <c r="L582" s="42">
        <v>4</v>
      </c>
      <c r="M582" s="42">
        <v>16</v>
      </c>
      <c r="N582" s="42">
        <v>27</v>
      </c>
      <c r="O582" s="42">
        <v>35</v>
      </c>
    </row>
    <row r="583" spans="1:15" x14ac:dyDescent="0.25">
      <c r="A583" s="17" t="s">
        <v>63</v>
      </c>
      <c r="B583" s="17" t="s">
        <v>1014</v>
      </c>
      <c r="C583" s="17" t="s">
        <v>1015</v>
      </c>
      <c r="D583" s="42">
        <v>2</v>
      </c>
      <c r="E583" s="42">
        <v>6</v>
      </c>
      <c r="F583" s="42">
        <v>9</v>
      </c>
      <c r="G583" s="42">
        <v>6</v>
      </c>
      <c r="H583" s="42">
        <v>19</v>
      </c>
      <c r="I583" s="42">
        <v>9</v>
      </c>
      <c r="J583" s="42">
        <v>2</v>
      </c>
      <c r="K583" s="42">
        <v>4</v>
      </c>
      <c r="L583" s="42">
        <v>0</v>
      </c>
      <c r="M583" s="42">
        <v>9</v>
      </c>
      <c r="N583" s="42">
        <v>7</v>
      </c>
      <c r="O583" s="42">
        <v>10</v>
      </c>
    </row>
    <row r="584" spans="1:15" x14ac:dyDescent="0.25">
      <c r="A584" s="17" t="s">
        <v>63</v>
      </c>
      <c r="B584" s="17" t="s">
        <v>1016</v>
      </c>
      <c r="C584" s="17" t="s">
        <v>1017</v>
      </c>
      <c r="D584" s="42">
        <v>2</v>
      </c>
      <c r="E584" s="42">
        <v>5</v>
      </c>
      <c r="F584" s="42">
        <v>4</v>
      </c>
      <c r="G584" s="42">
        <v>3</v>
      </c>
      <c r="H584" s="42">
        <v>5</v>
      </c>
      <c r="I584" s="42">
        <v>8</v>
      </c>
      <c r="J584" s="42">
        <v>2</v>
      </c>
      <c r="K584" s="42">
        <v>4</v>
      </c>
      <c r="L584" s="42">
        <v>8</v>
      </c>
      <c r="M584" s="42">
        <v>7</v>
      </c>
      <c r="N584" s="42">
        <v>11</v>
      </c>
      <c r="O584" s="42">
        <v>2</v>
      </c>
    </row>
    <row r="585" spans="1:15" x14ac:dyDescent="0.25">
      <c r="A585" s="17" t="s">
        <v>63</v>
      </c>
      <c r="B585" s="17" t="s">
        <v>1018</v>
      </c>
      <c r="C585" s="17" t="s">
        <v>1019</v>
      </c>
      <c r="D585" s="42">
        <v>1</v>
      </c>
      <c r="E585" s="42">
        <v>6</v>
      </c>
      <c r="F585" s="42">
        <v>5</v>
      </c>
      <c r="G585" s="42">
        <v>2</v>
      </c>
      <c r="H585" s="42">
        <v>11</v>
      </c>
      <c r="I585" s="42">
        <v>4</v>
      </c>
      <c r="J585" s="42">
        <v>4</v>
      </c>
      <c r="K585" s="42">
        <v>5</v>
      </c>
      <c r="L585" s="42">
        <v>5</v>
      </c>
      <c r="M585" s="42">
        <v>6</v>
      </c>
      <c r="N585" s="42">
        <v>11</v>
      </c>
      <c r="O585" s="42">
        <v>6</v>
      </c>
    </row>
    <row r="586" spans="1:15" x14ac:dyDescent="0.25">
      <c r="A586" s="17" t="s">
        <v>63</v>
      </c>
      <c r="B586" s="17" t="s">
        <v>1020</v>
      </c>
      <c r="C586" s="17" t="s">
        <v>1021</v>
      </c>
      <c r="D586" s="42">
        <v>3</v>
      </c>
      <c r="E586" s="42">
        <v>2</v>
      </c>
      <c r="F586" s="42">
        <v>3</v>
      </c>
      <c r="G586" s="42">
        <v>2</v>
      </c>
      <c r="H586" s="42">
        <v>3</v>
      </c>
      <c r="I586" s="42">
        <v>2</v>
      </c>
      <c r="J586" s="42">
        <v>4</v>
      </c>
      <c r="K586" s="42">
        <v>2</v>
      </c>
      <c r="L586" s="42">
        <v>5</v>
      </c>
      <c r="M586" s="42">
        <v>4</v>
      </c>
      <c r="N586" s="42">
        <v>1</v>
      </c>
      <c r="O586" s="42">
        <v>5</v>
      </c>
    </row>
    <row r="587" spans="1:15" x14ac:dyDescent="0.25">
      <c r="A587" s="17" t="s">
        <v>63</v>
      </c>
      <c r="B587" s="17" t="s">
        <v>1022</v>
      </c>
      <c r="C587" s="17" t="s">
        <v>1023</v>
      </c>
      <c r="D587" s="42">
        <v>5</v>
      </c>
      <c r="E587" s="42">
        <v>7</v>
      </c>
      <c r="F587" s="42">
        <v>2</v>
      </c>
      <c r="G587" s="42">
        <v>5</v>
      </c>
      <c r="H587" s="42">
        <v>13</v>
      </c>
      <c r="I587" s="42">
        <v>5</v>
      </c>
      <c r="J587" s="42">
        <v>5</v>
      </c>
      <c r="K587" s="42">
        <v>4</v>
      </c>
      <c r="L587" s="42">
        <v>4</v>
      </c>
      <c r="M587" s="42">
        <v>5</v>
      </c>
      <c r="N587" s="42">
        <v>7</v>
      </c>
      <c r="O587" s="42">
        <v>4</v>
      </c>
    </row>
    <row r="588" spans="1:15" x14ac:dyDescent="0.25">
      <c r="A588" s="17" t="s">
        <v>63</v>
      </c>
      <c r="B588" s="17" t="s">
        <v>1024</v>
      </c>
      <c r="C588" s="17" t="s">
        <v>1025</v>
      </c>
      <c r="D588" s="42">
        <v>5</v>
      </c>
      <c r="E588" s="42">
        <v>8</v>
      </c>
      <c r="F588" s="42">
        <v>7</v>
      </c>
      <c r="G588" s="42">
        <v>7</v>
      </c>
      <c r="H588" s="42">
        <v>12</v>
      </c>
      <c r="I588" s="42">
        <v>21</v>
      </c>
      <c r="J588" s="42">
        <v>4</v>
      </c>
      <c r="K588" s="42">
        <v>5</v>
      </c>
      <c r="L588" s="42">
        <v>7</v>
      </c>
      <c r="M588" s="42">
        <v>13</v>
      </c>
      <c r="N588" s="42">
        <v>15</v>
      </c>
      <c r="O588" s="42">
        <v>26</v>
      </c>
    </row>
    <row r="589" spans="1:15" x14ac:dyDescent="0.25">
      <c r="A589" s="17" t="s">
        <v>63</v>
      </c>
      <c r="B589" s="17" t="s">
        <v>1026</v>
      </c>
      <c r="C589" s="17" t="s">
        <v>1027</v>
      </c>
      <c r="D589" s="42">
        <v>0</v>
      </c>
      <c r="E589" s="42">
        <v>6</v>
      </c>
      <c r="F589" s="42">
        <v>4</v>
      </c>
      <c r="G589" s="42">
        <v>3</v>
      </c>
      <c r="H589" s="42">
        <v>13</v>
      </c>
      <c r="I589" s="42">
        <v>8</v>
      </c>
      <c r="J589" s="42">
        <v>4</v>
      </c>
      <c r="K589" s="42">
        <v>3</v>
      </c>
      <c r="L589" s="42">
        <v>8</v>
      </c>
      <c r="M589" s="42">
        <v>13</v>
      </c>
      <c r="N589" s="42">
        <v>26</v>
      </c>
      <c r="O589" s="42">
        <v>23</v>
      </c>
    </row>
    <row r="590" spans="1:15" x14ac:dyDescent="0.25">
      <c r="A590" s="17" t="s">
        <v>63</v>
      </c>
      <c r="B590" s="17" t="s">
        <v>1028</v>
      </c>
      <c r="C590" s="17" t="s">
        <v>1029</v>
      </c>
      <c r="D590" s="42">
        <v>2</v>
      </c>
      <c r="E590" s="42">
        <v>5</v>
      </c>
      <c r="F590" s="42">
        <v>4</v>
      </c>
      <c r="G590" s="42">
        <v>2</v>
      </c>
      <c r="H590" s="42">
        <v>11</v>
      </c>
      <c r="I590" s="42">
        <v>4</v>
      </c>
      <c r="J590" s="42">
        <v>1</v>
      </c>
      <c r="K590" s="42">
        <v>3</v>
      </c>
      <c r="L590" s="42">
        <v>4</v>
      </c>
      <c r="M590" s="42">
        <v>3</v>
      </c>
      <c r="N590" s="42">
        <v>5</v>
      </c>
      <c r="O590" s="42">
        <v>3</v>
      </c>
    </row>
    <row r="591" spans="1:15" x14ac:dyDescent="0.25">
      <c r="A591" s="17" t="s">
        <v>63</v>
      </c>
      <c r="B591" s="17" t="s">
        <v>1030</v>
      </c>
      <c r="C591" s="17" t="s">
        <v>1031</v>
      </c>
      <c r="D591" s="42">
        <v>3</v>
      </c>
      <c r="E591" s="42">
        <v>6</v>
      </c>
      <c r="F591" s="42">
        <v>5</v>
      </c>
      <c r="G591" s="42">
        <v>3</v>
      </c>
      <c r="H591" s="42">
        <v>3</v>
      </c>
      <c r="I591" s="42">
        <v>7</v>
      </c>
      <c r="J591" s="42">
        <v>4</v>
      </c>
      <c r="K591" s="42">
        <v>1</v>
      </c>
      <c r="L591" s="42">
        <v>8</v>
      </c>
      <c r="M591" s="42">
        <v>5</v>
      </c>
      <c r="N591" s="42">
        <v>10</v>
      </c>
      <c r="O591" s="42">
        <v>7</v>
      </c>
    </row>
    <row r="592" spans="1:15" x14ac:dyDescent="0.25">
      <c r="A592" s="17" t="s">
        <v>63</v>
      </c>
      <c r="B592" s="17" t="s">
        <v>1032</v>
      </c>
      <c r="C592" s="17" t="s">
        <v>1033</v>
      </c>
      <c r="D592" s="42">
        <v>3</v>
      </c>
      <c r="E592" s="42">
        <v>3</v>
      </c>
      <c r="F592" s="42">
        <v>12</v>
      </c>
      <c r="G592" s="42">
        <v>7</v>
      </c>
      <c r="H592" s="42">
        <v>5</v>
      </c>
      <c r="I592" s="42">
        <v>0</v>
      </c>
      <c r="J592" s="42">
        <v>4</v>
      </c>
      <c r="K592" s="42">
        <v>2</v>
      </c>
      <c r="L592" s="42">
        <v>3</v>
      </c>
      <c r="M592" s="42">
        <v>10</v>
      </c>
      <c r="N592" s="42">
        <v>4</v>
      </c>
      <c r="O592" s="42">
        <v>2</v>
      </c>
    </row>
    <row r="593" spans="1:15" x14ac:dyDescent="0.25">
      <c r="A593" s="17" t="s">
        <v>63</v>
      </c>
      <c r="B593" s="17" t="s">
        <v>1034</v>
      </c>
      <c r="C593" s="17" t="s">
        <v>1035</v>
      </c>
      <c r="D593" s="42">
        <v>1</v>
      </c>
      <c r="E593" s="42">
        <v>2</v>
      </c>
      <c r="F593" s="42">
        <v>5</v>
      </c>
      <c r="G593" s="42">
        <v>6</v>
      </c>
      <c r="H593" s="42">
        <v>10</v>
      </c>
      <c r="I593" s="42">
        <v>4</v>
      </c>
      <c r="J593" s="42">
        <v>3</v>
      </c>
      <c r="K593" s="42">
        <v>4</v>
      </c>
      <c r="L593" s="42">
        <v>8</v>
      </c>
      <c r="M593" s="42">
        <v>4</v>
      </c>
      <c r="N593" s="42">
        <v>20</v>
      </c>
      <c r="O593" s="42">
        <v>11</v>
      </c>
    </row>
    <row r="594" spans="1:15" x14ac:dyDescent="0.25">
      <c r="A594" s="17" t="s">
        <v>63</v>
      </c>
      <c r="B594" s="17" t="s">
        <v>1036</v>
      </c>
      <c r="C594" s="17" t="s">
        <v>1037</v>
      </c>
      <c r="D594" s="42">
        <v>0</v>
      </c>
      <c r="E594" s="42">
        <v>5</v>
      </c>
      <c r="F594" s="42">
        <v>3</v>
      </c>
      <c r="G594" s="42">
        <v>3</v>
      </c>
      <c r="H594" s="42">
        <v>21</v>
      </c>
      <c r="I594" s="42">
        <v>5</v>
      </c>
      <c r="J594" s="42">
        <v>2</v>
      </c>
      <c r="K594" s="42">
        <v>3</v>
      </c>
      <c r="L594" s="42">
        <v>3</v>
      </c>
      <c r="M594" s="42">
        <v>11</v>
      </c>
      <c r="N594" s="42">
        <v>28</v>
      </c>
      <c r="O594" s="42">
        <v>27</v>
      </c>
    </row>
    <row r="595" spans="1:15" x14ac:dyDescent="0.25">
      <c r="A595" s="17" t="s">
        <v>63</v>
      </c>
      <c r="B595" s="17" t="s">
        <v>1038</v>
      </c>
      <c r="C595" s="17" t="s">
        <v>1039</v>
      </c>
      <c r="D595" s="42">
        <v>1</v>
      </c>
      <c r="E595" s="42">
        <v>6</v>
      </c>
      <c r="F595" s="42">
        <v>7</v>
      </c>
      <c r="G595" s="42">
        <v>2</v>
      </c>
      <c r="H595" s="42">
        <v>3</v>
      </c>
      <c r="I595" s="42">
        <v>3</v>
      </c>
      <c r="J595" s="42">
        <v>1</v>
      </c>
      <c r="K595" s="42">
        <v>2</v>
      </c>
      <c r="L595" s="42">
        <v>7</v>
      </c>
      <c r="M595" s="42">
        <v>6</v>
      </c>
      <c r="N595" s="42">
        <v>3</v>
      </c>
      <c r="O595" s="42">
        <v>7</v>
      </c>
    </row>
    <row r="596" spans="1:15" x14ac:dyDescent="0.25">
      <c r="A596" s="17" t="s">
        <v>63</v>
      </c>
      <c r="B596" s="17" t="s">
        <v>1040</v>
      </c>
      <c r="C596" s="17" t="s">
        <v>1041</v>
      </c>
      <c r="D596" s="42">
        <v>4</v>
      </c>
      <c r="E596" s="42">
        <v>3</v>
      </c>
      <c r="F596" s="42">
        <v>3</v>
      </c>
      <c r="G596" s="42">
        <v>4</v>
      </c>
      <c r="H596" s="42">
        <v>15</v>
      </c>
      <c r="I596" s="42">
        <v>29</v>
      </c>
      <c r="J596" s="42">
        <v>7</v>
      </c>
      <c r="K596" s="42">
        <v>5</v>
      </c>
      <c r="L596" s="42">
        <v>3</v>
      </c>
      <c r="M596" s="42">
        <v>29</v>
      </c>
      <c r="N596" s="42">
        <v>54</v>
      </c>
      <c r="O596" s="42">
        <v>48</v>
      </c>
    </row>
    <row r="597" spans="1:15" x14ac:dyDescent="0.25">
      <c r="A597" s="17" t="s">
        <v>63</v>
      </c>
      <c r="B597" s="17" t="s">
        <v>1323</v>
      </c>
      <c r="C597" s="17" t="s">
        <v>1324</v>
      </c>
      <c r="D597" s="42">
        <v>5</v>
      </c>
      <c r="E597" s="42">
        <v>3</v>
      </c>
      <c r="F597" s="42">
        <v>6</v>
      </c>
      <c r="G597" s="42">
        <v>4</v>
      </c>
      <c r="H597" s="42">
        <v>3</v>
      </c>
      <c r="I597" s="42">
        <v>1</v>
      </c>
      <c r="J597" s="42">
        <v>2</v>
      </c>
      <c r="K597" s="42">
        <v>3</v>
      </c>
      <c r="L597" s="42">
        <v>0</v>
      </c>
      <c r="M597" s="42">
        <v>2</v>
      </c>
      <c r="N597" s="42">
        <v>9</v>
      </c>
      <c r="O597" s="42">
        <v>6</v>
      </c>
    </row>
    <row r="598" spans="1:15" x14ac:dyDescent="0.25">
      <c r="A598" s="17" t="s">
        <v>63</v>
      </c>
      <c r="B598" s="17" t="s">
        <v>1042</v>
      </c>
      <c r="C598" s="17" t="s">
        <v>1043</v>
      </c>
      <c r="D598" s="42">
        <v>0</v>
      </c>
      <c r="E598" s="42">
        <v>3</v>
      </c>
      <c r="F598" s="42">
        <v>5</v>
      </c>
      <c r="G598" s="42">
        <v>4</v>
      </c>
      <c r="H598" s="42">
        <v>10</v>
      </c>
      <c r="I598" s="42">
        <v>14</v>
      </c>
      <c r="J598" s="42">
        <v>1</v>
      </c>
      <c r="K598" s="42">
        <v>2</v>
      </c>
      <c r="L598" s="42">
        <v>4</v>
      </c>
      <c r="M598" s="42">
        <v>2</v>
      </c>
      <c r="N598" s="42">
        <v>5</v>
      </c>
      <c r="O598" s="42">
        <v>20</v>
      </c>
    </row>
    <row r="599" spans="1:15" x14ac:dyDescent="0.25">
      <c r="A599" s="17" t="s">
        <v>63</v>
      </c>
      <c r="B599" s="17" t="s">
        <v>1044</v>
      </c>
      <c r="C599" s="17" t="s">
        <v>1045</v>
      </c>
      <c r="D599" s="42">
        <v>0</v>
      </c>
      <c r="E599" s="42">
        <v>2</v>
      </c>
      <c r="F599" s="42">
        <v>2</v>
      </c>
      <c r="G599" s="42">
        <v>1</v>
      </c>
      <c r="H599" s="42">
        <v>1</v>
      </c>
      <c r="I599" s="42">
        <v>3</v>
      </c>
      <c r="J599" s="42">
        <v>3</v>
      </c>
      <c r="K599" s="42">
        <v>1</v>
      </c>
      <c r="L599" s="42">
        <v>3</v>
      </c>
      <c r="M599" s="42">
        <v>2</v>
      </c>
      <c r="N599" s="42">
        <v>3</v>
      </c>
      <c r="O599" s="42">
        <v>1</v>
      </c>
    </row>
    <row r="600" spans="1:15" x14ac:dyDescent="0.25">
      <c r="A600" s="17" t="s">
        <v>63</v>
      </c>
      <c r="B600" s="17" t="s">
        <v>1046</v>
      </c>
      <c r="C600" s="17" t="s">
        <v>1047</v>
      </c>
      <c r="D600" s="42">
        <v>1</v>
      </c>
      <c r="E600" s="42">
        <v>3</v>
      </c>
      <c r="F600" s="42">
        <v>5</v>
      </c>
      <c r="G600" s="42">
        <v>3</v>
      </c>
      <c r="H600" s="42">
        <v>4</v>
      </c>
      <c r="I600" s="42">
        <v>3</v>
      </c>
      <c r="J600" s="42">
        <v>4</v>
      </c>
      <c r="K600" s="42">
        <v>5</v>
      </c>
      <c r="L600" s="42">
        <v>3</v>
      </c>
      <c r="M600" s="42">
        <v>11</v>
      </c>
      <c r="N600" s="42">
        <v>9</v>
      </c>
      <c r="O600" s="42">
        <v>3</v>
      </c>
    </row>
    <row r="601" spans="1:15" x14ac:dyDescent="0.25">
      <c r="A601" s="17" t="s">
        <v>63</v>
      </c>
      <c r="B601" s="17" t="s">
        <v>1048</v>
      </c>
      <c r="C601" s="17" t="s">
        <v>1049</v>
      </c>
      <c r="D601" s="42">
        <v>0</v>
      </c>
      <c r="E601" s="42">
        <v>2</v>
      </c>
      <c r="F601" s="42">
        <v>1</v>
      </c>
      <c r="G601" s="42">
        <v>0</v>
      </c>
      <c r="H601" s="42">
        <v>2</v>
      </c>
      <c r="I601" s="42">
        <v>1</v>
      </c>
      <c r="J601" s="42">
        <v>0</v>
      </c>
      <c r="K601" s="42">
        <v>0</v>
      </c>
      <c r="L601" s="42">
        <v>5</v>
      </c>
      <c r="M601" s="42">
        <v>2</v>
      </c>
      <c r="N601" s="42">
        <v>3</v>
      </c>
      <c r="O601" s="42">
        <v>0</v>
      </c>
    </row>
    <row r="602" spans="1:15" x14ac:dyDescent="0.25">
      <c r="A602" s="17" t="s">
        <v>63</v>
      </c>
      <c r="B602" s="17" t="s">
        <v>1050</v>
      </c>
      <c r="C602" s="17" t="s">
        <v>1051</v>
      </c>
      <c r="D602" s="42">
        <v>1</v>
      </c>
      <c r="E602" s="42">
        <v>0</v>
      </c>
      <c r="F602" s="42">
        <v>0</v>
      </c>
      <c r="G602" s="42">
        <v>1</v>
      </c>
      <c r="H602" s="42">
        <v>2</v>
      </c>
      <c r="I602" s="42">
        <v>0</v>
      </c>
      <c r="J602" s="42">
        <v>1</v>
      </c>
      <c r="K602" s="42">
        <v>1</v>
      </c>
      <c r="L602" s="42">
        <v>1</v>
      </c>
      <c r="M602" s="42">
        <v>2</v>
      </c>
      <c r="N602" s="42">
        <v>2</v>
      </c>
      <c r="O602" s="42">
        <v>6</v>
      </c>
    </row>
    <row r="603" spans="1:15" x14ac:dyDescent="0.25">
      <c r="A603" s="17" t="s">
        <v>63</v>
      </c>
      <c r="B603" s="17" t="s">
        <v>1325</v>
      </c>
      <c r="C603" s="17" t="s">
        <v>1326</v>
      </c>
      <c r="D603" s="42">
        <v>2</v>
      </c>
      <c r="E603" s="42">
        <v>1</v>
      </c>
      <c r="F603" s="42">
        <v>5</v>
      </c>
      <c r="G603" s="42">
        <v>0</v>
      </c>
      <c r="H603" s="42">
        <v>4</v>
      </c>
      <c r="I603" s="42">
        <v>0</v>
      </c>
      <c r="J603" s="42">
        <v>2</v>
      </c>
      <c r="K603" s="42">
        <v>1</v>
      </c>
      <c r="L603" s="42">
        <v>5</v>
      </c>
      <c r="M603" s="42">
        <v>3</v>
      </c>
      <c r="N603" s="42">
        <v>3</v>
      </c>
      <c r="O603" s="42">
        <v>2</v>
      </c>
    </row>
    <row r="604" spans="1:15" x14ac:dyDescent="0.25">
      <c r="A604" s="17" t="s">
        <v>63</v>
      </c>
      <c r="B604" s="17" t="s">
        <v>1327</v>
      </c>
      <c r="C604" s="17" t="s">
        <v>1328</v>
      </c>
      <c r="D604" s="42">
        <v>1</v>
      </c>
      <c r="E604" s="42">
        <v>6</v>
      </c>
      <c r="F604" s="42">
        <v>3</v>
      </c>
      <c r="G604" s="42">
        <v>2</v>
      </c>
      <c r="H604" s="42">
        <v>5</v>
      </c>
      <c r="I604" s="42">
        <v>1</v>
      </c>
      <c r="J604" s="42">
        <v>3</v>
      </c>
      <c r="K604" s="42">
        <v>2</v>
      </c>
      <c r="L604" s="42">
        <v>4</v>
      </c>
      <c r="M604" s="42">
        <v>3</v>
      </c>
      <c r="N604" s="42">
        <v>4</v>
      </c>
      <c r="O604" s="42">
        <v>1</v>
      </c>
    </row>
    <row r="605" spans="1:15" x14ac:dyDescent="0.25">
      <c r="A605" s="17" t="s">
        <v>63</v>
      </c>
      <c r="B605" s="17" t="s">
        <v>1052</v>
      </c>
      <c r="C605" s="17" t="s">
        <v>1053</v>
      </c>
      <c r="D605" s="42">
        <v>3</v>
      </c>
      <c r="E605" s="42">
        <v>2</v>
      </c>
      <c r="F605" s="42">
        <v>2</v>
      </c>
      <c r="G605" s="42">
        <v>7</v>
      </c>
      <c r="H605" s="42">
        <v>2</v>
      </c>
      <c r="I605" s="42">
        <v>8</v>
      </c>
      <c r="J605" s="42">
        <v>0</v>
      </c>
      <c r="K605" s="42">
        <v>1</v>
      </c>
      <c r="L605" s="42">
        <v>1</v>
      </c>
      <c r="M605" s="42">
        <v>2</v>
      </c>
      <c r="N605" s="42">
        <v>3</v>
      </c>
      <c r="O605" s="42">
        <v>4</v>
      </c>
    </row>
    <row r="606" spans="1:15" x14ac:dyDescent="0.25">
      <c r="A606" s="17" t="s">
        <v>63</v>
      </c>
      <c r="B606" s="17" t="s">
        <v>1054</v>
      </c>
      <c r="C606" s="17" t="s">
        <v>1055</v>
      </c>
      <c r="D606" s="42">
        <v>9</v>
      </c>
      <c r="E606" s="42">
        <v>20</v>
      </c>
      <c r="F606" s="42">
        <v>22</v>
      </c>
      <c r="G606" s="42">
        <v>5</v>
      </c>
      <c r="H606" s="42">
        <v>63</v>
      </c>
      <c r="I606" s="42">
        <v>28</v>
      </c>
      <c r="J606" s="42">
        <v>7</v>
      </c>
      <c r="K606" s="42">
        <v>4</v>
      </c>
      <c r="L606" s="42">
        <v>8</v>
      </c>
      <c r="M606" s="42">
        <v>11</v>
      </c>
      <c r="N606" s="42">
        <v>42</v>
      </c>
      <c r="O606" s="42">
        <v>24</v>
      </c>
    </row>
    <row r="607" spans="1:15" x14ac:dyDescent="0.25">
      <c r="A607" s="17" t="s">
        <v>63</v>
      </c>
      <c r="B607" s="17" t="s">
        <v>1056</v>
      </c>
      <c r="C607" s="17" t="s">
        <v>1057</v>
      </c>
      <c r="D607" s="42">
        <v>9</v>
      </c>
      <c r="E607" s="42">
        <v>6</v>
      </c>
      <c r="F607" s="42">
        <v>12</v>
      </c>
      <c r="G607" s="42">
        <v>10</v>
      </c>
      <c r="H607" s="42">
        <v>16</v>
      </c>
      <c r="I607" s="42">
        <v>13</v>
      </c>
      <c r="J607" s="42">
        <v>10</v>
      </c>
      <c r="K607" s="42">
        <v>8</v>
      </c>
      <c r="L607" s="42">
        <v>14</v>
      </c>
      <c r="M607" s="42">
        <v>10</v>
      </c>
      <c r="N607" s="42">
        <v>12</v>
      </c>
      <c r="O607" s="42">
        <v>12</v>
      </c>
    </row>
    <row r="608" spans="1:15" x14ac:dyDescent="0.25">
      <c r="A608" s="17" t="s">
        <v>63</v>
      </c>
      <c r="B608" s="17" t="s">
        <v>1058</v>
      </c>
      <c r="C608" s="17" t="s">
        <v>1059</v>
      </c>
      <c r="D608" s="42">
        <v>11</v>
      </c>
      <c r="E608" s="42">
        <v>10</v>
      </c>
      <c r="F608" s="42">
        <v>24</v>
      </c>
      <c r="G608" s="42">
        <v>12</v>
      </c>
      <c r="H608" s="42">
        <v>10</v>
      </c>
      <c r="I608" s="42">
        <v>14</v>
      </c>
      <c r="J608" s="42">
        <v>10</v>
      </c>
      <c r="K608" s="42">
        <v>9</v>
      </c>
      <c r="L608" s="42">
        <v>18</v>
      </c>
      <c r="M608" s="42">
        <v>9</v>
      </c>
      <c r="N608" s="42">
        <v>24</v>
      </c>
      <c r="O608" s="42">
        <v>20</v>
      </c>
    </row>
    <row r="609" spans="1:15" x14ac:dyDescent="0.25">
      <c r="A609" s="17" t="s">
        <v>63</v>
      </c>
      <c r="B609" s="17" t="s">
        <v>1060</v>
      </c>
      <c r="C609" s="17" t="s">
        <v>1061</v>
      </c>
      <c r="D609" s="42">
        <v>3</v>
      </c>
      <c r="E609" s="42">
        <v>3</v>
      </c>
      <c r="F609" s="42">
        <v>5</v>
      </c>
      <c r="G609" s="42">
        <v>6</v>
      </c>
      <c r="H609" s="42">
        <v>7</v>
      </c>
      <c r="I609" s="42">
        <v>8</v>
      </c>
      <c r="J609" s="42">
        <v>2</v>
      </c>
      <c r="K609" s="42">
        <v>0</v>
      </c>
      <c r="L609" s="42">
        <v>5</v>
      </c>
      <c r="M609" s="42">
        <v>5</v>
      </c>
      <c r="N609" s="42">
        <v>3</v>
      </c>
      <c r="O609" s="42">
        <v>4</v>
      </c>
    </row>
    <row r="610" spans="1:15" x14ac:dyDescent="0.25">
      <c r="A610" s="17" t="s">
        <v>63</v>
      </c>
      <c r="B610" s="17" t="s">
        <v>1062</v>
      </c>
      <c r="C610" s="17" t="s">
        <v>1063</v>
      </c>
      <c r="D610" s="42">
        <v>5</v>
      </c>
      <c r="E610" s="42">
        <v>8</v>
      </c>
      <c r="F610" s="42">
        <v>27</v>
      </c>
      <c r="G610" s="42">
        <v>6</v>
      </c>
      <c r="H610" s="42">
        <v>94</v>
      </c>
      <c r="I610" s="42">
        <v>46</v>
      </c>
      <c r="J610" s="42">
        <v>3</v>
      </c>
      <c r="K610" s="42">
        <v>2</v>
      </c>
      <c r="L610" s="42">
        <v>11</v>
      </c>
      <c r="M610" s="42">
        <v>6</v>
      </c>
      <c r="N610" s="42">
        <v>38</v>
      </c>
      <c r="O610" s="42">
        <v>40</v>
      </c>
    </row>
    <row r="611" spans="1:15" x14ac:dyDescent="0.25">
      <c r="A611" s="17" t="s">
        <v>63</v>
      </c>
      <c r="B611" s="17" t="s">
        <v>1064</v>
      </c>
      <c r="C611" s="17" t="s">
        <v>1065</v>
      </c>
      <c r="D611" s="42">
        <v>0</v>
      </c>
      <c r="E611" s="42">
        <v>3</v>
      </c>
      <c r="F611" s="42">
        <v>7</v>
      </c>
      <c r="G611" s="42">
        <v>8</v>
      </c>
      <c r="H611" s="42">
        <v>7</v>
      </c>
      <c r="I611" s="42">
        <v>2</v>
      </c>
      <c r="J611" s="42">
        <v>6</v>
      </c>
      <c r="K611" s="42">
        <v>13</v>
      </c>
      <c r="L611" s="42">
        <v>11</v>
      </c>
      <c r="M611" s="42">
        <v>16</v>
      </c>
      <c r="N611" s="42">
        <v>7</v>
      </c>
      <c r="O611" s="42">
        <v>7</v>
      </c>
    </row>
    <row r="612" spans="1:15" x14ac:dyDescent="0.25">
      <c r="A612" s="17" t="s">
        <v>63</v>
      </c>
      <c r="B612" s="17" t="s">
        <v>1066</v>
      </c>
      <c r="C612" s="17" t="s">
        <v>1067</v>
      </c>
      <c r="D612" s="42">
        <v>3</v>
      </c>
      <c r="E612" s="42">
        <v>1</v>
      </c>
      <c r="F612" s="42">
        <v>4</v>
      </c>
      <c r="G612" s="42">
        <v>2</v>
      </c>
      <c r="H612" s="42">
        <v>25</v>
      </c>
      <c r="I612" s="42">
        <v>20</v>
      </c>
      <c r="J612" s="42">
        <v>2</v>
      </c>
      <c r="K612" s="42">
        <v>1</v>
      </c>
      <c r="L612" s="42">
        <v>8</v>
      </c>
      <c r="M612" s="42">
        <v>6</v>
      </c>
      <c r="N612" s="42">
        <v>37</v>
      </c>
      <c r="O612" s="42">
        <v>19</v>
      </c>
    </row>
    <row r="613" spans="1:15" x14ac:dyDescent="0.25">
      <c r="A613" s="17" t="s">
        <v>63</v>
      </c>
      <c r="B613" s="17" t="s">
        <v>1068</v>
      </c>
      <c r="C613" s="17" t="s">
        <v>1069</v>
      </c>
      <c r="D613" s="42">
        <v>0</v>
      </c>
      <c r="E613" s="42">
        <v>3</v>
      </c>
      <c r="F613" s="42">
        <v>3</v>
      </c>
      <c r="G613" s="42">
        <v>3</v>
      </c>
      <c r="H613" s="42">
        <v>3</v>
      </c>
      <c r="I613" s="42">
        <v>9</v>
      </c>
      <c r="J613" s="42">
        <v>6</v>
      </c>
      <c r="K613" s="42">
        <v>2</v>
      </c>
      <c r="L613" s="42">
        <v>4</v>
      </c>
      <c r="M613" s="42">
        <v>1</v>
      </c>
      <c r="N613" s="42">
        <v>8</v>
      </c>
      <c r="O613" s="42">
        <v>2</v>
      </c>
    </row>
    <row r="614" spans="1:15" x14ac:dyDescent="0.25">
      <c r="A614" s="17" t="s">
        <v>63</v>
      </c>
      <c r="B614" s="17" t="s">
        <v>1070</v>
      </c>
      <c r="C614" s="17" t="s">
        <v>1071</v>
      </c>
      <c r="D614" s="42">
        <v>4</v>
      </c>
      <c r="E614" s="42">
        <v>6</v>
      </c>
      <c r="F614" s="42">
        <v>5</v>
      </c>
      <c r="G614" s="42">
        <v>1</v>
      </c>
      <c r="H614" s="42">
        <v>8</v>
      </c>
      <c r="I614" s="42">
        <v>13</v>
      </c>
      <c r="J614" s="42">
        <v>2</v>
      </c>
      <c r="K614" s="42">
        <v>0</v>
      </c>
      <c r="L614" s="42">
        <v>2</v>
      </c>
      <c r="M614" s="42">
        <v>3</v>
      </c>
      <c r="N614" s="42">
        <v>0</v>
      </c>
      <c r="O614" s="42">
        <v>1</v>
      </c>
    </row>
    <row r="615" spans="1:15" x14ac:dyDescent="0.25">
      <c r="A615" s="17" t="s">
        <v>63</v>
      </c>
      <c r="B615" s="17" t="s">
        <v>1072</v>
      </c>
      <c r="C615" s="17" t="s">
        <v>1073</v>
      </c>
      <c r="D615" s="42">
        <v>13</v>
      </c>
      <c r="E615" s="42">
        <v>14</v>
      </c>
      <c r="F615" s="42">
        <v>13</v>
      </c>
      <c r="G615" s="42">
        <v>2</v>
      </c>
      <c r="H615" s="42">
        <v>49</v>
      </c>
      <c r="I615" s="42">
        <v>56</v>
      </c>
      <c r="J615" s="42">
        <v>2</v>
      </c>
      <c r="K615" s="42">
        <v>4</v>
      </c>
      <c r="L615" s="42">
        <v>7</v>
      </c>
      <c r="M615" s="42">
        <v>9</v>
      </c>
      <c r="N615" s="42">
        <v>45</v>
      </c>
      <c r="O615" s="42">
        <v>37</v>
      </c>
    </row>
    <row r="616" spans="1:15" x14ac:dyDescent="0.25">
      <c r="A616" s="17" t="s">
        <v>63</v>
      </c>
      <c r="B616" s="17" t="s">
        <v>1074</v>
      </c>
      <c r="C616" s="17" t="s">
        <v>1075</v>
      </c>
      <c r="D616" s="42">
        <v>3</v>
      </c>
      <c r="E616" s="42">
        <v>8</v>
      </c>
      <c r="F616" s="42">
        <v>2</v>
      </c>
      <c r="G616" s="42">
        <v>6</v>
      </c>
      <c r="H616" s="42">
        <v>18</v>
      </c>
      <c r="I616" s="42">
        <v>12</v>
      </c>
      <c r="J616" s="42">
        <v>2</v>
      </c>
      <c r="K616" s="42">
        <v>0</v>
      </c>
      <c r="L616" s="42">
        <v>5</v>
      </c>
      <c r="M616" s="42">
        <v>3</v>
      </c>
      <c r="N616" s="42">
        <v>15</v>
      </c>
      <c r="O616" s="42">
        <v>19</v>
      </c>
    </row>
    <row r="617" spans="1:15" x14ac:dyDescent="0.25">
      <c r="A617" s="17" t="s">
        <v>63</v>
      </c>
      <c r="B617" s="17" t="s">
        <v>1076</v>
      </c>
      <c r="C617" s="17" t="s">
        <v>1077</v>
      </c>
      <c r="D617" s="42">
        <v>4</v>
      </c>
      <c r="E617" s="42">
        <v>4</v>
      </c>
      <c r="F617" s="42">
        <v>6</v>
      </c>
      <c r="G617" s="42">
        <v>6</v>
      </c>
      <c r="H617" s="42">
        <v>14</v>
      </c>
      <c r="I617" s="42">
        <v>10</v>
      </c>
      <c r="J617" s="42">
        <v>0</v>
      </c>
      <c r="K617" s="42">
        <v>2</v>
      </c>
      <c r="L617" s="42">
        <v>3</v>
      </c>
      <c r="M617" s="42">
        <v>5</v>
      </c>
      <c r="N617" s="42">
        <v>7</v>
      </c>
      <c r="O617" s="42">
        <v>5</v>
      </c>
    </row>
    <row r="618" spans="1:15" x14ac:dyDescent="0.25">
      <c r="A618" s="17" t="s">
        <v>63</v>
      </c>
      <c r="B618" s="17" t="s">
        <v>1078</v>
      </c>
      <c r="C618" s="17" t="s">
        <v>1079</v>
      </c>
      <c r="D618" s="42">
        <v>0</v>
      </c>
      <c r="E618" s="42">
        <v>1</v>
      </c>
      <c r="F618" s="42">
        <v>2</v>
      </c>
      <c r="G618" s="42">
        <v>4</v>
      </c>
      <c r="H618" s="42">
        <v>13</v>
      </c>
      <c r="I618" s="42">
        <v>3</v>
      </c>
      <c r="J618" s="42">
        <v>4</v>
      </c>
      <c r="K618" s="42">
        <v>5</v>
      </c>
      <c r="L618" s="42">
        <v>6</v>
      </c>
      <c r="M618" s="42">
        <v>7</v>
      </c>
      <c r="N618" s="42">
        <v>8</v>
      </c>
      <c r="O618" s="42">
        <v>7</v>
      </c>
    </row>
    <row r="619" spans="1:15" x14ac:dyDescent="0.25">
      <c r="A619" s="17" t="s">
        <v>63</v>
      </c>
      <c r="B619" s="17" t="s">
        <v>1080</v>
      </c>
      <c r="C619" s="17" t="s">
        <v>1081</v>
      </c>
      <c r="D619" s="42">
        <v>3</v>
      </c>
      <c r="E619" s="42">
        <v>11</v>
      </c>
      <c r="F619" s="42">
        <v>8</v>
      </c>
      <c r="G619" s="42">
        <v>4</v>
      </c>
      <c r="H619" s="42">
        <v>54</v>
      </c>
      <c r="I619" s="42">
        <v>30</v>
      </c>
      <c r="J619" s="42">
        <v>7</v>
      </c>
      <c r="K619" s="42">
        <v>4</v>
      </c>
      <c r="L619" s="42">
        <v>4</v>
      </c>
      <c r="M619" s="42">
        <v>13</v>
      </c>
      <c r="N619" s="42">
        <v>57</v>
      </c>
      <c r="O619" s="42">
        <v>45</v>
      </c>
    </row>
    <row r="620" spans="1:15" x14ac:dyDescent="0.25">
      <c r="A620" s="17" t="s">
        <v>63</v>
      </c>
      <c r="B620" s="17" t="s">
        <v>1082</v>
      </c>
      <c r="C620" s="17" t="s">
        <v>1083</v>
      </c>
      <c r="D620" s="42">
        <v>4</v>
      </c>
      <c r="E620" s="42">
        <v>13</v>
      </c>
      <c r="F620" s="42">
        <v>11</v>
      </c>
      <c r="G620" s="42">
        <v>3</v>
      </c>
      <c r="H620" s="42">
        <v>60</v>
      </c>
      <c r="I620" s="42">
        <v>47</v>
      </c>
      <c r="J620" s="42">
        <v>4</v>
      </c>
      <c r="K620" s="42">
        <v>2</v>
      </c>
      <c r="L620" s="42">
        <v>4</v>
      </c>
      <c r="M620" s="42">
        <v>10</v>
      </c>
      <c r="N620" s="42">
        <v>18</v>
      </c>
      <c r="O620" s="42">
        <v>9</v>
      </c>
    </row>
    <row r="621" spans="1:15" x14ac:dyDescent="0.25">
      <c r="A621" s="17" t="s">
        <v>63</v>
      </c>
      <c r="B621" s="17" t="s">
        <v>1084</v>
      </c>
      <c r="C621" s="17" t="s">
        <v>1085</v>
      </c>
      <c r="D621" s="42">
        <v>2</v>
      </c>
      <c r="E621" s="42">
        <v>3</v>
      </c>
      <c r="F621" s="42">
        <v>4</v>
      </c>
      <c r="G621" s="42">
        <v>3</v>
      </c>
      <c r="H621" s="42">
        <v>15</v>
      </c>
      <c r="I621" s="42">
        <v>14</v>
      </c>
      <c r="J621" s="42">
        <v>7</v>
      </c>
      <c r="K621" s="42">
        <v>2</v>
      </c>
      <c r="L621" s="42">
        <v>5</v>
      </c>
      <c r="M621" s="42">
        <v>17</v>
      </c>
      <c r="N621" s="42">
        <v>42</v>
      </c>
      <c r="O621" s="42">
        <v>30</v>
      </c>
    </row>
    <row r="622" spans="1:15" x14ac:dyDescent="0.25">
      <c r="A622" s="17" t="s">
        <v>63</v>
      </c>
      <c r="B622" s="17" t="s">
        <v>1086</v>
      </c>
      <c r="C622" s="17" t="s">
        <v>1087</v>
      </c>
      <c r="D622" s="42">
        <v>22</v>
      </c>
      <c r="E622" s="42">
        <v>20</v>
      </c>
      <c r="F622" s="42">
        <v>30</v>
      </c>
      <c r="G622" s="42">
        <v>3</v>
      </c>
      <c r="H622" s="42">
        <v>45</v>
      </c>
      <c r="I622" s="42">
        <v>48</v>
      </c>
      <c r="J622" s="42">
        <v>10</v>
      </c>
      <c r="K622" s="42">
        <v>5</v>
      </c>
      <c r="L622" s="42">
        <v>12</v>
      </c>
      <c r="M622" s="42">
        <v>17</v>
      </c>
      <c r="N622" s="42">
        <v>45</v>
      </c>
      <c r="O622" s="42">
        <v>80</v>
      </c>
    </row>
    <row r="623" spans="1:15" x14ac:dyDescent="0.25">
      <c r="A623" s="17" t="s">
        <v>63</v>
      </c>
      <c r="B623" s="17" t="s">
        <v>1088</v>
      </c>
      <c r="C623" s="17" t="s">
        <v>1089</v>
      </c>
      <c r="D623" s="42">
        <v>3</v>
      </c>
      <c r="E623" s="42">
        <v>11</v>
      </c>
      <c r="F623" s="42">
        <v>6</v>
      </c>
      <c r="G623" s="42">
        <v>6</v>
      </c>
      <c r="H623" s="42">
        <v>49</v>
      </c>
      <c r="I623" s="42">
        <v>26</v>
      </c>
      <c r="J623" s="42">
        <v>4</v>
      </c>
      <c r="K623" s="42">
        <v>3</v>
      </c>
      <c r="L623" s="42">
        <v>5</v>
      </c>
      <c r="M623" s="42">
        <v>14</v>
      </c>
      <c r="N623" s="42">
        <v>41</v>
      </c>
      <c r="O623" s="42">
        <v>45</v>
      </c>
    </row>
    <row r="624" spans="1:15" x14ac:dyDescent="0.25">
      <c r="A624" s="17" t="s">
        <v>63</v>
      </c>
      <c r="B624" s="17" t="s">
        <v>1090</v>
      </c>
      <c r="C624" s="17" t="s">
        <v>1091</v>
      </c>
      <c r="D624" s="42">
        <v>1</v>
      </c>
      <c r="E624" s="42">
        <v>6</v>
      </c>
      <c r="F624" s="42">
        <v>5</v>
      </c>
      <c r="G624" s="42">
        <v>6</v>
      </c>
      <c r="H624" s="42">
        <v>19</v>
      </c>
      <c r="I624" s="42">
        <v>18</v>
      </c>
      <c r="J624" s="42">
        <v>2</v>
      </c>
      <c r="K624" s="42">
        <v>0</v>
      </c>
      <c r="L624" s="42">
        <v>4</v>
      </c>
      <c r="M624" s="42">
        <v>3</v>
      </c>
      <c r="N624" s="42">
        <v>28</v>
      </c>
      <c r="O624" s="42">
        <v>23</v>
      </c>
    </row>
    <row r="625" spans="1:15" x14ac:dyDescent="0.25">
      <c r="A625" s="17" t="s">
        <v>63</v>
      </c>
      <c r="B625" s="17" t="s">
        <v>1092</v>
      </c>
      <c r="C625" s="17" t="s">
        <v>1093</v>
      </c>
      <c r="D625" s="42">
        <v>6</v>
      </c>
      <c r="E625" s="42">
        <v>6</v>
      </c>
      <c r="F625" s="42">
        <v>12</v>
      </c>
      <c r="G625" s="42">
        <v>7</v>
      </c>
      <c r="H625" s="42">
        <v>67</v>
      </c>
      <c r="I625" s="42">
        <v>43</v>
      </c>
      <c r="J625" s="42">
        <v>7</v>
      </c>
      <c r="K625" s="42">
        <v>3</v>
      </c>
      <c r="L625" s="42">
        <v>10</v>
      </c>
      <c r="M625" s="42">
        <v>14</v>
      </c>
      <c r="N625" s="42">
        <v>27</v>
      </c>
      <c r="O625" s="42">
        <v>27</v>
      </c>
    </row>
    <row r="626" spans="1:15" x14ac:dyDescent="0.25">
      <c r="A626" s="17" t="s">
        <v>63</v>
      </c>
      <c r="B626" s="17" t="s">
        <v>1094</v>
      </c>
      <c r="C626" s="17" t="s">
        <v>1095</v>
      </c>
      <c r="D626" s="42">
        <v>0</v>
      </c>
      <c r="E626" s="42">
        <v>2</v>
      </c>
      <c r="F626" s="42">
        <v>2</v>
      </c>
      <c r="G626" s="42">
        <v>1</v>
      </c>
      <c r="H626" s="42">
        <v>5</v>
      </c>
      <c r="I626" s="42">
        <v>2</v>
      </c>
      <c r="J626" s="42">
        <v>0</v>
      </c>
      <c r="K626" s="42">
        <v>1</v>
      </c>
      <c r="L626" s="42">
        <v>1</v>
      </c>
      <c r="M626" s="42">
        <v>2</v>
      </c>
      <c r="N626" s="42">
        <v>1</v>
      </c>
      <c r="O626" s="42">
        <v>0</v>
      </c>
    </row>
    <row r="627" spans="1:15" x14ac:dyDescent="0.25">
      <c r="A627" s="17" t="s">
        <v>63</v>
      </c>
      <c r="B627" s="17" t="s">
        <v>1096</v>
      </c>
      <c r="C627" s="17" t="s">
        <v>1097</v>
      </c>
      <c r="D627" s="42">
        <v>6</v>
      </c>
      <c r="E627" s="42">
        <v>16</v>
      </c>
      <c r="F627" s="42">
        <v>12</v>
      </c>
      <c r="G627" s="42">
        <v>11</v>
      </c>
      <c r="H627" s="42">
        <v>51</v>
      </c>
      <c r="I627" s="42">
        <v>49</v>
      </c>
      <c r="J627" s="42">
        <v>4</v>
      </c>
      <c r="K627" s="42">
        <v>3</v>
      </c>
      <c r="L627" s="42">
        <v>4</v>
      </c>
      <c r="M627" s="42">
        <v>12</v>
      </c>
      <c r="N627" s="42">
        <v>44</v>
      </c>
      <c r="O627" s="42">
        <v>43</v>
      </c>
    </row>
    <row r="628" spans="1:15" x14ac:dyDescent="0.25">
      <c r="A628" s="17" t="s">
        <v>63</v>
      </c>
      <c r="B628" s="17" t="s">
        <v>1098</v>
      </c>
      <c r="C628" s="17" t="s">
        <v>1099</v>
      </c>
      <c r="D628" s="42">
        <v>4</v>
      </c>
      <c r="E628" s="42">
        <v>5</v>
      </c>
      <c r="F628" s="42">
        <v>10</v>
      </c>
      <c r="G628" s="42">
        <v>4</v>
      </c>
      <c r="H628" s="42">
        <v>8</v>
      </c>
      <c r="I628" s="42">
        <v>6</v>
      </c>
      <c r="J628" s="42">
        <v>9</v>
      </c>
      <c r="K628" s="42">
        <v>3</v>
      </c>
      <c r="L628" s="42">
        <v>5</v>
      </c>
      <c r="M628" s="42">
        <v>8</v>
      </c>
      <c r="N628" s="42">
        <v>8</v>
      </c>
      <c r="O628" s="42">
        <v>1</v>
      </c>
    </row>
    <row r="629" spans="1:15" x14ac:dyDescent="0.25">
      <c r="A629" s="17" t="s">
        <v>63</v>
      </c>
      <c r="B629" s="17" t="s">
        <v>1100</v>
      </c>
      <c r="C629" s="17" t="s">
        <v>1101</v>
      </c>
      <c r="D629" s="42">
        <v>3</v>
      </c>
      <c r="E629" s="42">
        <v>5</v>
      </c>
      <c r="F629" s="42">
        <v>4</v>
      </c>
      <c r="G629" s="42">
        <v>5</v>
      </c>
      <c r="H629" s="42">
        <v>7</v>
      </c>
      <c r="I629" s="42">
        <v>13</v>
      </c>
      <c r="J629" s="42">
        <v>8</v>
      </c>
      <c r="K629" s="42">
        <v>5</v>
      </c>
      <c r="L629" s="42">
        <v>11</v>
      </c>
      <c r="M629" s="42">
        <v>6</v>
      </c>
      <c r="N629" s="42">
        <v>4</v>
      </c>
      <c r="O629" s="42">
        <v>7</v>
      </c>
    </row>
    <row r="630" spans="1:15" x14ac:dyDescent="0.25">
      <c r="A630" s="17" t="s">
        <v>63</v>
      </c>
      <c r="B630" s="17" t="s">
        <v>1102</v>
      </c>
      <c r="C630" s="17" t="s">
        <v>1103</v>
      </c>
      <c r="D630" s="42">
        <v>3</v>
      </c>
      <c r="E630" s="42">
        <v>2</v>
      </c>
      <c r="F630" s="42">
        <v>3</v>
      </c>
      <c r="G630" s="42">
        <v>1</v>
      </c>
      <c r="H630" s="42">
        <v>11</v>
      </c>
      <c r="I630" s="42">
        <v>5</v>
      </c>
      <c r="J630" s="42">
        <v>3</v>
      </c>
      <c r="K630" s="42">
        <v>2</v>
      </c>
      <c r="L630" s="42">
        <v>1</v>
      </c>
      <c r="M630" s="42">
        <v>3</v>
      </c>
      <c r="N630" s="42">
        <v>4</v>
      </c>
      <c r="O630" s="42">
        <v>2</v>
      </c>
    </row>
    <row r="631" spans="1:15" x14ac:dyDescent="0.25">
      <c r="A631" s="17" t="s">
        <v>63</v>
      </c>
      <c r="B631" s="17" t="s">
        <v>1104</v>
      </c>
      <c r="C631" s="17" t="s">
        <v>1105</v>
      </c>
      <c r="D631" s="42">
        <v>27</v>
      </c>
      <c r="E631" s="42">
        <v>15</v>
      </c>
      <c r="F631" s="42">
        <v>9</v>
      </c>
      <c r="G631" s="42">
        <v>5</v>
      </c>
      <c r="H631" s="42">
        <v>167</v>
      </c>
      <c r="I631" s="42">
        <v>122</v>
      </c>
      <c r="J631" s="42">
        <v>7</v>
      </c>
      <c r="K631" s="42">
        <v>4</v>
      </c>
      <c r="L631" s="42">
        <v>18</v>
      </c>
      <c r="M631" s="42">
        <v>132</v>
      </c>
      <c r="N631" s="42">
        <v>249</v>
      </c>
      <c r="O631" s="42">
        <v>197</v>
      </c>
    </row>
    <row r="632" spans="1:15" x14ac:dyDescent="0.25">
      <c r="A632" s="17" t="s">
        <v>63</v>
      </c>
      <c r="B632" s="17" t="s">
        <v>1106</v>
      </c>
      <c r="C632" s="17" t="s">
        <v>1107</v>
      </c>
      <c r="D632" s="42">
        <v>4</v>
      </c>
      <c r="E632" s="42">
        <v>4</v>
      </c>
      <c r="F632" s="42">
        <v>6</v>
      </c>
      <c r="G632" s="42">
        <v>1</v>
      </c>
      <c r="H632" s="42">
        <v>13</v>
      </c>
      <c r="I632" s="42">
        <v>16</v>
      </c>
      <c r="J632" s="42">
        <v>2</v>
      </c>
      <c r="K632" s="42">
        <v>3</v>
      </c>
      <c r="L632" s="42">
        <v>31</v>
      </c>
      <c r="M632" s="42">
        <v>44</v>
      </c>
      <c r="N632" s="42">
        <v>34</v>
      </c>
      <c r="O632" s="42">
        <v>36</v>
      </c>
    </row>
  </sheetData>
  <conditionalFormatting sqref="D21:O21">
    <cfRule type="cellIs" dxfId="14" priority="1" stopIfTrue="1" operator="greaterThan">
      <formula>3</formula>
    </cfRule>
  </conditionalFormatting>
  <pageMargins left="0.7" right="0.7" top="0.75" bottom="0.75" header="0.3" footer="0.3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4325F3-2ACC-4B68-A92F-E390B5474144}">
  <dimension ref="A1:Q632"/>
  <sheetViews>
    <sheetView workbookViewId="0">
      <selection activeCell="J4" sqref="J4:K483"/>
    </sheetView>
  </sheetViews>
  <sheetFormatPr defaultRowHeight="15" x14ac:dyDescent="0.25"/>
  <cols>
    <col min="1" max="1" width="14.28515625" customWidth="1"/>
    <col min="2" max="2" width="20.85546875" customWidth="1"/>
    <col min="3" max="3" width="16.7109375" customWidth="1"/>
    <col min="4" max="26" width="11.42578125" customWidth="1"/>
    <col min="257" max="257" width="14.28515625" customWidth="1"/>
    <col min="258" max="258" width="20.85546875" customWidth="1"/>
    <col min="259" max="259" width="16.7109375" customWidth="1"/>
    <col min="260" max="282" width="11.42578125" customWidth="1"/>
    <col min="513" max="513" width="14.28515625" customWidth="1"/>
    <col min="514" max="514" width="20.85546875" customWidth="1"/>
    <col min="515" max="515" width="16.7109375" customWidth="1"/>
    <col min="516" max="538" width="11.42578125" customWidth="1"/>
    <col min="769" max="769" width="14.28515625" customWidth="1"/>
    <col min="770" max="770" width="20.85546875" customWidth="1"/>
    <col min="771" max="771" width="16.7109375" customWidth="1"/>
    <col min="772" max="794" width="11.42578125" customWidth="1"/>
    <col min="1025" max="1025" width="14.28515625" customWidth="1"/>
    <col min="1026" max="1026" width="20.85546875" customWidth="1"/>
    <col min="1027" max="1027" width="16.7109375" customWidth="1"/>
    <col min="1028" max="1050" width="11.42578125" customWidth="1"/>
    <col min="1281" max="1281" width="14.28515625" customWidth="1"/>
    <col min="1282" max="1282" width="20.85546875" customWidth="1"/>
    <col min="1283" max="1283" width="16.7109375" customWidth="1"/>
    <col min="1284" max="1306" width="11.42578125" customWidth="1"/>
    <col min="1537" max="1537" width="14.28515625" customWidth="1"/>
    <col min="1538" max="1538" width="20.85546875" customWidth="1"/>
    <col min="1539" max="1539" width="16.7109375" customWidth="1"/>
    <col min="1540" max="1562" width="11.42578125" customWidth="1"/>
    <col min="1793" max="1793" width="14.28515625" customWidth="1"/>
    <col min="1794" max="1794" width="20.85546875" customWidth="1"/>
    <col min="1795" max="1795" width="16.7109375" customWidth="1"/>
    <col min="1796" max="1818" width="11.42578125" customWidth="1"/>
    <col min="2049" max="2049" width="14.28515625" customWidth="1"/>
    <col min="2050" max="2050" width="20.85546875" customWidth="1"/>
    <col min="2051" max="2051" width="16.7109375" customWidth="1"/>
    <col min="2052" max="2074" width="11.42578125" customWidth="1"/>
    <col min="2305" max="2305" width="14.28515625" customWidth="1"/>
    <col min="2306" max="2306" width="20.85546875" customWidth="1"/>
    <col min="2307" max="2307" width="16.7109375" customWidth="1"/>
    <col min="2308" max="2330" width="11.42578125" customWidth="1"/>
    <col min="2561" max="2561" width="14.28515625" customWidth="1"/>
    <col min="2562" max="2562" width="20.85546875" customWidth="1"/>
    <col min="2563" max="2563" width="16.7109375" customWidth="1"/>
    <col min="2564" max="2586" width="11.42578125" customWidth="1"/>
    <col min="2817" max="2817" width="14.28515625" customWidth="1"/>
    <col min="2818" max="2818" width="20.85546875" customWidth="1"/>
    <col min="2819" max="2819" width="16.7109375" customWidth="1"/>
    <col min="2820" max="2842" width="11.42578125" customWidth="1"/>
    <col min="3073" max="3073" width="14.28515625" customWidth="1"/>
    <col min="3074" max="3074" width="20.85546875" customWidth="1"/>
    <col min="3075" max="3075" width="16.7109375" customWidth="1"/>
    <col min="3076" max="3098" width="11.42578125" customWidth="1"/>
    <col min="3329" max="3329" width="14.28515625" customWidth="1"/>
    <col min="3330" max="3330" width="20.85546875" customWidth="1"/>
    <col min="3331" max="3331" width="16.7109375" customWidth="1"/>
    <col min="3332" max="3354" width="11.42578125" customWidth="1"/>
    <col min="3585" max="3585" width="14.28515625" customWidth="1"/>
    <col min="3586" max="3586" width="20.85546875" customWidth="1"/>
    <col min="3587" max="3587" width="16.7109375" customWidth="1"/>
    <col min="3588" max="3610" width="11.42578125" customWidth="1"/>
    <col min="3841" max="3841" width="14.28515625" customWidth="1"/>
    <col min="3842" max="3842" width="20.85546875" customWidth="1"/>
    <col min="3843" max="3843" width="16.7109375" customWidth="1"/>
    <col min="3844" max="3866" width="11.42578125" customWidth="1"/>
    <col min="4097" max="4097" width="14.28515625" customWidth="1"/>
    <col min="4098" max="4098" width="20.85546875" customWidth="1"/>
    <col min="4099" max="4099" width="16.7109375" customWidth="1"/>
    <col min="4100" max="4122" width="11.42578125" customWidth="1"/>
    <col min="4353" max="4353" width="14.28515625" customWidth="1"/>
    <col min="4354" max="4354" width="20.85546875" customWidth="1"/>
    <col min="4355" max="4355" width="16.7109375" customWidth="1"/>
    <col min="4356" max="4378" width="11.42578125" customWidth="1"/>
    <col min="4609" max="4609" width="14.28515625" customWidth="1"/>
    <col min="4610" max="4610" width="20.85546875" customWidth="1"/>
    <col min="4611" max="4611" width="16.7109375" customWidth="1"/>
    <col min="4612" max="4634" width="11.42578125" customWidth="1"/>
    <col min="4865" max="4865" width="14.28515625" customWidth="1"/>
    <col min="4866" max="4866" width="20.85546875" customWidth="1"/>
    <col min="4867" max="4867" width="16.7109375" customWidth="1"/>
    <col min="4868" max="4890" width="11.42578125" customWidth="1"/>
    <col min="5121" max="5121" width="14.28515625" customWidth="1"/>
    <col min="5122" max="5122" width="20.85546875" customWidth="1"/>
    <col min="5123" max="5123" width="16.7109375" customWidth="1"/>
    <col min="5124" max="5146" width="11.42578125" customWidth="1"/>
    <col min="5377" max="5377" width="14.28515625" customWidth="1"/>
    <col min="5378" max="5378" width="20.85546875" customWidth="1"/>
    <col min="5379" max="5379" width="16.7109375" customWidth="1"/>
    <col min="5380" max="5402" width="11.42578125" customWidth="1"/>
    <col min="5633" max="5633" width="14.28515625" customWidth="1"/>
    <col min="5634" max="5634" width="20.85546875" customWidth="1"/>
    <col min="5635" max="5635" width="16.7109375" customWidth="1"/>
    <col min="5636" max="5658" width="11.42578125" customWidth="1"/>
    <col min="5889" max="5889" width="14.28515625" customWidth="1"/>
    <col min="5890" max="5890" width="20.85546875" customWidth="1"/>
    <col min="5891" max="5891" width="16.7109375" customWidth="1"/>
    <col min="5892" max="5914" width="11.42578125" customWidth="1"/>
    <col min="6145" max="6145" width="14.28515625" customWidth="1"/>
    <col min="6146" max="6146" width="20.85546875" customWidth="1"/>
    <col min="6147" max="6147" width="16.7109375" customWidth="1"/>
    <col min="6148" max="6170" width="11.42578125" customWidth="1"/>
    <col min="6401" max="6401" width="14.28515625" customWidth="1"/>
    <col min="6402" max="6402" width="20.85546875" customWidth="1"/>
    <col min="6403" max="6403" width="16.7109375" customWidth="1"/>
    <col min="6404" max="6426" width="11.42578125" customWidth="1"/>
    <col min="6657" max="6657" width="14.28515625" customWidth="1"/>
    <col min="6658" max="6658" width="20.85546875" customWidth="1"/>
    <col min="6659" max="6659" width="16.7109375" customWidth="1"/>
    <col min="6660" max="6682" width="11.42578125" customWidth="1"/>
    <col min="6913" max="6913" width="14.28515625" customWidth="1"/>
    <col min="6914" max="6914" width="20.85546875" customWidth="1"/>
    <col min="6915" max="6915" width="16.7109375" customWidth="1"/>
    <col min="6916" max="6938" width="11.42578125" customWidth="1"/>
    <col min="7169" max="7169" width="14.28515625" customWidth="1"/>
    <col min="7170" max="7170" width="20.85546875" customWidth="1"/>
    <col min="7171" max="7171" width="16.7109375" customWidth="1"/>
    <col min="7172" max="7194" width="11.42578125" customWidth="1"/>
    <col min="7425" max="7425" width="14.28515625" customWidth="1"/>
    <col min="7426" max="7426" width="20.85546875" customWidth="1"/>
    <col min="7427" max="7427" width="16.7109375" customWidth="1"/>
    <col min="7428" max="7450" width="11.42578125" customWidth="1"/>
    <col min="7681" max="7681" width="14.28515625" customWidth="1"/>
    <col min="7682" max="7682" width="20.85546875" customWidth="1"/>
    <col min="7683" max="7683" width="16.7109375" customWidth="1"/>
    <col min="7684" max="7706" width="11.42578125" customWidth="1"/>
    <col min="7937" max="7937" width="14.28515625" customWidth="1"/>
    <col min="7938" max="7938" width="20.85546875" customWidth="1"/>
    <col min="7939" max="7939" width="16.7109375" customWidth="1"/>
    <col min="7940" max="7962" width="11.42578125" customWidth="1"/>
    <col min="8193" max="8193" width="14.28515625" customWidth="1"/>
    <col min="8194" max="8194" width="20.85546875" customWidth="1"/>
    <col min="8195" max="8195" width="16.7109375" customWidth="1"/>
    <col min="8196" max="8218" width="11.42578125" customWidth="1"/>
    <col min="8449" max="8449" width="14.28515625" customWidth="1"/>
    <col min="8450" max="8450" width="20.85546875" customWidth="1"/>
    <col min="8451" max="8451" width="16.7109375" customWidth="1"/>
    <col min="8452" max="8474" width="11.42578125" customWidth="1"/>
    <col min="8705" max="8705" width="14.28515625" customWidth="1"/>
    <col min="8706" max="8706" width="20.85546875" customWidth="1"/>
    <col min="8707" max="8707" width="16.7109375" customWidth="1"/>
    <col min="8708" max="8730" width="11.42578125" customWidth="1"/>
    <col min="8961" max="8961" width="14.28515625" customWidth="1"/>
    <col min="8962" max="8962" width="20.85546875" customWidth="1"/>
    <col min="8963" max="8963" width="16.7109375" customWidth="1"/>
    <col min="8964" max="8986" width="11.42578125" customWidth="1"/>
    <col min="9217" max="9217" width="14.28515625" customWidth="1"/>
    <col min="9218" max="9218" width="20.85546875" customWidth="1"/>
    <col min="9219" max="9219" width="16.7109375" customWidth="1"/>
    <col min="9220" max="9242" width="11.42578125" customWidth="1"/>
    <col min="9473" max="9473" width="14.28515625" customWidth="1"/>
    <col min="9474" max="9474" width="20.85546875" customWidth="1"/>
    <col min="9475" max="9475" width="16.7109375" customWidth="1"/>
    <col min="9476" max="9498" width="11.42578125" customWidth="1"/>
    <col min="9729" max="9729" width="14.28515625" customWidth="1"/>
    <col min="9730" max="9730" width="20.85546875" customWidth="1"/>
    <col min="9731" max="9731" width="16.7109375" customWidth="1"/>
    <col min="9732" max="9754" width="11.42578125" customWidth="1"/>
    <col min="9985" max="9985" width="14.28515625" customWidth="1"/>
    <col min="9986" max="9986" width="20.85546875" customWidth="1"/>
    <col min="9987" max="9987" width="16.7109375" customWidth="1"/>
    <col min="9988" max="10010" width="11.42578125" customWidth="1"/>
    <col min="10241" max="10241" width="14.28515625" customWidth="1"/>
    <col min="10242" max="10242" width="20.85546875" customWidth="1"/>
    <col min="10243" max="10243" width="16.7109375" customWidth="1"/>
    <col min="10244" max="10266" width="11.42578125" customWidth="1"/>
    <col min="10497" max="10497" width="14.28515625" customWidth="1"/>
    <col min="10498" max="10498" width="20.85546875" customWidth="1"/>
    <col min="10499" max="10499" width="16.7109375" customWidth="1"/>
    <col min="10500" max="10522" width="11.42578125" customWidth="1"/>
    <col min="10753" max="10753" width="14.28515625" customWidth="1"/>
    <col min="10754" max="10754" width="20.85546875" customWidth="1"/>
    <col min="10755" max="10755" width="16.7109375" customWidth="1"/>
    <col min="10756" max="10778" width="11.42578125" customWidth="1"/>
    <col min="11009" max="11009" width="14.28515625" customWidth="1"/>
    <col min="11010" max="11010" width="20.85546875" customWidth="1"/>
    <col min="11011" max="11011" width="16.7109375" customWidth="1"/>
    <col min="11012" max="11034" width="11.42578125" customWidth="1"/>
    <col min="11265" max="11265" width="14.28515625" customWidth="1"/>
    <col min="11266" max="11266" width="20.85546875" customWidth="1"/>
    <col min="11267" max="11267" width="16.7109375" customWidth="1"/>
    <col min="11268" max="11290" width="11.42578125" customWidth="1"/>
    <col min="11521" max="11521" width="14.28515625" customWidth="1"/>
    <col min="11522" max="11522" width="20.85546875" customWidth="1"/>
    <col min="11523" max="11523" width="16.7109375" customWidth="1"/>
    <col min="11524" max="11546" width="11.42578125" customWidth="1"/>
    <col min="11777" max="11777" width="14.28515625" customWidth="1"/>
    <col min="11778" max="11778" width="20.85546875" customWidth="1"/>
    <col min="11779" max="11779" width="16.7109375" customWidth="1"/>
    <col min="11780" max="11802" width="11.42578125" customWidth="1"/>
    <col min="12033" max="12033" width="14.28515625" customWidth="1"/>
    <col min="12034" max="12034" width="20.85546875" customWidth="1"/>
    <col min="12035" max="12035" width="16.7109375" customWidth="1"/>
    <col min="12036" max="12058" width="11.42578125" customWidth="1"/>
    <col min="12289" max="12289" width="14.28515625" customWidth="1"/>
    <col min="12290" max="12290" width="20.85546875" customWidth="1"/>
    <col min="12291" max="12291" width="16.7109375" customWidth="1"/>
    <col min="12292" max="12314" width="11.42578125" customWidth="1"/>
    <col min="12545" max="12545" width="14.28515625" customWidth="1"/>
    <col min="12546" max="12546" width="20.85546875" customWidth="1"/>
    <col min="12547" max="12547" width="16.7109375" customWidth="1"/>
    <col min="12548" max="12570" width="11.42578125" customWidth="1"/>
    <col min="12801" max="12801" width="14.28515625" customWidth="1"/>
    <col min="12802" max="12802" width="20.85546875" customWidth="1"/>
    <col min="12803" max="12803" width="16.7109375" customWidth="1"/>
    <col min="12804" max="12826" width="11.42578125" customWidth="1"/>
    <col min="13057" max="13057" width="14.28515625" customWidth="1"/>
    <col min="13058" max="13058" width="20.85546875" customWidth="1"/>
    <col min="13059" max="13059" width="16.7109375" customWidth="1"/>
    <col min="13060" max="13082" width="11.42578125" customWidth="1"/>
    <col min="13313" max="13313" width="14.28515625" customWidth="1"/>
    <col min="13314" max="13314" width="20.85546875" customWidth="1"/>
    <col min="13315" max="13315" width="16.7109375" customWidth="1"/>
    <col min="13316" max="13338" width="11.42578125" customWidth="1"/>
    <col min="13569" max="13569" width="14.28515625" customWidth="1"/>
    <col min="13570" max="13570" width="20.85546875" customWidth="1"/>
    <col min="13571" max="13571" width="16.7109375" customWidth="1"/>
    <col min="13572" max="13594" width="11.42578125" customWidth="1"/>
    <col min="13825" max="13825" width="14.28515625" customWidth="1"/>
    <col min="13826" max="13826" width="20.85546875" customWidth="1"/>
    <col min="13827" max="13827" width="16.7109375" customWidth="1"/>
    <col min="13828" max="13850" width="11.42578125" customWidth="1"/>
    <col min="14081" max="14081" width="14.28515625" customWidth="1"/>
    <col min="14082" max="14082" width="20.85546875" customWidth="1"/>
    <col min="14083" max="14083" width="16.7109375" customWidth="1"/>
    <col min="14084" max="14106" width="11.42578125" customWidth="1"/>
    <col min="14337" max="14337" width="14.28515625" customWidth="1"/>
    <col min="14338" max="14338" width="20.85546875" customWidth="1"/>
    <col min="14339" max="14339" width="16.7109375" customWidth="1"/>
    <col min="14340" max="14362" width="11.42578125" customWidth="1"/>
    <col min="14593" max="14593" width="14.28515625" customWidth="1"/>
    <col min="14594" max="14594" width="20.85546875" customWidth="1"/>
    <col min="14595" max="14595" width="16.7109375" customWidth="1"/>
    <col min="14596" max="14618" width="11.42578125" customWidth="1"/>
    <col min="14849" max="14849" width="14.28515625" customWidth="1"/>
    <col min="14850" max="14850" width="20.85546875" customWidth="1"/>
    <col min="14851" max="14851" width="16.7109375" customWidth="1"/>
    <col min="14852" max="14874" width="11.42578125" customWidth="1"/>
    <col min="15105" max="15105" width="14.28515625" customWidth="1"/>
    <col min="15106" max="15106" width="20.85546875" customWidth="1"/>
    <col min="15107" max="15107" width="16.7109375" customWidth="1"/>
    <col min="15108" max="15130" width="11.42578125" customWidth="1"/>
    <col min="15361" max="15361" width="14.28515625" customWidth="1"/>
    <col min="15362" max="15362" width="20.85546875" customWidth="1"/>
    <col min="15363" max="15363" width="16.7109375" customWidth="1"/>
    <col min="15364" max="15386" width="11.42578125" customWidth="1"/>
    <col min="15617" max="15617" width="14.28515625" customWidth="1"/>
    <col min="15618" max="15618" width="20.85546875" customWidth="1"/>
    <col min="15619" max="15619" width="16.7109375" customWidth="1"/>
    <col min="15620" max="15642" width="11.42578125" customWidth="1"/>
    <col min="15873" max="15873" width="14.28515625" customWidth="1"/>
    <col min="15874" max="15874" width="20.85546875" customWidth="1"/>
    <col min="15875" max="15875" width="16.7109375" customWidth="1"/>
    <col min="15876" max="15898" width="11.42578125" customWidth="1"/>
    <col min="16129" max="16129" width="14.28515625" customWidth="1"/>
    <col min="16130" max="16130" width="20.85546875" customWidth="1"/>
    <col min="16131" max="16131" width="16.7109375" customWidth="1"/>
    <col min="16132" max="16154" width="11.42578125" customWidth="1"/>
  </cols>
  <sheetData>
    <row r="1" spans="1:15" s="4" customFormat="1" ht="38.25" customHeight="1" x14ac:dyDescent="0.25">
      <c r="A1" s="3"/>
      <c r="B1" s="3"/>
      <c r="C1" s="3"/>
      <c r="D1" s="6"/>
      <c r="E1" s="3"/>
      <c r="F1" s="5"/>
      <c r="H1" s="3"/>
      <c r="I1" s="3"/>
      <c r="L1" s="7"/>
      <c r="M1" s="3"/>
      <c r="N1" s="5"/>
    </row>
    <row r="2" spans="1:15" ht="40.5" customHeight="1" x14ac:dyDescent="0.25"/>
    <row r="3" spans="1:15" s="9" customFormat="1" x14ac:dyDescent="0.25">
      <c r="A3" s="8" t="s">
        <v>1118</v>
      </c>
      <c r="B3" s="8"/>
      <c r="F3" s="10"/>
      <c r="H3" s="10"/>
      <c r="I3" s="10"/>
      <c r="M3" s="10"/>
      <c r="N3" s="10"/>
    </row>
    <row r="4" spans="1:15" x14ac:dyDescent="0.25">
      <c r="A4" s="11" t="s">
        <v>1119</v>
      </c>
      <c r="D4" s="41" t="s">
        <v>1679</v>
      </c>
      <c r="E4" s="41" t="s">
        <v>1680</v>
      </c>
      <c r="F4" s="41" t="s">
        <v>1681</v>
      </c>
      <c r="G4" s="41" t="s">
        <v>1682</v>
      </c>
      <c r="H4" s="41" t="s">
        <v>1683</v>
      </c>
      <c r="I4" s="41" t="s">
        <v>1684</v>
      </c>
      <c r="J4" s="41" t="s">
        <v>1685</v>
      </c>
      <c r="K4" s="41" t="s">
        <v>1686</v>
      </c>
      <c r="L4" s="41" t="s">
        <v>1687</v>
      </c>
      <c r="M4" s="41" t="s">
        <v>1688</v>
      </c>
      <c r="N4" s="41" t="s">
        <v>1689</v>
      </c>
      <c r="O4" s="41" t="s">
        <v>1690</v>
      </c>
    </row>
    <row r="5" spans="1:15" x14ac:dyDescent="0.25">
      <c r="A5" s="11" t="s">
        <v>1132</v>
      </c>
      <c r="D5" s="41" t="s">
        <v>1329</v>
      </c>
      <c r="E5" s="41" t="s">
        <v>1330</v>
      </c>
      <c r="F5" s="41" t="s">
        <v>1331</v>
      </c>
      <c r="G5" s="41" t="s">
        <v>1332</v>
      </c>
      <c r="H5" s="41" t="s">
        <v>1139</v>
      </c>
      <c r="I5" s="41" t="s">
        <v>1140</v>
      </c>
      <c r="J5" s="41" t="s">
        <v>1333</v>
      </c>
      <c r="K5" s="41" t="s">
        <v>1334</v>
      </c>
      <c r="L5" s="41" t="s">
        <v>1335</v>
      </c>
      <c r="M5" s="41" t="s">
        <v>1336</v>
      </c>
      <c r="N5" s="41" t="s">
        <v>1337</v>
      </c>
      <c r="O5" s="41" t="s">
        <v>1338</v>
      </c>
    </row>
    <row r="6" spans="1:15" x14ac:dyDescent="0.25">
      <c r="A6" s="11" t="s">
        <v>1145</v>
      </c>
      <c r="D6" s="41"/>
      <c r="E6" s="41"/>
      <c r="F6" s="41"/>
      <c r="G6" s="41"/>
      <c r="H6" s="41"/>
      <c r="I6" s="41"/>
      <c r="J6" s="41"/>
      <c r="K6" s="41"/>
      <c r="L6" s="41"/>
      <c r="M6" s="41"/>
      <c r="N6" s="41"/>
      <c r="O6" s="41"/>
    </row>
    <row r="7" spans="1:15" x14ac:dyDescent="0.25">
      <c r="A7" s="11" t="s">
        <v>1146</v>
      </c>
      <c r="D7" s="12">
        <v>42488</v>
      </c>
      <c r="E7" s="12">
        <v>42488</v>
      </c>
      <c r="F7" s="12">
        <v>42488</v>
      </c>
      <c r="G7" s="12">
        <v>42488</v>
      </c>
      <c r="H7" s="12">
        <v>42488</v>
      </c>
      <c r="I7" s="12">
        <v>42488</v>
      </c>
      <c r="J7" s="12">
        <v>42488</v>
      </c>
      <c r="K7" s="12">
        <v>42488</v>
      </c>
      <c r="L7" s="12">
        <v>42488</v>
      </c>
      <c r="M7" s="12">
        <v>42488</v>
      </c>
      <c r="N7" s="12">
        <v>42488</v>
      </c>
      <c r="O7" s="12">
        <v>42488</v>
      </c>
    </row>
    <row r="8" spans="1:15" x14ac:dyDescent="0.25">
      <c r="A8" s="11" t="s">
        <v>1147</v>
      </c>
      <c r="D8" s="41">
        <v>1.6</v>
      </c>
      <c r="E8" s="41">
        <v>1.6</v>
      </c>
      <c r="F8" s="41">
        <v>1.6</v>
      </c>
      <c r="G8" s="41">
        <v>1.6</v>
      </c>
      <c r="H8" s="41">
        <v>1.6</v>
      </c>
      <c r="I8" s="41">
        <v>1.6</v>
      </c>
      <c r="J8" s="41">
        <v>1.6</v>
      </c>
      <c r="K8" s="41">
        <v>1.6</v>
      </c>
      <c r="L8" s="41">
        <v>1.6</v>
      </c>
      <c r="M8" s="41">
        <v>1.6</v>
      </c>
      <c r="N8" s="41">
        <v>1.6</v>
      </c>
      <c r="O8" s="41">
        <v>1.6</v>
      </c>
    </row>
    <row r="9" spans="1:15" x14ac:dyDescent="0.25">
      <c r="A9" s="11" t="s">
        <v>1148</v>
      </c>
      <c r="D9" s="41" t="s">
        <v>1149</v>
      </c>
      <c r="E9" s="41" t="s">
        <v>1149</v>
      </c>
      <c r="F9" s="41" t="s">
        <v>1149</v>
      </c>
      <c r="G9" s="41" t="s">
        <v>1149</v>
      </c>
      <c r="H9" s="41" t="s">
        <v>1149</v>
      </c>
      <c r="I9" s="41" t="s">
        <v>1149</v>
      </c>
      <c r="J9" s="41" t="s">
        <v>1149</v>
      </c>
      <c r="K9" s="41" t="s">
        <v>1149</v>
      </c>
      <c r="L9" s="41" t="s">
        <v>1149</v>
      </c>
      <c r="M9" s="41" t="s">
        <v>1149</v>
      </c>
      <c r="N9" s="41" t="s">
        <v>1149</v>
      </c>
      <c r="O9" s="41" t="s">
        <v>1149</v>
      </c>
    </row>
    <row r="10" spans="1:15" x14ac:dyDescent="0.25">
      <c r="A10" s="11" t="s">
        <v>1150</v>
      </c>
      <c r="D10" s="41"/>
      <c r="E10" s="41"/>
      <c r="F10" s="41"/>
      <c r="G10" s="41"/>
      <c r="H10" s="41"/>
      <c r="I10" s="41"/>
      <c r="J10" s="41"/>
      <c r="K10" s="41"/>
      <c r="L10" s="41"/>
      <c r="M10" s="41"/>
      <c r="N10" s="41"/>
      <c r="O10" s="41"/>
    </row>
    <row r="11" spans="1:15" ht="15" customHeight="1" x14ac:dyDescent="0.25">
      <c r="D11" s="41"/>
      <c r="E11" s="41"/>
      <c r="F11" s="41"/>
      <c r="G11" s="41"/>
      <c r="H11" s="41"/>
      <c r="I11" s="41"/>
      <c r="J11" s="41"/>
      <c r="K11" s="41"/>
      <c r="L11" s="41"/>
      <c r="M11" s="41"/>
      <c r="N11" s="41"/>
      <c r="O11" s="41"/>
    </row>
    <row r="12" spans="1:15" s="9" customFormat="1" x14ac:dyDescent="0.25">
      <c r="A12" s="8" t="s">
        <v>1151</v>
      </c>
      <c r="B12" s="8"/>
      <c r="D12" s="10"/>
      <c r="E12" s="10"/>
      <c r="F12" s="10"/>
      <c r="G12" s="10"/>
      <c r="H12" s="10"/>
      <c r="I12" s="10"/>
      <c r="J12" s="10"/>
      <c r="K12" s="10"/>
      <c r="L12" s="10"/>
      <c r="M12" s="10"/>
      <c r="N12" s="10"/>
      <c r="O12" s="10"/>
    </row>
    <row r="13" spans="1:15" x14ac:dyDescent="0.25">
      <c r="A13" s="11" t="s">
        <v>1152</v>
      </c>
      <c r="D13" s="41">
        <v>1</v>
      </c>
      <c r="E13" s="41">
        <v>2</v>
      </c>
      <c r="F13" s="41">
        <v>3</v>
      </c>
      <c r="G13" s="41">
        <v>4</v>
      </c>
      <c r="H13" s="41">
        <v>5</v>
      </c>
      <c r="I13" s="41">
        <v>6</v>
      </c>
      <c r="J13" s="41">
        <v>7</v>
      </c>
      <c r="K13" s="41">
        <v>8</v>
      </c>
      <c r="L13" s="41">
        <v>9</v>
      </c>
      <c r="M13" s="41">
        <v>10</v>
      </c>
      <c r="N13" s="41">
        <v>11</v>
      </c>
      <c r="O13" s="41">
        <v>12</v>
      </c>
    </row>
    <row r="14" spans="1:15" x14ac:dyDescent="0.25">
      <c r="A14" s="11" t="s">
        <v>1153</v>
      </c>
      <c r="D14" s="41">
        <v>600</v>
      </c>
      <c r="E14" s="41">
        <v>600</v>
      </c>
      <c r="F14" s="41">
        <v>600</v>
      </c>
      <c r="G14" s="41">
        <v>600</v>
      </c>
      <c r="H14" s="41">
        <v>600</v>
      </c>
      <c r="I14" s="41">
        <v>600</v>
      </c>
      <c r="J14" s="41">
        <v>600</v>
      </c>
      <c r="K14" s="41">
        <v>600</v>
      </c>
      <c r="L14" s="41">
        <v>600</v>
      </c>
      <c r="M14" s="41">
        <v>600</v>
      </c>
      <c r="N14" s="41">
        <v>600</v>
      </c>
      <c r="O14" s="41">
        <v>600</v>
      </c>
    </row>
    <row r="15" spans="1:15" x14ac:dyDescent="0.25">
      <c r="A15" s="11" t="s">
        <v>1154</v>
      </c>
      <c r="D15" s="41">
        <v>579</v>
      </c>
      <c r="E15" s="41">
        <v>600</v>
      </c>
      <c r="F15" s="41">
        <v>595</v>
      </c>
      <c r="G15" s="41">
        <v>600</v>
      </c>
      <c r="H15" s="41">
        <v>600</v>
      </c>
      <c r="I15" s="41">
        <v>600</v>
      </c>
      <c r="J15" s="41">
        <v>598</v>
      </c>
      <c r="K15" s="41">
        <v>594</v>
      </c>
      <c r="L15" s="41">
        <v>597</v>
      </c>
      <c r="M15" s="41">
        <v>599</v>
      </c>
      <c r="N15" s="41">
        <v>595</v>
      </c>
      <c r="O15" s="41">
        <v>583</v>
      </c>
    </row>
    <row r="16" spans="1:15" x14ac:dyDescent="0.25">
      <c r="A16" s="11" t="s">
        <v>1155</v>
      </c>
      <c r="D16" s="41" t="s">
        <v>1156</v>
      </c>
      <c r="E16" s="41" t="s">
        <v>1156</v>
      </c>
      <c r="F16" s="41" t="s">
        <v>1156</v>
      </c>
      <c r="G16" s="41" t="s">
        <v>1156</v>
      </c>
      <c r="H16" s="41" t="s">
        <v>1156</v>
      </c>
      <c r="I16" s="41" t="s">
        <v>1156</v>
      </c>
      <c r="J16" s="41" t="s">
        <v>1156</v>
      </c>
      <c r="K16" s="41" t="s">
        <v>1156</v>
      </c>
      <c r="L16" s="41" t="s">
        <v>1156</v>
      </c>
      <c r="M16" s="41" t="s">
        <v>1156</v>
      </c>
      <c r="N16" s="41" t="s">
        <v>1156</v>
      </c>
      <c r="O16" s="41" t="s">
        <v>1156</v>
      </c>
    </row>
    <row r="17" spans="1:17" x14ac:dyDescent="0.25">
      <c r="A17" s="11" t="s">
        <v>1157</v>
      </c>
      <c r="D17" s="41">
        <v>3</v>
      </c>
      <c r="E17" s="41">
        <v>3</v>
      </c>
      <c r="F17" s="41">
        <v>3</v>
      </c>
      <c r="G17" s="41">
        <v>3</v>
      </c>
      <c r="H17" s="41">
        <v>3</v>
      </c>
      <c r="I17" s="41">
        <v>3</v>
      </c>
      <c r="J17" s="41">
        <v>3</v>
      </c>
      <c r="K17" s="41">
        <v>3</v>
      </c>
      <c r="L17" s="41">
        <v>3</v>
      </c>
      <c r="M17" s="41">
        <v>3</v>
      </c>
      <c r="N17" s="41">
        <v>3</v>
      </c>
      <c r="O17" s="41">
        <v>3</v>
      </c>
    </row>
    <row r="18" spans="1:17" x14ac:dyDescent="0.25">
      <c r="A18" s="11" t="s">
        <v>1158</v>
      </c>
      <c r="D18" s="41">
        <v>0.2</v>
      </c>
      <c r="E18" s="41">
        <v>0.14000000000000001</v>
      </c>
      <c r="F18" s="41">
        <v>0.14000000000000001</v>
      </c>
      <c r="G18" s="41">
        <v>0.17</v>
      </c>
      <c r="H18" s="41">
        <v>0.12</v>
      </c>
      <c r="I18" s="41">
        <v>0.11</v>
      </c>
      <c r="J18" s="41">
        <v>0.19</v>
      </c>
      <c r="K18" s="41">
        <v>0.17</v>
      </c>
      <c r="L18" s="41">
        <v>0.17</v>
      </c>
      <c r="M18" s="41">
        <v>0.13</v>
      </c>
      <c r="N18" s="41">
        <v>0.12</v>
      </c>
      <c r="O18" s="41">
        <v>0.12</v>
      </c>
    </row>
    <row r="19" spans="1:17" ht="15.75" thickBot="1" x14ac:dyDescent="0.3">
      <c r="A19" s="11" t="s">
        <v>1159</v>
      </c>
      <c r="D19" s="41"/>
      <c r="E19" s="41"/>
      <c r="F19" s="41"/>
      <c r="G19" s="41"/>
      <c r="H19" s="41"/>
      <c r="I19" s="41"/>
      <c r="J19" s="41"/>
      <c r="K19" s="41"/>
      <c r="L19" s="41"/>
      <c r="M19" s="41"/>
      <c r="N19" s="41"/>
      <c r="O19" s="41"/>
    </row>
    <row r="20" spans="1:17" ht="30.75" thickBot="1" x14ac:dyDescent="0.3">
      <c r="A20" s="11"/>
      <c r="C20" s="13" t="s">
        <v>1160</v>
      </c>
      <c r="D20" s="14">
        <f t="shared" ref="D20:O20" si="0">SUM(D25:D30)</f>
        <v>18628</v>
      </c>
      <c r="E20" s="14">
        <f t="shared" si="0"/>
        <v>19654</v>
      </c>
      <c r="F20" s="14">
        <f t="shared" si="0"/>
        <v>18813</v>
      </c>
      <c r="G20" s="14">
        <f t="shared" si="0"/>
        <v>19260</v>
      </c>
      <c r="H20" s="14">
        <f t="shared" si="0"/>
        <v>20653</v>
      </c>
      <c r="I20" s="14">
        <f t="shared" si="0"/>
        <v>20342</v>
      </c>
      <c r="J20" s="14">
        <f t="shared" si="0"/>
        <v>17712</v>
      </c>
      <c r="K20" s="14">
        <f t="shared" si="0"/>
        <v>20550</v>
      </c>
      <c r="L20" s="14">
        <f t="shared" si="0"/>
        <v>22585</v>
      </c>
      <c r="M20" s="14">
        <f t="shared" si="0"/>
        <v>20962</v>
      </c>
      <c r="N20" s="14">
        <f t="shared" si="0"/>
        <v>20657</v>
      </c>
      <c r="O20" s="14">
        <f t="shared" si="0"/>
        <v>16881</v>
      </c>
      <c r="P20" s="14">
        <f>AVERAGE(D20:O20)</f>
        <v>19724.75</v>
      </c>
      <c r="Q20" s="13" t="s">
        <v>1161</v>
      </c>
    </row>
    <row r="21" spans="1:17" ht="30.75" thickBot="1" x14ac:dyDescent="0.3">
      <c r="A21" s="11"/>
      <c r="C21" s="13" t="s">
        <v>1162</v>
      </c>
      <c r="D21" s="15">
        <f t="shared" ref="D21:O21" si="1">$P20/D20</f>
        <v>1.0588764225896501</v>
      </c>
      <c r="E21" s="15">
        <f t="shared" si="1"/>
        <v>1.003599776126997</v>
      </c>
      <c r="F21" s="15">
        <f t="shared" si="1"/>
        <v>1.0484638282039016</v>
      </c>
      <c r="G21" s="15">
        <f t="shared" si="1"/>
        <v>1.0241303219106956</v>
      </c>
      <c r="H21" s="15">
        <f t="shared" si="1"/>
        <v>0.955054955696509</v>
      </c>
      <c r="I21" s="15">
        <f t="shared" si="1"/>
        <v>0.9696563759708976</v>
      </c>
      <c r="J21" s="15">
        <f t="shared" si="1"/>
        <v>1.1136376467931346</v>
      </c>
      <c r="K21" s="15">
        <f t="shared" si="1"/>
        <v>0.95984184914841852</v>
      </c>
      <c r="L21" s="15">
        <f t="shared" si="1"/>
        <v>0.87335620987381002</v>
      </c>
      <c r="M21" s="15">
        <f t="shared" si="1"/>
        <v>0.94097652895716055</v>
      </c>
      <c r="N21" s="15">
        <f t="shared" si="1"/>
        <v>0.95487001984799347</v>
      </c>
      <c r="O21" s="15">
        <f t="shared" si="1"/>
        <v>1.1684586221195428</v>
      </c>
      <c r="P21" s="15"/>
      <c r="Q21" s="15"/>
    </row>
    <row r="23" spans="1:17" s="9" customFormat="1" x14ac:dyDescent="0.25">
      <c r="A23" s="8" t="s">
        <v>1163</v>
      </c>
      <c r="B23" s="8"/>
    </row>
    <row r="24" spans="1:17" s="19" customFormat="1" x14ac:dyDescent="0.25">
      <c r="A24" s="18" t="s">
        <v>1164</v>
      </c>
      <c r="B24" s="18" t="s">
        <v>57</v>
      </c>
      <c r="C24" s="18" t="s">
        <v>58</v>
      </c>
    </row>
    <row r="25" spans="1:17" x14ac:dyDescent="0.25">
      <c r="A25" s="17" t="s">
        <v>1165</v>
      </c>
      <c r="B25" s="17" t="s">
        <v>1166</v>
      </c>
      <c r="C25" s="17" t="s">
        <v>1167</v>
      </c>
      <c r="D25" s="42">
        <v>9601</v>
      </c>
      <c r="E25" s="42">
        <v>10023</v>
      </c>
      <c r="F25" s="42">
        <v>9671</v>
      </c>
      <c r="G25" s="42">
        <v>10279</v>
      </c>
      <c r="H25" s="42">
        <v>10773</v>
      </c>
      <c r="I25" s="42">
        <v>10764</v>
      </c>
      <c r="J25" s="42">
        <v>9394</v>
      </c>
      <c r="K25" s="42">
        <v>10725</v>
      </c>
      <c r="L25" s="42">
        <v>11797</v>
      </c>
      <c r="M25" s="42">
        <v>11025</v>
      </c>
      <c r="N25" s="42">
        <v>10728</v>
      </c>
      <c r="O25" s="42">
        <v>9210</v>
      </c>
    </row>
    <row r="26" spans="1:17" x14ac:dyDescent="0.25">
      <c r="A26" s="17" t="s">
        <v>1165</v>
      </c>
      <c r="B26" s="17" t="s">
        <v>1168</v>
      </c>
      <c r="C26" s="17" t="s">
        <v>1169</v>
      </c>
      <c r="D26" s="42">
        <v>6450</v>
      </c>
      <c r="E26" s="42">
        <v>6881</v>
      </c>
      <c r="F26" s="42">
        <v>6529</v>
      </c>
      <c r="G26" s="42">
        <v>6412</v>
      </c>
      <c r="H26" s="42">
        <v>7044</v>
      </c>
      <c r="I26" s="42">
        <v>6889</v>
      </c>
      <c r="J26" s="42">
        <v>5917</v>
      </c>
      <c r="K26" s="42">
        <v>6923</v>
      </c>
      <c r="L26" s="42">
        <v>7788</v>
      </c>
      <c r="M26" s="42">
        <v>7038</v>
      </c>
      <c r="N26" s="42">
        <v>7112</v>
      </c>
      <c r="O26" s="42">
        <v>5478</v>
      </c>
    </row>
    <row r="27" spans="1:17" x14ac:dyDescent="0.25">
      <c r="A27" s="17" t="s">
        <v>1165</v>
      </c>
      <c r="B27" s="17" t="s">
        <v>1170</v>
      </c>
      <c r="C27" s="17" t="s">
        <v>1171</v>
      </c>
      <c r="D27" s="42">
        <v>2188</v>
      </c>
      <c r="E27" s="42">
        <v>2328</v>
      </c>
      <c r="F27" s="42">
        <v>2209</v>
      </c>
      <c r="G27" s="42">
        <v>2179</v>
      </c>
      <c r="H27" s="42">
        <v>2396</v>
      </c>
      <c r="I27" s="42">
        <v>2280</v>
      </c>
      <c r="J27" s="42">
        <v>2028</v>
      </c>
      <c r="K27" s="42">
        <v>2449</v>
      </c>
      <c r="L27" s="42">
        <v>2545</v>
      </c>
      <c r="M27" s="42">
        <v>2430</v>
      </c>
      <c r="N27" s="42">
        <v>2367</v>
      </c>
      <c r="O27" s="42">
        <v>1843</v>
      </c>
    </row>
    <row r="28" spans="1:17" x14ac:dyDescent="0.25">
      <c r="A28" s="17" t="s">
        <v>1165</v>
      </c>
      <c r="B28" s="17" t="s">
        <v>1172</v>
      </c>
      <c r="C28" s="17" t="s">
        <v>1173</v>
      </c>
      <c r="D28" s="42">
        <v>316</v>
      </c>
      <c r="E28" s="42">
        <v>356</v>
      </c>
      <c r="F28" s="42">
        <v>319</v>
      </c>
      <c r="G28" s="42">
        <v>334</v>
      </c>
      <c r="H28" s="42">
        <v>370</v>
      </c>
      <c r="I28" s="42">
        <v>337</v>
      </c>
      <c r="J28" s="42">
        <v>316</v>
      </c>
      <c r="K28" s="42">
        <v>377</v>
      </c>
      <c r="L28" s="42">
        <v>386</v>
      </c>
      <c r="M28" s="42">
        <v>400</v>
      </c>
      <c r="N28" s="42">
        <v>373</v>
      </c>
      <c r="O28" s="42">
        <v>285</v>
      </c>
    </row>
    <row r="29" spans="1:17" x14ac:dyDescent="0.25">
      <c r="A29" s="17" t="s">
        <v>1165</v>
      </c>
      <c r="B29" s="17" t="s">
        <v>1174</v>
      </c>
      <c r="C29" s="17" t="s">
        <v>1175</v>
      </c>
      <c r="D29" s="42">
        <v>52</v>
      </c>
      <c r="E29" s="42">
        <v>43</v>
      </c>
      <c r="F29" s="42">
        <v>59</v>
      </c>
      <c r="G29" s="42">
        <v>38</v>
      </c>
      <c r="H29" s="42">
        <v>49</v>
      </c>
      <c r="I29" s="42">
        <v>51</v>
      </c>
      <c r="J29" s="42">
        <v>40</v>
      </c>
      <c r="K29" s="42">
        <v>54</v>
      </c>
      <c r="L29" s="42">
        <v>48</v>
      </c>
      <c r="M29" s="42">
        <v>49</v>
      </c>
      <c r="N29" s="42">
        <v>51</v>
      </c>
      <c r="O29" s="42">
        <v>38</v>
      </c>
    </row>
    <row r="30" spans="1:17" x14ac:dyDescent="0.25">
      <c r="A30" s="17" t="s">
        <v>1165</v>
      </c>
      <c r="B30" s="17" t="s">
        <v>1176</v>
      </c>
      <c r="C30" s="17" t="s">
        <v>1177</v>
      </c>
      <c r="D30" s="42">
        <v>21</v>
      </c>
      <c r="E30" s="42">
        <v>23</v>
      </c>
      <c r="F30" s="42">
        <v>26</v>
      </c>
      <c r="G30" s="42">
        <v>18</v>
      </c>
      <c r="H30" s="42">
        <v>21</v>
      </c>
      <c r="I30" s="42">
        <v>21</v>
      </c>
      <c r="J30" s="42">
        <v>17</v>
      </c>
      <c r="K30" s="42">
        <v>22</v>
      </c>
      <c r="L30" s="42">
        <v>21</v>
      </c>
      <c r="M30" s="42">
        <v>20</v>
      </c>
      <c r="N30" s="42">
        <v>26</v>
      </c>
      <c r="O30" s="42">
        <v>27</v>
      </c>
    </row>
    <row r="31" spans="1:17" x14ac:dyDescent="0.25">
      <c r="A31" s="17" t="s">
        <v>1178</v>
      </c>
      <c r="B31" s="17" t="s">
        <v>1179</v>
      </c>
      <c r="C31" s="17" t="s">
        <v>1180</v>
      </c>
      <c r="D31" s="42">
        <v>2</v>
      </c>
      <c r="E31" s="42">
        <v>0</v>
      </c>
      <c r="F31" s="42">
        <v>5</v>
      </c>
      <c r="G31" s="42">
        <v>5</v>
      </c>
      <c r="H31" s="42">
        <v>7</v>
      </c>
      <c r="I31" s="42">
        <v>2</v>
      </c>
      <c r="J31" s="42">
        <v>2</v>
      </c>
      <c r="K31" s="42">
        <v>4</v>
      </c>
      <c r="L31" s="42">
        <v>4</v>
      </c>
      <c r="M31" s="42">
        <v>3</v>
      </c>
      <c r="N31" s="42">
        <v>2</v>
      </c>
      <c r="O31" s="42">
        <v>1</v>
      </c>
    </row>
    <row r="32" spans="1:17" x14ac:dyDescent="0.25">
      <c r="A32" s="17" t="s">
        <v>1178</v>
      </c>
      <c r="B32" s="17" t="s">
        <v>1181</v>
      </c>
      <c r="C32" s="17" t="s">
        <v>1182</v>
      </c>
      <c r="D32" s="42">
        <v>6</v>
      </c>
      <c r="E32" s="42">
        <v>7</v>
      </c>
      <c r="F32" s="42">
        <v>4</v>
      </c>
      <c r="G32" s="42">
        <v>2</v>
      </c>
      <c r="H32" s="42">
        <v>3</v>
      </c>
      <c r="I32" s="42">
        <v>5</v>
      </c>
      <c r="J32" s="42">
        <v>4</v>
      </c>
      <c r="K32" s="42">
        <v>6</v>
      </c>
      <c r="L32" s="42">
        <v>3</v>
      </c>
      <c r="M32" s="42">
        <v>1</v>
      </c>
      <c r="N32" s="42">
        <v>4</v>
      </c>
      <c r="O32" s="42">
        <v>3</v>
      </c>
    </row>
    <row r="33" spans="1:15" x14ac:dyDescent="0.25">
      <c r="A33" s="17" t="s">
        <v>1178</v>
      </c>
      <c r="B33" s="17" t="s">
        <v>1183</v>
      </c>
      <c r="C33" s="17" t="s">
        <v>1184</v>
      </c>
      <c r="D33" s="42">
        <v>5</v>
      </c>
      <c r="E33" s="42">
        <v>1</v>
      </c>
      <c r="F33" s="42">
        <v>2</v>
      </c>
      <c r="G33" s="42">
        <v>2</v>
      </c>
      <c r="H33" s="42">
        <v>3</v>
      </c>
      <c r="I33" s="42">
        <v>1</v>
      </c>
      <c r="J33" s="42">
        <v>3</v>
      </c>
      <c r="K33" s="42">
        <v>0</v>
      </c>
      <c r="L33" s="42">
        <v>3</v>
      </c>
      <c r="M33" s="42">
        <v>8</v>
      </c>
      <c r="N33" s="42">
        <v>3</v>
      </c>
      <c r="O33" s="42">
        <v>1</v>
      </c>
    </row>
    <row r="34" spans="1:15" x14ac:dyDescent="0.25">
      <c r="A34" s="17" t="s">
        <v>1178</v>
      </c>
      <c r="B34" s="17" t="s">
        <v>1185</v>
      </c>
      <c r="C34" s="17" t="s">
        <v>1186</v>
      </c>
      <c r="D34" s="42">
        <v>4</v>
      </c>
      <c r="E34" s="42">
        <v>1</v>
      </c>
      <c r="F34" s="42">
        <v>2</v>
      </c>
      <c r="G34" s="42">
        <v>1</v>
      </c>
      <c r="H34" s="42">
        <v>1</v>
      </c>
      <c r="I34" s="42">
        <v>2</v>
      </c>
      <c r="J34" s="42">
        <v>0</v>
      </c>
      <c r="K34" s="42">
        <v>8</v>
      </c>
      <c r="L34" s="42">
        <v>2</v>
      </c>
      <c r="M34" s="42">
        <v>2</v>
      </c>
      <c r="N34" s="42">
        <v>2</v>
      </c>
      <c r="O34" s="42">
        <v>0</v>
      </c>
    </row>
    <row r="35" spans="1:15" x14ac:dyDescent="0.25">
      <c r="A35" s="17" t="s">
        <v>1178</v>
      </c>
      <c r="B35" s="17" t="s">
        <v>1187</v>
      </c>
      <c r="C35" s="17" t="s">
        <v>1188</v>
      </c>
      <c r="D35" s="42">
        <v>7</v>
      </c>
      <c r="E35" s="42">
        <v>3</v>
      </c>
      <c r="F35" s="42">
        <v>6</v>
      </c>
      <c r="G35" s="42">
        <v>5</v>
      </c>
      <c r="H35" s="42">
        <v>5</v>
      </c>
      <c r="I35" s="42">
        <v>4</v>
      </c>
      <c r="J35" s="42">
        <v>3</v>
      </c>
      <c r="K35" s="42">
        <v>5</v>
      </c>
      <c r="L35" s="42">
        <v>4</v>
      </c>
      <c r="M35" s="42">
        <v>3</v>
      </c>
      <c r="N35" s="42">
        <v>6</v>
      </c>
      <c r="O35" s="42">
        <v>5</v>
      </c>
    </row>
    <row r="36" spans="1:15" x14ac:dyDescent="0.25">
      <c r="A36" s="17" t="s">
        <v>1178</v>
      </c>
      <c r="B36" s="17" t="s">
        <v>1189</v>
      </c>
      <c r="C36" s="17" t="s">
        <v>1190</v>
      </c>
      <c r="D36" s="42">
        <v>5</v>
      </c>
      <c r="E36" s="42">
        <v>7</v>
      </c>
      <c r="F36" s="42">
        <v>5</v>
      </c>
      <c r="G36" s="42">
        <v>11</v>
      </c>
      <c r="H36" s="42">
        <v>7</v>
      </c>
      <c r="I36" s="42">
        <v>7</v>
      </c>
      <c r="J36" s="42">
        <v>2</v>
      </c>
      <c r="K36" s="42">
        <v>6</v>
      </c>
      <c r="L36" s="42">
        <v>13</v>
      </c>
      <c r="M36" s="42">
        <v>7</v>
      </c>
      <c r="N36" s="42">
        <v>5</v>
      </c>
      <c r="O36" s="42">
        <v>2</v>
      </c>
    </row>
    <row r="37" spans="1:15" x14ac:dyDescent="0.25">
      <c r="A37" s="17" t="s">
        <v>1178</v>
      </c>
      <c r="B37" s="17" t="s">
        <v>1191</v>
      </c>
      <c r="C37" s="17" t="s">
        <v>1192</v>
      </c>
      <c r="D37" s="42">
        <v>2</v>
      </c>
      <c r="E37" s="42">
        <v>3</v>
      </c>
      <c r="F37" s="42">
        <v>3</v>
      </c>
      <c r="G37" s="42">
        <v>3</v>
      </c>
      <c r="H37" s="42">
        <v>6</v>
      </c>
      <c r="I37" s="42">
        <v>1</v>
      </c>
      <c r="J37" s="42">
        <v>4</v>
      </c>
      <c r="K37" s="42">
        <v>3</v>
      </c>
      <c r="L37" s="42">
        <v>7</v>
      </c>
      <c r="M37" s="42">
        <v>2</v>
      </c>
      <c r="N37" s="42">
        <v>6</v>
      </c>
      <c r="O37" s="42">
        <v>1</v>
      </c>
    </row>
    <row r="38" spans="1:15" x14ac:dyDescent="0.25">
      <c r="A38" s="17" t="s">
        <v>1178</v>
      </c>
      <c r="B38" s="17" t="s">
        <v>1193</v>
      </c>
      <c r="C38" s="17" t="s">
        <v>1194</v>
      </c>
      <c r="D38" s="42">
        <v>0</v>
      </c>
      <c r="E38" s="42">
        <v>4</v>
      </c>
      <c r="F38" s="42">
        <v>2</v>
      </c>
      <c r="G38" s="42">
        <v>5</v>
      </c>
      <c r="H38" s="42">
        <v>2</v>
      </c>
      <c r="I38" s="42">
        <v>3</v>
      </c>
      <c r="J38" s="42">
        <v>6</v>
      </c>
      <c r="K38" s="42">
        <v>1</v>
      </c>
      <c r="L38" s="42">
        <v>3</v>
      </c>
      <c r="M38" s="42">
        <v>3</v>
      </c>
      <c r="N38" s="42">
        <v>7</v>
      </c>
      <c r="O38" s="42">
        <v>1</v>
      </c>
    </row>
    <row r="39" spans="1:15" x14ac:dyDescent="0.25">
      <c r="A39" s="17" t="s">
        <v>1195</v>
      </c>
      <c r="B39" s="17" t="s">
        <v>1196</v>
      </c>
      <c r="C39" s="17" t="s">
        <v>1197</v>
      </c>
      <c r="D39" s="42">
        <v>65</v>
      </c>
      <c r="E39" s="42">
        <v>22</v>
      </c>
      <c r="F39" s="42">
        <v>14</v>
      </c>
      <c r="G39" s="42">
        <v>33</v>
      </c>
      <c r="H39" s="42">
        <v>4</v>
      </c>
      <c r="I39" s="42">
        <v>4</v>
      </c>
      <c r="J39" s="42">
        <v>81</v>
      </c>
      <c r="K39" s="42">
        <v>77</v>
      </c>
      <c r="L39" s="42">
        <v>67</v>
      </c>
      <c r="M39" s="42">
        <v>27</v>
      </c>
      <c r="N39" s="42">
        <v>2</v>
      </c>
      <c r="O39" s="42">
        <v>10</v>
      </c>
    </row>
    <row r="40" spans="1:15" x14ac:dyDescent="0.25">
      <c r="A40" s="17" t="s">
        <v>1195</v>
      </c>
      <c r="B40" s="17" t="s">
        <v>1198</v>
      </c>
      <c r="C40" s="17" t="s">
        <v>1199</v>
      </c>
      <c r="D40" s="42">
        <v>21</v>
      </c>
      <c r="E40" s="42">
        <v>9</v>
      </c>
      <c r="F40" s="42">
        <v>1</v>
      </c>
      <c r="G40" s="42">
        <v>24</v>
      </c>
      <c r="H40" s="42">
        <v>3</v>
      </c>
      <c r="I40" s="42">
        <v>0</v>
      </c>
      <c r="J40" s="42">
        <v>23</v>
      </c>
      <c r="K40" s="42">
        <v>70</v>
      </c>
      <c r="L40" s="42">
        <v>33</v>
      </c>
      <c r="M40" s="42">
        <v>13</v>
      </c>
      <c r="N40" s="42">
        <v>5</v>
      </c>
      <c r="O40" s="42">
        <v>2</v>
      </c>
    </row>
    <row r="41" spans="1:15" x14ac:dyDescent="0.25">
      <c r="A41" s="17" t="s">
        <v>1195</v>
      </c>
      <c r="B41" s="17" t="s">
        <v>1200</v>
      </c>
      <c r="C41" s="17" t="s">
        <v>1201</v>
      </c>
      <c r="D41" s="42">
        <v>355</v>
      </c>
      <c r="E41" s="42">
        <v>194</v>
      </c>
      <c r="F41" s="42">
        <v>169</v>
      </c>
      <c r="G41" s="42">
        <v>392</v>
      </c>
      <c r="H41" s="42">
        <v>21</v>
      </c>
      <c r="I41" s="42">
        <v>3</v>
      </c>
      <c r="J41" s="42">
        <v>978</v>
      </c>
      <c r="K41" s="42">
        <v>1966</v>
      </c>
      <c r="L41" s="42">
        <v>960</v>
      </c>
      <c r="M41" s="42">
        <v>362</v>
      </c>
      <c r="N41" s="42">
        <v>107</v>
      </c>
      <c r="O41" s="42">
        <v>144</v>
      </c>
    </row>
    <row r="42" spans="1:15" x14ac:dyDescent="0.25">
      <c r="A42" s="17" t="s">
        <v>1195</v>
      </c>
      <c r="B42" s="17" t="s">
        <v>1202</v>
      </c>
      <c r="C42" s="17" t="s">
        <v>1203</v>
      </c>
      <c r="D42" s="42">
        <v>39</v>
      </c>
      <c r="E42" s="42">
        <v>44</v>
      </c>
      <c r="F42" s="42">
        <v>7</v>
      </c>
      <c r="G42" s="42">
        <v>21</v>
      </c>
      <c r="H42" s="42">
        <v>4</v>
      </c>
      <c r="I42" s="42">
        <v>5</v>
      </c>
      <c r="J42" s="42">
        <v>49</v>
      </c>
      <c r="K42" s="42">
        <v>61</v>
      </c>
      <c r="L42" s="42">
        <v>46</v>
      </c>
      <c r="M42" s="42">
        <v>20</v>
      </c>
      <c r="N42" s="42">
        <v>11</v>
      </c>
      <c r="O42" s="42">
        <v>9</v>
      </c>
    </row>
    <row r="43" spans="1:15" x14ac:dyDescent="0.25">
      <c r="A43" s="17" t="s">
        <v>1195</v>
      </c>
      <c r="B43" s="17" t="s">
        <v>1204</v>
      </c>
      <c r="C43" s="17" t="s">
        <v>1205</v>
      </c>
      <c r="D43" s="42">
        <v>314</v>
      </c>
      <c r="E43" s="42">
        <v>226</v>
      </c>
      <c r="F43" s="42">
        <v>231</v>
      </c>
      <c r="G43" s="42">
        <v>419</v>
      </c>
      <c r="H43" s="42">
        <v>6</v>
      </c>
      <c r="I43" s="42">
        <v>4</v>
      </c>
      <c r="J43" s="42">
        <v>1024</v>
      </c>
      <c r="K43" s="42">
        <v>1159</v>
      </c>
      <c r="L43" s="42">
        <v>808</v>
      </c>
      <c r="M43" s="42">
        <v>417</v>
      </c>
      <c r="N43" s="42">
        <v>213</v>
      </c>
      <c r="O43" s="42">
        <v>209</v>
      </c>
    </row>
    <row r="44" spans="1:15" x14ac:dyDescent="0.25">
      <c r="A44" s="17" t="s">
        <v>1195</v>
      </c>
      <c r="B44" s="17" t="s">
        <v>1206</v>
      </c>
      <c r="C44" s="17" t="s">
        <v>1207</v>
      </c>
      <c r="D44" s="42">
        <v>15</v>
      </c>
      <c r="E44" s="42">
        <v>8</v>
      </c>
      <c r="F44" s="42">
        <v>7</v>
      </c>
      <c r="G44" s="42">
        <v>12</v>
      </c>
      <c r="H44" s="42">
        <v>1</v>
      </c>
      <c r="I44" s="42">
        <v>2</v>
      </c>
      <c r="J44" s="42">
        <v>33</v>
      </c>
      <c r="K44" s="42">
        <v>28</v>
      </c>
      <c r="L44" s="42">
        <v>18</v>
      </c>
      <c r="M44" s="42">
        <v>10</v>
      </c>
      <c r="N44" s="42">
        <v>5</v>
      </c>
      <c r="O44" s="42">
        <v>9</v>
      </c>
    </row>
    <row r="45" spans="1:15" x14ac:dyDescent="0.25">
      <c r="A45" s="17" t="s">
        <v>1195</v>
      </c>
      <c r="B45" s="17" t="s">
        <v>1208</v>
      </c>
      <c r="C45" s="17" t="s">
        <v>1209</v>
      </c>
      <c r="D45" s="42">
        <v>160</v>
      </c>
      <c r="E45" s="42">
        <v>70</v>
      </c>
      <c r="F45" s="42">
        <v>41</v>
      </c>
      <c r="G45" s="42">
        <v>52</v>
      </c>
      <c r="H45" s="42">
        <v>12</v>
      </c>
      <c r="I45" s="42">
        <v>9</v>
      </c>
      <c r="J45" s="42">
        <v>217</v>
      </c>
      <c r="K45" s="42">
        <v>345</v>
      </c>
      <c r="L45" s="42">
        <v>183</v>
      </c>
      <c r="M45" s="42">
        <v>68</v>
      </c>
      <c r="N45" s="42">
        <v>33</v>
      </c>
      <c r="O45" s="42">
        <v>40</v>
      </c>
    </row>
    <row r="46" spans="1:15" x14ac:dyDescent="0.25">
      <c r="A46" s="17" t="s">
        <v>1195</v>
      </c>
      <c r="B46" s="17" t="s">
        <v>1210</v>
      </c>
      <c r="C46" s="17" t="s">
        <v>1211</v>
      </c>
      <c r="D46" s="42">
        <v>267</v>
      </c>
      <c r="E46" s="42">
        <v>80</v>
      </c>
      <c r="F46" s="42">
        <v>45</v>
      </c>
      <c r="G46" s="42">
        <v>286</v>
      </c>
      <c r="H46" s="42">
        <v>6</v>
      </c>
      <c r="I46" s="42">
        <v>6</v>
      </c>
      <c r="J46" s="42">
        <v>488</v>
      </c>
      <c r="K46" s="42">
        <v>438</v>
      </c>
      <c r="L46" s="42">
        <v>302</v>
      </c>
      <c r="M46" s="42">
        <v>63</v>
      </c>
      <c r="N46" s="42">
        <v>19</v>
      </c>
      <c r="O46" s="42">
        <v>13</v>
      </c>
    </row>
    <row r="47" spans="1:15" x14ac:dyDescent="0.25">
      <c r="A47" s="17" t="s">
        <v>1195</v>
      </c>
      <c r="B47" s="17" t="s">
        <v>1212</v>
      </c>
      <c r="C47" s="17" t="s">
        <v>1213</v>
      </c>
      <c r="D47" s="42">
        <v>5</v>
      </c>
      <c r="E47" s="42">
        <v>5</v>
      </c>
      <c r="F47" s="42">
        <v>7</v>
      </c>
      <c r="G47" s="42">
        <v>3</v>
      </c>
      <c r="H47" s="42">
        <v>2</v>
      </c>
      <c r="I47" s="42">
        <v>3</v>
      </c>
      <c r="J47" s="42">
        <v>9</v>
      </c>
      <c r="K47" s="42">
        <v>8</v>
      </c>
      <c r="L47" s="42">
        <v>5</v>
      </c>
      <c r="M47" s="42">
        <v>11</v>
      </c>
      <c r="N47" s="42">
        <v>6</v>
      </c>
      <c r="O47" s="42">
        <v>7</v>
      </c>
    </row>
    <row r="48" spans="1:15" x14ac:dyDescent="0.25">
      <c r="A48" s="17" t="s">
        <v>1195</v>
      </c>
      <c r="B48" s="17" t="s">
        <v>1214</v>
      </c>
      <c r="C48" s="17" t="s">
        <v>1215</v>
      </c>
      <c r="D48" s="42">
        <v>209</v>
      </c>
      <c r="E48" s="42">
        <v>150</v>
      </c>
      <c r="F48" s="42">
        <v>93</v>
      </c>
      <c r="G48" s="42">
        <v>204</v>
      </c>
      <c r="H48" s="42">
        <v>2</v>
      </c>
      <c r="I48" s="42">
        <v>77</v>
      </c>
      <c r="J48" s="42">
        <v>489</v>
      </c>
      <c r="K48" s="42">
        <v>259</v>
      </c>
      <c r="L48" s="42">
        <v>262</v>
      </c>
      <c r="M48" s="42">
        <v>109</v>
      </c>
      <c r="N48" s="42">
        <v>51</v>
      </c>
      <c r="O48" s="42">
        <v>44</v>
      </c>
    </row>
    <row r="49" spans="1:15" x14ac:dyDescent="0.25">
      <c r="A49" s="17" t="s">
        <v>1195</v>
      </c>
      <c r="B49" s="17" t="s">
        <v>1216</v>
      </c>
      <c r="C49" s="17" t="s">
        <v>1217</v>
      </c>
      <c r="D49" s="42">
        <v>137</v>
      </c>
      <c r="E49" s="42">
        <v>103</v>
      </c>
      <c r="F49" s="42">
        <v>156</v>
      </c>
      <c r="G49" s="42">
        <v>127</v>
      </c>
      <c r="H49" s="42">
        <v>65</v>
      </c>
      <c r="I49" s="42">
        <v>13</v>
      </c>
      <c r="J49" s="42">
        <v>137</v>
      </c>
      <c r="K49" s="42">
        <v>143</v>
      </c>
      <c r="L49" s="42">
        <v>163</v>
      </c>
      <c r="M49" s="42">
        <v>100</v>
      </c>
      <c r="N49" s="42">
        <v>54</v>
      </c>
      <c r="O49" s="42">
        <v>78</v>
      </c>
    </row>
    <row r="50" spans="1:15" x14ac:dyDescent="0.25">
      <c r="A50" s="17" t="s">
        <v>1195</v>
      </c>
      <c r="B50" s="17" t="s">
        <v>1218</v>
      </c>
      <c r="C50" s="17" t="s">
        <v>1219</v>
      </c>
      <c r="D50" s="42">
        <v>488</v>
      </c>
      <c r="E50" s="42">
        <v>303</v>
      </c>
      <c r="F50" s="42">
        <v>220</v>
      </c>
      <c r="G50" s="42">
        <v>404</v>
      </c>
      <c r="H50" s="42">
        <v>23</v>
      </c>
      <c r="I50" s="42">
        <v>78</v>
      </c>
      <c r="J50" s="42">
        <v>1207</v>
      </c>
      <c r="K50" s="42">
        <v>1983</v>
      </c>
      <c r="L50" s="42">
        <v>1383</v>
      </c>
      <c r="M50" s="42">
        <v>681</v>
      </c>
      <c r="N50" s="42">
        <v>270</v>
      </c>
      <c r="O50" s="42">
        <v>199</v>
      </c>
    </row>
    <row r="51" spans="1:15" x14ac:dyDescent="0.25">
      <c r="A51" s="17" t="s">
        <v>1195</v>
      </c>
      <c r="B51" s="17" t="s">
        <v>1220</v>
      </c>
      <c r="C51" s="17" t="s">
        <v>1221</v>
      </c>
      <c r="D51" s="42">
        <v>19</v>
      </c>
      <c r="E51" s="42">
        <v>30</v>
      </c>
      <c r="F51" s="42">
        <v>43</v>
      </c>
      <c r="G51" s="42">
        <v>8</v>
      </c>
      <c r="H51" s="42">
        <v>5</v>
      </c>
      <c r="I51" s="42">
        <v>1</v>
      </c>
      <c r="J51" s="42">
        <v>21</v>
      </c>
      <c r="K51" s="42">
        <v>23</v>
      </c>
      <c r="L51" s="42">
        <v>61</v>
      </c>
      <c r="M51" s="42">
        <v>52</v>
      </c>
      <c r="N51" s="42">
        <v>39</v>
      </c>
      <c r="O51" s="42">
        <v>29</v>
      </c>
    </row>
    <row r="52" spans="1:15" x14ac:dyDescent="0.25">
      <c r="A52" s="17" t="s">
        <v>1195</v>
      </c>
      <c r="B52" s="17" t="s">
        <v>1222</v>
      </c>
      <c r="C52" s="17" t="s">
        <v>1223</v>
      </c>
      <c r="D52" s="42">
        <v>12</v>
      </c>
      <c r="E52" s="42">
        <v>10</v>
      </c>
      <c r="F52" s="42">
        <v>9</v>
      </c>
      <c r="G52" s="42">
        <v>16</v>
      </c>
      <c r="H52" s="42">
        <v>3</v>
      </c>
      <c r="I52" s="42">
        <v>2</v>
      </c>
      <c r="J52" s="42">
        <v>30</v>
      </c>
      <c r="K52" s="42">
        <v>20</v>
      </c>
      <c r="L52" s="42">
        <v>13</v>
      </c>
      <c r="M52" s="42">
        <v>17</v>
      </c>
      <c r="N52" s="42">
        <v>14</v>
      </c>
      <c r="O52" s="42">
        <v>12</v>
      </c>
    </row>
    <row r="53" spans="1:15" x14ac:dyDescent="0.25">
      <c r="A53" s="17" t="s">
        <v>1195</v>
      </c>
      <c r="B53" s="17" t="s">
        <v>1224</v>
      </c>
      <c r="C53" s="17" t="s">
        <v>1225</v>
      </c>
      <c r="D53" s="42">
        <v>146</v>
      </c>
      <c r="E53" s="42">
        <v>64</v>
      </c>
      <c r="F53" s="42">
        <v>47</v>
      </c>
      <c r="G53" s="42">
        <v>153</v>
      </c>
      <c r="H53" s="42">
        <v>2</v>
      </c>
      <c r="I53" s="42">
        <v>3</v>
      </c>
      <c r="J53" s="42">
        <v>335</v>
      </c>
      <c r="K53" s="42">
        <v>231</v>
      </c>
      <c r="L53" s="42">
        <v>141</v>
      </c>
      <c r="M53" s="42">
        <v>47</v>
      </c>
      <c r="N53" s="42">
        <v>39</v>
      </c>
      <c r="O53" s="42">
        <v>46</v>
      </c>
    </row>
    <row r="54" spans="1:15" x14ac:dyDescent="0.25">
      <c r="A54" s="17" t="s">
        <v>63</v>
      </c>
      <c r="B54" s="17" t="s">
        <v>64</v>
      </c>
      <c r="C54" s="17" t="s">
        <v>65</v>
      </c>
      <c r="D54" s="42">
        <v>7</v>
      </c>
      <c r="E54" s="42">
        <v>11</v>
      </c>
      <c r="F54" s="42">
        <v>11</v>
      </c>
      <c r="G54" s="42">
        <v>80</v>
      </c>
      <c r="H54" s="42">
        <v>1</v>
      </c>
      <c r="I54" s="42">
        <v>2</v>
      </c>
      <c r="J54" s="42">
        <v>22</v>
      </c>
      <c r="K54" s="42">
        <v>287</v>
      </c>
      <c r="L54" s="42">
        <v>261</v>
      </c>
      <c r="M54" s="42">
        <v>82</v>
      </c>
      <c r="N54" s="42">
        <v>35</v>
      </c>
      <c r="O54" s="42">
        <v>30</v>
      </c>
    </row>
    <row r="55" spans="1:15" x14ac:dyDescent="0.25">
      <c r="A55" s="17" t="s">
        <v>63</v>
      </c>
      <c r="B55" s="17" t="s">
        <v>66</v>
      </c>
      <c r="C55" s="17" t="s">
        <v>67</v>
      </c>
      <c r="D55" s="42">
        <v>9</v>
      </c>
      <c r="E55" s="42">
        <v>13</v>
      </c>
      <c r="F55" s="42">
        <v>9</v>
      </c>
      <c r="G55" s="42">
        <v>6</v>
      </c>
      <c r="H55" s="42">
        <v>2</v>
      </c>
      <c r="I55" s="42">
        <v>4</v>
      </c>
      <c r="J55" s="42">
        <v>8</v>
      </c>
      <c r="K55" s="42">
        <v>4</v>
      </c>
      <c r="L55" s="42">
        <v>16</v>
      </c>
      <c r="M55" s="42">
        <v>13</v>
      </c>
      <c r="N55" s="42">
        <v>9</v>
      </c>
      <c r="O55" s="42">
        <v>11</v>
      </c>
    </row>
    <row r="56" spans="1:15" x14ac:dyDescent="0.25">
      <c r="A56" s="17" t="s">
        <v>63</v>
      </c>
      <c r="B56" s="17" t="s">
        <v>68</v>
      </c>
      <c r="C56" s="17" t="s">
        <v>69</v>
      </c>
      <c r="D56" s="42">
        <v>42</v>
      </c>
      <c r="E56" s="42">
        <v>36</v>
      </c>
      <c r="F56" s="42">
        <v>85</v>
      </c>
      <c r="G56" s="42">
        <v>87</v>
      </c>
      <c r="H56" s="42">
        <v>3</v>
      </c>
      <c r="I56" s="42">
        <v>54</v>
      </c>
      <c r="J56" s="42">
        <v>20</v>
      </c>
      <c r="K56" s="42">
        <v>27</v>
      </c>
      <c r="L56" s="42">
        <v>43</v>
      </c>
      <c r="M56" s="42">
        <v>49</v>
      </c>
      <c r="N56" s="42">
        <v>16</v>
      </c>
      <c r="O56" s="42">
        <v>41</v>
      </c>
    </row>
    <row r="57" spans="1:15" x14ac:dyDescent="0.25">
      <c r="A57" s="17" t="s">
        <v>63</v>
      </c>
      <c r="B57" s="17" t="s">
        <v>70</v>
      </c>
      <c r="C57" s="17" t="s">
        <v>71</v>
      </c>
      <c r="D57" s="42">
        <v>211</v>
      </c>
      <c r="E57" s="42">
        <v>113</v>
      </c>
      <c r="F57" s="42">
        <v>214</v>
      </c>
      <c r="G57" s="42">
        <v>285</v>
      </c>
      <c r="H57" s="42">
        <v>5</v>
      </c>
      <c r="I57" s="42">
        <v>18</v>
      </c>
      <c r="J57" s="42">
        <v>147</v>
      </c>
      <c r="K57" s="42">
        <v>120</v>
      </c>
      <c r="L57" s="42">
        <v>168</v>
      </c>
      <c r="M57" s="42">
        <v>62</v>
      </c>
      <c r="N57" s="42">
        <v>31</v>
      </c>
      <c r="O57" s="42">
        <v>61</v>
      </c>
    </row>
    <row r="58" spans="1:15" x14ac:dyDescent="0.25">
      <c r="A58" s="17" t="s">
        <v>63</v>
      </c>
      <c r="B58" s="17" t="s">
        <v>1226</v>
      </c>
      <c r="C58" s="17" t="s">
        <v>1227</v>
      </c>
      <c r="D58" s="42">
        <v>1</v>
      </c>
      <c r="E58" s="42">
        <v>5</v>
      </c>
      <c r="F58" s="42">
        <v>3</v>
      </c>
      <c r="G58" s="42">
        <v>1</v>
      </c>
      <c r="H58" s="42">
        <v>3</v>
      </c>
      <c r="I58" s="42">
        <v>3</v>
      </c>
      <c r="J58" s="42">
        <v>2</v>
      </c>
      <c r="K58" s="42">
        <v>6</v>
      </c>
      <c r="L58" s="42">
        <v>2</v>
      </c>
      <c r="M58" s="42">
        <v>4</v>
      </c>
      <c r="N58" s="42">
        <v>5</v>
      </c>
      <c r="O58" s="42">
        <v>1</v>
      </c>
    </row>
    <row r="59" spans="1:15" x14ac:dyDescent="0.25">
      <c r="A59" s="17" t="s">
        <v>63</v>
      </c>
      <c r="B59" s="17" t="s">
        <v>72</v>
      </c>
      <c r="C59" s="17" t="s">
        <v>73</v>
      </c>
      <c r="D59" s="42">
        <v>19</v>
      </c>
      <c r="E59" s="42">
        <v>40</v>
      </c>
      <c r="F59" s="42">
        <v>61</v>
      </c>
      <c r="G59" s="42">
        <v>39</v>
      </c>
      <c r="H59" s="42">
        <v>4</v>
      </c>
      <c r="I59" s="42">
        <v>8</v>
      </c>
      <c r="J59" s="42">
        <v>12</v>
      </c>
      <c r="K59" s="42">
        <v>16</v>
      </c>
      <c r="L59" s="42">
        <v>47</v>
      </c>
      <c r="M59" s="42">
        <v>40</v>
      </c>
      <c r="N59" s="42">
        <v>33</v>
      </c>
      <c r="O59" s="42">
        <v>48</v>
      </c>
    </row>
    <row r="60" spans="1:15" x14ac:dyDescent="0.25">
      <c r="A60" s="17" t="s">
        <v>63</v>
      </c>
      <c r="B60" s="17" t="s">
        <v>74</v>
      </c>
      <c r="C60" s="17" t="s">
        <v>75</v>
      </c>
      <c r="D60" s="42">
        <v>352</v>
      </c>
      <c r="E60" s="42">
        <v>166</v>
      </c>
      <c r="F60" s="42">
        <v>83</v>
      </c>
      <c r="G60" s="42">
        <v>540</v>
      </c>
      <c r="H60" s="42">
        <v>57</v>
      </c>
      <c r="I60" s="42">
        <v>151</v>
      </c>
      <c r="J60" s="42">
        <v>1443</v>
      </c>
      <c r="K60" s="42">
        <v>868</v>
      </c>
      <c r="L60" s="42">
        <v>410</v>
      </c>
      <c r="M60" s="42">
        <v>177</v>
      </c>
      <c r="N60" s="42">
        <v>78</v>
      </c>
      <c r="O60" s="42">
        <v>78</v>
      </c>
    </row>
    <row r="61" spans="1:15" x14ac:dyDescent="0.25">
      <c r="A61" s="17" t="s">
        <v>63</v>
      </c>
      <c r="B61" s="17" t="s">
        <v>76</v>
      </c>
      <c r="C61" s="17" t="s">
        <v>77</v>
      </c>
      <c r="D61" s="42">
        <v>2</v>
      </c>
      <c r="E61" s="42">
        <v>10</v>
      </c>
      <c r="F61" s="42">
        <v>8</v>
      </c>
      <c r="G61" s="42">
        <v>13</v>
      </c>
      <c r="H61" s="42">
        <v>0</v>
      </c>
      <c r="I61" s="42">
        <v>0</v>
      </c>
      <c r="J61" s="42">
        <v>15</v>
      </c>
      <c r="K61" s="42">
        <v>3</v>
      </c>
      <c r="L61" s="42">
        <v>12</v>
      </c>
      <c r="M61" s="42">
        <v>6</v>
      </c>
      <c r="N61" s="42">
        <v>15</v>
      </c>
      <c r="O61" s="42">
        <v>3</v>
      </c>
    </row>
    <row r="62" spans="1:15" x14ac:dyDescent="0.25">
      <c r="A62" s="17" t="s">
        <v>63</v>
      </c>
      <c r="B62" s="17" t="s">
        <v>78</v>
      </c>
      <c r="C62" s="17" t="s">
        <v>79</v>
      </c>
      <c r="D62" s="42">
        <v>45</v>
      </c>
      <c r="E62" s="42">
        <v>14</v>
      </c>
      <c r="F62" s="42">
        <v>25</v>
      </c>
      <c r="G62" s="42">
        <v>41</v>
      </c>
      <c r="H62" s="42">
        <v>16</v>
      </c>
      <c r="I62" s="42">
        <v>2</v>
      </c>
      <c r="J62" s="42">
        <v>50</v>
      </c>
      <c r="K62" s="42">
        <v>151</v>
      </c>
      <c r="L62" s="42">
        <v>164</v>
      </c>
      <c r="M62" s="42">
        <v>72</v>
      </c>
      <c r="N62" s="42">
        <v>28</v>
      </c>
      <c r="O62" s="42">
        <v>55</v>
      </c>
    </row>
    <row r="63" spans="1:15" x14ac:dyDescent="0.25">
      <c r="A63" s="17" t="s">
        <v>63</v>
      </c>
      <c r="B63" s="17" t="s">
        <v>80</v>
      </c>
      <c r="C63" s="17" t="s">
        <v>81</v>
      </c>
      <c r="D63" s="42">
        <v>516</v>
      </c>
      <c r="E63" s="42">
        <v>257</v>
      </c>
      <c r="F63" s="42">
        <v>220</v>
      </c>
      <c r="G63" s="42">
        <v>753</v>
      </c>
      <c r="H63" s="42">
        <v>46</v>
      </c>
      <c r="I63" s="42">
        <v>32</v>
      </c>
      <c r="J63" s="42">
        <v>964</v>
      </c>
      <c r="K63" s="42">
        <v>462</v>
      </c>
      <c r="L63" s="42">
        <v>206</v>
      </c>
      <c r="M63" s="42">
        <v>107</v>
      </c>
      <c r="N63" s="42">
        <v>61</v>
      </c>
      <c r="O63" s="42">
        <v>50</v>
      </c>
    </row>
    <row r="64" spans="1:15" x14ac:dyDescent="0.25">
      <c r="A64" s="17" t="s">
        <v>63</v>
      </c>
      <c r="B64" s="17" t="s">
        <v>82</v>
      </c>
      <c r="C64" s="17" t="s">
        <v>83</v>
      </c>
      <c r="D64" s="42">
        <v>52</v>
      </c>
      <c r="E64" s="42">
        <v>33</v>
      </c>
      <c r="F64" s="42">
        <v>52</v>
      </c>
      <c r="G64" s="42">
        <v>54</v>
      </c>
      <c r="H64" s="42">
        <v>0</v>
      </c>
      <c r="I64" s="42">
        <v>2</v>
      </c>
      <c r="J64" s="42">
        <v>60</v>
      </c>
      <c r="K64" s="42">
        <v>44</v>
      </c>
      <c r="L64" s="42">
        <v>87</v>
      </c>
      <c r="M64" s="42">
        <v>36</v>
      </c>
      <c r="N64" s="42">
        <v>27</v>
      </c>
      <c r="O64" s="42">
        <v>46</v>
      </c>
    </row>
    <row r="65" spans="1:15" x14ac:dyDescent="0.25">
      <c r="A65" s="17" t="s">
        <v>63</v>
      </c>
      <c r="B65" s="17" t="s">
        <v>84</v>
      </c>
      <c r="C65" s="17" t="s">
        <v>85</v>
      </c>
      <c r="D65" s="42">
        <v>36</v>
      </c>
      <c r="E65" s="42">
        <v>30</v>
      </c>
      <c r="F65" s="42">
        <v>13</v>
      </c>
      <c r="G65" s="42">
        <v>24</v>
      </c>
      <c r="H65" s="42">
        <v>2</v>
      </c>
      <c r="I65" s="42">
        <v>4</v>
      </c>
      <c r="J65" s="42">
        <v>37</v>
      </c>
      <c r="K65" s="42">
        <v>37</v>
      </c>
      <c r="L65" s="42">
        <v>28</v>
      </c>
      <c r="M65" s="42">
        <v>28</v>
      </c>
      <c r="N65" s="42">
        <v>27</v>
      </c>
      <c r="O65" s="42">
        <v>10</v>
      </c>
    </row>
    <row r="66" spans="1:15" x14ac:dyDescent="0.25">
      <c r="A66" s="17" t="s">
        <v>63</v>
      </c>
      <c r="B66" s="17" t="s">
        <v>86</v>
      </c>
      <c r="C66" s="17" t="s">
        <v>87</v>
      </c>
      <c r="D66" s="42">
        <v>17</v>
      </c>
      <c r="E66" s="42">
        <v>20</v>
      </c>
      <c r="F66" s="42">
        <v>26</v>
      </c>
      <c r="G66" s="42">
        <v>24</v>
      </c>
      <c r="H66" s="42">
        <v>3</v>
      </c>
      <c r="I66" s="42">
        <v>5</v>
      </c>
      <c r="J66" s="42">
        <v>29</v>
      </c>
      <c r="K66" s="42">
        <v>28</v>
      </c>
      <c r="L66" s="42">
        <v>23</v>
      </c>
      <c r="M66" s="42">
        <v>17</v>
      </c>
      <c r="N66" s="42">
        <v>16</v>
      </c>
      <c r="O66" s="42">
        <v>22</v>
      </c>
    </row>
    <row r="67" spans="1:15" x14ac:dyDescent="0.25">
      <c r="A67" s="17" t="s">
        <v>63</v>
      </c>
      <c r="B67" s="17" t="s">
        <v>88</v>
      </c>
      <c r="C67" s="17" t="s">
        <v>89</v>
      </c>
      <c r="D67" s="42">
        <v>128</v>
      </c>
      <c r="E67" s="42">
        <v>289</v>
      </c>
      <c r="F67" s="42">
        <v>710</v>
      </c>
      <c r="G67" s="42">
        <v>287</v>
      </c>
      <c r="H67" s="42">
        <v>4</v>
      </c>
      <c r="I67" s="42">
        <v>3</v>
      </c>
      <c r="J67" s="42">
        <v>43</v>
      </c>
      <c r="K67" s="42">
        <v>33</v>
      </c>
      <c r="L67" s="42">
        <v>189</v>
      </c>
      <c r="M67" s="42">
        <v>111</v>
      </c>
      <c r="N67" s="42">
        <v>52</v>
      </c>
      <c r="O67" s="42">
        <v>372</v>
      </c>
    </row>
    <row r="68" spans="1:15" x14ac:dyDescent="0.25">
      <c r="A68" s="17" t="s">
        <v>63</v>
      </c>
      <c r="B68" s="17" t="s">
        <v>90</v>
      </c>
      <c r="C68" s="17" t="s">
        <v>91</v>
      </c>
      <c r="D68" s="42">
        <v>39</v>
      </c>
      <c r="E68" s="42">
        <v>35</v>
      </c>
      <c r="F68" s="42">
        <v>55</v>
      </c>
      <c r="G68" s="42">
        <v>58</v>
      </c>
      <c r="H68" s="42">
        <v>4</v>
      </c>
      <c r="I68" s="42">
        <v>3</v>
      </c>
      <c r="J68" s="42">
        <v>53</v>
      </c>
      <c r="K68" s="42">
        <v>31</v>
      </c>
      <c r="L68" s="42">
        <v>107</v>
      </c>
      <c r="M68" s="42">
        <v>53</v>
      </c>
      <c r="N68" s="42">
        <v>24</v>
      </c>
      <c r="O68" s="42">
        <v>48</v>
      </c>
    </row>
    <row r="69" spans="1:15" x14ac:dyDescent="0.25">
      <c r="A69" s="17" t="s">
        <v>63</v>
      </c>
      <c r="B69" s="17" t="s">
        <v>92</v>
      </c>
      <c r="C69" s="17" t="s">
        <v>93</v>
      </c>
      <c r="D69" s="42">
        <v>9</v>
      </c>
      <c r="E69" s="42">
        <v>23</v>
      </c>
      <c r="F69" s="42">
        <v>25</v>
      </c>
      <c r="G69" s="42">
        <v>16</v>
      </c>
      <c r="H69" s="42">
        <v>10</v>
      </c>
      <c r="I69" s="42">
        <v>3</v>
      </c>
      <c r="J69" s="42">
        <v>8</v>
      </c>
      <c r="K69" s="42">
        <v>11</v>
      </c>
      <c r="L69" s="42">
        <v>11</v>
      </c>
      <c r="M69" s="42">
        <v>13</v>
      </c>
      <c r="N69" s="42">
        <v>20</v>
      </c>
      <c r="O69" s="42">
        <v>10</v>
      </c>
    </row>
    <row r="70" spans="1:15" x14ac:dyDescent="0.25">
      <c r="A70" s="17" t="s">
        <v>63</v>
      </c>
      <c r="B70" s="17" t="s">
        <v>94</v>
      </c>
      <c r="C70" s="17" t="s">
        <v>95</v>
      </c>
      <c r="D70" s="42">
        <v>11378</v>
      </c>
      <c r="E70" s="42">
        <v>2831</v>
      </c>
      <c r="F70" s="42">
        <v>1377</v>
      </c>
      <c r="G70" s="42">
        <v>10597</v>
      </c>
      <c r="H70" s="42">
        <v>179</v>
      </c>
      <c r="I70" s="42">
        <v>428</v>
      </c>
      <c r="J70" s="42">
        <v>18092</v>
      </c>
      <c r="K70" s="42">
        <v>6738</v>
      </c>
      <c r="L70" s="42">
        <v>7336</v>
      </c>
      <c r="M70" s="42">
        <v>656</v>
      </c>
      <c r="N70" s="42">
        <v>219</v>
      </c>
      <c r="O70" s="42">
        <v>286</v>
      </c>
    </row>
    <row r="71" spans="1:15" x14ac:dyDescent="0.25">
      <c r="A71" s="17" t="s">
        <v>63</v>
      </c>
      <c r="B71" s="17" t="s">
        <v>96</v>
      </c>
      <c r="C71" s="17" t="s">
        <v>97</v>
      </c>
      <c r="D71" s="42">
        <v>5</v>
      </c>
      <c r="E71" s="42">
        <v>11</v>
      </c>
      <c r="F71" s="42">
        <v>5</v>
      </c>
      <c r="G71" s="42">
        <v>8</v>
      </c>
      <c r="H71" s="42">
        <v>5</v>
      </c>
      <c r="I71" s="42">
        <v>5</v>
      </c>
      <c r="J71" s="42">
        <v>7</v>
      </c>
      <c r="K71" s="42">
        <v>4</v>
      </c>
      <c r="L71" s="42">
        <v>23</v>
      </c>
      <c r="M71" s="42">
        <v>11</v>
      </c>
      <c r="N71" s="42">
        <v>9</v>
      </c>
      <c r="O71" s="42">
        <v>12</v>
      </c>
    </row>
    <row r="72" spans="1:15" x14ac:dyDescent="0.25">
      <c r="A72" s="17" t="s">
        <v>63</v>
      </c>
      <c r="B72" s="17" t="s">
        <v>98</v>
      </c>
      <c r="C72" s="17" t="s">
        <v>99</v>
      </c>
      <c r="D72" s="42">
        <v>19</v>
      </c>
      <c r="E72" s="42">
        <v>4</v>
      </c>
      <c r="F72" s="42">
        <v>4</v>
      </c>
      <c r="G72" s="42">
        <v>1</v>
      </c>
      <c r="H72" s="42">
        <v>0</v>
      </c>
      <c r="I72" s="42">
        <v>3</v>
      </c>
      <c r="J72" s="42">
        <v>12</v>
      </c>
      <c r="K72" s="42">
        <v>13</v>
      </c>
      <c r="L72" s="42">
        <v>8</v>
      </c>
      <c r="M72" s="42">
        <v>4</v>
      </c>
      <c r="N72" s="42">
        <v>10</v>
      </c>
      <c r="O72" s="42">
        <v>3</v>
      </c>
    </row>
    <row r="73" spans="1:15" x14ac:dyDescent="0.25">
      <c r="A73" s="17" t="s">
        <v>63</v>
      </c>
      <c r="B73" s="17" t="s">
        <v>100</v>
      </c>
      <c r="C73" s="17" t="s">
        <v>101</v>
      </c>
      <c r="D73" s="42">
        <v>31</v>
      </c>
      <c r="E73" s="42">
        <v>30</v>
      </c>
      <c r="F73" s="42">
        <v>82</v>
      </c>
      <c r="G73" s="42">
        <v>15</v>
      </c>
      <c r="H73" s="42">
        <v>36</v>
      </c>
      <c r="I73" s="42">
        <v>2</v>
      </c>
      <c r="J73" s="42">
        <v>16</v>
      </c>
      <c r="K73" s="42">
        <v>19</v>
      </c>
      <c r="L73" s="42">
        <v>33</v>
      </c>
      <c r="M73" s="42">
        <v>30</v>
      </c>
      <c r="N73" s="42">
        <v>13</v>
      </c>
      <c r="O73" s="42">
        <v>29</v>
      </c>
    </row>
    <row r="74" spans="1:15" x14ac:dyDescent="0.25">
      <c r="A74" s="17" t="s">
        <v>63</v>
      </c>
      <c r="B74" s="17" t="s">
        <v>102</v>
      </c>
      <c r="C74" s="17" t="s">
        <v>103</v>
      </c>
      <c r="D74" s="42">
        <v>659</v>
      </c>
      <c r="E74" s="42">
        <v>164</v>
      </c>
      <c r="F74" s="42">
        <v>161</v>
      </c>
      <c r="G74" s="42">
        <v>234</v>
      </c>
      <c r="H74" s="42">
        <v>177</v>
      </c>
      <c r="I74" s="42">
        <v>132</v>
      </c>
      <c r="J74" s="42">
        <v>337</v>
      </c>
      <c r="K74" s="42">
        <v>377</v>
      </c>
      <c r="L74" s="42">
        <v>261</v>
      </c>
      <c r="M74" s="42">
        <v>127</v>
      </c>
      <c r="N74" s="42">
        <v>53</v>
      </c>
      <c r="O74" s="42">
        <v>55</v>
      </c>
    </row>
    <row r="75" spans="1:15" x14ac:dyDescent="0.25">
      <c r="A75" s="17" t="s">
        <v>63</v>
      </c>
      <c r="B75" s="17" t="s">
        <v>104</v>
      </c>
      <c r="C75" s="17" t="s">
        <v>105</v>
      </c>
      <c r="D75" s="42">
        <v>24</v>
      </c>
      <c r="E75" s="42">
        <v>24</v>
      </c>
      <c r="F75" s="42">
        <v>14</v>
      </c>
      <c r="G75" s="42">
        <v>25</v>
      </c>
      <c r="H75" s="42">
        <v>0</v>
      </c>
      <c r="I75" s="42">
        <v>4</v>
      </c>
      <c r="J75" s="42">
        <v>113</v>
      </c>
      <c r="K75" s="42">
        <v>111</v>
      </c>
      <c r="L75" s="42">
        <v>56</v>
      </c>
      <c r="M75" s="42">
        <v>22</v>
      </c>
      <c r="N75" s="42">
        <v>16</v>
      </c>
      <c r="O75" s="42">
        <v>7</v>
      </c>
    </row>
    <row r="76" spans="1:15" x14ac:dyDescent="0.25">
      <c r="A76" s="17" t="s">
        <v>63</v>
      </c>
      <c r="B76" s="17" t="s">
        <v>106</v>
      </c>
      <c r="C76" s="17" t="s">
        <v>107</v>
      </c>
      <c r="D76" s="42">
        <v>76</v>
      </c>
      <c r="E76" s="42">
        <v>118</v>
      </c>
      <c r="F76" s="42">
        <v>115</v>
      </c>
      <c r="G76" s="42">
        <v>44</v>
      </c>
      <c r="H76" s="42">
        <v>3</v>
      </c>
      <c r="I76" s="42">
        <v>1</v>
      </c>
      <c r="J76" s="42">
        <v>43</v>
      </c>
      <c r="K76" s="42">
        <v>231</v>
      </c>
      <c r="L76" s="42">
        <v>235</v>
      </c>
      <c r="M76" s="42">
        <v>78</v>
      </c>
      <c r="N76" s="42">
        <v>52</v>
      </c>
      <c r="O76" s="42">
        <v>94</v>
      </c>
    </row>
    <row r="77" spans="1:15" x14ac:dyDescent="0.25">
      <c r="A77" s="17" t="s">
        <v>63</v>
      </c>
      <c r="B77" s="17" t="s">
        <v>108</v>
      </c>
      <c r="C77" s="17" t="s">
        <v>109</v>
      </c>
      <c r="D77" s="42">
        <v>2</v>
      </c>
      <c r="E77" s="42">
        <v>13</v>
      </c>
      <c r="F77" s="42">
        <v>2</v>
      </c>
      <c r="G77" s="42">
        <v>4</v>
      </c>
      <c r="H77" s="42">
        <v>2</v>
      </c>
      <c r="I77" s="42">
        <v>3</v>
      </c>
      <c r="J77" s="42">
        <v>1</v>
      </c>
      <c r="K77" s="42">
        <v>9</v>
      </c>
      <c r="L77" s="42">
        <v>7</v>
      </c>
      <c r="M77" s="42">
        <v>8</v>
      </c>
      <c r="N77" s="42">
        <v>7</v>
      </c>
      <c r="O77" s="42">
        <v>4</v>
      </c>
    </row>
    <row r="78" spans="1:15" x14ac:dyDescent="0.25">
      <c r="A78" s="17" t="s">
        <v>63</v>
      </c>
      <c r="B78" s="17" t="s">
        <v>110</v>
      </c>
      <c r="C78" s="17" t="s">
        <v>111</v>
      </c>
      <c r="D78" s="42">
        <v>44</v>
      </c>
      <c r="E78" s="42">
        <v>19</v>
      </c>
      <c r="F78" s="42">
        <v>17</v>
      </c>
      <c r="G78" s="42">
        <v>25</v>
      </c>
      <c r="H78" s="42">
        <v>0</v>
      </c>
      <c r="I78" s="42">
        <v>0</v>
      </c>
      <c r="J78" s="42">
        <v>24</v>
      </c>
      <c r="K78" s="42">
        <v>45</v>
      </c>
      <c r="L78" s="42">
        <v>33</v>
      </c>
      <c r="M78" s="42">
        <v>12</v>
      </c>
      <c r="N78" s="42">
        <v>23</v>
      </c>
      <c r="O78" s="42">
        <v>19</v>
      </c>
    </row>
    <row r="79" spans="1:15" x14ac:dyDescent="0.25">
      <c r="A79" s="17" t="s">
        <v>63</v>
      </c>
      <c r="B79" s="17" t="s">
        <v>112</v>
      </c>
      <c r="C79" s="17" t="s">
        <v>113</v>
      </c>
      <c r="D79" s="42">
        <v>97</v>
      </c>
      <c r="E79" s="42">
        <v>16</v>
      </c>
      <c r="F79" s="42">
        <v>4</v>
      </c>
      <c r="G79" s="42">
        <v>37</v>
      </c>
      <c r="H79" s="42">
        <v>4</v>
      </c>
      <c r="I79" s="42">
        <v>2</v>
      </c>
      <c r="J79" s="42">
        <v>42</v>
      </c>
      <c r="K79" s="42">
        <v>59</v>
      </c>
      <c r="L79" s="42">
        <v>70</v>
      </c>
      <c r="M79" s="42">
        <v>12</v>
      </c>
      <c r="N79" s="42">
        <v>8</v>
      </c>
      <c r="O79" s="42">
        <v>13</v>
      </c>
    </row>
    <row r="80" spans="1:15" x14ac:dyDescent="0.25">
      <c r="A80" s="17" t="s">
        <v>63</v>
      </c>
      <c r="B80" s="17" t="s">
        <v>114</v>
      </c>
      <c r="C80" s="17" t="s">
        <v>115</v>
      </c>
      <c r="D80" s="42">
        <v>44</v>
      </c>
      <c r="E80" s="42">
        <v>32</v>
      </c>
      <c r="F80" s="42">
        <v>77</v>
      </c>
      <c r="G80" s="42">
        <v>54</v>
      </c>
      <c r="H80" s="42">
        <v>3</v>
      </c>
      <c r="I80" s="42">
        <v>1</v>
      </c>
      <c r="J80" s="42">
        <v>56</v>
      </c>
      <c r="K80" s="42">
        <v>72</v>
      </c>
      <c r="L80" s="42">
        <v>72</v>
      </c>
      <c r="M80" s="42">
        <v>36</v>
      </c>
      <c r="N80" s="42">
        <v>34</v>
      </c>
      <c r="O80" s="42">
        <v>44</v>
      </c>
    </row>
    <row r="81" spans="1:15" x14ac:dyDescent="0.25">
      <c r="A81" s="17" t="s">
        <v>63</v>
      </c>
      <c r="B81" s="17" t="s">
        <v>116</v>
      </c>
      <c r="C81" s="17" t="s">
        <v>117</v>
      </c>
      <c r="D81" s="42">
        <v>72</v>
      </c>
      <c r="E81" s="42">
        <v>108</v>
      </c>
      <c r="F81" s="42">
        <v>144</v>
      </c>
      <c r="G81" s="42">
        <v>60</v>
      </c>
      <c r="H81" s="42">
        <v>2</v>
      </c>
      <c r="I81" s="42">
        <v>10</v>
      </c>
      <c r="J81" s="42">
        <v>99</v>
      </c>
      <c r="K81" s="42">
        <v>56</v>
      </c>
      <c r="L81" s="42">
        <v>108</v>
      </c>
      <c r="M81" s="42">
        <v>69</v>
      </c>
      <c r="N81" s="42">
        <v>22</v>
      </c>
      <c r="O81" s="42">
        <v>59</v>
      </c>
    </row>
    <row r="82" spans="1:15" x14ac:dyDescent="0.25">
      <c r="A82" s="17" t="s">
        <v>63</v>
      </c>
      <c r="B82" s="17" t="s">
        <v>1108</v>
      </c>
      <c r="C82" s="17" t="s">
        <v>1109</v>
      </c>
      <c r="D82" s="42">
        <v>8</v>
      </c>
      <c r="E82" s="42">
        <v>1</v>
      </c>
      <c r="F82" s="42">
        <v>1</v>
      </c>
      <c r="G82" s="42">
        <v>5</v>
      </c>
      <c r="H82" s="42">
        <v>1</v>
      </c>
      <c r="I82" s="42">
        <v>1</v>
      </c>
      <c r="J82" s="42">
        <v>4</v>
      </c>
      <c r="K82" s="42">
        <v>58</v>
      </c>
      <c r="L82" s="42">
        <v>44</v>
      </c>
      <c r="M82" s="42">
        <v>23</v>
      </c>
      <c r="N82" s="42">
        <v>3</v>
      </c>
      <c r="O82" s="42">
        <v>10</v>
      </c>
    </row>
    <row r="83" spans="1:15" x14ac:dyDescent="0.25">
      <c r="A83" s="17" t="s">
        <v>63</v>
      </c>
      <c r="B83" s="17" t="s">
        <v>118</v>
      </c>
      <c r="C83" s="17" t="s">
        <v>119</v>
      </c>
      <c r="D83" s="42">
        <v>14</v>
      </c>
      <c r="E83" s="42">
        <v>20</v>
      </c>
      <c r="F83" s="42">
        <v>11</v>
      </c>
      <c r="G83" s="42">
        <v>16</v>
      </c>
      <c r="H83" s="42">
        <v>4</v>
      </c>
      <c r="I83" s="42">
        <v>0</v>
      </c>
      <c r="J83" s="42">
        <v>73</v>
      </c>
      <c r="K83" s="42">
        <v>18</v>
      </c>
      <c r="L83" s="42">
        <v>15</v>
      </c>
      <c r="M83" s="42">
        <v>10</v>
      </c>
      <c r="N83" s="42">
        <v>14</v>
      </c>
      <c r="O83" s="42">
        <v>10</v>
      </c>
    </row>
    <row r="84" spans="1:15" x14ac:dyDescent="0.25">
      <c r="A84" s="17" t="s">
        <v>63</v>
      </c>
      <c r="B84" s="17" t="s">
        <v>120</v>
      </c>
      <c r="C84" s="17" t="s">
        <v>121</v>
      </c>
      <c r="D84" s="42">
        <v>157</v>
      </c>
      <c r="E84" s="42">
        <v>26</v>
      </c>
      <c r="F84" s="42">
        <v>24</v>
      </c>
      <c r="G84" s="42">
        <v>114</v>
      </c>
      <c r="H84" s="42">
        <v>1</v>
      </c>
      <c r="I84" s="42">
        <v>22</v>
      </c>
      <c r="J84" s="42">
        <v>251</v>
      </c>
      <c r="K84" s="42">
        <v>33</v>
      </c>
      <c r="L84" s="42">
        <v>56</v>
      </c>
      <c r="M84" s="42">
        <v>2</v>
      </c>
      <c r="N84" s="42">
        <v>6</v>
      </c>
      <c r="O84" s="42">
        <v>5</v>
      </c>
    </row>
    <row r="85" spans="1:15" x14ac:dyDescent="0.25">
      <c r="A85" s="17" t="s">
        <v>63</v>
      </c>
      <c r="B85" s="17" t="s">
        <v>122</v>
      </c>
      <c r="C85" s="17" t="s">
        <v>123</v>
      </c>
      <c r="D85" s="42">
        <v>10</v>
      </c>
      <c r="E85" s="42">
        <v>5</v>
      </c>
      <c r="F85" s="42">
        <v>6</v>
      </c>
      <c r="G85" s="42">
        <v>4</v>
      </c>
      <c r="H85" s="42">
        <v>3</v>
      </c>
      <c r="I85" s="42">
        <v>3</v>
      </c>
      <c r="J85" s="42">
        <v>6</v>
      </c>
      <c r="K85" s="42">
        <v>11</v>
      </c>
      <c r="L85" s="42">
        <v>19</v>
      </c>
      <c r="M85" s="42">
        <v>6</v>
      </c>
      <c r="N85" s="42">
        <v>10</v>
      </c>
      <c r="O85" s="42">
        <v>3</v>
      </c>
    </row>
    <row r="86" spans="1:15" x14ac:dyDescent="0.25">
      <c r="A86" s="17" t="s">
        <v>63</v>
      </c>
      <c r="B86" s="17" t="s">
        <v>124</v>
      </c>
      <c r="C86" s="17" t="s">
        <v>125</v>
      </c>
      <c r="D86" s="42">
        <v>6</v>
      </c>
      <c r="E86" s="42">
        <v>9</v>
      </c>
      <c r="F86" s="42">
        <v>12</v>
      </c>
      <c r="G86" s="42">
        <v>14</v>
      </c>
      <c r="H86" s="42">
        <v>7</v>
      </c>
      <c r="I86" s="42">
        <v>4</v>
      </c>
      <c r="J86" s="42">
        <v>11</v>
      </c>
      <c r="K86" s="42">
        <v>6</v>
      </c>
      <c r="L86" s="42">
        <v>7</v>
      </c>
      <c r="M86" s="42">
        <v>6</v>
      </c>
      <c r="N86" s="42">
        <v>12</v>
      </c>
      <c r="O86" s="42">
        <v>10</v>
      </c>
    </row>
    <row r="87" spans="1:15" x14ac:dyDescent="0.25">
      <c r="A87" s="17" t="s">
        <v>63</v>
      </c>
      <c r="B87" s="17" t="s">
        <v>126</v>
      </c>
      <c r="C87" s="17" t="s">
        <v>127</v>
      </c>
      <c r="D87" s="42">
        <v>16</v>
      </c>
      <c r="E87" s="42">
        <v>10</v>
      </c>
      <c r="F87" s="42">
        <v>8</v>
      </c>
      <c r="G87" s="42">
        <v>7</v>
      </c>
      <c r="H87" s="42">
        <v>7</v>
      </c>
      <c r="I87" s="42">
        <v>5</v>
      </c>
      <c r="J87" s="42">
        <v>9</v>
      </c>
      <c r="K87" s="42">
        <v>52</v>
      </c>
      <c r="L87" s="42">
        <v>49</v>
      </c>
      <c r="M87" s="42">
        <v>13</v>
      </c>
      <c r="N87" s="42">
        <v>17</v>
      </c>
      <c r="O87" s="42">
        <v>17</v>
      </c>
    </row>
    <row r="88" spans="1:15" x14ac:dyDescent="0.25">
      <c r="A88" s="17" t="s">
        <v>63</v>
      </c>
      <c r="B88" s="17" t="s">
        <v>128</v>
      </c>
      <c r="C88" s="17" t="s">
        <v>129</v>
      </c>
      <c r="D88" s="42">
        <v>108</v>
      </c>
      <c r="E88" s="42">
        <v>28</v>
      </c>
      <c r="F88" s="42">
        <v>40</v>
      </c>
      <c r="G88" s="42">
        <v>20</v>
      </c>
      <c r="H88" s="42">
        <v>14</v>
      </c>
      <c r="I88" s="42">
        <v>1</v>
      </c>
      <c r="J88" s="42">
        <v>34</v>
      </c>
      <c r="K88" s="42">
        <v>216</v>
      </c>
      <c r="L88" s="42">
        <v>158</v>
      </c>
      <c r="M88" s="42">
        <v>30</v>
      </c>
      <c r="N88" s="42">
        <v>34</v>
      </c>
      <c r="O88" s="42">
        <v>35</v>
      </c>
    </row>
    <row r="89" spans="1:15" x14ac:dyDescent="0.25">
      <c r="A89" s="17" t="s">
        <v>63</v>
      </c>
      <c r="B89" s="17" t="s">
        <v>130</v>
      </c>
      <c r="C89" s="17" t="s">
        <v>131</v>
      </c>
      <c r="D89" s="42">
        <v>21</v>
      </c>
      <c r="E89" s="42">
        <v>14</v>
      </c>
      <c r="F89" s="42">
        <v>13</v>
      </c>
      <c r="G89" s="42">
        <v>11</v>
      </c>
      <c r="H89" s="42">
        <v>2</v>
      </c>
      <c r="I89" s="42">
        <v>0</v>
      </c>
      <c r="J89" s="42">
        <v>24</v>
      </c>
      <c r="K89" s="42">
        <v>49</v>
      </c>
      <c r="L89" s="42">
        <v>57</v>
      </c>
      <c r="M89" s="42">
        <v>45</v>
      </c>
      <c r="N89" s="42">
        <v>14</v>
      </c>
      <c r="O89" s="42">
        <v>12</v>
      </c>
    </row>
    <row r="90" spans="1:15" x14ac:dyDescent="0.25">
      <c r="A90" s="17" t="s">
        <v>63</v>
      </c>
      <c r="B90" s="17" t="s">
        <v>132</v>
      </c>
      <c r="C90" s="17" t="s">
        <v>133</v>
      </c>
      <c r="D90" s="42">
        <v>66</v>
      </c>
      <c r="E90" s="42">
        <v>18</v>
      </c>
      <c r="F90" s="42">
        <v>15</v>
      </c>
      <c r="G90" s="42">
        <v>69</v>
      </c>
      <c r="H90" s="42">
        <v>4</v>
      </c>
      <c r="I90" s="42">
        <v>5</v>
      </c>
      <c r="J90" s="42">
        <v>272</v>
      </c>
      <c r="K90" s="42">
        <v>250</v>
      </c>
      <c r="L90" s="42">
        <v>91</v>
      </c>
      <c r="M90" s="42">
        <v>37</v>
      </c>
      <c r="N90" s="42">
        <v>36</v>
      </c>
      <c r="O90" s="42">
        <v>30</v>
      </c>
    </row>
    <row r="91" spans="1:15" x14ac:dyDescent="0.25">
      <c r="A91" s="17" t="s">
        <v>63</v>
      </c>
      <c r="B91" s="17" t="s">
        <v>134</v>
      </c>
      <c r="C91" s="17" t="s">
        <v>135</v>
      </c>
      <c r="D91" s="42">
        <v>31</v>
      </c>
      <c r="E91" s="42">
        <v>11</v>
      </c>
      <c r="F91" s="42">
        <v>9</v>
      </c>
      <c r="G91" s="42">
        <v>7</v>
      </c>
      <c r="H91" s="42">
        <v>2</v>
      </c>
      <c r="I91" s="42">
        <v>4</v>
      </c>
      <c r="J91" s="42">
        <v>32</v>
      </c>
      <c r="K91" s="42">
        <v>75</v>
      </c>
      <c r="L91" s="42">
        <v>40</v>
      </c>
      <c r="M91" s="42">
        <v>20</v>
      </c>
      <c r="N91" s="42">
        <v>18</v>
      </c>
      <c r="O91" s="42">
        <v>17</v>
      </c>
    </row>
    <row r="92" spans="1:15" x14ac:dyDescent="0.25">
      <c r="A92" s="17" t="s">
        <v>63</v>
      </c>
      <c r="B92" s="17" t="s">
        <v>136</v>
      </c>
      <c r="C92" s="17" t="s">
        <v>137</v>
      </c>
      <c r="D92" s="42">
        <v>26</v>
      </c>
      <c r="E92" s="42">
        <v>4</v>
      </c>
      <c r="F92" s="42">
        <v>5</v>
      </c>
      <c r="G92" s="42">
        <v>7</v>
      </c>
      <c r="H92" s="42">
        <v>3</v>
      </c>
      <c r="I92" s="42">
        <v>4</v>
      </c>
      <c r="J92" s="42">
        <v>12</v>
      </c>
      <c r="K92" s="42">
        <v>14</v>
      </c>
      <c r="L92" s="42">
        <v>25</v>
      </c>
      <c r="M92" s="42">
        <v>8</v>
      </c>
      <c r="N92" s="42">
        <v>1</v>
      </c>
      <c r="O92" s="42">
        <v>11</v>
      </c>
    </row>
    <row r="93" spans="1:15" x14ac:dyDescent="0.25">
      <c r="A93" s="17" t="s">
        <v>63</v>
      </c>
      <c r="B93" s="17" t="s">
        <v>1110</v>
      </c>
      <c r="C93" s="17" t="s">
        <v>1111</v>
      </c>
      <c r="D93" s="42">
        <v>2</v>
      </c>
      <c r="E93" s="42">
        <v>5</v>
      </c>
      <c r="F93" s="42">
        <v>6</v>
      </c>
      <c r="G93" s="42">
        <v>3</v>
      </c>
      <c r="H93" s="42">
        <v>6</v>
      </c>
      <c r="I93" s="42">
        <v>0</v>
      </c>
      <c r="J93" s="42">
        <v>10</v>
      </c>
      <c r="K93" s="42">
        <v>57</v>
      </c>
      <c r="L93" s="42">
        <v>4</v>
      </c>
      <c r="M93" s="42">
        <v>8</v>
      </c>
      <c r="N93" s="42">
        <v>8</v>
      </c>
      <c r="O93" s="42">
        <v>5</v>
      </c>
    </row>
    <row r="94" spans="1:15" x14ac:dyDescent="0.25">
      <c r="A94" s="17" t="s">
        <v>63</v>
      </c>
      <c r="B94" s="17" t="s">
        <v>138</v>
      </c>
      <c r="C94" s="17" t="s">
        <v>139</v>
      </c>
      <c r="D94" s="42">
        <v>324</v>
      </c>
      <c r="E94" s="42">
        <v>88</v>
      </c>
      <c r="F94" s="42">
        <v>28</v>
      </c>
      <c r="G94" s="42">
        <v>59</v>
      </c>
      <c r="H94" s="42">
        <v>3</v>
      </c>
      <c r="I94" s="42">
        <v>197</v>
      </c>
      <c r="J94" s="42">
        <v>113</v>
      </c>
      <c r="K94" s="42">
        <v>1002</v>
      </c>
      <c r="L94" s="42">
        <v>1270</v>
      </c>
      <c r="M94" s="42">
        <v>171</v>
      </c>
      <c r="N94" s="42">
        <v>42</v>
      </c>
      <c r="O94" s="42">
        <v>53</v>
      </c>
    </row>
    <row r="95" spans="1:15" x14ac:dyDescent="0.25">
      <c r="A95" s="17" t="s">
        <v>63</v>
      </c>
      <c r="B95" s="17" t="s">
        <v>140</v>
      </c>
      <c r="C95" s="17" t="s">
        <v>141</v>
      </c>
      <c r="D95" s="42">
        <v>26</v>
      </c>
      <c r="E95" s="42">
        <v>14</v>
      </c>
      <c r="F95" s="42">
        <v>8</v>
      </c>
      <c r="G95" s="42">
        <v>27</v>
      </c>
      <c r="H95" s="42">
        <v>1</v>
      </c>
      <c r="I95" s="42">
        <v>2</v>
      </c>
      <c r="J95" s="42">
        <v>37</v>
      </c>
      <c r="K95" s="42">
        <v>22</v>
      </c>
      <c r="L95" s="42">
        <v>15</v>
      </c>
      <c r="M95" s="42">
        <v>7</v>
      </c>
      <c r="N95" s="42">
        <v>13</v>
      </c>
      <c r="O95" s="42">
        <v>9</v>
      </c>
    </row>
    <row r="96" spans="1:15" x14ac:dyDescent="0.25">
      <c r="A96" s="17" t="s">
        <v>63</v>
      </c>
      <c r="B96" s="17" t="s">
        <v>142</v>
      </c>
      <c r="C96" s="17" t="s">
        <v>143</v>
      </c>
      <c r="D96" s="42">
        <v>31</v>
      </c>
      <c r="E96" s="42">
        <v>43</v>
      </c>
      <c r="F96" s="42">
        <v>18</v>
      </c>
      <c r="G96" s="42">
        <v>13</v>
      </c>
      <c r="H96" s="42">
        <v>6</v>
      </c>
      <c r="I96" s="42">
        <v>4</v>
      </c>
      <c r="J96" s="42">
        <v>54</v>
      </c>
      <c r="K96" s="42">
        <v>70</v>
      </c>
      <c r="L96" s="42">
        <v>88</v>
      </c>
      <c r="M96" s="42">
        <v>55</v>
      </c>
      <c r="N96" s="42">
        <v>15</v>
      </c>
      <c r="O96" s="42">
        <v>14</v>
      </c>
    </row>
    <row r="97" spans="1:15" x14ac:dyDescent="0.25">
      <c r="A97" s="17" t="s">
        <v>63</v>
      </c>
      <c r="B97" s="17" t="s">
        <v>144</v>
      </c>
      <c r="C97" s="17" t="s">
        <v>145</v>
      </c>
      <c r="D97" s="42">
        <v>13</v>
      </c>
      <c r="E97" s="42">
        <v>36</v>
      </c>
      <c r="F97" s="42">
        <v>33</v>
      </c>
      <c r="G97" s="42">
        <v>13</v>
      </c>
      <c r="H97" s="42">
        <v>5</v>
      </c>
      <c r="I97" s="42">
        <v>8</v>
      </c>
      <c r="J97" s="42">
        <v>29</v>
      </c>
      <c r="K97" s="42">
        <v>22</v>
      </c>
      <c r="L97" s="42">
        <v>56</v>
      </c>
      <c r="M97" s="42">
        <v>9</v>
      </c>
      <c r="N97" s="42">
        <v>13</v>
      </c>
      <c r="O97" s="42">
        <v>36</v>
      </c>
    </row>
    <row r="98" spans="1:15" x14ac:dyDescent="0.25">
      <c r="A98" s="17" t="s">
        <v>63</v>
      </c>
      <c r="B98" s="17" t="s">
        <v>146</v>
      </c>
      <c r="C98" s="17" t="s">
        <v>147</v>
      </c>
      <c r="D98" s="42">
        <v>31</v>
      </c>
      <c r="E98" s="42">
        <v>33</v>
      </c>
      <c r="F98" s="42">
        <v>12</v>
      </c>
      <c r="G98" s="42">
        <v>17</v>
      </c>
      <c r="H98" s="42">
        <v>4</v>
      </c>
      <c r="I98" s="42">
        <v>2</v>
      </c>
      <c r="J98" s="42">
        <v>114</v>
      </c>
      <c r="K98" s="42">
        <v>906</v>
      </c>
      <c r="L98" s="42">
        <v>554</v>
      </c>
      <c r="M98" s="42">
        <v>511</v>
      </c>
      <c r="N98" s="42">
        <v>103</v>
      </c>
      <c r="O98" s="42">
        <v>176</v>
      </c>
    </row>
    <row r="99" spans="1:15" x14ac:dyDescent="0.25">
      <c r="A99" s="17" t="s">
        <v>63</v>
      </c>
      <c r="B99" s="17" t="s">
        <v>148</v>
      </c>
      <c r="C99" s="17" t="s">
        <v>149</v>
      </c>
      <c r="D99" s="42">
        <v>3</v>
      </c>
      <c r="E99" s="42">
        <v>5</v>
      </c>
      <c r="F99" s="42">
        <v>13</v>
      </c>
      <c r="G99" s="42">
        <v>10</v>
      </c>
      <c r="H99" s="42">
        <v>2</v>
      </c>
      <c r="I99" s="42">
        <v>1</v>
      </c>
      <c r="J99" s="42">
        <v>6</v>
      </c>
      <c r="K99" s="42">
        <v>5</v>
      </c>
      <c r="L99" s="42">
        <v>10</v>
      </c>
      <c r="M99" s="42">
        <v>16</v>
      </c>
      <c r="N99" s="42">
        <v>14</v>
      </c>
      <c r="O99" s="42">
        <v>13</v>
      </c>
    </row>
    <row r="100" spans="1:15" x14ac:dyDescent="0.25">
      <c r="A100" s="17" t="s">
        <v>63</v>
      </c>
      <c r="B100" s="17" t="s">
        <v>1112</v>
      </c>
      <c r="C100" s="17" t="s">
        <v>1113</v>
      </c>
      <c r="D100" s="42">
        <v>4</v>
      </c>
      <c r="E100" s="42">
        <v>8</v>
      </c>
      <c r="F100" s="42">
        <v>3</v>
      </c>
      <c r="G100" s="42">
        <v>6</v>
      </c>
      <c r="H100" s="42">
        <v>3</v>
      </c>
      <c r="I100" s="42">
        <v>4</v>
      </c>
      <c r="J100" s="42">
        <v>1</v>
      </c>
      <c r="K100" s="42">
        <v>4</v>
      </c>
      <c r="L100" s="42">
        <v>6</v>
      </c>
      <c r="M100" s="42">
        <v>6</v>
      </c>
      <c r="N100" s="42">
        <v>11</v>
      </c>
      <c r="O100" s="42">
        <v>6</v>
      </c>
    </row>
    <row r="101" spans="1:15" x14ac:dyDescent="0.25">
      <c r="A101" s="17" t="s">
        <v>63</v>
      </c>
      <c r="B101" s="17" t="s">
        <v>150</v>
      </c>
      <c r="C101" s="17" t="s">
        <v>151</v>
      </c>
      <c r="D101" s="42">
        <v>7</v>
      </c>
      <c r="E101" s="42">
        <v>13</v>
      </c>
      <c r="F101" s="42">
        <v>6</v>
      </c>
      <c r="G101" s="42">
        <v>3</v>
      </c>
      <c r="H101" s="42">
        <v>3</v>
      </c>
      <c r="I101" s="42">
        <v>1</v>
      </c>
      <c r="J101" s="42">
        <v>8</v>
      </c>
      <c r="K101" s="42">
        <v>7</v>
      </c>
      <c r="L101" s="42">
        <v>15</v>
      </c>
      <c r="M101" s="42">
        <v>10</v>
      </c>
      <c r="N101" s="42">
        <v>10</v>
      </c>
      <c r="O101" s="42">
        <v>4</v>
      </c>
    </row>
    <row r="102" spans="1:15" x14ac:dyDescent="0.25">
      <c r="A102" s="17" t="s">
        <v>63</v>
      </c>
      <c r="B102" s="17" t="s">
        <v>152</v>
      </c>
      <c r="C102" s="17" t="s">
        <v>153</v>
      </c>
      <c r="D102" s="42">
        <v>2</v>
      </c>
      <c r="E102" s="42">
        <v>11</v>
      </c>
      <c r="F102" s="42">
        <v>8</v>
      </c>
      <c r="G102" s="42">
        <v>8</v>
      </c>
      <c r="H102" s="42">
        <v>3</v>
      </c>
      <c r="I102" s="42">
        <v>1</v>
      </c>
      <c r="J102" s="42">
        <v>13</v>
      </c>
      <c r="K102" s="42">
        <v>20</v>
      </c>
      <c r="L102" s="42">
        <v>21</v>
      </c>
      <c r="M102" s="42">
        <v>18</v>
      </c>
      <c r="N102" s="42">
        <v>24</v>
      </c>
      <c r="O102" s="42">
        <v>11</v>
      </c>
    </row>
    <row r="103" spans="1:15" x14ac:dyDescent="0.25">
      <c r="A103" s="17" t="s">
        <v>63</v>
      </c>
      <c r="B103" s="17" t="s">
        <v>154</v>
      </c>
      <c r="C103" s="17" t="s">
        <v>155</v>
      </c>
      <c r="D103" s="42">
        <v>104</v>
      </c>
      <c r="E103" s="42">
        <v>68</v>
      </c>
      <c r="F103" s="42">
        <v>49</v>
      </c>
      <c r="G103" s="42">
        <v>118</v>
      </c>
      <c r="H103" s="42">
        <v>14</v>
      </c>
      <c r="I103" s="42">
        <v>37</v>
      </c>
      <c r="J103" s="42">
        <v>255</v>
      </c>
      <c r="K103" s="42">
        <v>253</v>
      </c>
      <c r="L103" s="42">
        <v>244</v>
      </c>
      <c r="M103" s="42">
        <v>107</v>
      </c>
      <c r="N103" s="42">
        <v>62</v>
      </c>
      <c r="O103" s="42">
        <v>44</v>
      </c>
    </row>
    <row r="104" spans="1:15" x14ac:dyDescent="0.25">
      <c r="A104" s="17" t="s">
        <v>63</v>
      </c>
      <c r="B104" s="17" t="s">
        <v>156</v>
      </c>
      <c r="C104" s="17" t="s">
        <v>157</v>
      </c>
      <c r="D104" s="42">
        <v>10</v>
      </c>
      <c r="E104" s="42">
        <v>17</v>
      </c>
      <c r="F104" s="42">
        <v>16</v>
      </c>
      <c r="G104" s="42">
        <v>10</v>
      </c>
      <c r="H104" s="42">
        <v>2</v>
      </c>
      <c r="I104" s="42">
        <v>3</v>
      </c>
      <c r="J104" s="42">
        <v>11</v>
      </c>
      <c r="K104" s="42">
        <v>2</v>
      </c>
      <c r="L104" s="42">
        <v>21</v>
      </c>
      <c r="M104" s="42">
        <v>15</v>
      </c>
      <c r="N104" s="42">
        <v>18</v>
      </c>
      <c r="O104" s="42">
        <v>13</v>
      </c>
    </row>
    <row r="105" spans="1:15" x14ac:dyDescent="0.25">
      <c r="A105" s="17" t="s">
        <v>63</v>
      </c>
      <c r="B105" s="17" t="s">
        <v>158</v>
      </c>
      <c r="C105" s="17" t="s">
        <v>159</v>
      </c>
      <c r="D105" s="42">
        <v>7</v>
      </c>
      <c r="E105" s="42">
        <v>15</v>
      </c>
      <c r="F105" s="42">
        <v>17</v>
      </c>
      <c r="G105" s="42">
        <v>4</v>
      </c>
      <c r="H105" s="42">
        <v>3</v>
      </c>
      <c r="I105" s="42">
        <v>0</v>
      </c>
      <c r="J105" s="42">
        <v>16</v>
      </c>
      <c r="K105" s="42">
        <v>8</v>
      </c>
      <c r="L105" s="42">
        <v>10</v>
      </c>
      <c r="M105" s="42">
        <v>8</v>
      </c>
      <c r="N105" s="42">
        <v>4</v>
      </c>
      <c r="O105" s="42">
        <v>3</v>
      </c>
    </row>
    <row r="106" spans="1:15" x14ac:dyDescent="0.25">
      <c r="A106" s="17" t="s">
        <v>63</v>
      </c>
      <c r="B106" s="17" t="s">
        <v>160</v>
      </c>
      <c r="C106" s="17" t="s">
        <v>161</v>
      </c>
      <c r="D106" s="42">
        <v>76</v>
      </c>
      <c r="E106" s="42">
        <v>65</v>
      </c>
      <c r="F106" s="42">
        <v>21</v>
      </c>
      <c r="G106" s="42">
        <v>70</v>
      </c>
      <c r="H106" s="42">
        <v>0</v>
      </c>
      <c r="I106" s="42">
        <v>1</v>
      </c>
      <c r="J106" s="42">
        <v>47</v>
      </c>
      <c r="K106" s="42">
        <v>52</v>
      </c>
      <c r="L106" s="42">
        <v>45</v>
      </c>
      <c r="M106" s="42">
        <v>11</v>
      </c>
      <c r="N106" s="42">
        <v>7</v>
      </c>
      <c r="O106" s="42">
        <v>5</v>
      </c>
    </row>
    <row r="107" spans="1:15" x14ac:dyDescent="0.25">
      <c r="A107" s="17" t="s">
        <v>63</v>
      </c>
      <c r="B107" s="17" t="s">
        <v>162</v>
      </c>
      <c r="C107" s="17" t="s">
        <v>163</v>
      </c>
      <c r="D107" s="42">
        <v>131</v>
      </c>
      <c r="E107" s="42">
        <v>112</v>
      </c>
      <c r="F107" s="42">
        <v>171</v>
      </c>
      <c r="G107" s="42">
        <v>233</v>
      </c>
      <c r="H107" s="42">
        <v>5</v>
      </c>
      <c r="I107" s="42">
        <v>47</v>
      </c>
      <c r="J107" s="42">
        <v>93</v>
      </c>
      <c r="K107" s="42">
        <v>71</v>
      </c>
      <c r="L107" s="42">
        <v>172</v>
      </c>
      <c r="M107" s="42">
        <v>87</v>
      </c>
      <c r="N107" s="42">
        <v>35</v>
      </c>
      <c r="O107" s="42">
        <v>123</v>
      </c>
    </row>
    <row r="108" spans="1:15" x14ac:dyDescent="0.25">
      <c r="A108" s="17" t="s">
        <v>63</v>
      </c>
      <c r="B108" s="17" t="s">
        <v>164</v>
      </c>
      <c r="C108" s="17" t="s">
        <v>165</v>
      </c>
      <c r="D108" s="42">
        <v>52</v>
      </c>
      <c r="E108" s="42">
        <v>23</v>
      </c>
      <c r="F108" s="42">
        <v>13</v>
      </c>
      <c r="G108" s="42">
        <v>51</v>
      </c>
      <c r="H108" s="42">
        <v>1</v>
      </c>
      <c r="I108" s="42">
        <v>2</v>
      </c>
      <c r="J108" s="42">
        <v>40</v>
      </c>
      <c r="K108" s="42">
        <v>46</v>
      </c>
      <c r="L108" s="42">
        <v>83</v>
      </c>
      <c r="M108" s="42">
        <v>23</v>
      </c>
      <c r="N108" s="42">
        <v>21</v>
      </c>
      <c r="O108" s="42">
        <v>13</v>
      </c>
    </row>
    <row r="109" spans="1:15" x14ac:dyDescent="0.25">
      <c r="A109" s="17" t="s">
        <v>63</v>
      </c>
      <c r="B109" s="17" t="s">
        <v>166</v>
      </c>
      <c r="C109" s="17" t="s">
        <v>167</v>
      </c>
      <c r="D109" s="42">
        <v>15</v>
      </c>
      <c r="E109" s="42">
        <v>17</v>
      </c>
      <c r="F109" s="42">
        <v>12</v>
      </c>
      <c r="G109" s="42">
        <v>8</v>
      </c>
      <c r="H109" s="42">
        <v>2</v>
      </c>
      <c r="I109" s="42">
        <v>1</v>
      </c>
      <c r="J109" s="42">
        <v>14</v>
      </c>
      <c r="K109" s="42">
        <v>20</v>
      </c>
      <c r="L109" s="42">
        <v>13</v>
      </c>
      <c r="M109" s="42">
        <v>17</v>
      </c>
      <c r="N109" s="42">
        <v>23</v>
      </c>
      <c r="O109" s="42">
        <v>8</v>
      </c>
    </row>
    <row r="110" spans="1:15" x14ac:dyDescent="0.25">
      <c r="A110" s="17" t="s">
        <v>63</v>
      </c>
      <c r="B110" s="17" t="s">
        <v>168</v>
      </c>
      <c r="C110" s="17" t="s">
        <v>169</v>
      </c>
      <c r="D110" s="42">
        <v>11</v>
      </c>
      <c r="E110" s="42">
        <v>20</v>
      </c>
      <c r="F110" s="42">
        <v>34</v>
      </c>
      <c r="G110" s="42">
        <v>15</v>
      </c>
      <c r="H110" s="42">
        <v>2</v>
      </c>
      <c r="I110" s="42">
        <v>5</v>
      </c>
      <c r="J110" s="42">
        <v>21</v>
      </c>
      <c r="K110" s="42">
        <v>11</v>
      </c>
      <c r="L110" s="42">
        <v>37</v>
      </c>
      <c r="M110" s="42">
        <v>25</v>
      </c>
      <c r="N110" s="42">
        <v>17</v>
      </c>
      <c r="O110" s="42">
        <v>43</v>
      </c>
    </row>
    <row r="111" spans="1:15" x14ac:dyDescent="0.25">
      <c r="A111" s="17" t="s">
        <v>63</v>
      </c>
      <c r="B111" s="17" t="s">
        <v>170</v>
      </c>
      <c r="C111" s="17" t="s">
        <v>171</v>
      </c>
      <c r="D111" s="42">
        <v>8</v>
      </c>
      <c r="E111" s="42">
        <v>15</v>
      </c>
      <c r="F111" s="42">
        <v>15</v>
      </c>
      <c r="G111" s="42">
        <v>10</v>
      </c>
      <c r="H111" s="42">
        <v>5</v>
      </c>
      <c r="I111" s="42">
        <v>0</v>
      </c>
      <c r="J111" s="42">
        <v>13</v>
      </c>
      <c r="K111" s="42">
        <v>7</v>
      </c>
      <c r="L111" s="42">
        <v>11</v>
      </c>
      <c r="M111" s="42">
        <v>10</v>
      </c>
      <c r="N111" s="42">
        <v>13</v>
      </c>
      <c r="O111" s="42">
        <v>6</v>
      </c>
    </row>
    <row r="112" spans="1:15" x14ac:dyDescent="0.25">
      <c r="A112" s="17" t="s">
        <v>63</v>
      </c>
      <c r="B112" s="17" t="s">
        <v>172</v>
      </c>
      <c r="C112" s="17" t="s">
        <v>173</v>
      </c>
      <c r="D112" s="42">
        <v>517</v>
      </c>
      <c r="E112" s="42">
        <v>38</v>
      </c>
      <c r="F112" s="42">
        <v>73</v>
      </c>
      <c r="G112" s="42">
        <v>85</v>
      </c>
      <c r="H112" s="42">
        <v>200</v>
      </c>
      <c r="I112" s="42">
        <v>3</v>
      </c>
      <c r="J112" s="42">
        <v>61</v>
      </c>
      <c r="K112" s="42">
        <v>393</v>
      </c>
      <c r="L112" s="42">
        <v>244</v>
      </c>
      <c r="M112" s="42">
        <v>53</v>
      </c>
      <c r="N112" s="42">
        <v>15</v>
      </c>
      <c r="O112" s="42">
        <v>26</v>
      </c>
    </row>
    <row r="113" spans="1:15" x14ac:dyDescent="0.25">
      <c r="A113" s="17" t="s">
        <v>63</v>
      </c>
      <c r="B113" s="17" t="s">
        <v>174</v>
      </c>
      <c r="C113" s="17" t="s">
        <v>175</v>
      </c>
      <c r="D113" s="42">
        <v>50</v>
      </c>
      <c r="E113" s="42">
        <v>24</v>
      </c>
      <c r="F113" s="42">
        <v>16</v>
      </c>
      <c r="G113" s="42">
        <v>18</v>
      </c>
      <c r="H113" s="42">
        <v>4</v>
      </c>
      <c r="I113" s="42">
        <v>5</v>
      </c>
      <c r="J113" s="42">
        <v>19</v>
      </c>
      <c r="K113" s="42">
        <v>17</v>
      </c>
      <c r="L113" s="42">
        <v>18</v>
      </c>
      <c r="M113" s="42">
        <v>11</v>
      </c>
      <c r="N113" s="42">
        <v>24</v>
      </c>
      <c r="O113" s="42">
        <v>16</v>
      </c>
    </row>
    <row r="114" spans="1:15" x14ac:dyDescent="0.25">
      <c r="A114" s="17" t="s">
        <v>63</v>
      </c>
      <c r="B114" s="17" t="s">
        <v>176</v>
      </c>
      <c r="C114" s="17" t="s">
        <v>177</v>
      </c>
      <c r="D114" s="42">
        <v>91</v>
      </c>
      <c r="E114" s="42">
        <v>20</v>
      </c>
      <c r="F114" s="42">
        <v>36</v>
      </c>
      <c r="G114" s="42">
        <v>32</v>
      </c>
      <c r="H114" s="42">
        <v>4</v>
      </c>
      <c r="I114" s="42">
        <v>153</v>
      </c>
      <c r="J114" s="42">
        <v>36</v>
      </c>
      <c r="K114" s="42">
        <v>25</v>
      </c>
      <c r="L114" s="42">
        <v>29</v>
      </c>
      <c r="M114" s="42">
        <v>29</v>
      </c>
      <c r="N114" s="42">
        <v>32</v>
      </c>
      <c r="O114" s="42">
        <v>29</v>
      </c>
    </row>
    <row r="115" spans="1:15" x14ac:dyDescent="0.25">
      <c r="A115" s="17" t="s">
        <v>63</v>
      </c>
      <c r="B115" s="17" t="s">
        <v>178</v>
      </c>
      <c r="C115" s="17" t="s">
        <v>179</v>
      </c>
      <c r="D115" s="42">
        <v>63</v>
      </c>
      <c r="E115" s="42">
        <v>20</v>
      </c>
      <c r="F115" s="42">
        <v>7</v>
      </c>
      <c r="G115" s="42">
        <v>12</v>
      </c>
      <c r="H115" s="42">
        <v>2</v>
      </c>
      <c r="I115" s="42">
        <v>7</v>
      </c>
      <c r="J115" s="42">
        <v>67</v>
      </c>
      <c r="K115" s="42">
        <v>160</v>
      </c>
      <c r="L115" s="42">
        <v>48</v>
      </c>
      <c r="M115" s="42">
        <v>13</v>
      </c>
      <c r="N115" s="42">
        <v>15</v>
      </c>
      <c r="O115" s="42">
        <v>8</v>
      </c>
    </row>
    <row r="116" spans="1:15" x14ac:dyDescent="0.25">
      <c r="A116" s="17" t="s">
        <v>63</v>
      </c>
      <c r="B116" s="17" t="s">
        <v>1228</v>
      </c>
      <c r="C116" s="17" t="s">
        <v>1229</v>
      </c>
      <c r="D116" s="42">
        <v>6</v>
      </c>
      <c r="E116" s="42">
        <v>1</v>
      </c>
      <c r="F116" s="42">
        <v>1</v>
      </c>
      <c r="G116" s="42">
        <v>2</v>
      </c>
      <c r="H116" s="42">
        <v>0</v>
      </c>
      <c r="I116" s="42">
        <v>0</v>
      </c>
      <c r="J116" s="42">
        <v>2</v>
      </c>
      <c r="K116" s="42">
        <v>2</v>
      </c>
      <c r="L116" s="42">
        <v>0</v>
      </c>
      <c r="M116" s="42">
        <v>1</v>
      </c>
      <c r="N116" s="42">
        <v>2</v>
      </c>
      <c r="O116" s="42">
        <v>1</v>
      </c>
    </row>
    <row r="117" spans="1:15" x14ac:dyDescent="0.25">
      <c r="A117" s="17" t="s">
        <v>63</v>
      </c>
      <c r="B117" s="17" t="s">
        <v>180</v>
      </c>
      <c r="C117" s="17" t="s">
        <v>181</v>
      </c>
      <c r="D117" s="42">
        <v>55</v>
      </c>
      <c r="E117" s="42">
        <v>139</v>
      </c>
      <c r="F117" s="42">
        <v>117</v>
      </c>
      <c r="G117" s="42">
        <v>89</v>
      </c>
      <c r="H117" s="42">
        <v>79</v>
      </c>
      <c r="I117" s="42">
        <v>1</v>
      </c>
      <c r="J117" s="42">
        <v>32</v>
      </c>
      <c r="K117" s="42">
        <v>30</v>
      </c>
      <c r="L117" s="42">
        <v>105</v>
      </c>
      <c r="M117" s="42">
        <v>87</v>
      </c>
      <c r="N117" s="42">
        <v>28</v>
      </c>
      <c r="O117" s="42">
        <v>55</v>
      </c>
    </row>
    <row r="118" spans="1:15" x14ac:dyDescent="0.25">
      <c r="A118" s="17" t="s">
        <v>63</v>
      </c>
      <c r="B118" s="17" t="s">
        <v>182</v>
      </c>
      <c r="C118" s="17" t="s">
        <v>183</v>
      </c>
      <c r="D118" s="42">
        <v>36</v>
      </c>
      <c r="E118" s="42">
        <v>143</v>
      </c>
      <c r="F118" s="42">
        <v>318</v>
      </c>
      <c r="G118" s="42">
        <v>139</v>
      </c>
      <c r="H118" s="42">
        <v>3</v>
      </c>
      <c r="I118" s="42">
        <v>8</v>
      </c>
      <c r="J118" s="42">
        <v>19</v>
      </c>
      <c r="K118" s="42">
        <v>49</v>
      </c>
      <c r="L118" s="42">
        <v>86</v>
      </c>
      <c r="M118" s="42">
        <v>51</v>
      </c>
      <c r="N118" s="42">
        <v>50</v>
      </c>
      <c r="O118" s="42">
        <v>81</v>
      </c>
    </row>
    <row r="119" spans="1:15" x14ac:dyDescent="0.25">
      <c r="A119" s="17" t="s">
        <v>63</v>
      </c>
      <c r="B119" s="17" t="s">
        <v>184</v>
      </c>
      <c r="C119" s="17" t="s">
        <v>185</v>
      </c>
      <c r="D119" s="42">
        <v>11</v>
      </c>
      <c r="E119" s="42">
        <v>11</v>
      </c>
      <c r="F119" s="42">
        <v>10</v>
      </c>
      <c r="G119" s="42">
        <v>23</v>
      </c>
      <c r="H119" s="42">
        <v>5</v>
      </c>
      <c r="I119" s="42">
        <v>5</v>
      </c>
      <c r="J119" s="42">
        <v>26</v>
      </c>
      <c r="K119" s="42">
        <v>11</v>
      </c>
      <c r="L119" s="42">
        <v>9</v>
      </c>
      <c r="M119" s="42">
        <v>16</v>
      </c>
      <c r="N119" s="42">
        <v>13</v>
      </c>
      <c r="O119" s="42">
        <v>10</v>
      </c>
    </row>
    <row r="120" spans="1:15" x14ac:dyDescent="0.25">
      <c r="A120" s="17" t="s">
        <v>63</v>
      </c>
      <c r="B120" s="17" t="s">
        <v>186</v>
      </c>
      <c r="C120" s="17" t="s">
        <v>187</v>
      </c>
      <c r="D120" s="42">
        <v>9</v>
      </c>
      <c r="E120" s="42">
        <v>28</v>
      </c>
      <c r="F120" s="42">
        <v>100</v>
      </c>
      <c r="G120" s="42">
        <v>28</v>
      </c>
      <c r="H120" s="42">
        <v>5</v>
      </c>
      <c r="I120" s="42">
        <v>3</v>
      </c>
      <c r="J120" s="42">
        <v>19</v>
      </c>
      <c r="K120" s="42">
        <v>20</v>
      </c>
      <c r="L120" s="42">
        <v>44</v>
      </c>
      <c r="M120" s="42">
        <v>38</v>
      </c>
      <c r="N120" s="42">
        <v>26</v>
      </c>
      <c r="O120" s="42">
        <v>84</v>
      </c>
    </row>
    <row r="121" spans="1:15" x14ac:dyDescent="0.25">
      <c r="A121" s="17" t="s">
        <v>63</v>
      </c>
      <c r="B121" s="17" t="s">
        <v>188</v>
      </c>
      <c r="C121" s="17" t="s">
        <v>189</v>
      </c>
      <c r="D121" s="42">
        <v>7</v>
      </c>
      <c r="E121" s="42">
        <v>16</v>
      </c>
      <c r="F121" s="42">
        <v>38</v>
      </c>
      <c r="G121" s="42">
        <v>27</v>
      </c>
      <c r="H121" s="42">
        <v>3</v>
      </c>
      <c r="I121" s="42">
        <v>1</v>
      </c>
      <c r="J121" s="42">
        <v>9</v>
      </c>
      <c r="K121" s="42">
        <v>11</v>
      </c>
      <c r="L121" s="42">
        <v>27</v>
      </c>
      <c r="M121" s="42">
        <v>7</v>
      </c>
      <c r="N121" s="42">
        <v>19</v>
      </c>
      <c r="O121" s="42">
        <v>18</v>
      </c>
    </row>
    <row r="122" spans="1:15" x14ac:dyDescent="0.25">
      <c r="A122" s="17" t="s">
        <v>63</v>
      </c>
      <c r="B122" s="17" t="s">
        <v>190</v>
      </c>
      <c r="C122" s="17" t="s">
        <v>191</v>
      </c>
      <c r="D122" s="42">
        <v>4</v>
      </c>
      <c r="E122" s="42">
        <v>6</v>
      </c>
      <c r="F122" s="42">
        <v>17</v>
      </c>
      <c r="G122" s="42">
        <v>9</v>
      </c>
      <c r="H122" s="42">
        <v>4</v>
      </c>
      <c r="I122" s="42">
        <v>4</v>
      </c>
      <c r="J122" s="42">
        <v>7</v>
      </c>
      <c r="K122" s="42">
        <v>4</v>
      </c>
      <c r="L122" s="42">
        <v>12</v>
      </c>
      <c r="M122" s="42">
        <v>6</v>
      </c>
      <c r="N122" s="42">
        <v>6</v>
      </c>
      <c r="O122" s="42">
        <v>10</v>
      </c>
    </row>
    <row r="123" spans="1:15" x14ac:dyDescent="0.25">
      <c r="A123" s="17" t="s">
        <v>63</v>
      </c>
      <c r="B123" s="17" t="s">
        <v>192</v>
      </c>
      <c r="C123" s="17" t="s">
        <v>193</v>
      </c>
      <c r="D123" s="42">
        <v>5</v>
      </c>
      <c r="E123" s="42">
        <v>7</v>
      </c>
      <c r="F123" s="42">
        <v>20</v>
      </c>
      <c r="G123" s="42">
        <v>8</v>
      </c>
      <c r="H123" s="42">
        <v>5</v>
      </c>
      <c r="I123" s="42">
        <v>2</v>
      </c>
      <c r="J123" s="42">
        <v>17</v>
      </c>
      <c r="K123" s="42">
        <v>80</v>
      </c>
      <c r="L123" s="42">
        <v>75</v>
      </c>
      <c r="M123" s="42">
        <v>7</v>
      </c>
      <c r="N123" s="42">
        <v>20</v>
      </c>
      <c r="O123" s="42">
        <v>12</v>
      </c>
    </row>
    <row r="124" spans="1:15" x14ac:dyDescent="0.25">
      <c r="A124" s="17" t="s">
        <v>63</v>
      </c>
      <c r="B124" s="17" t="s">
        <v>194</v>
      </c>
      <c r="C124" s="17" t="s">
        <v>195</v>
      </c>
      <c r="D124" s="42">
        <v>7</v>
      </c>
      <c r="E124" s="42">
        <v>11</v>
      </c>
      <c r="F124" s="42">
        <v>3</v>
      </c>
      <c r="G124" s="42">
        <v>11</v>
      </c>
      <c r="H124" s="42">
        <v>5</v>
      </c>
      <c r="I124" s="42">
        <v>2</v>
      </c>
      <c r="J124" s="42">
        <v>4</v>
      </c>
      <c r="K124" s="42">
        <v>22</v>
      </c>
      <c r="L124" s="42">
        <v>8</v>
      </c>
      <c r="M124" s="42">
        <v>14</v>
      </c>
      <c r="N124" s="42">
        <v>16</v>
      </c>
      <c r="O124" s="42">
        <v>12</v>
      </c>
    </row>
    <row r="125" spans="1:15" x14ac:dyDescent="0.25">
      <c r="A125" s="17" t="s">
        <v>63</v>
      </c>
      <c r="B125" s="17" t="s">
        <v>196</v>
      </c>
      <c r="C125" s="17" t="s">
        <v>197</v>
      </c>
      <c r="D125" s="42">
        <v>11</v>
      </c>
      <c r="E125" s="42">
        <v>11</v>
      </c>
      <c r="F125" s="42">
        <v>15</v>
      </c>
      <c r="G125" s="42">
        <v>10</v>
      </c>
      <c r="H125" s="42">
        <v>5</v>
      </c>
      <c r="I125" s="42">
        <v>3</v>
      </c>
      <c r="J125" s="42">
        <v>9</v>
      </c>
      <c r="K125" s="42">
        <v>39</v>
      </c>
      <c r="L125" s="42">
        <v>13</v>
      </c>
      <c r="M125" s="42">
        <v>13</v>
      </c>
      <c r="N125" s="42">
        <v>10</v>
      </c>
      <c r="O125" s="42">
        <v>20</v>
      </c>
    </row>
    <row r="126" spans="1:15" x14ac:dyDescent="0.25">
      <c r="A126" s="17" t="s">
        <v>63</v>
      </c>
      <c r="B126" s="17" t="s">
        <v>1230</v>
      </c>
      <c r="C126" s="17" t="s">
        <v>1231</v>
      </c>
      <c r="D126" s="42">
        <v>3</v>
      </c>
      <c r="E126" s="42">
        <v>9</v>
      </c>
      <c r="F126" s="42">
        <v>6</v>
      </c>
      <c r="G126" s="42">
        <v>6</v>
      </c>
      <c r="H126" s="42">
        <v>1</v>
      </c>
      <c r="I126" s="42">
        <v>2</v>
      </c>
      <c r="J126" s="42">
        <v>12</v>
      </c>
      <c r="K126" s="42">
        <v>8</v>
      </c>
      <c r="L126" s="42">
        <v>9</v>
      </c>
      <c r="M126" s="42">
        <v>9</v>
      </c>
      <c r="N126" s="42">
        <v>6</v>
      </c>
      <c r="O126" s="42">
        <v>6</v>
      </c>
    </row>
    <row r="127" spans="1:15" x14ac:dyDescent="0.25">
      <c r="A127" s="17" t="s">
        <v>63</v>
      </c>
      <c r="B127" s="17" t="s">
        <v>1232</v>
      </c>
      <c r="C127" s="17" t="s">
        <v>1233</v>
      </c>
      <c r="D127" s="42">
        <v>8</v>
      </c>
      <c r="E127" s="42">
        <v>3</v>
      </c>
      <c r="F127" s="42">
        <v>2</v>
      </c>
      <c r="G127" s="42">
        <v>3</v>
      </c>
      <c r="H127" s="42">
        <v>5</v>
      </c>
      <c r="I127" s="42">
        <v>3</v>
      </c>
      <c r="J127" s="42">
        <v>3</v>
      </c>
      <c r="K127" s="42">
        <v>13</v>
      </c>
      <c r="L127" s="42">
        <v>10</v>
      </c>
      <c r="M127" s="42">
        <v>6</v>
      </c>
      <c r="N127" s="42">
        <v>4</v>
      </c>
      <c r="O127" s="42">
        <v>1</v>
      </c>
    </row>
    <row r="128" spans="1:15" x14ac:dyDescent="0.25">
      <c r="A128" s="17" t="s">
        <v>63</v>
      </c>
      <c r="B128" s="17" t="s">
        <v>198</v>
      </c>
      <c r="C128" s="17" t="s">
        <v>199</v>
      </c>
      <c r="D128" s="42">
        <v>7</v>
      </c>
      <c r="E128" s="42">
        <v>16</v>
      </c>
      <c r="F128" s="42">
        <v>13</v>
      </c>
      <c r="G128" s="42">
        <v>10</v>
      </c>
      <c r="H128" s="42">
        <v>4</v>
      </c>
      <c r="I128" s="42">
        <v>4</v>
      </c>
      <c r="J128" s="42">
        <v>7</v>
      </c>
      <c r="K128" s="42">
        <v>16</v>
      </c>
      <c r="L128" s="42">
        <v>10</v>
      </c>
      <c r="M128" s="42">
        <v>5</v>
      </c>
      <c r="N128" s="42">
        <v>16</v>
      </c>
      <c r="O128" s="42">
        <v>15</v>
      </c>
    </row>
    <row r="129" spans="1:15" x14ac:dyDescent="0.25">
      <c r="A129" s="17" t="s">
        <v>63</v>
      </c>
      <c r="B129" s="17" t="s">
        <v>200</v>
      </c>
      <c r="C129" s="17" t="s">
        <v>201</v>
      </c>
      <c r="D129" s="42">
        <v>183</v>
      </c>
      <c r="E129" s="42">
        <v>85</v>
      </c>
      <c r="F129" s="42">
        <v>164</v>
      </c>
      <c r="G129" s="42">
        <v>165</v>
      </c>
      <c r="H129" s="42">
        <v>21</v>
      </c>
      <c r="I129" s="42">
        <v>15</v>
      </c>
      <c r="J129" s="42">
        <v>178</v>
      </c>
      <c r="K129" s="42">
        <v>95</v>
      </c>
      <c r="L129" s="42">
        <v>172</v>
      </c>
      <c r="M129" s="42">
        <v>48</v>
      </c>
      <c r="N129" s="42">
        <v>29</v>
      </c>
      <c r="O129" s="42">
        <v>64</v>
      </c>
    </row>
    <row r="130" spans="1:15" x14ac:dyDescent="0.25">
      <c r="A130" s="17" t="s">
        <v>63</v>
      </c>
      <c r="B130" s="17" t="s">
        <v>202</v>
      </c>
      <c r="C130" s="17" t="s">
        <v>203</v>
      </c>
      <c r="D130" s="42">
        <v>52</v>
      </c>
      <c r="E130" s="42">
        <v>34</v>
      </c>
      <c r="F130" s="42">
        <v>165</v>
      </c>
      <c r="G130" s="42">
        <v>87</v>
      </c>
      <c r="H130" s="42">
        <v>1</v>
      </c>
      <c r="I130" s="42">
        <v>1</v>
      </c>
      <c r="J130" s="42">
        <v>15</v>
      </c>
      <c r="K130" s="42">
        <v>46</v>
      </c>
      <c r="L130" s="42">
        <v>61</v>
      </c>
      <c r="M130" s="42">
        <v>37</v>
      </c>
      <c r="N130" s="42">
        <v>20</v>
      </c>
      <c r="O130" s="42">
        <v>59</v>
      </c>
    </row>
    <row r="131" spans="1:15" x14ac:dyDescent="0.25">
      <c r="A131" s="17" t="s">
        <v>63</v>
      </c>
      <c r="B131" s="17" t="s">
        <v>204</v>
      </c>
      <c r="C131" s="17" t="s">
        <v>205</v>
      </c>
      <c r="D131" s="42">
        <v>5</v>
      </c>
      <c r="E131" s="42">
        <v>17</v>
      </c>
      <c r="F131" s="42">
        <v>30</v>
      </c>
      <c r="G131" s="42">
        <v>12</v>
      </c>
      <c r="H131" s="42">
        <v>0</v>
      </c>
      <c r="I131" s="42">
        <v>2</v>
      </c>
      <c r="J131" s="42">
        <v>19</v>
      </c>
      <c r="K131" s="42">
        <v>30</v>
      </c>
      <c r="L131" s="42">
        <v>39</v>
      </c>
      <c r="M131" s="42">
        <v>25</v>
      </c>
      <c r="N131" s="42">
        <v>17</v>
      </c>
      <c r="O131" s="42">
        <v>21</v>
      </c>
    </row>
    <row r="132" spans="1:15" x14ac:dyDescent="0.25">
      <c r="A132" s="17" t="s">
        <v>63</v>
      </c>
      <c r="B132" s="17" t="s">
        <v>206</v>
      </c>
      <c r="C132" s="17" t="s">
        <v>207</v>
      </c>
      <c r="D132" s="42">
        <v>9</v>
      </c>
      <c r="E132" s="42">
        <v>8</v>
      </c>
      <c r="F132" s="42">
        <v>30</v>
      </c>
      <c r="G132" s="42">
        <v>9</v>
      </c>
      <c r="H132" s="42">
        <v>2</v>
      </c>
      <c r="I132" s="42">
        <v>1</v>
      </c>
      <c r="J132" s="42">
        <v>6</v>
      </c>
      <c r="K132" s="42">
        <v>10</v>
      </c>
      <c r="L132" s="42">
        <v>12</v>
      </c>
      <c r="M132" s="42">
        <v>13</v>
      </c>
      <c r="N132" s="42">
        <v>6</v>
      </c>
      <c r="O132" s="42">
        <v>17</v>
      </c>
    </row>
    <row r="133" spans="1:15" x14ac:dyDescent="0.25">
      <c r="A133" s="17" t="s">
        <v>63</v>
      </c>
      <c r="B133" s="17" t="s">
        <v>208</v>
      </c>
      <c r="C133" s="17" t="s">
        <v>209</v>
      </c>
      <c r="D133" s="42">
        <v>12</v>
      </c>
      <c r="E133" s="42">
        <v>83</v>
      </c>
      <c r="F133" s="42">
        <v>169</v>
      </c>
      <c r="G133" s="42">
        <v>75</v>
      </c>
      <c r="H133" s="42">
        <v>13</v>
      </c>
      <c r="I133" s="42">
        <v>18</v>
      </c>
      <c r="J133" s="42">
        <v>36</v>
      </c>
      <c r="K133" s="42">
        <v>32</v>
      </c>
      <c r="L133" s="42">
        <v>69</v>
      </c>
      <c r="M133" s="42">
        <v>30</v>
      </c>
      <c r="N133" s="42">
        <v>35</v>
      </c>
      <c r="O133" s="42">
        <v>85</v>
      </c>
    </row>
    <row r="134" spans="1:15" x14ac:dyDescent="0.25">
      <c r="A134" s="17" t="s">
        <v>63</v>
      </c>
      <c r="B134" s="17" t="s">
        <v>210</v>
      </c>
      <c r="C134" s="17" t="s">
        <v>211</v>
      </c>
      <c r="D134" s="42">
        <v>7</v>
      </c>
      <c r="E134" s="42">
        <v>26</v>
      </c>
      <c r="F134" s="42">
        <v>28</v>
      </c>
      <c r="G134" s="42">
        <v>16</v>
      </c>
      <c r="H134" s="42">
        <v>6</v>
      </c>
      <c r="I134" s="42">
        <v>5</v>
      </c>
      <c r="J134" s="42">
        <v>12</v>
      </c>
      <c r="K134" s="42">
        <v>15</v>
      </c>
      <c r="L134" s="42">
        <v>11</v>
      </c>
      <c r="M134" s="42">
        <v>22</v>
      </c>
      <c r="N134" s="42">
        <v>9</v>
      </c>
      <c r="O134" s="42">
        <v>24</v>
      </c>
    </row>
    <row r="135" spans="1:15" x14ac:dyDescent="0.25">
      <c r="A135" s="17" t="s">
        <v>63</v>
      </c>
      <c r="B135" s="17" t="s">
        <v>212</v>
      </c>
      <c r="C135" s="17" t="s">
        <v>213</v>
      </c>
      <c r="D135" s="42">
        <v>2</v>
      </c>
      <c r="E135" s="42">
        <v>16</v>
      </c>
      <c r="F135" s="42">
        <v>14</v>
      </c>
      <c r="G135" s="42">
        <v>10</v>
      </c>
      <c r="H135" s="42">
        <v>2</v>
      </c>
      <c r="I135" s="42">
        <v>3</v>
      </c>
      <c r="J135" s="42">
        <v>15</v>
      </c>
      <c r="K135" s="42">
        <v>12</v>
      </c>
      <c r="L135" s="42">
        <v>7</v>
      </c>
      <c r="M135" s="42">
        <v>9</v>
      </c>
      <c r="N135" s="42">
        <v>11</v>
      </c>
      <c r="O135" s="42">
        <v>4</v>
      </c>
    </row>
    <row r="136" spans="1:15" x14ac:dyDescent="0.25">
      <c r="A136" s="17" t="s">
        <v>63</v>
      </c>
      <c r="B136" s="17" t="s">
        <v>214</v>
      </c>
      <c r="C136" s="17" t="s">
        <v>215</v>
      </c>
      <c r="D136" s="42">
        <v>16</v>
      </c>
      <c r="E136" s="42">
        <v>30</v>
      </c>
      <c r="F136" s="42">
        <v>15</v>
      </c>
      <c r="G136" s="42">
        <v>19</v>
      </c>
      <c r="H136" s="42">
        <v>4</v>
      </c>
      <c r="I136" s="42">
        <v>1</v>
      </c>
      <c r="J136" s="42">
        <v>11</v>
      </c>
      <c r="K136" s="42">
        <v>2</v>
      </c>
      <c r="L136" s="42">
        <v>13</v>
      </c>
      <c r="M136" s="42">
        <v>12</v>
      </c>
      <c r="N136" s="42">
        <v>10</v>
      </c>
      <c r="O136" s="42">
        <v>23</v>
      </c>
    </row>
    <row r="137" spans="1:15" x14ac:dyDescent="0.25">
      <c r="A137" s="17" t="s">
        <v>63</v>
      </c>
      <c r="B137" s="17" t="s">
        <v>216</v>
      </c>
      <c r="C137" s="17" t="s">
        <v>217</v>
      </c>
      <c r="D137" s="42">
        <v>33</v>
      </c>
      <c r="E137" s="42">
        <v>123</v>
      </c>
      <c r="F137" s="42">
        <v>162</v>
      </c>
      <c r="G137" s="42">
        <v>101</v>
      </c>
      <c r="H137" s="42">
        <v>67</v>
      </c>
      <c r="I137" s="42">
        <v>3</v>
      </c>
      <c r="J137" s="42">
        <v>47</v>
      </c>
      <c r="K137" s="42">
        <v>66</v>
      </c>
      <c r="L137" s="42">
        <v>104</v>
      </c>
      <c r="M137" s="42">
        <v>52</v>
      </c>
      <c r="N137" s="42">
        <v>52</v>
      </c>
      <c r="O137" s="42">
        <v>101</v>
      </c>
    </row>
    <row r="138" spans="1:15" x14ac:dyDescent="0.25">
      <c r="A138" s="17" t="s">
        <v>63</v>
      </c>
      <c r="B138" s="17" t="s">
        <v>218</v>
      </c>
      <c r="C138" s="17" t="s">
        <v>219</v>
      </c>
      <c r="D138" s="42">
        <v>28</v>
      </c>
      <c r="E138" s="42">
        <v>27</v>
      </c>
      <c r="F138" s="42">
        <v>37</v>
      </c>
      <c r="G138" s="42">
        <v>34</v>
      </c>
      <c r="H138" s="42">
        <v>1</v>
      </c>
      <c r="I138" s="42">
        <v>1</v>
      </c>
      <c r="J138" s="42">
        <v>25</v>
      </c>
      <c r="K138" s="42">
        <v>14</v>
      </c>
      <c r="L138" s="42">
        <v>24</v>
      </c>
      <c r="M138" s="42">
        <v>16</v>
      </c>
      <c r="N138" s="42">
        <v>19</v>
      </c>
      <c r="O138" s="42">
        <v>33</v>
      </c>
    </row>
    <row r="139" spans="1:15" x14ac:dyDescent="0.25">
      <c r="A139" s="17" t="s">
        <v>63</v>
      </c>
      <c r="B139" s="17" t="s">
        <v>220</v>
      </c>
      <c r="C139" s="17" t="s">
        <v>221</v>
      </c>
      <c r="D139" s="42">
        <v>7</v>
      </c>
      <c r="E139" s="42">
        <v>8</v>
      </c>
      <c r="F139" s="42">
        <v>39</v>
      </c>
      <c r="G139" s="42">
        <v>7</v>
      </c>
      <c r="H139" s="42">
        <v>3</v>
      </c>
      <c r="I139" s="42">
        <v>2</v>
      </c>
      <c r="J139" s="42">
        <v>8</v>
      </c>
      <c r="K139" s="42">
        <v>7</v>
      </c>
      <c r="L139" s="42">
        <v>7</v>
      </c>
      <c r="M139" s="42">
        <v>9</v>
      </c>
      <c r="N139" s="42">
        <v>9</v>
      </c>
      <c r="O139" s="42">
        <v>23</v>
      </c>
    </row>
    <row r="140" spans="1:15" x14ac:dyDescent="0.25">
      <c r="A140" s="17" t="s">
        <v>63</v>
      </c>
      <c r="B140" s="17" t="s">
        <v>1234</v>
      </c>
      <c r="C140" s="17" t="s">
        <v>1235</v>
      </c>
      <c r="D140" s="42">
        <v>3</v>
      </c>
      <c r="E140" s="42">
        <v>3</v>
      </c>
      <c r="F140" s="42">
        <v>8</v>
      </c>
      <c r="G140" s="42">
        <v>1</v>
      </c>
      <c r="H140" s="42">
        <v>2</v>
      </c>
      <c r="I140" s="42">
        <v>3</v>
      </c>
      <c r="J140" s="42">
        <v>9</v>
      </c>
      <c r="K140" s="42">
        <v>7</v>
      </c>
      <c r="L140" s="42">
        <v>8</v>
      </c>
      <c r="M140" s="42">
        <v>4</v>
      </c>
      <c r="N140" s="42">
        <v>2</v>
      </c>
      <c r="O140" s="42">
        <v>4</v>
      </c>
    </row>
    <row r="141" spans="1:15" x14ac:dyDescent="0.25">
      <c r="A141" s="17" t="s">
        <v>63</v>
      </c>
      <c r="B141" s="17" t="s">
        <v>1236</v>
      </c>
      <c r="C141" s="17" t="s">
        <v>1237</v>
      </c>
      <c r="D141" s="42">
        <v>2</v>
      </c>
      <c r="E141" s="42">
        <v>2</v>
      </c>
      <c r="F141" s="42">
        <v>0</v>
      </c>
      <c r="G141" s="42">
        <v>2</v>
      </c>
      <c r="H141" s="42">
        <v>4</v>
      </c>
      <c r="I141" s="42">
        <v>1</v>
      </c>
      <c r="J141" s="42">
        <v>2</v>
      </c>
      <c r="K141" s="42">
        <v>7</v>
      </c>
      <c r="L141" s="42">
        <v>4</v>
      </c>
      <c r="M141" s="42">
        <v>4</v>
      </c>
      <c r="N141" s="42">
        <v>2</v>
      </c>
      <c r="O141" s="42">
        <v>2</v>
      </c>
    </row>
    <row r="142" spans="1:15" x14ac:dyDescent="0.25">
      <c r="A142" s="17" t="s">
        <v>63</v>
      </c>
      <c r="B142" s="17" t="s">
        <v>222</v>
      </c>
      <c r="C142" s="17" t="s">
        <v>223</v>
      </c>
      <c r="D142" s="42">
        <v>11</v>
      </c>
      <c r="E142" s="42">
        <v>23</v>
      </c>
      <c r="F142" s="42">
        <v>23</v>
      </c>
      <c r="G142" s="42">
        <v>13</v>
      </c>
      <c r="H142" s="42">
        <v>3</v>
      </c>
      <c r="I142" s="42">
        <v>1</v>
      </c>
      <c r="J142" s="42">
        <v>20</v>
      </c>
      <c r="K142" s="42">
        <v>17</v>
      </c>
      <c r="L142" s="42">
        <v>11</v>
      </c>
      <c r="M142" s="42">
        <v>20</v>
      </c>
      <c r="N142" s="42">
        <v>22</v>
      </c>
      <c r="O142" s="42">
        <v>24</v>
      </c>
    </row>
    <row r="143" spans="1:15" x14ac:dyDescent="0.25">
      <c r="A143" s="17" t="s">
        <v>63</v>
      </c>
      <c r="B143" s="17" t="s">
        <v>224</v>
      </c>
      <c r="C143" s="17" t="s">
        <v>225</v>
      </c>
      <c r="D143" s="42">
        <v>4</v>
      </c>
      <c r="E143" s="42">
        <v>5</v>
      </c>
      <c r="F143" s="42">
        <v>16</v>
      </c>
      <c r="G143" s="42">
        <v>4</v>
      </c>
      <c r="H143" s="42">
        <v>3</v>
      </c>
      <c r="I143" s="42">
        <v>0</v>
      </c>
      <c r="J143" s="42">
        <v>9</v>
      </c>
      <c r="K143" s="42">
        <v>29</v>
      </c>
      <c r="L143" s="42">
        <v>10</v>
      </c>
      <c r="M143" s="42">
        <v>11</v>
      </c>
      <c r="N143" s="42">
        <v>10</v>
      </c>
      <c r="O143" s="42">
        <v>7</v>
      </c>
    </row>
    <row r="144" spans="1:15" x14ac:dyDescent="0.25">
      <c r="A144" s="17" t="s">
        <v>63</v>
      </c>
      <c r="B144" s="17" t="s">
        <v>226</v>
      </c>
      <c r="C144" s="17" t="s">
        <v>227</v>
      </c>
      <c r="D144" s="42">
        <v>18</v>
      </c>
      <c r="E144" s="42">
        <v>60</v>
      </c>
      <c r="F144" s="42">
        <v>47</v>
      </c>
      <c r="G144" s="42">
        <v>41</v>
      </c>
      <c r="H144" s="42">
        <v>5</v>
      </c>
      <c r="I144" s="42">
        <v>2</v>
      </c>
      <c r="J144" s="42">
        <v>26</v>
      </c>
      <c r="K144" s="42">
        <v>32</v>
      </c>
      <c r="L144" s="42">
        <v>57</v>
      </c>
      <c r="M144" s="42">
        <v>41</v>
      </c>
      <c r="N144" s="42">
        <v>48</v>
      </c>
      <c r="O144" s="42">
        <v>37</v>
      </c>
    </row>
    <row r="145" spans="1:15" x14ac:dyDescent="0.25">
      <c r="A145" s="17" t="s">
        <v>63</v>
      </c>
      <c r="B145" s="17" t="s">
        <v>228</v>
      </c>
      <c r="C145" s="17" t="s">
        <v>229</v>
      </c>
      <c r="D145" s="42">
        <v>50</v>
      </c>
      <c r="E145" s="42">
        <v>45</v>
      </c>
      <c r="F145" s="42">
        <v>65</v>
      </c>
      <c r="G145" s="42">
        <v>50</v>
      </c>
      <c r="H145" s="42">
        <v>4</v>
      </c>
      <c r="I145" s="42">
        <v>0</v>
      </c>
      <c r="J145" s="42">
        <v>113</v>
      </c>
      <c r="K145" s="42">
        <v>41</v>
      </c>
      <c r="L145" s="42">
        <v>29</v>
      </c>
      <c r="M145" s="42">
        <v>15</v>
      </c>
      <c r="N145" s="42">
        <v>23</v>
      </c>
      <c r="O145" s="42">
        <v>18</v>
      </c>
    </row>
    <row r="146" spans="1:15" x14ac:dyDescent="0.25">
      <c r="A146" s="17" t="s">
        <v>63</v>
      </c>
      <c r="B146" s="17" t="s">
        <v>1238</v>
      </c>
      <c r="C146" s="17" t="s">
        <v>1239</v>
      </c>
      <c r="D146" s="42">
        <v>1</v>
      </c>
      <c r="E146" s="42">
        <v>0</v>
      </c>
      <c r="F146" s="42">
        <v>5</v>
      </c>
      <c r="G146" s="42">
        <v>1</v>
      </c>
      <c r="H146" s="42">
        <v>1</v>
      </c>
      <c r="I146" s="42">
        <v>1</v>
      </c>
      <c r="J146" s="42">
        <v>2</v>
      </c>
      <c r="K146" s="42">
        <v>9</v>
      </c>
      <c r="L146" s="42">
        <v>5</v>
      </c>
      <c r="M146" s="42">
        <v>3</v>
      </c>
      <c r="N146" s="42">
        <v>1</v>
      </c>
      <c r="O146" s="42">
        <v>1</v>
      </c>
    </row>
    <row r="147" spans="1:15" x14ac:dyDescent="0.25">
      <c r="A147" s="17" t="s">
        <v>63</v>
      </c>
      <c r="B147" s="17" t="s">
        <v>230</v>
      </c>
      <c r="C147" s="17" t="s">
        <v>231</v>
      </c>
      <c r="D147" s="42">
        <v>2</v>
      </c>
      <c r="E147" s="42">
        <v>9</v>
      </c>
      <c r="F147" s="42">
        <v>12</v>
      </c>
      <c r="G147" s="42">
        <v>22</v>
      </c>
      <c r="H147" s="42">
        <v>2</v>
      </c>
      <c r="I147" s="42">
        <v>3</v>
      </c>
      <c r="J147" s="42">
        <v>23</v>
      </c>
      <c r="K147" s="42">
        <v>31</v>
      </c>
      <c r="L147" s="42">
        <v>6</v>
      </c>
      <c r="M147" s="42">
        <v>14</v>
      </c>
      <c r="N147" s="42">
        <v>11</v>
      </c>
      <c r="O147" s="42">
        <v>7</v>
      </c>
    </row>
    <row r="148" spans="1:15" x14ac:dyDescent="0.25">
      <c r="A148" s="17" t="s">
        <v>63</v>
      </c>
      <c r="B148" s="17" t="s">
        <v>1240</v>
      </c>
      <c r="C148" s="17" t="s">
        <v>1241</v>
      </c>
      <c r="D148" s="42">
        <v>4</v>
      </c>
      <c r="E148" s="42">
        <v>1</v>
      </c>
      <c r="F148" s="42">
        <v>5</v>
      </c>
      <c r="G148" s="42">
        <v>3</v>
      </c>
      <c r="H148" s="42">
        <v>2</v>
      </c>
      <c r="I148" s="42">
        <v>2</v>
      </c>
      <c r="J148" s="42">
        <v>4</v>
      </c>
      <c r="K148" s="42">
        <v>3</v>
      </c>
      <c r="L148" s="42">
        <v>5</v>
      </c>
      <c r="M148" s="42">
        <v>2</v>
      </c>
      <c r="N148" s="42">
        <v>1</v>
      </c>
      <c r="O148" s="42">
        <v>1</v>
      </c>
    </row>
    <row r="149" spans="1:15" x14ac:dyDescent="0.25">
      <c r="A149" s="17" t="s">
        <v>63</v>
      </c>
      <c r="B149" s="17" t="s">
        <v>232</v>
      </c>
      <c r="C149" s="17" t="s">
        <v>233</v>
      </c>
      <c r="D149" s="42">
        <v>16</v>
      </c>
      <c r="E149" s="42">
        <v>17</v>
      </c>
      <c r="F149" s="42">
        <v>33</v>
      </c>
      <c r="G149" s="42">
        <v>11</v>
      </c>
      <c r="H149" s="42">
        <v>8</v>
      </c>
      <c r="I149" s="42">
        <v>3</v>
      </c>
      <c r="J149" s="42">
        <v>18</v>
      </c>
      <c r="K149" s="42">
        <v>19</v>
      </c>
      <c r="L149" s="42">
        <v>25</v>
      </c>
      <c r="M149" s="42">
        <v>10</v>
      </c>
      <c r="N149" s="42">
        <v>16</v>
      </c>
      <c r="O149" s="42">
        <v>24</v>
      </c>
    </row>
    <row r="150" spans="1:15" x14ac:dyDescent="0.25">
      <c r="A150" s="17" t="s">
        <v>63</v>
      </c>
      <c r="B150" s="17" t="s">
        <v>234</v>
      </c>
      <c r="C150" s="17" t="s">
        <v>235</v>
      </c>
      <c r="D150" s="42">
        <v>8</v>
      </c>
      <c r="E150" s="42">
        <v>11</v>
      </c>
      <c r="F150" s="42">
        <v>8</v>
      </c>
      <c r="G150" s="42">
        <v>5</v>
      </c>
      <c r="H150" s="42">
        <v>3</v>
      </c>
      <c r="I150" s="42">
        <v>0</v>
      </c>
      <c r="J150" s="42">
        <v>9</v>
      </c>
      <c r="K150" s="42">
        <v>18</v>
      </c>
      <c r="L150" s="42">
        <v>13</v>
      </c>
      <c r="M150" s="42">
        <v>11</v>
      </c>
      <c r="N150" s="42">
        <v>11</v>
      </c>
      <c r="O150" s="42">
        <v>10</v>
      </c>
    </row>
    <row r="151" spans="1:15" x14ac:dyDescent="0.25">
      <c r="A151" s="17" t="s">
        <v>63</v>
      </c>
      <c r="B151" s="17" t="s">
        <v>236</v>
      </c>
      <c r="C151" s="17" t="s">
        <v>237</v>
      </c>
      <c r="D151" s="42">
        <v>61</v>
      </c>
      <c r="E151" s="42">
        <v>40</v>
      </c>
      <c r="F151" s="42">
        <v>21</v>
      </c>
      <c r="G151" s="42">
        <v>42</v>
      </c>
      <c r="H151" s="42">
        <v>2</v>
      </c>
      <c r="I151" s="42">
        <v>4</v>
      </c>
      <c r="J151" s="42">
        <v>308</v>
      </c>
      <c r="K151" s="42">
        <v>330</v>
      </c>
      <c r="L151" s="42">
        <v>93</v>
      </c>
      <c r="M151" s="42">
        <v>38</v>
      </c>
      <c r="N151" s="42">
        <v>22</v>
      </c>
      <c r="O151" s="42">
        <v>20</v>
      </c>
    </row>
    <row r="152" spans="1:15" x14ac:dyDescent="0.25">
      <c r="A152" s="17" t="s">
        <v>63</v>
      </c>
      <c r="B152" s="17" t="s">
        <v>238</v>
      </c>
      <c r="C152" s="17" t="s">
        <v>239</v>
      </c>
      <c r="D152" s="42">
        <v>43</v>
      </c>
      <c r="E152" s="42">
        <v>33</v>
      </c>
      <c r="F152" s="42">
        <v>56</v>
      </c>
      <c r="G152" s="42">
        <v>100</v>
      </c>
      <c r="H152" s="42">
        <v>1</v>
      </c>
      <c r="I152" s="42">
        <v>3</v>
      </c>
      <c r="J152" s="42">
        <v>28</v>
      </c>
      <c r="K152" s="42">
        <v>61</v>
      </c>
      <c r="L152" s="42">
        <v>71</v>
      </c>
      <c r="M152" s="42">
        <v>17</v>
      </c>
      <c r="N152" s="42">
        <v>25</v>
      </c>
      <c r="O152" s="42">
        <v>43</v>
      </c>
    </row>
    <row r="153" spans="1:15" x14ac:dyDescent="0.25">
      <c r="A153" s="17" t="s">
        <v>63</v>
      </c>
      <c r="B153" s="17" t="s">
        <v>240</v>
      </c>
      <c r="C153" s="17" t="s">
        <v>241</v>
      </c>
      <c r="D153" s="42">
        <v>17</v>
      </c>
      <c r="E153" s="42">
        <v>27</v>
      </c>
      <c r="F153" s="42">
        <v>55</v>
      </c>
      <c r="G153" s="42">
        <v>10</v>
      </c>
      <c r="H153" s="42">
        <v>2</v>
      </c>
      <c r="I153" s="42">
        <v>5</v>
      </c>
      <c r="J153" s="42">
        <v>7</v>
      </c>
      <c r="K153" s="42">
        <v>7</v>
      </c>
      <c r="L153" s="42">
        <v>40</v>
      </c>
      <c r="M153" s="42">
        <v>26</v>
      </c>
      <c r="N153" s="42">
        <v>12</v>
      </c>
      <c r="O153" s="42">
        <v>34</v>
      </c>
    </row>
    <row r="154" spans="1:15" x14ac:dyDescent="0.25">
      <c r="A154" s="17" t="s">
        <v>63</v>
      </c>
      <c r="B154" s="17" t="s">
        <v>242</v>
      </c>
      <c r="C154" s="17" t="s">
        <v>243</v>
      </c>
      <c r="D154" s="42">
        <v>8</v>
      </c>
      <c r="E154" s="42">
        <v>12</v>
      </c>
      <c r="F154" s="42">
        <v>12</v>
      </c>
      <c r="G154" s="42">
        <v>12</v>
      </c>
      <c r="H154" s="42">
        <v>4</v>
      </c>
      <c r="I154" s="42">
        <v>2</v>
      </c>
      <c r="J154" s="42">
        <v>21</v>
      </c>
      <c r="K154" s="42">
        <v>14</v>
      </c>
      <c r="L154" s="42">
        <v>4</v>
      </c>
      <c r="M154" s="42">
        <v>16</v>
      </c>
      <c r="N154" s="42">
        <v>25</v>
      </c>
      <c r="O154" s="42">
        <v>8</v>
      </c>
    </row>
    <row r="155" spans="1:15" x14ac:dyDescent="0.25">
      <c r="A155" s="17" t="s">
        <v>63</v>
      </c>
      <c r="B155" s="17" t="s">
        <v>244</v>
      </c>
      <c r="C155" s="17" t="s">
        <v>245</v>
      </c>
      <c r="D155" s="42">
        <v>45</v>
      </c>
      <c r="E155" s="42">
        <v>36</v>
      </c>
      <c r="F155" s="42">
        <v>54</v>
      </c>
      <c r="G155" s="42">
        <v>24</v>
      </c>
      <c r="H155" s="42">
        <v>6</v>
      </c>
      <c r="I155" s="42">
        <v>0</v>
      </c>
      <c r="J155" s="42">
        <v>46</v>
      </c>
      <c r="K155" s="42">
        <v>1415</v>
      </c>
      <c r="L155" s="42">
        <v>938</v>
      </c>
      <c r="M155" s="42">
        <v>335</v>
      </c>
      <c r="N155" s="42">
        <v>323</v>
      </c>
      <c r="O155" s="42">
        <v>284</v>
      </c>
    </row>
    <row r="156" spans="1:15" x14ac:dyDescent="0.25">
      <c r="A156" s="17" t="s">
        <v>63</v>
      </c>
      <c r="B156" s="17" t="s">
        <v>246</v>
      </c>
      <c r="C156" s="17" t="s">
        <v>247</v>
      </c>
      <c r="D156" s="42">
        <v>5</v>
      </c>
      <c r="E156" s="42">
        <v>7</v>
      </c>
      <c r="F156" s="42">
        <v>4</v>
      </c>
      <c r="G156" s="42">
        <v>3</v>
      </c>
      <c r="H156" s="42">
        <v>1</v>
      </c>
      <c r="I156" s="42">
        <v>0</v>
      </c>
      <c r="J156" s="42">
        <v>3</v>
      </c>
      <c r="K156" s="42">
        <v>12</v>
      </c>
      <c r="L156" s="42">
        <v>8</v>
      </c>
      <c r="M156" s="42">
        <v>5</v>
      </c>
      <c r="N156" s="42">
        <v>4</v>
      </c>
      <c r="O156" s="42">
        <v>2</v>
      </c>
    </row>
    <row r="157" spans="1:15" x14ac:dyDescent="0.25">
      <c r="A157" s="17" t="s">
        <v>63</v>
      </c>
      <c r="B157" s="17" t="s">
        <v>248</v>
      </c>
      <c r="C157" s="17" t="s">
        <v>249</v>
      </c>
      <c r="D157" s="42">
        <v>17</v>
      </c>
      <c r="E157" s="42">
        <v>30</v>
      </c>
      <c r="F157" s="42">
        <v>49</v>
      </c>
      <c r="G157" s="42">
        <v>37</v>
      </c>
      <c r="H157" s="42">
        <v>8</v>
      </c>
      <c r="I157" s="42">
        <v>8</v>
      </c>
      <c r="J157" s="42">
        <v>20</v>
      </c>
      <c r="K157" s="42">
        <v>28</v>
      </c>
      <c r="L157" s="42">
        <v>24</v>
      </c>
      <c r="M157" s="42">
        <v>22</v>
      </c>
      <c r="N157" s="42">
        <v>11</v>
      </c>
      <c r="O157" s="42">
        <v>35</v>
      </c>
    </row>
    <row r="158" spans="1:15" x14ac:dyDescent="0.25">
      <c r="A158" s="17" t="s">
        <v>63</v>
      </c>
      <c r="B158" s="17" t="s">
        <v>250</v>
      </c>
      <c r="C158" s="17" t="s">
        <v>251</v>
      </c>
      <c r="D158" s="42">
        <v>55</v>
      </c>
      <c r="E158" s="42">
        <v>26</v>
      </c>
      <c r="F158" s="42">
        <v>10</v>
      </c>
      <c r="G158" s="42">
        <v>18</v>
      </c>
      <c r="H158" s="42">
        <v>1</v>
      </c>
      <c r="I158" s="42">
        <v>21</v>
      </c>
      <c r="J158" s="42">
        <v>121</v>
      </c>
      <c r="K158" s="42">
        <v>17</v>
      </c>
      <c r="L158" s="42">
        <v>15</v>
      </c>
      <c r="M158" s="42">
        <v>7</v>
      </c>
      <c r="N158" s="42">
        <v>5</v>
      </c>
      <c r="O158" s="42">
        <v>5</v>
      </c>
    </row>
    <row r="159" spans="1:15" x14ac:dyDescent="0.25">
      <c r="A159" s="17" t="s">
        <v>63</v>
      </c>
      <c r="B159" s="17" t="s">
        <v>252</v>
      </c>
      <c r="C159" s="17" t="s">
        <v>253</v>
      </c>
      <c r="D159" s="42">
        <v>28</v>
      </c>
      <c r="E159" s="42">
        <v>16</v>
      </c>
      <c r="F159" s="42">
        <v>15</v>
      </c>
      <c r="G159" s="42">
        <v>9</v>
      </c>
      <c r="H159" s="42">
        <v>1</v>
      </c>
      <c r="I159" s="42">
        <v>0</v>
      </c>
      <c r="J159" s="42">
        <v>17</v>
      </c>
      <c r="K159" s="42">
        <v>9</v>
      </c>
      <c r="L159" s="42">
        <v>14</v>
      </c>
      <c r="M159" s="42">
        <v>17</v>
      </c>
      <c r="N159" s="42">
        <v>14</v>
      </c>
      <c r="O159" s="42">
        <v>3</v>
      </c>
    </row>
    <row r="160" spans="1:15" x14ac:dyDescent="0.25">
      <c r="A160" s="17" t="s">
        <v>63</v>
      </c>
      <c r="B160" s="17" t="s">
        <v>254</v>
      </c>
      <c r="C160" s="17" t="s">
        <v>255</v>
      </c>
      <c r="D160" s="42">
        <v>35</v>
      </c>
      <c r="E160" s="42">
        <v>40</v>
      </c>
      <c r="F160" s="42">
        <v>41</v>
      </c>
      <c r="G160" s="42">
        <v>56</v>
      </c>
      <c r="H160" s="42">
        <v>0</v>
      </c>
      <c r="I160" s="42">
        <v>23</v>
      </c>
      <c r="J160" s="42">
        <v>36</v>
      </c>
      <c r="K160" s="42">
        <v>33</v>
      </c>
      <c r="L160" s="42">
        <v>41</v>
      </c>
      <c r="M160" s="42">
        <v>33</v>
      </c>
      <c r="N160" s="42">
        <v>22</v>
      </c>
      <c r="O160" s="42">
        <v>26</v>
      </c>
    </row>
    <row r="161" spans="1:15" x14ac:dyDescent="0.25">
      <c r="A161" s="17" t="s">
        <v>63</v>
      </c>
      <c r="B161" s="17" t="s">
        <v>256</v>
      </c>
      <c r="C161" s="17" t="s">
        <v>257</v>
      </c>
      <c r="D161" s="42">
        <v>32</v>
      </c>
      <c r="E161" s="42">
        <v>49</v>
      </c>
      <c r="F161" s="42">
        <v>112</v>
      </c>
      <c r="G161" s="42">
        <v>144</v>
      </c>
      <c r="H161" s="42">
        <v>21</v>
      </c>
      <c r="I161" s="42">
        <v>17</v>
      </c>
      <c r="J161" s="42">
        <v>25</v>
      </c>
      <c r="K161" s="42">
        <v>47</v>
      </c>
      <c r="L161" s="42">
        <v>37</v>
      </c>
      <c r="M161" s="42">
        <v>64</v>
      </c>
      <c r="N161" s="42">
        <v>34</v>
      </c>
      <c r="O161" s="42">
        <v>46</v>
      </c>
    </row>
    <row r="162" spans="1:15" x14ac:dyDescent="0.25">
      <c r="A162" s="17" t="s">
        <v>63</v>
      </c>
      <c r="B162" s="17" t="s">
        <v>258</v>
      </c>
      <c r="C162" s="17" t="s">
        <v>259</v>
      </c>
      <c r="D162" s="42">
        <v>249</v>
      </c>
      <c r="E162" s="42">
        <v>55</v>
      </c>
      <c r="F162" s="42">
        <v>50</v>
      </c>
      <c r="G162" s="42">
        <v>96</v>
      </c>
      <c r="H162" s="42">
        <v>3</v>
      </c>
      <c r="I162" s="42">
        <v>4</v>
      </c>
      <c r="J162" s="42">
        <v>85</v>
      </c>
      <c r="K162" s="42">
        <v>198</v>
      </c>
      <c r="L162" s="42">
        <v>129</v>
      </c>
      <c r="M162" s="42">
        <v>58</v>
      </c>
      <c r="N162" s="42">
        <v>32</v>
      </c>
      <c r="O162" s="42">
        <v>39</v>
      </c>
    </row>
    <row r="163" spans="1:15" x14ac:dyDescent="0.25">
      <c r="A163" s="17" t="s">
        <v>63</v>
      </c>
      <c r="B163" s="17" t="s">
        <v>260</v>
      </c>
      <c r="C163" s="17" t="s">
        <v>261</v>
      </c>
      <c r="D163" s="42">
        <v>127</v>
      </c>
      <c r="E163" s="42">
        <v>8</v>
      </c>
      <c r="F163" s="42">
        <v>11</v>
      </c>
      <c r="G163" s="42">
        <v>15</v>
      </c>
      <c r="H163" s="42">
        <v>41</v>
      </c>
      <c r="I163" s="42">
        <v>4</v>
      </c>
      <c r="J163" s="42">
        <v>22</v>
      </c>
      <c r="K163" s="42">
        <v>121</v>
      </c>
      <c r="L163" s="42">
        <v>85</v>
      </c>
      <c r="M163" s="42">
        <v>26</v>
      </c>
      <c r="N163" s="42">
        <v>10</v>
      </c>
      <c r="O163" s="42">
        <v>9</v>
      </c>
    </row>
    <row r="164" spans="1:15" x14ac:dyDescent="0.25">
      <c r="A164" s="17" t="s">
        <v>63</v>
      </c>
      <c r="B164" s="17" t="s">
        <v>262</v>
      </c>
      <c r="C164" s="17" t="s">
        <v>263</v>
      </c>
      <c r="D164" s="42">
        <v>5</v>
      </c>
      <c r="E164" s="42">
        <v>10</v>
      </c>
      <c r="F164" s="42">
        <v>5</v>
      </c>
      <c r="G164" s="42">
        <v>12</v>
      </c>
      <c r="H164" s="42">
        <v>1</v>
      </c>
      <c r="I164" s="42">
        <v>1</v>
      </c>
      <c r="J164" s="42">
        <v>17</v>
      </c>
      <c r="K164" s="42">
        <v>16</v>
      </c>
      <c r="L164" s="42">
        <v>11</v>
      </c>
      <c r="M164" s="42">
        <v>6</v>
      </c>
      <c r="N164" s="42">
        <v>0</v>
      </c>
      <c r="O164" s="42">
        <v>0</v>
      </c>
    </row>
    <row r="165" spans="1:15" x14ac:dyDescent="0.25">
      <c r="A165" s="17" t="s">
        <v>63</v>
      </c>
      <c r="B165" s="17" t="s">
        <v>264</v>
      </c>
      <c r="C165" s="17" t="s">
        <v>265</v>
      </c>
      <c r="D165" s="42">
        <v>14</v>
      </c>
      <c r="E165" s="42">
        <v>10</v>
      </c>
      <c r="F165" s="42">
        <v>7</v>
      </c>
      <c r="G165" s="42">
        <v>2</v>
      </c>
      <c r="H165" s="42">
        <v>2</v>
      </c>
      <c r="I165" s="42">
        <v>0</v>
      </c>
      <c r="J165" s="42">
        <v>24</v>
      </c>
      <c r="K165" s="42">
        <v>11</v>
      </c>
      <c r="L165" s="42">
        <v>15</v>
      </c>
      <c r="M165" s="42">
        <v>6</v>
      </c>
      <c r="N165" s="42">
        <v>3</v>
      </c>
      <c r="O165" s="42">
        <v>7</v>
      </c>
    </row>
    <row r="166" spans="1:15" x14ac:dyDescent="0.25">
      <c r="A166" s="17" t="s">
        <v>63</v>
      </c>
      <c r="B166" s="17" t="s">
        <v>266</v>
      </c>
      <c r="C166" s="17" t="s">
        <v>267</v>
      </c>
      <c r="D166" s="42">
        <v>73</v>
      </c>
      <c r="E166" s="42">
        <v>51</v>
      </c>
      <c r="F166" s="42">
        <v>31</v>
      </c>
      <c r="G166" s="42">
        <v>73</v>
      </c>
      <c r="H166" s="42">
        <v>3</v>
      </c>
      <c r="I166" s="42">
        <v>19</v>
      </c>
      <c r="J166" s="42">
        <v>168</v>
      </c>
      <c r="K166" s="42">
        <v>109</v>
      </c>
      <c r="L166" s="42">
        <v>85</v>
      </c>
      <c r="M166" s="42">
        <v>66</v>
      </c>
      <c r="N166" s="42">
        <v>29</v>
      </c>
      <c r="O166" s="42">
        <v>29</v>
      </c>
    </row>
    <row r="167" spans="1:15" x14ac:dyDescent="0.25">
      <c r="A167" s="17" t="s">
        <v>63</v>
      </c>
      <c r="B167" s="17" t="s">
        <v>268</v>
      </c>
      <c r="C167" s="17" t="s">
        <v>269</v>
      </c>
      <c r="D167" s="42">
        <v>11</v>
      </c>
      <c r="E167" s="42">
        <v>15</v>
      </c>
      <c r="F167" s="42">
        <v>26</v>
      </c>
      <c r="G167" s="42">
        <v>17</v>
      </c>
      <c r="H167" s="42">
        <v>4</v>
      </c>
      <c r="I167" s="42">
        <v>4</v>
      </c>
      <c r="J167" s="42">
        <v>25</v>
      </c>
      <c r="K167" s="42">
        <v>34</v>
      </c>
      <c r="L167" s="42">
        <v>19</v>
      </c>
      <c r="M167" s="42">
        <v>10</v>
      </c>
      <c r="N167" s="42">
        <v>8</v>
      </c>
      <c r="O167" s="42">
        <v>17</v>
      </c>
    </row>
    <row r="168" spans="1:15" x14ac:dyDescent="0.25">
      <c r="A168" s="17" t="s">
        <v>63</v>
      </c>
      <c r="B168" s="17" t="s">
        <v>270</v>
      </c>
      <c r="C168" s="17" t="s">
        <v>271</v>
      </c>
      <c r="D168" s="42">
        <v>66</v>
      </c>
      <c r="E168" s="42">
        <v>9</v>
      </c>
      <c r="F168" s="42">
        <v>17</v>
      </c>
      <c r="G168" s="42">
        <v>44</v>
      </c>
      <c r="H168" s="42">
        <v>2</v>
      </c>
      <c r="I168" s="42">
        <v>1</v>
      </c>
      <c r="J168" s="42">
        <v>17</v>
      </c>
      <c r="K168" s="42">
        <v>78</v>
      </c>
      <c r="L168" s="42">
        <v>43</v>
      </c>
      <c r="M168" s="42">
        <v>9</v>
      </c>
      <c r="N168" s="42">
        <v>10</v>
      </c>
      <c r="O168" s="42">
        <v>13</v>
      </c>
    </row>
    <row r="169" spans="1:15" x14ac:dyDescent="0.25">
      <c r="A169" s="17" t="s">
        <v>63</v>
      </c>
      <c r="B169" s="17" t="s">
        <v>272</v>
      </c>
      <c r="C169" s="17" t="s">
        <v>273</v>
      </c>
      <c r="D169" s="42">
        <v>18</v>
      </c>
      <c r="E169" s="42">
        <v>28</v>
      </c>
      <c r="F169" s="42">
        <v>30</v>
      </c>
      <c r="G169" s="42">
        <v>21</v>
      </c>
      <c r="H169" s="42">
        <v>4</v>
      </c>
      <c r="I169" s="42">
        <v>2</v>
      </c>
      <c r="J169" s="42">
        <v>16</v>
      </c>
      <c r="K169" s="42">
        <v>12</v>
      </c>
      <c r="L169" s="42">
        <v>20</v>
      </c>
      <c r="M169" s="42">
        <v>22</v>
      </c>
      <c r="N169" s="42">
        <v>29</v>
      </c>
      <c r="O169" s="42">
        <v>32</v>
      </c>
    </row>
    <row r="170" spans="1:15" x14ac:dyDescent="0.25">
      <c r="A170" s="17" t="s">
        <v>63</v>
      </c>
      <c r="B170" s="17" t="s">
        <v>274</v>
      </c>
      <c r="C170" s="17" t="s">
        <v>275</v>
      </c>
      <c r="D170" s="42">
        <v>11</v>
      </c>
      <c r="E170" s="42">
        <v>9</v>
      </c>
      <c r="F170" s="42">
        <v>14</v>
      </c>
      <c r="G170" s="42">
        <v>6</v>
      </c>
      <c r="H170" s="42">
        <v>5</v>
      </c>
      <c r="I170" s="42">
        <v>3</v>
      </c>
      <c r="J170" s="42">
        <v>8</v>
      </c>
      <c r="K170" s="42">
        <v>16</v>
      </c>
      <c r="L170" s="42">
        <v>20</v>
      </c>
      <c r="M170" s="42">
        <v>20</v>
      </c>
      <c r="N170" s="42">
        <v>10</v>
      </c>
      <c r="O170" s="42">
        <v>10</v>
      </c>
    </row>
    <row r="171" spans="1:15" x14ac:dyDescent="0.25">
      <c r="A171" s="17" t="s">
        <v>63</v>
      </c>
      <c r="B171" s="17" t="s">
        <v>276</v>
      </c>
      <c r="C171" s="17" t="s">
        <v>277</v>
      </c>
      <c r="D171" s="42">
        <v>449</v>
      </c>
      <c r="E171" s="42">
        <v>197</v>
      </c>
      <c r="F171" s="42">
        <v>127</v>
      </c>
      <c r="G171" s="42">
        <v>386</v>
      </c>
      <c r="H171" s="42">
        <v>21</v>
      </c>
      <c r="I171" s="42">
        <v>7</v>
      </c>
      <c r="J171" s="42">
        <v>793</v>
      </c>
      <c r="K171" s="42">
        <v>662</v>
      </c>
      <c r="L171" s="42">
        <v>594</v>
      </c>
      <c r="M171" s="42">
        <v>182</v>
      </c>
      <c r="N171" s="42">
        <v>59</v>
      </c>
      <c r="O171" s="42">
        <v>91</v>
      </c>
    </row>
    <row r="172" spans="1:15" x14ac:dyDescent="0.25">
      <c r="A172" s="17" t="s">
        <v>63</v>
      </c>
      <c r="B172" s="17" t="s">
        <v>278</v>
      </c>
      <c r="C172" s="17" t="s">
        <v>279</v>
      </c>
      <c r="D172" s="42">
        <v>3</v>
      </c>
      <c r="E172" s="42">
        <v>16</v>
      </c>
      <c r="F172" s="42">
        <v>21</v>
      </c>
      <c r="G172" s="42">
        <v>5</v>
      </c>
      <c r="H172" s="42">
        <v>2</v>
      </c>
      <c r="I172" s="42">
        <v>1</v>
      </c>
      <c r="J172" s="42">
        <v>15</v>
      </c>
      <c r="K172" s="42">
        <v>5</v>
      </c>
      <c r="L172" s="42">
        <v>16</v>
      </c>
      <c r="M172" s="42">
        <v>17</v>
      </c>
      <c r="N172" s="42">
        <v>10</v>
      </c>
      <c r="O172" s="42">
        <v>15</v>
      </c>
    </row>
    <row r="173" spans="1:15" x14ac:dyDescent="0.25">
      <c r="A173" s="17" t="s">
        <v>63</v>
      </c>
      <c r="B173" s="17" t="s">
        <v>280</v>
      </c>
      <c r="C173" s="17" t="s">
        <v>281</v>
      </c>
      <c r="D173" s="42">
        <v>4023</v>
      </c>
      <c r="E173" s="42">
        <v>1623</v>
      </c>
      <c r="F173" s="42">
        <v>1300</v>
      </c>
      <c r="G173" s="42">
        <v>2923</v>
      </c>
      <c r="H173" s="42">
        <v>175</v>
      </c>
      <c r="I173" s="42">
        <v>133</v>
      </c>
      <c r="J173" s="42">
        <v>3641</v>
      </c>
      <c r="K173" s="42">
        <v>3070</v>
      </c>
      <c r="L173" s="42">
        <v>2809</v>
      </c>
      <c r="M173" s="42">
        <v>626</v>
      </c>
      <c r="N173" s="42">
        <v>399</v>
      </c>
      <c r="O173" s="42">
        <v>240</v>
      </c>
    </row>
    <row r="174" spans="1:15" x14ac:dyDescent="0.25">
      <c r="A174" s="17" t="s">
        <v>63</v>
      </c>
      <c r="B174" s="17" t="s">
        <v>1242</v>
      </c>
      <c r="C174" s="17" t="s">
        <v>1243</v>
      </c>
      <c r="D174" s="42">
        <v>3</v>
      </c>
      <c r="E174" s="42">
        <v>2</v>
      </c>
      <c r="F174" s="42">
        <v>3</v>
      </c>
      <c r="G174" s="42">
        <v>6</v>
      </c>
      <c r="H174" s="42">
        <v>5</v>
      </c>
      <c r="I174" s="42">
        <v>5</v>
      </c>
      <c r="J174" s="42">
        <v>2</v>
      </c>
      <c r="K174" s="42">
        <v>7</v>
      </c>
      <c r="L174" s="42">
        <v>5</v>
      </c>
      <c r="M174" s="42">
        <v>9</v>
      </c>
      <c r="N174" s="42">
        <v>3</v>
      </c>
      <c r="O174" s="42">
        <v>2</v>
      </c>
    </row>
    <row r="175" spans="1:15" x14ac:dyDescent="0.25">
      <c r="A175" s="17" t="s">
        <v>63</v>
      </c>
      <c r="B175" s="17" t="s">
        <v>282</v>
      </c>
      <c r="C175" s="17" t="s">
        <v>283</v>
      </c>
      <c r="D175" s="42">
        <v>25</v>
      </c>
      <c r="E175" s="42">
        <v>37</v>
      </c>
      <c r="F175" s="42">
        <v>43</v>
      </c>
      <c r="G175" s="42">
        <v>45</v>
      </c>
      <c r="H175" s="42">
        <v>6</v>
      </c>
      <c r="I175" s="42">
        <v>5</v>
      </c>
      <c r="J175" s="42">
        <v>36</v>
      </c>
      <c r="K175" s="42">
        <v>18</v>
      </c>
      <c r="L175" s="42">
        <v>29</v>
      </c>
      <c r="M175" s="42">
        <v>39</v>
      </c>
      <c r="N175" s="42">
        <v>53</v>
      </c>
      <c r="O175" s="42">
        <v>48</v>
      </c>
    </row>
    <row r="176" spans="1:15" x14ac:dyDescent="0.25">
      <c r="A176" s="17" t="s">
        <v>63</v>
      </c>
      <c r="B176" s="17" t="s">
        <v>284</v>
      </c>
      <c r="C176" s="17" t="s">
        <v>285</v>
      </c>
      <c r="D176" s="42">
        <v>14</v>
      </c>
      <c r="E176" s="42">
        <v>18</v>
      </c>
      <c r="F176" s="42">
        <v>17</v>
      </c>
      <c r="G176" s="42">
        <v>9</v>
      </c>
      <c r="H176" s="42">
        <v>1</v>
      </c>
      <c r="I176" s="42">
        <v>2</v>
      </c>
      <c r="J176" s="42">
        <v>8</v>
      </c>
      <c r="K176" s="42">
        <v>16</v>
      </c>
      <c r="L176" s="42">
        <v>14</v>
      </c>
      <c r="M176" s="42">
        <v>15</v>
      </c>
      <c r="N176" s="42">
        <v>14</v>
      </c>
      <c r="O176" s="42">
        <v>6</v>
      </c>
    </row>
    <row r="177" spans="1:15" x14ac:dyDescent="0.25">
      <c r="A177" s="17" t="s">
        <v>63</v>
      </c>
      <c r="B177" s="17" t="s">
        <v>286</v>
      </c>
      <c r="C177" s="17" t="s">
        <v>287</v>
      </c>
      <c r="D177" s="42">
        <v>1502</v>
      </c>
      <c r="E177" s="42">
        <v>660</v>
      </c>
      <c r="F177" s="42">
        <v>215</v>
      </c>
      <c r="G177" s="42">
        <v>908</v>
      </c>
      <c r="H177" s="42">
        <v>16</v>
      </c>
      <c r="I177" s="42">
        <v>16</v>
      </c>
      <c r="J177" s="42">
        <v>5583</v>
      </c>
      <c r="K177" s="42">
        <v>1990</v>
      </c>
      <c r="L177" s="42">
        <v>639</v>
      </c>
      <c r="M177" s="42">
        <v>216</v>
      </c>
      <c r="N177" s="42">
        <v>123</v>
      </c>
      <c r="O177" s="42">
        <v>119</v>
      </c>
    </row>
    <row r="178" spans="1:15" x14ac:dyDescent="0.25">
      <c r="A178" s="17" t="s">
        <v>63</v>
      </c>
      <c r="B178" s="17" t="s">
        <v>288</v>
      </c>
      <c r="C178" s="17" t="s">
        <v>289</v>
      </c>
      <c r="D178" s="42">
        <v>5</v>
      </c>
      <c r="E178" s="42">
        <v>5</v>
      </c>
      <c r="F178" s="42">
        <v>7</v>
      </c>
      <c r="G178" s="42">
        <v>7</v>
      </c>
      <c r="H178" s="42">
        <v>3</v>
      </c>
      <c r="I178" s="42">
        <v>1</v>
      </c>
      <c r="J178" s="42">
        <v>8</v>
      </c>
      <c r="K178" s="42">
        <v>7</v>
      </c>
      <c r="L178" s="42">
        <v>14</v>
      </c>
      <c r="M178" s="42">
        <v>7</v>
      </c>
      <c r="N178" s="42">
        <v>9</v>
      </c>
      <c r="O178" s="42">
        <v>3</v>
      </c>
    </row>
    <row r="179" spans="1:15" x14ac:dyDescent="0.25">
      <c r="A179" s="17" t="s">
        <v>63</v>
      </c>
      <c r="B179" s="17" t="s">
        <v>290</v>
      </c>
      <c r="C179" s="17" t="s">
        <v>291</v>
      </c>
      <c r="D179" s="42">
        <v>56</v>
      </c>
      <c r="E179" s="42">
        <v>32</v>
      </c>
      <c r="F179" s="42">
        <v>39</v>
      </c>
      <c r="G179" s="42">
        <v>51</v>
      </c>
      <c r="H179" s="42">
        <v>8</v>
      </c>
      <c r="I179" s="42">
        <v>5</v>
      </c>
      <c r="J179" s="42">
        <v>36</v>
      </c>
      <c r="K179" s="42">
        <v>102</v>
      </c>
      <c r="L179" s="42">
        <v>128</v>
      </c>
      <c r="M179" s="42">
        <v>57</v>
      </c>
      <c r="N179" s="42">
        <v>28</v>
      </c>
      <c r="O179" s="42">
        <v>33</v>
      </c>
    </row>
    <row r="180" spans="1:15" x14ac:dyDescent="0.25">
      <c r="A180" s="17" t="s">
        <v>63</v>
      </c>
      <c r="B180" s="17" t="s">
        <v>292</v>
      </c>
      <c r="C180" s="17" t="s">
        <v>293</v>
      </c>
      <c r="D180" s="42">
        <v>65</v>
      </c>
      <c r="E180" s="42">
        <v>102</v>
      </c>
      <c r="F180" s="42">
        <v>155</v>
      </c>
      <c r="G180" s="42">
        <v>103</v>
      </c>
      <c r="H180" s="42">
        <v>21</v>
      </c>
      <c r="I180" s="42">
        <v>6</v>
      </c>
      <c r="J180" s="42">
        <v>31</v>
      </c>
      <c r="K180" s="42">
        <v>49</v>
      </c>
      <c r="L180" s="42">
        <v>124</v>
      </c>
      <c r="M180" s="42">
        <v>96</v>
      </c>
      <c r="N180" s="42">
        <v>16</v>
      </c>
      <c r="O180" s="42">
        <v>149</v>
      </c>
    </row>
    <row r="181" spans="1:15" x14ac:dyDescent="0.25">
      <c r="A181" s="17" t="s">
        <v>63</v>
      </c>
      <c r="B181" s="17" t="s">
        <v>1244</v>
      </c>
      <c r="C181" s="17" t="s">
        <v>1245</v>
      </c>
      <c r="D181" s="42">
        <v>13</v>
      </c>
      <c r="E181" s="42">
        <v>6</v>
      </c>
      <c r="F181" s="42">
        <v>10</v>
      </c>
      <c r="G181" s="42">
        <v>11</v>
      </c>
      <c r="H181" s="42">
        <v>4</v>
      </c>
      <c r="I181" s="42">
        <v>4</v>
      </c>
      <c r="J181" s="42">
        <v>16</v>
      </c>
      <c r="K181" s="42">
        <v>23</v>
      </c>
      <c r="L181" s="42">
        <v>20</v>
      </c>
      <c r="M181" s="42">
        <v>9</v>
      </c>
      <c r="N181" s="42">
        <v>7</v>
      </c>
      <c r="O181" s="42">
        <v>10</v>
      </c>
    </row>
    <row r="182" spans="1:15" x14ac:dyDescent="0.25">
      <c r="A182" s="17" t="s">
        <v>63</v>
      </c>
      <c r="B182" s="17" t="s">
        <v>294</v>
      </c>
      <c r="C182" s="17" t="s">
        <v>295</v>
      </c>
      <c r="D182" s="42">
        <v>14</v>
      </c>
      <c r="E182" s="42">
        <v>23</v>
      </c>
      <c r="F182" s="42">
        <v>9</v>
      </c>
      <c r="G182" s="42">
        <v>11</v>
      </c>
      <c r="H182" s="42">
        <v>1</v>
      </c>
      <c r="I182" s="42">
        <v>1</v>
      </c>
      <c r="J182" s="42">
        <v>17</v>
      </c>
      <c r="K182" s="42">
        <v>13</v>
      </c>
      <c r="L182" s="42">
        <v>19</v>
      </c>
      <c r="M182" s="42">
        <v>11</v>
      </c>
      <c r="N182" s="42">
        <v>16</v>
      </c>
      <c r="O182" s="42">
        <v>21</v>
      </c>
    </row>
    <row r="183" spans="1:15" x14ac:dyDescent="0.25">
      <c r="A183" s="17" t="s">
        <v>63</v>
      </c>
      <c r="B183" s="17" t="s">
        <v>296</v>
      </c>
      <c r="C183" s="17" t="s">
        <v>297</v>
      </c>
      <c r="D183" s="42">
        <v>269</v>
      </c>
      <c r="E183" s="42">
        <v>176</v>
      </c>
      <c r="F183" s="42">
        <v>83</v>
      </c>
      <c r="G183" s="42">
        <v>355</v>
      </c>
      <c r="H183" s="42">
        <v>15</v>
      </c>
      <c r="I183" s="42">
        <v>50</v>
      </c>
      <c r="J183" s="42">
        <v>658</v>
      </c>
      <c r="K183" s="42">
        <v>235</v>
      </c>
      <c r="L183" s="42">
        <v>148</v>
      </c>
      <c r="M183" s="42">
        <v>110</v>
      </c>
      <c r="N183" s="42">
        <v>69</v>
      </c>
      <c r="O183" s="42">
        <v>46</v>
      </c>
    </row>
    <row r="184" spans="1:15" x14ac:dyDescent="0.25">
      <c r="A184" s="17" t="s">
        <v>63</v>
      </c>
      <c r="B184" s="17" t="s">
        <v>298</v>
      </c>
      <c r="C184" s="17" t="s">
        <v>299</v>
      </c>
      <c r="D184" s="42">
        <v>6</v>
      </c>
      <c r="E184" s="42">
        <v>12</v>
      </c>
      <c r="F184" s="42">
        <v>6</v>
      </c>
      <c r="G184" s="42">
        <v>13</v>
      </c>
      <c r="H184" s="42">
        <v>2</v>
      </c>
      <c r="I184" s="42">
        <v>4</v>
      </c>
      <c r="J184" s="42">
        <v>20</v>
      </c>
      <c r="K184" s="42">
        <v>14</v>
      </c>
      <c r="L184" s="42">
        <v>15</v>
      </c>
      <c r="M184" s="42">
        <v>13</v>
      </c>
      <c r="N184" s="42">
        <v>23</v>
      </c>
      <c r="O184" s="42">
        <v>12</v>
      </c>
    </row>
    <row r="185" spans="1:15" x14ac:dyDescent="0.25">
      <c r="A185" s="17" t="s">
        <v>63</v>
      </c>
      <c r="B185" s="17" t="s">
        <v>300</v>
      </c>
      <c r="C185" s="17" t="s">
        <v>301</v>
      </c>
      <c r="D185" s="42">
        <v>24</v>
      </c>
      <c r="E185" s="42">
        <v>21</v>
      </c>
      <c r="F185" s="42">
        <v>14</v>
      </c>
      <c r="G185" s="42">
        <v>13</v>
      </c>
      <c r="H185" s="42">
        <v>5</v>
      </c>
      <c r="I185" s="42">
        <v>5</v>
      </c>
      <c r="J185" s="42">
        <v>17</v>
      </c>
      <c r="K185" s="42">
        <v>52</v>
      </c>
      <c r="L185" s="42">
        <v>36</v>
      </c>
      <c r="M185" s="42">
        <v>16</v>
      </c>
      <c r="N185" s="42">
        <v>19</v>
      </c>
      <c r="O185" s="42">
        <v>15</v>
      </c>
    </row>
    <row r="186" spans="1:15" x14ac:dyDescent="0.25">
      <c r="A186" s="17" t="s">
        <v>63</v>
      </c>
      <c r="B186" s="17" t="s">
        <v>302</v>
      </c>
      <c r="C186" s="17" t="s">
        <v>303</v>
      </c>
      <c r="D186" s="42">
        <v>554</v>
      </c>
      <c r="E186" s="42">
        <v>186</v>
      </c>
      <c r="F186" s="42">
        <v>140</v>
      </c>
      <c r="G186" s="42">
        <v>376</v>
      </c>
      <c r="H186" s="42">
        <v>5</v>
      </c>
      <c r="I186" s="42">
        <v>55</v>
      </c>
      <c r="J186" s="42">
        <v>527</v>
      </c>
      <c r="K186" s="42">
        <v>493</v>
      </c>
      <c r="L186" s="42">
        <v>1051</v>
      </c>
      <c r="M186" s="42">
        <v>229</v>
      </c>
      <c r="N186" s="42">
        <v>55</v>
      </c>
      <c r="O186" s="42">
        <v>78</v>
      </c>
    </row>
    <row r="187" spans="1:15" x14ac:dyDescent="0.25">
      <c r="A187" s="17" t="s">
        <v>63</v>
      </c>
      <c r="B187" s="17" t="s">
        <v>304</v>
      </c>
      <c r="C187" s="17" t="s">
        <v>305</v>
      </c>
      <c r="D187" s="42">
        <v>15</v>
      </c>
      <c r="E187" s="42">
        <v>12</v>
      </c>
      <c r="F187" s="42">
        <v>29</v>
      </c>
      <c r="G187" s="42">
        <v>19</v>
      </c>
      <c r="H187" s="42">
        <v>8</v>
      </c>
      <c r="I187" s="42">
        <v>4</v>
      </c>
      <c r="J187" s="42">
        <v>23</v>
      </c>
      <c r="K187" s="42">
        <v>22</v>
      </c>
      <c r="L187" s="42">
        <v>38</v>
      </c>
      <c r="M187" s="42">
        <v>20</v>
      </c>
      <c r="N187" s="42">
        <v>21</v>
      </c>
      <c r="O187" s="42">
        <v>23</v>
      </c>
    </row>
    <row r="188" spans="1:15" x14ac:dyDescent="0.25">
      <c r="A188" s="17" t="s">
        <v>63</v>
      </c>
      <c r="B188" s="17" t="s">
        <v>1246</v>
      </c>
      <c r="C188" s="17" t="s">
        <v>1247</v>
      </c>
      <c r="D188" s="42">
        <v>4</v>
      </c>
      <c r="E188" s="42">
        <v>1</v>
      </c>
      <c r="F188" s="42">
        <v>2</v>
      </c>
      <c r="G188" s="42">
        <v>3</v>
      </c>
      <c r="H188" s="42">
        <v>0</v>
      </c>
      <c r="I188" s="42">
        <v>3</v>
      </c>
      <c r="J188" s="42">
        <v>4</v>
      </c>
      <c r="K188" s="42">
        <v>4</v>
      </c>
      <c r="L188" s="42">
        <v>3</v>
      </c>
      <c r="M188" s="42">
        <v>4</v>
      </c>
      <c r="N188" s="42">
        <v>2</v>
      </c>
      <c r="O188" s="42">
        <v>4</v>
      </c>
    </row>
    <row r="189" spans="1:15" x14ac:dyDescent="0.25">
      <c r="A189" s="17" t="s">
        <v>63</v>
      </c>
      <c r="B189" s="17" t="s">
        <v>306</v>
      </c>
      <c r="C189" s="17" t="s">
        <v>307</v>
      </c>
      <c r="D189" s="42">
        <v>25</v>
      </c>
      <c r="E189" s="42">
        <v>70</v>
      </c>
      <c r="F189" s="42">
        <v>82</v>
      </c>
      <c r="G189" s="42">
        <v>35</v>
      </c>
      <c r="H189" s="42">
        <v>32</v>
      </c>
      <c r="I189" s="42">
        <v>4</v>
      </c>
      <c r="J189" s="42">
        <v>25</v>
      </c>
      <c r="K189" s="42">
        <v>15</v>
      </c>
      <c r="L189" s="42">
        <v>48</v>
      </c>
      <c r="M189" s="42">
        <v>45</v>
      </c>
      <c r="N189" s="42">
        <v>16</v>
      </c>
      <c r="O189" s="42">
        <v>47</v>
      </c>
    </row>
    <row r="190" spans="1:15" x14ac:dyDescent="0.25">
      <c r="A190" s="17" t="s">
        <v>63</v>
      </c>
      <c r="B190" s="17" t="s">
        <v>308</v>
      </c>
      <c r="C190" s="17" t="s">
        <v>309</v>
      </c>
      <c r="D190" s="42">
        <v>11</v>
      </c>
      <c r="E190" s="42">
        <v>20</v>
      </c>
      <c r="F190" s="42">
        <v>19</v>
      </c>
      <c r="G190" s="42">
        <v>9</v>
      </c>
      <c r="H190" s="42">
        <v>3</v>
      </c>
      <c r="I190" s="42">
        <v>4</v>
      </c>
      <c r="J190" s="42">
        <v>25</v>
      </c>
      <c r="K190" s="42">
        <v>6</v>
      </c>
      <c r="L190" s="42">
        <v>18</v>
      </c>
      <c r="M190" s="42">
        <v>10</v>
      </c>
      <c r="N190" s="42">
        <v>9</v>
      </c>
      <c r="O190" s="42">
        <v>27</v>
      </c>
    </row>
    <row r="191" spans="1:15" x14ac:dyDescent="0.25">
      <c r="A191" s="17" t="s">
        <v>63</v>
      </c>
      <c r="B191" s="17" t="s">
        <v>310</v>
      </c>
      <c r="C191" s="17" t="s">
        <v>311</v>
      </c>
      <c r="D191" s="42">
        <v>77</v>
      </c>
      <c r="E191" s="42">
        <v>41</v>
      </c>
      <c r="F191" s="42">
        <v>43</v>
      </c>
      <c r="G191" s="42">
        <v>18</v>
      </c>
      <c r="H191" s="42">
        <v>7</v>
      </c>
      <c r="I191" s="42">
        <v>3</v>
      </c>
      <c r="J191" s="42">
        <v>68</v>
      </c>
      <c r="K191" s="42">
        <v>77</v>
      </c>
      <c r="L191" s="42">
        <v>53</v>
      </c>
      <c r="M191" s="42">
        <v>46</v>
      </c>
      <c r="N191" s="42">
        <v>28</v>
      </c>
      <c r="O191" s="42">
        <v>28</v>
      </c>
    </row>
    <row r="192" spans="1:15" x14ac:dyDescent="0.25">
      <c r="A192" s="17" t="s">
        <v>63</v>
      </c>
      <c r="B192" s="17" t="s">
        <v>312</v>
      </c>
      <c r="C192" s="17" t="s">
        <v>313</v>
      </c>
      <c r="D192" s="42">
        <v>542</v>
      </c>
      <c r="E192" s="42">
        <v>208</v>
      </c>
      <c r="F192" s="42">
        <v>125</v>
      </c>
      <c r="G192" s="42">
        <v>539</v>
      </c>
      <c r="H192" s="42">
        <v>62</v>
      </c>
      <c r="I192" s="42">
        <v>4</v>
      </c>
      <c r="J192" s="42">
        <v>650</v>
      </c>
      <c r="K192" s="42">
        <v>90</v>
      </c>
      <c r="L192" s="42">
        <v>93</v>
      </c>
      <c r="M192" s="42">
        <v>29</v>
      </c>
      <c r="N192" s="42">
        <v>18</v>
      </c>
      <c r="O192" s="42">
        <v>28</v>
      </c>
    </row>
    <row r="193" spans="1:15" x14ac:dyDescent="0.25">
      <c r="A193" s="17" t="s">
        <v>63</v>
      </c>
      <c r="B193" s="17" t="s">
        <v>314</v>
      </c>
      <c r="C193" s="17" t="s">
        <v>315</v>
      </c>
      <c r="D193" s="42">
        <v>95</v>
      </c>
      <c r="E193" s="42">
        <v>83</v>
      </c>
      <c r="F193" s="42">
        <v>149</v>
      </c>
      <c r="G193" s="42">
        <v>117</v>
      </c>
      <c r="H193" s="42">
        <v>2</v>
      </c>
      <c r="I193" s="42">
        <v>5</v>
      </c>
      <c r="J193" s="42">
        <v>64</v>
      </c>
      <c r="K193" s="42">
        <v>55</v>
      </c>
      <c r="L193" s="42">
        <v>107</v>
      </c>
      <c r="M193" s="42">
        <v>34</v>
      </c>
      <c r="N193" s="42">
        <v>24</v>
      </c>
      <c r="O193" s="42">
        <v>90</v>
      </c>
    </row>
    <row r="194" spans="1:15" x14ac:dyDescent="0.25">
      <c r="A194" s="17" t="s">
        <v>63</v>
      </c>
      <c r="B194" s="17" t="s">
        <v>316</v>
      </c>
      <c r="C194" s="17" t="s">
        <v>317</v>
      </c>
      <c r="D194" s="42">
        <v>37</v>
      </c>
      <c r="E194" s="42">
        <v>35</v>
      </c>
      <c r="F194" s="42">
        <v>34</v>
      </c>
      <c r="G194" s="42">
        <v>45</v>
      </c>
      <c r="H194" s="42">
        <v>3</v>
      </c>
      <c r="I194" s="42">
        <v>6</v>
      </c>
      <c r="J194" s="42">
        <v>59</v>
      </c>
      <c r="K194" s="42">
        <v>32</v>
      </c>
      <c r="L194" s="42">
        <v>41</v>
      </c>
      <c r="M194" s="42">
        <v>30</v>
      </c>
      <c r="N194" s="42">
        <v>13</v>
      </c>
      <c r="O194" s="42">
        <v>14</v>
      </c>
    </row>
    <row r="195" spans="1:15" x14ac:dyDescent="0.25">
      <c r="A195" s="17" t="s">
        <v>63</v>
      </c>
      <c r="B195" s="17" t="s">
        <v>318</v>
      </c>
      <c r="C195" s="17" t="s">
        <v>319</v>
      </c>
      <c r="D195" s="42">
        <v>3</v>
      </c>
      <c r="E195" s="42">
        <v>6</v>
      </c>
      <c r="F195" s="42">
        <v>7</v>
      </c>
      <c r="G195" s="42">
        <v>10</v>
      </c>
      <c r="H195" s="42">
        <v>3</v>
      </c>
      <c r="I195" s="42">
        <v>7</v>
      </c>
      <c r="J195" s="42">
        <v>18</v>
      </c>
      <c r="K195" s="42">
        <v>16</v>
      </c>
      <c r="L195" s="42">
        <v>11</v>
      </c>
      <c r="M195" s="42">
        <v>14</v>
      </c>
      <c r="N195" s="42">
        <v>9</v>
      </c>
      <c r="O195" s="42">
        <v>13</v>
      </c>
    </row>
    <row r="196" spans="1:15" x14ac:dyDescent="0.25">
      <c r="A196" s="17" t="s">
        <v>63</v>
      </c>
      <c r="B196" s="17" t="s">
        <v>320</v>
      </c>
      <c r="C196" s="17" t="s">
        <v>321</v>
      </c>
      <c r="D196" s="42">
        <v>7</v>
      </c>
      <c r="E196" s="42">
        <v>6</v>
      </c>
      <c r="F196" s="42">
        <v>18</v>
      </c>
      <c r="G196" s="42">
        <v>7</v>
      </c>
      <c r="H196" s="42">
        <v>3</v>
      </c>
      <c r="I196" s="42">
        <v>2</v>
      </c>
      <c r="J196" s="42">
        <v>16</v>
      </c>
      <c r="K196" s="42">
        <v>9</v>
      </c>
      <c r="L196" s="42">
        <v>10</v>
      </c>
      <c r="M196" s="42">
        <v>8</v>
      </c>
      <c r="N196" s="42">
        <v>13</v>
      </c>
      <c r="O196" s="42">
        <v>10</v>
      </c>
    </row>
    <row r="197" spans="1:15" x14ac:dyDescent="0.25">
      <c r="A197" s="17" t="s">
        <v>63</v>
      </c>
      <c r="B197" s="17" t="s">
        <v>322</v>
      </c>
      <c r="C197" s="17" t="s">
        <v>323</v>
      </c>
      <c r="D197" s="42">
        <v>20</v>
      </c>
      <c r="E197" s="42">
        <v>33</v>
      </c>
      <c r="F197" s="42">
        <v>14</v>
      </c>
      <c r="G197" s="42">
        <v>20</v>
      </c>
      <c r="H197" s="42">
        <v>3</v>
      </c>
      <c r="I197" s="42">
        <v>2</v>
      </c>
      <c r="J197" s="42">
        <v>62</v>
      </c>
      <c r="K197" s="42">
        <v>23</v>
      </c>
      <c r="L197" s="42">
        <v>34</v>
      </c>
      <c r="M197" s="42">
        <v>27</v>
      </c>
      <c r="N197" s="42">
        <v>18</v>
      </c>
      <c r="O197" s="42">
        <v>21</v>
      </c>
    </row>
    <row r="198" spans="1:15" x14ac:dyDescent="0.25">
      <c r="A198" s="17" t="s">
        <v>63</v>
      </c>
      <c r="B198" s="17" t="s">
        <v>324</v>
      </c>
      <c r="C198" s="17" t="s">
        <v>325</v>
      </c>
      <c r="D198" s="42">
        <v>78</v>
      </c>
      <c r="E198" s="42">
        <v>21</v>
      </c>
      <c r="F198" s="42">
        <v>23</v>
      </c>
      <c r="G198" s="42">
        <v>29</v>
      </c>
      <c r="H198" s="42">
        <v>1</v>
      </c>
      <c r="I198" s="42">
        <v>1</v>
      </c>
      <c r="J198" s="42">
        <v>33</v>
      </c>
      <c r="K198" s="42">
        <v>140</v>
      </c>
      <c r="L198" s="42">
        <v>174</v>
      </c>
      <c r="M198" s="42">
        <v>29</v>
      </c>
      <c r="N198" s="42">
        <v>23</v>
      </c>
      <c r="O198" s="42">
        <v>12</v>
      </c>
    </row>
    <row r="199" spans="1:15" x14ac:dyDescent="0.25">
      <c r="A199" s="17" t="s">
        <v>63</v>
      </c>
      <c r="B199" s="17" t="s">
        <v>326</v>
      </c>
      <c r="C199" s="17" t="s">
        <v>327</v>
      </c>
      <c r="D199" s="42">
        <v>7</v>
      </c>
      <c r="E199" s="42">
        <v>13</v>
      </c>
      <c r="F199" s="42">
        <v>30</v>
      </c>
      <c r="G199" s="42">
        <v>26</v>
      </c>
      <c r="H199" s="42">
        <v>1</v>
      </c>
      <c r="I199" s="42">
        <v>30</v>
      </c>
      <c r="J199" s="42">
        <v>14</v>
      </c>
      <c r="K199" s="42">
        <v>8</v>
      </c>
      <c r="L199" s="42">
        <v>34</v>
      </c>
      <c r="M199" s="42">
        <v>7</v>
      </c>
      <c r="N199" s="42">
        <v>16</v>
      </c>
      <c r="O199" s="42">
        <v>17</v>
      </c>
    </row>
    <row r="200" spans="1:15" x14ac:dyDescent="0.25">
      <c r="A200" s="17" t="s">
        <v>63</v>
      </c>
      <c r="B200" s="17" t="s">
        <v>328</v>
      </c>
      <c r="C200" s="17" t="s">
        <v>329</v>
      </c>
      <c r="D200" s="42">
        <v>203</v>
      </c>
      <c r="E200" s="42">
        <v>53</v>
      </c>
      <c r="F200" s="42">
        <v>68</v>
      </c>
      <c r="G200" s="42">
        <v>82</v>
      </c>
      <c r="H200" s="42">
        <v>5</v>
      </c>
      <c r="I200" s="42">
        <v>5</v>
      </c>
      <c r="J200" s="42">
        <v>294</v>
      </c>
      <c r="K200" s="42">
        <v>215</v>
      </c>
      <c r="L200" s="42">
        <v>122</v>
      </c>
      <c r="M200" s="42">
        <v>52</v>
      </c>
      <c r="N200" s="42">
        <v>34</v>
      </c>
      <c r="O200" s="42">
        <v>33</v>
      </c>
    </row>
    <row r="201" spans="1:15" x14ac:dyDescent="0.25">
      <c r="A201" s="17" t="s">
        <v>63</v>
      </c>
      <c r="B201" s="17" t="s">
        <v>330</v>
      </c>
      <c r="C201" s="17" t="s">
        <v>331</v>
      </c>
      <c r="D201" s="42">
        <v>25</v>
      </c>
      <c r="E201" s="42">
        <v>15</v>
      </c>
      <c r="F201" s="42">
        <v>22</v>
      </c>
      <c r="G201" s="42">
        <v>13</v>
      </c>
      <c r="H201" s="42">
        <v>3</v>
      </c>
      <c r="I201" s="42">
        <v>1</v>
      </c>
      <c r="J201" s="42">
        <v>24</v>
      </c>
      <c r="K201" s="42">
        <v>187</v>
      </c>
      <c r="L201" s="42">
        <v>395</v>
      </c>
      <c r="M201" s="42">
        <v>177</v>
      </c>
      <c r="N201" s="42">
        <v>37</v>
      </c>
      <c r="O201" s="42">
        <v>39</v>
      </c>
    </row>
    <row r="202" spans="1:15" x14ac:dyDescent="0.25">
      <c r="A202" s="17" t="s">
        <v>63</v>
      </c>
      <c r="B202" s="17" t="s">
        <v>332</v>
      </c>
      <c r="C202" s="17" t="s">
        <v>333</v>
      </c>
      <c r="D202" s="42">
        <v>2</v>
      </c>
      <c r="E202" s="42">
        <v>5</v>
      </c>
      <c r="F202" s="42">
        <v>8</v>
      </c>
      <c r="G202" s="42">
        <v>6</v>
      </c>
      <c r="H202" s="42">
        <v>0</v>
      </c>
      <c r="I202" s="42">
        <v>0</v>
      </c>
      <c r="J202" s="42">
        <v>1</v>
      </c>
      <c r="K202" s="42">
        <v>4</v>
      </c>
      <c r="L202" s="42">
        <v>4</v>
      </c>
      <c r="M202" s="42">
        <v>7</v>
      </c>
      <c r="N202" s="42">
        <v>9</v>
      </c>
      <c r="O202" s="42">
        <v>5</v>
      </c>
    </row>
    <row r="203" spans="1:15" x14ac:dyDescent="0.25">
      <c r="A203" s="17" t="s">
        <v>63</v>
      </c>
      <c r="B203" s="17" t="s">
        <v>334</v>
      </c>
      <c r="C203" s="17" t="s">
        <v>335</v>
      </c>
      <c r="D203" s="42">
        <v>26</v>
      </c>
      <c r="E203" s="42">
        <v>23</v>
      </c>
      <c r="F203" s="42">
        <v>16</v>
      </c>
      <c r="G203" s="42">
        <v>26</v>
      </c>
      <c r="H203" s="42">
        <v>3</v>
      </c>
      <c r="I203" s="42">
        <v>4</v>
      </c>
      <c r="J203" s="42">
        <v>63</v>
      </c>
      <c r="K203" s="42">
        <v>54</v>
      </c>
      <c r="L203" s="42">
        <v>55</v>
      </c>
      <c r="M203" s="42">
        <v>30</v>
      </c>
      <c r="N203" s="42">
        <v>16</v>
      </c>
      <c r="O203" s="42">
        <v>22</v>
      </c>
    </row>
    <row r="204" spans="1:15" x14ac:dyDescent="0.25">
      <c r="A204" s="17" t="s">
        <v>63</v>
      </c>
      <c r="B204" s="17" t="s">
        <v>336</v>
      </c>
      <c r="C204" s="17" t="s">
        <v>337</v>
      </c>
      <c r="D204" s="42">
        <v>55</v>
      </c>
      <c r="E204" s="42">
        <v>35</v>
      </c>
      <c r="F204" s="42">
        <v>16</v>
      </c>
      <c r="G204" s="42">
        <v>109</v>
      </c>
      <c r="H204" s="42">
        <v>24</v>
      </c>
      <c r="I204" s="42">
        <v>2</v>
      </c>
      <c r="J204" s="42">
        <v>63</v>
      </c>
      <c r="K204" s="42">
        <v>49</v>
      </c>
      <c r="L204" s="42">
        <v>29</v>
      </c>
      <c r="M204" s="42">
        <v>11</v>
      </c>
      <c r="N204" s="42">
        <v>15</v>
      </c>
      <c r="O204" s="42">
        <v>10</v>
      </c>
    </row>
    <row r="205" spans="1:15" x14ac:dyDescent="0.25">
      <c r="A205" s="17" t="s">
        <v>63</v>
      </c>
      <c r="B205" s="17" t="s">
        <v>338</v>
      </c>
      <c r="C205" s="17" t="s">
        <v>339</v>
      </c>
      <c r="D205" s="42">
        <v>9</v>
      </c>
      <c r="E205" s="42">
        <v>13</v>
      </c>
      <c r="F205" s="42">
        <v>42</v>
      </c>
      <c r="G205" s="42">
        <v>36</v>
      </c>
      <c r="H205" s="42">
        <v>0</v>
      </c>
      <c r="I205" s="42">
        <v>1</v>
      </c>
      <c r="J205" s="42">
        <v>13</v>
      </c>
      <c r="K205" s="42">
        <v>65</v>
      </c>
      <c r="L205" s="42">
        <v>61</v>
      </c>
      <c r="M205" s="42">
        <v>28</v>
      </c>
      <c r="N205" s="42">
        <v>13</v>
      </c>
      <c r="O205" s="42">
        <v>31</v>
      </c>
    </row>
    <row r="206" spans="1:15" x14ac:dyDescent="0.25">
      <c r="A206" s="17" t="s">
        <v>63</v>
      </c>
      <c r="B206" s="17" t="s">
        <v>340</v>
      </c>
      <c r="C206" s="17" t="s">
        <v>341</v>
      </c>
      <c r="D206" s="42">
        <v>7</v>
      </c>
      <c r="E206" s="42">
        <v>15</v>
      </c>
      <c r="F206" s="42">
        <v>25</v>
      </c>
      <c r="G206" s="42">
        <v>16</v>
      </c>
      <c r="H206" s="42">
        <v>1</v>
      </c>
      <c r="I206" s="42">
        <v>1</v>
      </c>
      <c r="J206" s="42">
        <v>6</v>
      </c>
      <c r="K206" s="42">
        <v>10</v>
      </c>
      <c r="L206" s="42">
        <v>15</v>
      </c>
      <c r="M206" s="42">
        <v>17</v>
      </c>
      <c r="N206" s="42">
        <v>18</v>
      </c>
      <c r="O206" s="42">
        <v>21</v>
      </c>
    </row>
    <row r="207" spans="1:15" x14ac:dyDescent="0.25">
      <c r="A207" s="17" t="s">
        <v>63</v>
      </c>
      <c r="B207" s="17" t="s">
        <v>342</v>
      </c>
      <c r="C207" s="17" t="s">
        <v>343</v>
      </c>
      <c r="D207" s="42">
        <v>9</v>
      </c>
      <c r="E207" s="42">
        <v>5</v>
      </c>
      <c r="F207" s="42">
        <v>6</v>
      </c>
      <c r="G207" s="42">
        <v>3</v>
      </c>
      <c r="H207" s="42">
        <v>3</v>
      </c>
      <c r="I207" s="42">
        <v>1</v>
      </c>
      <c r="J207" s="42">
        <v>10</v>
      </c>
      <c r="K207" s="42">
        <v>8</v>
      </c>
      <c r="L207" s="42">
        <v>7</v>
      </c>
      <c r="M207" s="42">
        <v>8</v>
      </c>
      <c r="N207" s="42">
        <v>3</v>
      </c>
      <c r="O207" s="42">
        <v>7</v>
      </c>
    </row>
    <row r="208" spans="1:15" x14ac:dyDescent="0.25">
      <c r="A208" s="17" t="s">
        <v>63</v>
      </c>
      <c r="B208" s="17" t="s">
        <v>1248</v>
      </c>
      <c r="C208" s="17" t="s">
        <v>1249</v>
      </c>
      <c r="D208" s="42">
        <v>7</v>
      </c>
      <c r="E208" s="42">
        <v>3</v>
      </c>
      <c r="F208" s="42">
        <v>2</v>
      </c>
      <c r="G208" s="42">
        <v>0</v>
      </c>
      <c r="H208" s="42">
        <v>2</v>
      </c>
      <c r="I208" s="42">
        <v>1</v>
      </c>
      <c r="J208" s="42">
        <v>3</v>
      </c>
      <c r="K208" s="42">
        <v>3</v>
      </c>
      <c r="L208" s="42">
        <v>1</v>
      </c>
      <c r="M208" s="42">
        <v>3</v>
      </c>
      <c r="N208" s="42">
        <v>4</v>
      </c>
      <c r="O208" s="42">
        <v>0</v>
      </c>
    </row>
    <row r="209" spans="1:15" x14ac:dyDescent="0.25">
      <c r="A209" s="17" t="s">
        <v>63</v>
      </c>
      <c r="B209" s="17" t="s">
        <v>344</v>
      </c>
      <c r="C209" s="17" t="s">
        <v>345</v>
      </c>
      <c r="D209" s="42">
        <v>6</v>
      </c>
      <c r="E209" s="42">
        <v>1</v>
      </c>
      <c r="F209" s="42">
        <v>2</v>
      </c>
      <c r="G209" s="42">
        <v>7</v>
      </c>
      <c r="H209" s="42">
        <v>2</v>
      </c>
      <c r="I209" s="42">
        <v>2</v>
      </c>
      <c r="J209" s="42">
        <v>12</v>
      </c>
      <c r="K209" s="42">
        <v>7</v>
      </c>
      <c r="L209" s="42">
        <v>9</v>
      </c>
      <c r="M209" s="42">
        <v>9</v>
      </c>
      <c r="N209" s="42">
        <v>9</v>
      </c>
      <c r="O209" s="42">
        <v>16</v>
      </c>
    </row>
    <row r="210" spans="1:15" x14ac:dyDescent="0.25">
      <c r="A210" s="17" t="s">
        <v>63</v>
      </c>
      <c r="B210" s="17" t="s">
        <v>346</v>
      </c>
      <c r="C210" s="17" t="s">
        <v>347</v>
      </c>
      <c r="D210" s="42">
        <v>9</v>
      </c>
      <c r="E210" s="42">
        <v>31</v>
      </c>
      <c r="F210" s="42">
        <v>75</v>
      </c>
      <c r="G210" s="42">
        <v>38</v>
      </c>
      <c r="H210" s="42">
        <v>4</v>
      </c>
      <c r="I210" s="42">
        <v>5</v>
      </c>
      <c r="J210" s="42">
        <v>17</v>
      </c>
      <c r="K210" s="42">
        <v>12</v>
      </c>
      <c r="L210" s="42">
        <v>65</v>
      </c>
      <c r="M210" s="42">
        <v>21</v>
      </c>
      <c r="N210" s="42">
        <v>15</v>
      </c>
      <c r="O210" s="42">
        <v>50</v>
      </c>
    </row>
    <row r="211" spans="1:15" x14ac:dyDescent="0.25">
      <c r="A211" s="17" t="s">
        <v>63</v>
      </c>
      <c r="B211" s="17" t="s">
        <v>348</v>
      </c>
      <c r="C211" s="17" t="s">
        <v>349</v>
      </c>
      <c r="D211" s="42">
        <v>4</v>
      </c>
      <c r="E211" s="42">
        <v>13</v>
      </c>
      <c r="F211" s="42">
        <v>12</v>
      </c>
      <c r="G211" s="42">
        <v>9</v>
      </c>
      <c r="H211" s="42">
        <v>2</v>
      </c>
      <c r="I211" s="42">
        <v>3</v>
      </c>
      <c r="J211" s="42">
        <v>16</v>
      </c>
      <c r="K211" s="42">
        <v>15</v>
      </c>
      <c r="L211" s="42">
        <v>23</v>
      </c>
      <c r="M211" s="42">
        <v>29</v>
      </c>
      <c r="N211" s="42">
        <v>31</v>
      </c>
      <c r="O211" s="42">
        <v>26</v>
      </c>
    </row>
    <row r="212" spans="1:15" x14ac:dyDescent="0.25">
      <c r="A212" s="17" t="s">
        <v>63</v>
      </c>
      <c r="B212" s="17" t="s">
        <v>350</v>
      </c>
      <c r="C212" s="17" t="s">
        <v>351</v>
      </c>
      <c r="D212" s="42">
        <v>28</v>
      </c>
      <c r="E212" s="42">
        <v>21</v>
      </c>
      <c r="F212" s="42">
        <v>22</v>
      </c>
      <c r="G212" s="42">
        <v>17</v>
      </c>
      <c r="H212" s="42">
        <v>1</v>
      </c>
      <c r="I212" s="42">
        <v>2</v>
      </c>
      <c r="J212" s="42">
        <v>41</v>
      </c>
      <c r="K212" s="42">
        <v>26</v>
      </c>
      <c r="L212" s="42">
        <v>28</v>
      </c>
      <c r="M212" s="42">
        <v>7</v>
      </c>
      <c r="N212" s="42">
        <v>17</v>
      </c>
      <c r="O212" s="42">
        <v>14</v>
      </c>
    </row>
    <row r="213" spans="1:15" x14ac:dyDescent="0.25">
      <c r="A213" s="17" t="s">
        <v>63</v>
      </c>
      <c r="B213" s="17" t="s">
        <v>352</v>
      </c>
      <c r="C213" s="17" t="s">
        <v>353</v>
      </c>
      <c r="D213" s="42">
        <v>149</v>
      </c>
      <c r="E213" s="42">
        <v>164</v>
      </c>
      <c r="F213" s="42">
        <v>41</v>
      </c>
      <c r="G213" s="42">
        <v>51</v>
      </c>
      <c r="H213" s="42">
        <v>6</v>
      </c>
      <c r="I213" s="42">
        <v>2</v>
      </c>
      <c r="J213" s="42">
        <v>831</v>
      </c>
      <c r="K213" s="42">
        <v>39</v>
      </c>
      <c r="L213" s="42">
        <v>22</v>
      </c>
      <c r="M213" s="42">
        <v>20</v>
      </c>
      <c r="N213" s="42">
        <v>28</v>
      </c>
      <c r="O213" s="42">
        <v>33</v>
      </c>
    </row>
    <row r="214" spans="1:15" x14ac:dyDescent="0.25">
      <c r="A214" s="17" t="s">
        <v>63</v>
      </c>
      <c r="B214" s="17" t="s">
        <v>1250</v>
      </c>
      <c r="C214" s="17" t="s">
        <v>1251</v>
      </c>
      <c r="D214" s="42">
        <v>4</v>
      </c>
      <c r="E214" s="42">
        <v>3</v>
      </c>
      <c r="F214" s="42">
        <v>2</v>
      </c>
      <c r="G214" s="42">
        <v>2</v>
      </c>
      <c r="H214" s="42">
        <v>4</v>
      </c>
      <c r="I214" s="42">
        <v>1</v>
      </c>
      <c r="J214" s="42">
        <v>3</v>
      </c>
      <c r="K214" s="42">
        <v>11</v>
      </c>
      <c r="L214" s="42">
        <v>7</v>
      </c>
      <c r="M214" s="42">
        <v>1</v>
      </c>
      <c r="N214" s="42">
        <v>1</v>
      </c>
      <c r="O214" s="42">
        <v>4</v>
      </c>
    </row>
    <row r="215" spans="1:15" x14ac:dyDescent="0.25">
      <c r="A215" s="17" t="s">
        <v>63</v>
      </c>
      <c r="B215" s="17" t="s">
        <v>354</v>
      </c>
      <c r="C215" s="17" t="s">
        <v>355</v>
      </c>
      <c r="D215" s="42">
        <v>159</v>
      </c>
      <c r="E215" s="42">
        <v>134</v>
      </c>
      <c r="F215" s="42">
        <v>352</v>
      </c>
      <c r="G215" s="42">
        <v>203</v>
      </c>
      <c r="H215" s="42">
        <v>4</v>
      </c>
      <c r="I215" s="42">
        <v>57</v>
      </c>
      <c r="J215" s="42">
        <v>182</v>
      </c>
      <c r="K215" s="42">
        <v>252</v>
      </c>
      <c r="L215" s="42">
        <v>434</v>
      </c>
      <c r="M215" s="42">
        <v>165</v>
      </c>
      <c r="N215" s="42">
        <v>60</v>
      </c>
      <c r="O215" s="42">
        <v>189</v>
      </c>
    </row>
    <row r="216" spans="1:15" x14ac:dyDescent="0.25">
      <c r="A216" s="17" t="s">
        <v>63</v>
      </c>
      <c r="B216" s="17" t="s">
        <v>356</v>
      </c>
      <c r="C216" s="17" t="s">
        <v>357</v>
      </c>
      <c r="D216" s="42">
        <v>165</v>
      </c>
      <c r="E216" s="42">
        <v>99</v>
      </c>
      <c r="F216" s="42">
        <v>38</v>
      </c>
      <c r="G216" s="42">
        <v>170</v>
      </c>
      <c r="H216" s="42">
        <v>1</v>
      </c>
      <c r="I216" s="42">
        <v>2</v>
      </c>
      <c r="J216" s="42">
        <v>209</v>
      </c>
      <c r="K216" s="42">
        <v>55</v>
      </c>
      <c r="L216" s="42">
        <v>39</v>
      </c>
      <c r="M216" s="42">
        <v>9</v>
      </c>
      <c r="N216" s="42">
        <v>9</v>
      </c>
      <c r="O216" s="42">
        <v>2</v>
      </c>
    </row>
    <row r="217" spans="1:15" x14ac:dyDescent="0.25">
      <c r="A217" s="17" t="s">
        <v>63</v>
      </c>
      <c r="B217" s="17" t="s">
        <v>358</v>
      </c>
      <c r="C217" s="17" t="s">
        <v>359</v>
      </c>
      <c r="D217" s="42">
        <v>41</v>
      </c>
      <c r="E217" s="42">
        <v>21</v>
      </c>
      <c r="F217" s="42">
        <v>21</v>
      </c>
      <c r="G217" s="42">
        <v>19</v>
      </c>
      <c r="H217" s="42">
        <v>22</v>
      </c>
      <c r="I217" s="42">
        <v>4</v>
      </c>
      <c r="J217" s="42">
        <v>15</v>
      </c>
      <c r="K217" s="42">
        <v>55</v>
      </c>
      <c r="L217" s="42">
        <v>41</v>
      </c>
      <c r="M217" s="42">
        <v>12</v>
      </c>
      <c r="N217" s="42">
        <v>16</v>
      </c>
      <c r="O217" s="42">
        <v>10</v>
      </c>
    </row>
    <row r="218" spans="1:15" x14ac:dyDescent="0.25">
      <c r="A218" s="17" t="s">
        <v>63</v>
      </c>
      <c r="B218" s="17" t="s">
        <v>360</v>
      </c>
      <c r="C218" s="17" t="s">
        <v>361</v>
      </c>
      <c r="D218" s="42">
        <v>11</v>
      </c>
      <c r="E218" s="42">
        <v>13</v>
      </c>
      <c r="F218" s="42">
        <v>37</v>
      </c>
      <c r="G218" s="42">
        <v>25</v>
      </c>
      <c r="H218" s="42">
        <v>1</v>
      </c>
      <c r="I218" s="42">
        <v>0</v>
      </c>
      <c r="J218" s="42">
        <v>6</v>
      </c>
      <c r="K218" s="42">
        <v>1</v>
      </c>
      <c r="L218" s="42">
        <v>16</v>
      </c>
      <c r="M218" s="42">
        <v>14</v>
      </c>
      <c r="N218" s="42">
        <v>10</v>
      </c>
      <c r="O218" s="42">
        <v>16</v>
      </c>
    </row>
    <row r="219" spans="1:15" x14ac:dyDescent="0.25">
      <c r="A219" s="17" t="s">
        <v>63</v>
      </c>
      <c r="B219" s="17" t="s">
        <v>362</v>
      </c>
      <c r="C219" s="17" t="s">
        <v>363</v>
      </c>
      <c r="D219" s="42">
        <v>57</v>
      </c>
      <c r="E219" s="42">
        <v>119</v>
      </c>
      <c r="F219" s="42">
        <v>216</v>
      </c>
      <c r="G219" s="42">
        <v>159</v>
      </c>
      <c r="H219" s="42">
        <v>3</v>
      </c>
      <c r="I219" s="42">
        <v>2</v>
      </c>
      <c r="J219" s="42">
        <v>145</v>
      </c>
      <c r="K219" s="42">
        <v>104</v>
      </c>
      <c r="L219" s="42">
        <v>85</v>
      </c>
      <c r="M219" s="42">
        <v>43</v>
      </c>
      <c r="N219" s="42">
        <v>62</v>
      </c>
      <c r="O219" s="42">
        <v>136</v>
      </c>
    </row>
    <row r="220" spans="1:15" x14ac:dyDescent="0.25">
      <c r="A220" s="17" t="s">
        <v>63</v>
      </c>
      <c r="B220" s="17" t="s">
        <v>1252</v>
      </c>
      <c r="C220" s="17" t="s">
        <v>1253</v>
      </c>
      <c r="D220" s="42">
        <v>6</v>
      </c>
      <c r="E220" s="42">
        <v>11</v>
      </c>
      <c r="F220" s="42">
        <v>5</v>
      </c>
      <c r="G220" s="42">
        <v>5</v>
      </c>
      <c r="H220" s="42">
        <v>3</v>
      </c>
      <c r="I220" s="42">
        <v>2</v>
      </c>
      <c r="J220" s="42">
        <v>15</v>
      </c>
      <c r="K220" s="42">
        <v>11</v>
      </c>
      <c r="L220" s="42">
        <v>4</v>
      </c>
      <c r="M220" s="42">
        <v>4</v>
      </c>
      <c r="N220" s="42">
        <v>6</v>
      </c>
      <c r="O220" s="42">
        <v>6</v>
      </c>
    </row>
    <row r="221" spans="1:15" x14ac:dyDescent="0.25">
      <c r="A221" s="17" t="s">
        <v>63</v>
      </c>
      <c r="B221" s="17" t="s">
        <v>364</v>
      </c>
      <c r="C221" s="17" t="s">
        <v>365</v>
      </c>
      <c r="D221" s="42">
        <v>7</v>
      </c>
      <c r="E221" s="42">
        <v>2</v>
      </c>
      <c r="F221" s="42">
        <v>23</v>
      </c>
      <c r="G221" s="42">
        <v>14</v>
      </c>
      <c r="H221" s="42">
        <v>2</v>
      </c>
      <c r="I221" s="42">
        <v>5</v>
      </c>
      <c r="J221" s="42">
        <v>8</v>
      </c>
      <c r="K221" s="42">
        <v>7</v>
      </c>
      <c r="L221" s="42">
        <v>2</v>
      </c>
      <c r="M221" s="42">
        <v>12</v>
      </c>
      <c r="N221" s="42">
        <v>12</v>
      </c>
      <c r="O221" s="42">
        <v>16</v>
      </c>
    </row>
    <row r="222" spans="1:15" x14ac:dyDescent="0.25">
      <c r="A222" s="17" t="s">
        <v>63</v>
      </c>
      <c r="B222" s="17" t="s">
        <v>1254</v>
      </c>
      <c r="C222" s="17" t="s">
        <v>365</v>
      </c>
      <c r="D222" s="42">
        <v>4</v>
      </c>
      <c r="E222" s="42">
        <v>1</v>
      </c>
      <c r="F222" s="42">
        <v>1</v>
      </c>
      <c r="G222" s="42">
        <v>5</v>
      </c>
      <c r="H222" s="42">
        <v>2</v>
      </c>
      <c r="I222" s="42">
        <v>2</v>
      </c>
      <c r="J222" s="42">
        <v>5</v>
      </c>
      <c r="K222" s="42">
        <v>18</v>
      </c>
      <c r="L222" s="42">
        <v>4</v>
      </c>
      <c r="M222" s="42">
        <v>1</v>
      </c>
      <c r="N222" s="42">
        <v>2</v>
      </c>
      <c r="O222" s="42">
        <v>5</v>
      </c>
    </row>
    <row r="223" spans="1:15" x14ac:dyDescent="0.25">
      <c r="A223" s="17" t="s">
        <v>63</v>
      </c>
      <c r="B223" s="17" t="s">
        <v>366</v>
      </c>
      <c r="C223" s="17" t="s">
        <v>367</v>
      </c>
      <c r="D223" s="42">
        <v>272</v>
      </c>
      <c r="E223" s="42">
        <v>163</v>
      </c>
      <c r="F223" s="42">
        <v>68</v>
      </c>
      <c r="G223" s="42">
        <v>386</v>
      </c>
      <c r="H223" s="42">
        <v>3</v>
      </c>
      <c r="I223" s="42">
        <v>3</v>
      </c>
      <c r="J223" s="42">
        <v>777</v>
      </c>
      <c r="K223" s="42">
        <v>362</v>
      </c>
      <c r="L223" s="42">
        <v>270</v>
      </c>
      <c r="M223" s="42">
        <v>65</v>
      </c>
      <c r="N223" s="42">
        <v>29</v>
      </c>
      <c r="O223" s="42">
        <v>40</v>
      </c>
    </row>
    <row r="224" spans="1:15" x14ac:dyDescent="0.25">
      <c r="A224" s="17" t="s">
        <v>63</v>
      </c>
      <c r="B224" s="17" t="s">
        <v>368</v>
      </c>
      <c r="C224" s="17" t="s">
        <v>369</v>
      </c>
      <c r="D224" s="42">
        <v>48</v>
      </c>
      <c r="E224" s="42">
        <v>28</v>
      </c>
      <c r="F224" s="42">
        <v>13</v>
      </c>
      <c r="G224" s="42">
        <v>15</v>
      </c>
      <c r="H224" s="42">
        <v>11</v>
      </c>
      <c r="I224" s="42">
        <v>5</v>
      </c>
      <c r="J224" s="42">
        <v>26</v>
      </c>
      <c r="K224" s="42">
        <v>237</v>
      </c>
      <c r="L224" s="42">
        <v>202</v>
      </c>
      <c r="M224" s="42">
        <v>72</v>
      </c>
      <c r="N224" s="42">
        <v>15</v>
      </c>
      <c r="O224" s="42">
        <v>25</v>
      </c>
    </row>
    <row r="225" spans="1:15" x14ac:dyDescent="0.25">
      <c r="A225" s="17" t="s">
        <v>63</v>
      </c>
      <c r="B225" s="17" t="s">
        <v>370</v>
      </c>
      <c r="C225" s="17" t="s">
        <v>371</v>
      </c>
      <c r="D225" s="42">
        <v>4</v>
      </c>
      <c r="E225" s="42">
        <v>6</v>
      </c>
      <c r="F225" s="42">
        <v>8</v>
      </c>
      <c r="G225" s="42">
        <v>7</v>
      </c>
      <c r="H225" s="42">
        <v>1</v>
      </c>
      <c r="I225" s="42">
        <v>2</v>
      </c>
      <c r="J225" s="42">
        <v>4</v>
      </c>
      <c r="K225" s="42">
        <v>10</v>
      </c>
      <c r="L225" s="42">
        <v>7</v>
      </c>
      <c r="M225" s="42">
        <v>5</v>
      </c>
      <c r="N225" s="42">
        <v>10</v>
      </c>
      <c r="O225" s="42">
        <v>3</v>
      </c>
    </row>
    <row r="226" spans="1:15" x14ac:dyDescent="0.25">
      <c r="A226" s="17" t="s">
        <v>63</v>
      </c>
      <c r="B226" s="17" t="s">
        <v>372</v>
      </c>
      <c r="C226" s="17" t="s">
        <v>373</v>
      </c>
      <c r="D226" s="42">
        <v>149</v>
      </c>
      <c r="E226" s="42">
        <v>23</v>
      </c>
      <c r="F226" s="42">
        <v>47</v>
      </c>
      <c r="G226" s="42">
        <v>38</v>
      </c>
      <c r="H226" s="42">
        <v>5</v>
      </c>
      <c r="I226" s="42">
        <v>3</v>
      </c>
      <c r="J226" s="42">
        <v>79</v>
      </c>
      <c r="K226" s="42">
        <v>154</v>
      </c>
      <c r="L226" s="42">
        <v>28</v>
      </c>
      <c r="M226" s="42">
        <v>11</v>
      </c>
      <c r="N226" s="42">
        <v>14</v>
      </c>
      <c r="O226" s="42">
        <v>13</v>
      </c>
    </row>
    <row r="227" spans="1:15" x14ac:dyDescent="0.25">
      <c r="A227" s="17" t="s">
        <v>63</v>
      </c>
      <c r="B227" s="17" t="s">
        <v>374</v>
      </c>
      <c r="C227" s="17" t="s">
        <v>375</v>
      </c>
      <c r="D227" s="42">
        <v>63</v>
      </c>
      <c r="E227" s="42">
        <v>47</v>
      </c>
      <c r="F227" s="42">
        <v>24</v>
      </c>
      <c r="G227" s="42">
        <v>22</v>
      </c>
      <c r="H227" s="42">
        <v>7</v>
      </c>
      <c r="I227" s="42">
        <v>0</v>
      </c>
      <c r="J227" s="42">
        <v>69</v>
      </c>
      <c r="K227" s="42">
        <v>79</v>
      </c>
      <c r="L227" s="42">
        <v>97</v>
      </c>
      <c r="M227" s="42">
        <v>67</v>
      </c>
      <c r="N227" s="42">
        <v>24</v>
      </c>
      <c r="O227" s="42">
        <v>19</v>
      </c>
    </row>
    <row r="228" spans="1:15" x14ac:dyDescent="0.25">
      <c r="A228" s="17" t="s">
        <v>63</v>
      </c>
      <c r="B228" s="17" t="s">
        <v>376</v>
      </c>
      <c r="C228" s="17" t="s">
        <v>377</v>
      </c>
      <c r="D228" s="42">
        <v>307</v>
      </c>
      <c r="E228" s="42">
        <v>107</v>
      </c>
      <c r="F228" s="42">
        <v>84</v>
      </c>
      <c r="G228" s="42">
        <v>233</v>
      </c>
      <c r="H228" s="42">
        <v>4</v>
      </c>
      <c r="I228" s="42">
        <v>5</v>
      </c>
      <c r="J228" s="42">
        <v>507</v>
      </c>
      <c r="K228" s="42">
        <v>169</v>
      </c>
      <c r="L228" s="42">
        <v>104</v>
      </c>
      <c r="M228" s="42">
        <v>39</v>
      </c>
      <c r="N228" s="42">
        <v>17</v>
      </c>
      <c r="O228" s="42">
        <v>13</v>
      </c>
    </row>
    <row r="229" spans="1:15" x14ac:dyDescent="0.25">
      <c r="A229" s="17" t="s">
        <v>63</v>
      </c>
      <c r="B229" s="17" t="s">
        <v>378</v>
      </c>
      <c r="C229" s="17" t="s">
        <v>379</v>
      </c>
      <c r="D229" s="42">
        <v>9</v>
      </c>
      <c r="E229" s="42">
        <v>15</v>
      </c>
      <c r="F229" s="42">
        <v>10</v>
      </c>
      <c r="G229" s="42">
        <v>9</v>
      </c>
      <c r="H229" s="42">
        <v>6</v>
      </c>
      <c r="I229" s="42">
        <v>2</v>
      </c>
      <c r="J229" s="42">
        <v>11</v>
      </c>
      <c r="K229" s="42">
        <v>8</v>
      </c>
      <c r="L229" s="42">
        <v>9</v>
      </c>
      <c r="M229" s="42">
        <v>11</v>
      </c>
      <c r="N229" s="42">
        <v>6</v>
      </c>
      <c r="O229" s="42">
        <v>5</v>
      </c>
    </row>
    <row r="230" spans="1:15" x14ac:dyDescent="0.25">
      <c r="A230" s="17" t="s">
        <v>63</v>
      </c>
      <c r="B230" s="17" t="s">
        <v>380</v>
      </c>
      <c r="C230" s="17" t="s">
        <v>381</v>
      </c>
      <c r="D230" s="42">
        <v>31</v>
      </c>
      <c r="E230" s="42">
        <v>24</v>
      </c>
      <c r="F230" s="42">
        <v>49</v>
      </c>
      <c r="G230" s="42">
        <v>16</v>
      </c>
      <c r="H230" s="42">
        <v>3</v>
      </c>
      <c r="I230" s="42">
        <v>1</v>
      </c>
      <c r="J230" s="42">
        <v>14</v>
      </c>
      <c r="K230" s="42">
        <v>54</v>
      </c>
      <c r="L230" s="42">
        <v>31</v>
      </c>
      <c r="M230" s="42">
        <v>24</v>
      </c>
      <c r="N230" s="42">
        <v>18</v>
      </c>
      <c r="O230" s="42">
        <v>42</v>
      </c>
    </row>
    <row r="231" spans="1:15" x14ac:dyDescent="0.25">
      <c r="A231" s="17" t="s">
        <v>63</v>
      </c>
      <c r="B231" s="17" t="s">
        <v>382</v>
      </c>
      <c r="C231" s="17" t="s">
        <v>383</v>
      </c>
      <c r="D231" s="42">
        <v>14</v>
      </c>
      <c r="E231" s="42">
        <v>14</v>
      </c>
      <c r="F231" s="42">
        <v>18</v>
      </c>
      <c r="G231" s="42">
        <v>18</v>
      </c>
      <c r="H231" s="42">
        <v>2</v>
      </c>
      <c r="I231" s="42">
        <v>3</v>
      </c>
      <c r="J231" s="42">
        <v>11</v>
      </c>
      <c r="K231" s="42">
        <v>13</v>
      </c>
      <c r="L231" s="42">
        <v>12</v>
      </c>
      <c r="M231" s="42">
        <v>12</v>
      </c>
      <c r="N231" s="42">
        <v>16</v>
      </c>
      <c r="O231" s="42">
        <v>12</v>
      </c>
    </row>
    <row r="232" spans="1:15" x14ac:dyDescent="0.25">
      <c r="A232" s="17" t="s">
        <v>63</v>
      </c>
      <c r="B232" s="17" t="s">
        <v>384</v>
      </c>
      <c r="C232" s="17" t="s">
        <v>385</v>
      </c>
      <c r="D232" s="42">
        <v>5</v>
      </c>
      <c r="E232" s="42">
        <v>21</v>
      </c>
      <c r="F232" s="42">
        <v>14</v>
      </c>
      <c r="G232" s="42">
        <v>16</v>
      </c>
      <c r="H232" s="42">
        <v>1</v>
      </c>
      <c r="I232" s="42">
        <v>1</v>
      </c>
      <c r="J232" s="42">
        <v>86</v>
      </c>
      <c r="K232" s="42">
        <v>4</v>
      </c>
      <c r="L232" s="42">
        <v>18</v>
      </c>
      <c r="M232" s="42">
        <v>9</v>
      </c>
      <c r="N232" s="42">
        <v>24</v>
      </c>
      <c r="O232" s="42">
        <v>12</v>
      </c>
    </row>
    <row r="233" spans="1:15" x14ac:dyDescent="0.25">
      <c r="A233" s="17" t="s">
        <v>63</v>
      </c>
      <c r="B233" s="17" t="s">
        <v>386</v>
      </c>
      <c r="C233" s="17" t="s">
        <v>387</v>
      </c>
      <c r="D233" s="42">
        <v>29</v>
      </c>
      <c r="E233" s="42">
        <v>23</v>
      </c>
      <c r="F233" s="42">
        <v>24</v>
      </c>
      <c r="G233" s="42">
        <v>32</v>
      </c>
      <c r="H233" s="42">
        <v>0</v>
      </c>
      <c r="I233" s="42">
        <v>2</v>
      </c>
      <c r="J233" s="42">
        <v>76</v>
      </c>
      <c r="K233" s="42">
        <v>12</v>
      </c>
      <c r="L233" s="42">
        <v>19</v>
      </c>
      <c r="M233" s="42">
        <v>9</v>
      </c>
      <c r="N233" s="42">
        <v>13</v>
      </c>
      <c r="O233" s="42">
        <v>15</v>
      </c>
    </row>
    <row r="234" spans="1:15" x14ac:dyDescent="0.25">
      <c r="A234" s="17" t="s">
        <v>63</v>
      </c>
      <c r="B234" s="17" t="s">
        <v>388</v>
      </c>
      <c r="C234" s="17" t="s">
        <v>389</v>
      </c>
      <c r="D234" s="42">
        <v>9</v>
      </c>
      <c r="E234" s="42">
        <v>7</v>
      </c>
      <c r="F234" s="42">
        <v>11</v>
      </c>
      <c r="G234" s="42">
        <v>10</v>
      </c>
      <c r="H234" s="42">
        <v>1</v>
      </c>
      <c r="I234" s="42">
        <v>2</v>
      </c>
      <c r="J234" s="42">
        <v>28</v>
      </c>
      <c r="K234" s="42">
        <v>8</v>
      </c>
      <c r="L234" s="42">
        <v>10</v>
      </c>
      <c r="M234" s="42">
        <v>6</v>
      </c>
      <c r="N234" s="42">
        <v>13</v>
      </c>
      <c r="O234" s="42">
        <v>12</v>
      </c>
    </row>
    <row r="235" spans="1:15" x14ac:dyDescent="0.25">
      <c r="A235" s="17" t="s">
        <v>63</v>
      </c>
      <c r="B235" s="17" t="s">
        <v>390</v>
      </c>
      <c r="C235" s="17" t="s">
        <v>391</v>
      </c>
      <c r="D235" s="42">
        <v>40</v>
      </c>
      <c r="E235" s="42">
        <v>3</v>
      </c>
      <c r="F235" s="42">
        <v>5</v>
      </c>
      <c r="G235" s="42">
        <v>13</v>
      </c>
      <c r="H235" s="42">
        <v>4</v>
      </c>
      <c r="I235" s="42">
        <v>1</v>
      </c>
      <c r="J235" s="42">
        <v>33</v>
      </c>
      <c r="K235" s="42">
        <v>484</v>
      </c>
      <c r="L235" s="42">
        <v>510</v>
      </c>
      <c r="M235" s="42">
        <v>259</v>
      </c>
      <c r="N235" s="42">
        <v>58</v>
      </c>
      <c r="O235" s="42">
        <v>77</v>
      </c>
    </row>
    <row r="236" spans="1:15" x14ac:dyDescent="0.25">
      <c r="A236" s="17" t="s">
        <v>63</v>
      </c>
      <c r="B236" s="17" t="s">
        <v>1255</v>
      </c>
      <c r="C236" s="17" t="s">
        <v>1256</v>
      </c>
      <c r="D236" s="42">
        <v>1</v>
      </c>
      <c r="E236" s="42">
        <v>0</v>
      </c>
      <c r="F236" s="42">
        <v>3</v>
      </c>
      <c r="G236" s="42">
        <v>3</v>
      </c>
      <c r="H236" s="42">
        <v>2</v>
      </c>
      <c r="I236" s="42">
        <v>5</v>
      </c>
      <c r="J236" s="42">
        <v>2</v>
      </c>
      <c r="K236" s="42">
        <v>3</v>
      </c>
      <c r="L236" s="42">
        <v>0</v>
      </c>
      <c r="M236" s="42">
        <v>3</v>
      </c>
      <c r="N236" s="42">
        <v>4</v>
      </c>
      <c r="O236" s="42">
        <v>1</v>
      </c>
    </row>
    <row r="237" spans="1:15" x14ac:dyDescent="0.25">
      <c r="A237" s="17" t="s">
        <v>63</v>
      </c>
      <c r="B237" s="17" t="s">
        <v>392</v>
      </c>
      <c r="C237" s="17" t="s">
        <v>393</v>
      </c>
      <c r="D237" s="42">
        <v>5</v>
      </c>
      <c r="E237" s="42">
        <v>48</v>
      </c>
      <c r="F237" s="42">
        <v>60</v>
      </c>
      <c r="G237" s="42">
        <v>82</v>
      </c>
      <c r="H237" s="42">
        <v>34</v>
      </c>
      <c r="I237" s="42">
        <v>1</v>
      </c>
      <c r="J237" s="42">
        <v>11</v>
      </c>
      <c r="K237" s="42">
        <v>10</v>
      </c>
      <c r="L237" s="42">
        <v>41</v>
      </c>
      <c r="M237" s="42">
        <v>17</v>
      </c>
      <c r="N237" s="42">
        <v>6</v>
      </c>
      <c r="O237" s="42">
        <v>60</v>
      </c>
    </row>
    <row r="238" spans="1:15" x14ac:dyDescent="0.25">
      <c r="A238" s="17" t="s">
        <v>63</v>
      </c>
      <c r="B238" s="17" t="s">
        <v>394</v>
      </c>
      <c r="C238" s="17" t="s">
        <v>395</v>
      </c>
      <c r="D238" s="42">
        <v>21</v>
      </c>
      <c r="E238" s="42">
        <v>26</v>
      </c>
      <c r="F238" s="42">
        <v>43</v>
      </c>
      <c r="G238" s="42">
        <v>40</v>
      </c>
      <c r="H238" s="42">
        <v>2</v>
      </c>
      <c r="I238" s="42">
        <v>58</v>
      </c>
      <c r="J238" s="42">
        <v>32</v>
      </c>
      <c r="K238" s="42">
        <v>23</v>
      </c>
      <c r="L238" s="42">
        <v>33</v>
      </c>
      <c r="M238" s="42">
        <v>20</v>
      </c>
      <c r="N238" s="42">
        <v>25</v>
      </c>
      <c r="O238" s="42">
        <v>39</v>
      </c>
    </row>
    <row r="239" spans="1:15" x14ac:dyDescent="0.25">
      <c r="A239" s="17" t="s">
        <v>63</v>
      </c>
      <c r="B239" s="17" t="s">
        <v>396</v>
      </c>
      <c r="C239" s="17" t="s">
        <v>397</v>
      </c>
      <c r="D239" s="42">
        <v>6</v>
      </c>
      <c r="E239" s="42">
        <v>12</v>
      </c>
      <c r="F239" s="42">
        <v>6</v>
      </c>
      <c r="G239" s="42">
        <v>9</v>
      </c>
      <c r="H239" s="42">
        <v>7</v>
      </c>
      <c r="I239" s="42">
        <v>2</v>
      </c>
      <c r="J239" s="42">
        <v>10</v>
      </c>
      <c r="K239" s="42">
        <v>16</v>
      </c>
      <c r="L239" s="42">
        <v>11</v>
      </c>
      <c r="M239" s="42">
        <v>9</v>
      </c>
      <c r="N239" s="42">
        <v>18</v>
      </c>
      <c r="O239" s="42">
        <v>12</v>
      </c>
    </row>
    <row r="240" spans="1:15" x14ac:dyDescent="0.25">
      <c r="A240" s="17" t="s">
        <v>63</v>
      </c>
      <c r="B240" s="17" t="s">
        <v>398</v>
      </c>
      <c r="C240" s="17" t="s">
        <v>399</v>
      </c>
      <c r="D240" s="42">
        <v>9</v>
      </c>
      <c r="E240" s="42">
        <v>9</v>
      </c>
      <c r="F240" s="42">
        <v>14</v>
      </c>
      <c r="G240" s="42">
        <v>15</v>
      </c>
      <c r="H240" s="42">
        <v>2</v>
      </c>
      <c r="I240" s="42">
        <v>3</v>
      </c>
      <c r="J240" s="42">
        <v>13</v>
      </c>
      <c r="K240" s="42">
        <v>67</v>
      </c>
      <c r="L240" s="42">
        <v>30</v>
      </c>
      <c r="M240" s="42">
        <v>6</v>
      </c>
      <c r="N240" s="42">
        <v>11</v>
      </c>
      <c r="O240" s="42">
        <v>15</v>
      </c>
    </row>
    <row r="241" spans="1:15" x14ac:dyDescent="0.25">
      <c r="A241" s="17" t="s">
        <v>63</v>
      </c>
      <c r="B241" s="17" t="s">
        <v>400</v>
      </c>
      <c r="C241" s="17" t="s">
        <v>401</v>
      </c>
      <c r="D241" s="42">
        <v>7</v>
      </c>
      <c r="E241" s="42">
        <v>9</v>
      </c>
      <c r="F241" s="42">
        <v>19</v>
      </c>
      <c r="G241" s="42">
        <v>29</v>
      </c>
      <c r="H241" s="42">
        <v>0</v>
      </c>
      <c r="I241" s="42">
        <v>2</v>
      </c>
      <c r="J241" s="42">
        <v>9</v>
      </c>
      <c r="K241" s="42">
        <v>18</v>
      </c>
      <c r="L241" s="42">
        <v>23</v>
      </c>
      <c r="M241" s="42">
        <v>20</v>
      </c>
      <c r="N241" s="42">
        <v>14</v>
      </c>
      <c r="O241" s="42">
        <v>16</v>
      </c>
    </row>
    <row r="242" spans="1:15" x14ac:dyDescent="0.25">
      <c r="A242" s="17" t="s">
        <v>63</v>
      </c>
      <c r="B242" s="17" t="s">
        <v>402</v>
      </c>
      <c r="C242" s="17" t="s">
        <v>403</v>
      </c>
      <c r="D242" s="42">
        <v>116</v>
      </c>
      <c r="E242" s="42">
        <v>31</v>
      </c>
      <c r="F242" s="42">
        <v>51</v>
      </c>
      <c r="G242" s="42">
        <v>45</v>
      </c>
      <c r="H242" s="42">
        <v>1</v>
      </c>
      <c r="I242" s="42">
        <v>1</v>
      </c>
      <c r="J242" s="42">
        <v>30</v>
      </c>
      <c r="K242" s="42">
        <v>99</v>
      </c>
      <c r="L242" s="42">
        <v>140</v>
      </c>
      <c r="M242" s="42">
        <v>22</v>
      </c>
      <c r="N242" s="42">
        <v>15</v>
      </c>
      <c r="O242" s="42">
        <v>24</v>
      </c>
    </row>
    <row r="243" spans="1:15" x14ac:dyDescent="0.25">
      <c r="A243" s="17" t="s">
        <v>63</v>
      </c>
      <c r="B243" s="17" t="s">
        <v>404</v>
      </c>
      <c r="C243" s="17" t="s">
        <v>405</v>
      </c>
      <c r="D243" s="42">
        <v>13</v>
      </c>
      <c r="E243" s="42">
        <v>16</v>
      </c>
      <c r="F243" s="42">
        <v>15</v>
      </c>
      <c r="G243" s="42">
        <v>30</v>
      </c>
      <c r="H243" s="42">
        <v>5</v>
      </c>
      <c r="I243" s="42">
        <v>2</v>
      </c>
      <c r="J243" s="42">
        <v>22</v>
      </c>
      <c r="K243" s="42">
        <v>312</v>
      </c>
      <c r="L243" s="42">
        <v>132</v>
      </c>
      <c r="M243" s="42">
        <v>75</v>
      </c>
      <c r="N243" s="42">
        <v>48</v>
      </c>
      <c r="O243" s="42">
        <v>45</v>
      </c>
    </row>
    <row r="244" spans="1:15" x14ac:dyDescent="0.25">
      <c r="A244" s="17" t="s">
        <v>63</v>
      </c>
      <c r="B244" s="17" t="s">
        <v>406</v>
      </c>
      <c r="C244" s="17" t="s">
        <v>407</v>
      </c>
      <c r="D244" s="42">
        <v>7</v>
      </c>
      <c r="E244" s="42">
        <v>12</v>
      </c>
      <c r="F244" s="42">
        <v>7</v>
      </c>
      <c r="G244" s="42">
        <v>2</v>
      </c>
      <c r="H244" s="42">
        <v>0</v>
      </c>
      <c r="I244" s="42">
        <v>0</v>
      </c>
      <c r="J244" s="42">
        <v>14</v>
      </c>
      <c r="K244" s="42">
        <v>15</v>
      </c>
      <c r="L244" s="42">
        <v>11</v>
      </c>
      <c r="M244" s="42">
        <v>9</v>
      </c>
      <c r="N244" s="42">
        <v>9</v>
      </c>
      <c r="O244" s="42">
        <v>12</v>
      </c>
    </row>
    <row r="245" spans="1:15" x14ac:dyDescent="0.25">
      <c r="A245" s="17" t="s">
        <v>63</v>
      </c>
      <c r="B245" s="17" t="s">
        <v>408</v>
      </c>
      <c r="C245" s="17" t="s">
        <v>409</v>
      </c>
      <c r="D245" s="42">
        <v>10</v>
      </c>
      <c r="E245" s="42">
        <v>25</v>
      </c>
      <c r="F245" s="42">
        <v>36</v>
      </c>
      <c r="G245" s="42">
        <v>13</v>
      </c>
      <c r="H245" s="42">
        <v>3</v>
      </c>
      <c r="I245" s="42">
        <v>1</v>
      </c>
      <c r="J245" s="42">
        <v>17</v>
      </c>
      <c r="K245" s="42">
        <v>21</v>
      </c>
      <c r="L245" s="42">
        <v>14</v>
      </c>
      <c r="M245" s="42">
        <v>18</v>
      </c>
      <c r="N245" s="42">
        <v>11</v>
      </c>
      <c r="O245" s="42">
        <v>21</v>
      </c>
    </row>
    <row r="246" spans="1:15" x14ac:dyDescent="0.25">
      <c r="A246" s="17" t="s">
        <v>63</v>
      </c>
      <c r="B246" s="17" t="s">
        <v>410</v>
      </c>
      <c r="C246" s="17" t="s">
        <v>411</v>
      </c>
      <c r="D246" s="42">
        <v>1</v>
      </c>
      <c r="E246" s="42">
        <v>9</v>
      </c>
      <c r="F246" s="42">
        <v>0</v>
      </c>
      <c r="G246" s="42">
        <v>7</v>
      </c>
      <c r="H246" s="42">
        <v>6</v>
      </c>
      <c r="I246" s="42">
        <v>1</v>
      </c>
      <c r="J246" s="42">
        <v>12</v>
      </c>
      <c r="K246" s="42">
        <v>7</v>
      </c>
      <c r="L246" s="42">
        <v>7</v>
      </c>
      <c r="M246" s="42">
        <v>6</v>
      </c>
      <c r="N246" s="42">
        <v>5</v>
      </c>
      <c r="O246" s="42">
        <v>9</v>
      </c>
    </row>
    <row r="247" spans="1:15" x14ac:dyDescent="0.25">
      <c r="A247" s="17" t="s">
        <v>63</v>
      </c>
      <c r="B247" s="17" t="s">
        <v>1114</v>
      </c>
      <c r="C247" s="17" t="s">
        <v>1115</v>
      </c>
      <c r="D247" s="42">
        <v>6</v>
      </c>
      <c r="E247" s="42">
        <v>3</v>
      </c>
      <c r="F247" s="42">
        <v>4</v>
      </c>
      <c r="G247" s="42">
        <v>4</v>
      </c>
      <c r="H247" s="42">
        <v>1</v>
      </c>
      <c r="I247" s="42">
        <v>2</v>
      </c>
      <c r="J247" s="42">
        <v>15</v>
      </c>
      <c r="K247" s="42">
        <v>84</v>
      </c>
      <c r="L247" s="42">
        <v>60</v>
      </c>
      <c r="M247" s="42">
        <v>28</v>
      </c>
      <c r="N247" s="42">
        <v>3</v>
      </c>
      <c r="O247" s="42">
        <v>2</v>
      </c>
    </row>
    <row r="248" spans="1:15" x14ac:dyDescent="0.25">
      <c r="A248" s="17" t="s">
        <v>63</v>
      </c>
      <c r="B248" s="17" t="s">
        <v>412</v>
      </c>
      <c r="C248" s="17" t="s">
        <v>413</v>
      </c>
      <c r="D248" s="42">
        <v>14</v>
      </c>
      <c r="E248" s="42">
        <v>47</v>
      </c>
      <c r="F248" s="42">
        <v>59</v>
      </c>
      <c r="G248" s="42">
        <v>31</v>
      </c>
      <c r="H248" s="42">
        <v>3</v>
      </c>
      <c r="I248" s="42">
        <v>72</v>
      </c>
      <c r="J248" s="42">
        <v>35</v>
      </c>
      <c r="K248" s="42">
        <v>17</v>
      </c>
      <c r="L248" s="42">
        <v>25</v>
      </c>
      <c r="M248" s="42">
        <v>10</v>
      </c>
      <c r="N248" s="42">
        <v>16</v>
      </c>
      <c r="O248" s="42">
        <v>22</v>
      </c>
    </row>
    <row r="249" spans="1:15" x14ac:dyDescent="0.25">
      <c r="A249" s="17" t="s">
        <v>63</v>
      </c>
      <c r="B249" s="17" t="s">
        <v>1257</v>
      </c>
      <c r="C249" s="17" t="s">
        <v>1258</v>
      </c>
      <c r="D249" s="42">
        <v>4</v>
      </c>
      <c r="E249" s="42">
        <v>0</v>
      </c>
      <c r="F249" s="42">
        <v>0</v>
      </c>
      <c r="G249" s="42">
        <v>2</v>
      </c>
      <c r="H249" s="42">
        <v>1</v>
      </c>
      <c r="I249" s="42">
        <v>2</v>
      </c>
      <c r="J249" s="42">
        <v>5</v>
      </c>
      <c r="K249" s="42">
        <v>5</v>
      </c>
      <c r="L249" s="42">
        <v>4</v>
      </c>
      <c r="M249" s="42">
        <v>3</v>
      </c>
      <c r="N249" s="42">
        <v>1</v>
      </c>
      <c r="O249" s="42">
        <v>1</v>
      </c>
    </row>
    <row r="250" spans="1:15" x14ac:dyDescent="0.25">
      <c r="A250" s="17" t="s">
        <v>63</v>
      </c>
      <c r="B250" s="17" t="s">
        <v>414</v>
      </c>
      <c r="C250" s="17" t="s">
        <v>415</v>
      </c>
      <c r="D250" s="42">
        <v>13</v>
      </c>
      <c r="E250" s="42">
        <v>19</v>
      </c>
      <c r="F250" s="42">
        <v>52</v>
      </c>
      <c r="G250" s="42">
        <v>75</v>
      </c>
      <c r="H250" s="42">
        <v>4</v>
      </c>
      <c r="I250" s="42">
        <v>42</v>
      </c>
      <c r="J250" s="42">
        <v>33</v>
      </c>
      <c r="K250" s="42">
        <v>86</v>
      </c>
      <c r="L250" s="42">
        <v>55</v>
      </c>
      <c r="M250" s="42">
        <v>33</v>
      </c>
      <c r="N250" s="42">
        <v>21</v>
      </c>
      <c r="O250" s="42">
        <v>22</v>
      </c>
    </row>
    <row r="251" spans="1:15" x14ac:dyDescent="0.25">
      <c r="A251" s="17" t="s">
        <v>63</v>
      </c>
      <c r="B251" s="17" t="s">
        <v>416</v>
      </c>
      <c r="C251" s="17" t="s">
        <v>417</v>
      </c>
      <c r="D251" s="42">
        <v>212</v>
      </c>
      <c r="E251" s="42">
        <v>64</v>
      </c>
      <c r="F251" s="42">
        <v>58</v>
      </c>
      <c r="G251" s="42">
        <v>67</v>
      </c>
      <c r="H251" s="42">
        <v>10</v>
      </c>
      <c r="I251" s="42">
        <v>25</v>
      </c>
      <c r="J251" s="42">
        <v>196</v>
      </c>
      <c r="K251" s="42">
        <v>584</v>
      </c>
      <c r="L251" s="42">
        <v>115</v>
      </c>
      <c r="M251" s="42">
        <v>36</v>
      </c>
      <c r="N251" s="42">
        <v>29</v>
      </c>
      <c r="O251" s="42">
        <v>49</v>
      </c>
    </row>
    <row r="252" spans="1:15" x14ac:dyDescent="0.25">
      <c r="A252" s="17" t="s">
        <v>63</v>
      </c>
      <c r="B252" s="17" t="s">
        <v>418</v>
      </c>
      <c r="C252" s="17" t="s">
        <v>419</v>
      </c>
      <c r="D252" s="42">
        <v>18</v>
      </c>
      <c r="E252" s="42">
        <v>10</v>
      </c>
      <c r="F252" s="42">
        <v>40</v>
      </c>
      <c r="G252" s="42">
        <v>39</v>
      </c>
      <c r="H252" s="42">
        <v>7</v>
      </c>
      <c r="I252" s="42">
        <v>1</v>
      </c>
      <c r="J252" s="42">
        <v>11</v>
      </c>
      <c r="K252" s="42">
        <v>12</v>
      </c>
      <c r="L252" s="42">
        <v>13</v>
      </c>
      <c r="M252" s="42">
        <v>18</v>
      </c>
      <c r="N252" s="42">
        <v>18</v>
      </c>
      <c r="O252" s="42">
        <v>17</v>
      </c>
    </row>
    <row r="253" spans="1:15" x14ac:dyDescent="0.25">
      <c r="A253" s="17" t="s">
        <v>63</v>
      </c>
      <c r="B253" s="17" t="s">
        <v>420</v>
      </c>
      <c r="C253" s="17" t="s">
        <v>421</v>
      </c>
      <c r="D253" s="42">
        <v>340</v>
      </c>
      <c r="E253" s="42">
        <v>249</v>
      </c>
      <c r="F253" s="42">
        <v>433</v>
      </c>
      <c r="G253" s="42">
        <v>330</v>
      </c>
      <c r="H253" s="42">
        <v>104</v>
      </c>
      <c r="I253" s="42">
        <v>114</v>
      </c>
      <c r="J253" s="42">
        <v>112</v>
      </c>
      <c r="K253" s="42">
        <v>136</v>
      </c>
      <c r="L253" s="42">
        <v>300</v>
      </c>
      <c r="M253" s="42">
        <v>186</v>
      </c>
      <c r="N253" s="42">
        <v>26</v>
      </c>
      <c r="O253" s="42">
        <v>120</v>
      </c>
    </row>
    <row r="254" spans="1:15" x14ac:dyDescent="0.25">
      <c r="A254" s="17" t="s">
        <v>63</v>
      </c>
      <c r="B254" s="17" t="s">
        <v>422</v>
      </c>
      <c r="C254" s="17" t="s">
        <v>423</v>
      </c>
      <c r="D254" s="42">
        <v>8</v>
      </c>
      <c r="E254" s="42">
        <v>10</v>
      </c>
      <c r="F254" s="42">
        <v>25</v>
      </c>
      <c r="G254" s="42">
        <v>24</v>
      </c>
      <c r="H254" s="42">
        <v>3</v>
      </c>
      <c r="I254" s="42">
        <v>2</v>
      </c>
      <c r="J254" s="42">
        <v>6</v>
      </c>
      <c r="K254" s="42">
        <v>18</v>
      </c>
      <c r="L254" s="42">
        <v>13</v>
      </c>
      <c r="M254" s="42">
        <v>11</v>
      </c>
      <c r="N254" s="42">
        <v>12</v>
      </c>
      <c r="O254" s="42">
        <v>22</v>
      </c>
    </row>
    <row r="255" spans="1:15" x14ac:dyDescent="0.25">
      <c r="A255" s="17" t="s">
        <v>63</v>
      </c>
      <c r="B255" s="17" t="s">
        <v>424</v>
      </c>
      <c r="C255" s="17" t="s">
        <v>425</v>
      </c>
      <c r="D255" s="42">
        <v>222</v>
      </c>
      <c r="E255" s="42">
        <v>114</v>
      </c>
      <c r="F255" s="42">
        <v>86</v>
      </c>
      <c r="G255" s="42">
        <v>336</v>
      </c>
      <c r="H255" s="42">
        <v>14</v>
      </c>
      <c r="I255" s="42">
        <v>33</v>
      </c>
      <c r="J255" s="42">
        <v>480</v>
      </c>
      <c r="K255" s="42">
        <v>102</v>
      </c>
      <c r="L255" s="42">
        <v>103</v>
      </c>
      <c r="M255" s="42">
        <v>29</v>
      </c>
      <c r="N255" s="42">
        <v>14</v>
      </c>
      <c r="O255" s="42">
        <v>39</v>
      </c>
    </row>
    <row r="256" spans="1:15" x14ac:dyDescent="0.25">
      <c r="A256" s="17" t="s">
        <v>63</v>
      </c>
      <c r="B256" s="17" t="s">
        <v>426</v>
      </c>
      <c r="C256" s="17" t="s">
        <v>427</v>
      </c>
      <c r="D256" s="42">
        <v>27</v>
      </c>
      <c r="E256" s="42">
        <v>13</v>
      </c>
      <c r="F256" s="42">
        <v>27</v>
      </c>
      <c r="G256" s="42">
        <v>14</v>
      </c>
      <c r="H256" s="42">
        <v>2</v>
      </c>
      <c r="I256" s="42">
        <v>3</v>
      </c>
      <c r="J256" s="42">
        <v>19</v>
      </c>
      <c r="K256" s="42">
        <v>15</v>
      </c>
      <c r="L256" s="42">
        <v>30</v>
      </c>
      <c r="M256" s="42">
        <v>12</v>
      </c>
      <c r="N256" s="42">
        <v>10</v>
      </c>
      <c r="O256" s="42">
        <v>24</v>
      </c>
    </row>
    <row r="257" spans="1:15" x14ac:dyDescent="0.25">
      <c r="A257" s="17" t="s">
        <v>63</v>
      </c>
      <c r="B257" s="17" t="s">
        <v>428</v>
      </c>
      <c r="C257" s="17" t="s">
        <v>429</v>
      </c>
      <c r="D257" s="42">
        <v>13</v>
      </c>
      <c r="E257" s="42">
        <v>20</v>
      </c>
      <c r="F257" s="42">
        <v>15</v>
      </c>
      <c r="G257" s="42">
        <v>14</v>
      </c>
      <c r="H257" s="42">
        <v>1</v>
      </c>
      <c r="I257" s="42">
        <v>0</v>
      </c>
      <c r="J257" s="42">
        <v>6</v>
      </c>
      <c r="K257" s="42">
        <v>18</v>
      </c>
      <c r="L257" s="42">
        <v>19</v>
      </c>
      <c r="M257" s="42">
        <v>16</v>
      </c>
      <c r="N257" s="42">
        <v>9</v>
      </c>
      <c r="O257" s="42">
        <v>14</v>
      </c>
    </row>
    <row r="258" spans="1:15" x14ac:dyDescent="0.25">
      <c r="A258" s="17" t="s">
        <v>63</v>
      </c>
      <c r="B258" s="17" t="s">
        <v>430</v>
      </c>
      <c r="C258" s="17" t="s">
        <v>431</v>
      </c>
      <c r="D258" s="42">
        <v>2</v>
      </c>
      <c r="E258" s="42">
        <v>7</v>
      </c>
      <c r="F258" s="42">
        <v>5</v>
      </c>
      <c r="G258" s="42">
        <v>13</v>
      </c>
      <c r="H258" s="42">
        <v>1</v>
      </c>
      <c r="I258" s="42">
        <v>0</v>
      </c>
      <c r="J258" s="42">
        <v>11</v>
      </c>
      <c r="K258" s="42">
        <v>1</v>
      </c>
      <c r="L258" s="42">
        <v>8</v>
      </c>
      <c r="M258" s="42">
        <v>3</v>
      </c>
      <c r="N258" s="42">
        <v>8</v>
      </c>
      <c r="O258" s="42">
        <v>9</v>
      </c>
    </row>
    <row r="259" spans="1:15" x14ac:dyDescent="0.25">
      <c r="A259" s="17" t="s">
        <v>63</v>
      </c>
      <c r="B259" s="17" t="s">
        <v>1259</v>
      </c>
      <c r="C259" s="17" t="s">
        <v>1260</v>
      </c>
      <c r="D259" s="42">
        <v>3</v>
      </c>
      <c r="E259" s="42">
        <v>3</v>
      </c>
      <c r="F259" s="42">
        <v>1</v>
      </c>
      <c r="G259" s="42">
        <v>6</v>
      </c>
      <c r="H259" s="42">
        <v>2</v>
      </c>
      <c r="I259" s="42">
        <v>1</v>
      </c>
      <c r="J259" s="42">
        <v>6</v>
      </c>
      <c r="K259" s="42">
        <v>118</v>
      </c>
      <c r="L259" s="42">
        <v>4</v>
      </c>
      <c r="M259" s="42">
        <v>6</v>
      </c>
      <c r="N259" s="42">
        <v>7</v>
      </c>
      <c r="O259" s="42">
        <v>2</v>
      </c>
    </row>
    <row r="260" spans="1:15" x14ac:dyDescent="0.25">
      <c r="A260" s="17" t="s">
        <v>63</v>
      </c>
      <c r="B260" s="17" t="s">
        <v>432</v>
      </c>
      <c r="C260" s="17" t="s">
        <v>433</v>
      </c>
      <c r="D260" s="42">
        <v>143</v>
      </c>
      <c r="E260" s="42">
        <v>14</v>
      </c>
      <c r="F260" s="42">
        <v>15</v>
      </c>
      <c r="G260" s="42">
        <v>14</v>
      </c>
      <c r="H260" s="42">
        <v>5</v>
      </c>
      <c r="I260" s="42">
        <v>2</v>
      </c>
      <c r="J260" s="42">
        <v>31</v>
      </c>
      <c r="K260" s="42">
        <v>115</v>
      </c>
      <c r="L260" s="42">
        <v>67</v>
      </c>
      <c r="M260" s="42">
        <v>14</v>
      </c>
      <c r="N260" s="42">
        <v>6</v>
      </c>
      <c r="O260" s="42">
        <v>6</v>
      </c>
    </row>
    <row r="261" spans="1:15" x14ac:dyDescent="0.25">
      <c r="A261" s="17" t="s">
        <v>63</v>
      </c>
      <c r="B261" s="17" t="s">
        <v>434</v>
      </c>
      <c r="C261" s="17" t="s">
        <v>435</v>
      </c>
      <c r="D261" s="42">
        <v>20</v>
      </c>
      <c r="E261" s="42">
        <v>33</v>
      </c>
      <c r="F261" s="42">
        <v>65</v>
      </c>
      <c r="G261" s="42">
        <v>41</v>
      </c>
      <c r="H261" s="42">
        <v>14</v>
      </c>
      <c r="I261" s="42">
        <v>11</v>
      </c>
      <c r="J261" s="42">
        <v>22</v>
      </c>
      <c r="K261" s="42">
        <v>7</v>
      </c>
      <c r="L261" s="42">
        <v>21</v>
      </c>
      <c r="M261" s="42">
        <v>21</v>
      </c>
      <c r="N261" s="42">
        <v>20</v>
      </c>
      <c r="O261" s="42">
        <v>50</v>
      </c>
    </row>
    <row r="262" spans="1:15" x14ac:dyDescent="0.25">
      <c r="A262" s="17" t="s">
        <v>63</v>
      </c>
      <c r="B262" s="17" t="s">
        <v>436</v>
      </c>
      <c r="C262" s="17" t="s">
        <v>437</v>
      </c>
      <c r="D262" s="42">
        <v>23</v>
      </c>
      <c r="E262" s="42">
        <v>10</v>
      </c>
      <c r="F262" s="42">
        <v>21</v>
      </c>
      <c r="G262" s="42">
        <v>11</v>
      </c>
      <c r="H262" s="42">
        <v>3</v>
      </c>
      <c r="I262" s="42">
        <v>0</v>
      </c>
      <c r="J262" s="42">
        <v>15</v>
      </c>
      <c r="K262" s="42">
        <v>29</v>
      </c>
      <c r="L262" s="42">
        <v>25</v>
      </c>
      <c r="M262" s="42">
        <v>13</v>
      </c>
      <c r="N262" s="42">
        <v>16</v>
      </c>
      <c r="O262" s="42">
        <v>11</v>
      </c>
    </row>
    <row r="263" spans="1:15" x14ac:dyDescent="0.25">
      <c r="A263" s="17" t="s">
        <v>63</v>
      </c>
      <c r="B263" s="17" t="s">
        <v>438</v>
      </c>
      <c r="C263" s="17" t="s">
        <v>439</v>
      </c>
      <c r="D263" s="42">
        <v>24</v>
      </c>
      <c r="E263" s="42">
        <v>34</v>
      </c>
      <c r="F263" s="42">
        <v>27</v>
      </c>
      <c r="G263" s="42">
        <v>18</v>
      </c>
      <c r="H263" s="42">
        <v>4</v>
      </c>
      <c r="I263" s="42">
        <v>1</v>
      </c>
      <c r="J263" s="42">
        <v>30</v>
      </c>
      <c r="K263" s="42">
        <v>40</v>
      </c>
      <c r="L263" s="42">
        <v>52</v>
      </c>
      <c r="M263" s="42">
        <v>39</v>
      </c>
      <c r="N263" s="42">
        <v>44</v>
      </c>
      <c r="O263" s="42">
        <v>23</v>
      </c>
    </row>
    <row r="264" spans="1:15" x14ac:dyDescent="0.25">
      <c r="A264" s="17" t="s">
        <v>63</v>
      </c>
      <c r="B264" s="17" t="s">
        <v>440</v>
      </c>
      <c r="C264" s="17" t="s">
        <v>441</v>
      </c>
      <c r="D264" s="42">
        <v>1</v>
      </c>
      <c r="E264" s="42">
        <v>6</v>
      </c>
      <c r="F264" s="42">
        <v>5</v>
      </c>
      <c r="G264" s="42">
        <v>10</v>
      </c>
      <c r="H264" s="42">
        <v>3</v>
      </c>
      <c r="I264" s="42">
        <v>0</v>
      </c>
      <c r="J264" s="42">
        <v>9</v>
      </c>
      <c r="K264" s="42">
        <v>7</v>
      </c>
      <c r="L264" s="42">
        <v>6</v>
      </c>
      <c r="M264" s="42">
        <v>5</v>
      </c>
      <c r="N264" s="42">
        <v>8</v>
      </c>
      <c r="O264" s="42">
        <v>6</v>
      </c>
    </row>
    <row r="265" spans="1:15" x14ac:dyDescent="0.25">
      <c r="A265" s="17" t="s">
        <v>63</v>
      </c>
      <c r="B265" s="17" t="s">
        <v>442</v>
      </c>
      <c r="C265" s="17" t="s">
        <v>443</v>
      </c>
      <c r="D265" s="42">
        <v>53</v>
      </c>
      <c r="E265" s="42">
        <v>14</v>
      </c>
      <c r="F265" s="42">
        <v>12</v>
      </c>
      <c r="G265" s="42">
        <v>31</v>
      </c>
      <c r="H265" s="42">
        <v>2</v>
      </c>
      <c r="I265" s="42">
        <v>0</v>
      </c>
      <c r="J265" s="42">
        <v>43</v>
      </c>
      <c r="K265" s="42">
        <v>21</v>
      </c>
      <c r="L265" s="42">
        <v>17</v>
      </c>
      <c r="M265" s="42">
        <v>9</v>
      </c>
      <c r="N265" s="42">
        <v>20</v>
      </c>
      <c r="O265" s="42">
        <v>17</v>
      </c>
    </row>
    <row r="266" spans="1:15" x14ac:dyDescent="0.25">
      <c r="A266" s="17" t="s">
        <v>63</v>
      </c>
      <c r="B266" s="17" t="s">
        <v>444</v>
      </c>
      <c r="C266" s="17" t="s">
        <v>445</v>
      </c>
      <c r="D266" s="42">
        <v>111</v>
      </c>
      <c r="E266" s="42">
        <v>103</v>
      </c>
      <c r="F266" s="42">
        <v>65</v>
      </c>
      <c r="G266" s="42">
        <v>89</v>
      </c>
      <c r="H266" s="42">
        <v>6</v>
      </c>
      <c r="I266" s="42">
        <v>1</v>
      </c>
      <c r="J266" s="42">
        <v>168</v>
      </c>
      <c r="K266" s="42">
        <v>249</v>
      </c>
      <c r="L266" s="42">
        <v>260</v>
      </c>
      <c r="M266" s="42">
        <v>128</v>
      </c>
      <c r="N266" s="42">
        <v>44</v>
      </c>
      <c r="O266" s="42">
        <v>35</v>
      </c>
    </row>
    <row r="267" spans="1:15" x14ac:dyDescent="0.25">
      <c r="A267" s="17" t="s">
        <v>63</v>
      </c>
      <c r="B267" s="17" t="s">
        <v>446</v>
      </c>
      <c r="C267" s="17" t="s">
        <v>447</v>
      </c>
      <c r="D267" s="42">
        <v>51</v>
      </c>
      <c r="E267" s="42">
        <v>36</v>
      </c>
      <c r="F267" s="42">
        <v>20</v>
      </c>
      <c r="G267" s="42">
        <v>12</v>
      </c>
      <c r="H267" s="42">
        <v>3</v>
      </c>
      <c r="I267" s="42">
        <v>6</v>
      </c>
      <c r="J267" s="42">
        <v>231</v>
      </c>
      <c r="K267" s="42">
        <v>70</v>
      </c>
      <c r="L267" s="42">
        <v>36</v>
      </c>
      <c r="M267" s="42">
        <v>35</v>
      </c>
      <c r="N267" s="42">
        <v>21</v>
      </c>
      <c r="O267" s="42">
        <v>15</v>
      </c>
    </row>
    <row r="268" spans="1:15" x14ac:dyDescent="0.25">
      <c r="A268" s="17" t="s">
        <v>63</v>
      </c>
      <c r="B268" s="17" t="s">
        <v>448</v>
      </c>
      <c r="C268" s="17" t="s">
        <v>449</v>
      </c>
      <c r="D268" s="42">
        <v>1304</v>
      </c>
      <c r="E268" s="42">
        <v>106</v>
      </c>
      <c r="F268" s="42">
        <v>38</v>
      </c>
      <c r="G268" s="42">
        <v>397</v>
      </c>
      <c r="H268" s="42">
        <v>7</v>
      </c>
      <c r="I268" s="42">
        <v>70</v>
      </c>
      <c r="J268" s="42">
        <v>563</v>
      </c>
      <c r="K268" s="42">
        <v>189</v>
      </c>
      <c r="L268" s="42">
        <v>162</v>
      </c>
      <c r="M268" s="42">
        <v>35</v>
      </c>
      <c r="N268" s="42">
        <v>15</v>
      </c>
      <c r="O268" s="42">
        <v>5</v>
      </c>
    </row>
    <row r="269" spans="1:15" x14ac:dyDescent="0.25">
      <c r="A269" s="17" t="s">
        <v>63</v>
      </c>
      <c r="B269" s="17" t="s">
        <v>450</v>
      </c>
      <c r="C269" s="17" t="s">
        <v>451</v>
      </c>
      <c r="D269" s="42">
        <v>10</v>
      </c>
      <c r="E269" s="42">
        <v>10</v>
      </c>
      <c r="F269" s="42">
        <v>14</v>
      </c>
      <c r="G269" s="42">
        <v>7</v>
      </c>
      <c r="H269" s="42">
        <v>9</v>
      </c>
      <c r="I269" s="42">
        <v>6</v>
      </c>
      <c r="J269" s="42">
        <v>13</v>
      </c>
      <c r="K269" s="42">
        <v>19</v>
      </c>
      <c r="L269" s="42">
        <v>11</v>
      </c>
      <c r="M269" s="42">
        <v>21</v>
      </c>
      <c r="N269" s="42">
        <v>16</v>
      </c>
      <c r="O269" s="42">
        <v>10</v>
      </c>
    </row>
    <row r="270" spans="1:15" x14ac:dyDescent="0.25">
      <c r="A270" s="17" t="s">
        <v>63</v>
      </c>
      <c r="B270" s="17" t="s">
        <v>452</v>
      </c>
      <c r="C270" s="17" t="s">
        <v>453</v>
      </c>
      <c r="D270" s="42">
        <v>265</v>
      </c>
      <c r="E270" s="42">
        <v>166</v>
      </c>
      <c r="F270" s="42">
        <v>37</v>
      </c>
      <c r="G270" s="42">
        <v>161</v>
      </c>
      <c r="H270" s="42">
        <v>4</v>
      </c>
      <c r="I270" s="42">
        <v>5</v>
      </c>
      <c r="J270" s="42">
        <v>679</v>
      </c>
      <c r="K270" s="42">
        <v>72</v>
      </c>
      <c r="L270" s="42">
        <v>43</v>
      </c>
      <c r="M270" s="42">
        <v>18</v>
      </c>
      <c r="N270" s="42">
        <v>7</v>
      </c>
      <c r="O270" s="42">
        <v>11</v>
      </c>
    </row>
    <row r="271" spans="1:15" x14ac:dyDescent="0.25">
      <c r="A271" s="17" t="s">
        <v>63</v>
      </c>
      <c r="B271" s="17" t="s">
        <v>454</v>
      </c>
      <c r="C271" s="17" t="s">
        <v>455</v>
      </c>
      <c r="D271" s="42">
        <v>22</v>
      </c>
      <c r="E271" s="42">
        <v>51</v>
      </c>
      <c r="F271" s="42">
        <v>36</v>
      </c>
      <c r="G271" s="42">
        <v>64</v>
      </c>
      <c r="H271" s="42">
        <v>6</v>
      </c>
      <c r="I271" s="42">
        <v>24</v>
      </c>
      <c r="J271" s="42">
        <v>29</v>
      </c>
      <c r="K271" s="42">
        <v>11</v>
      </c>
      <c r="L271" s="42">
        <v>23</v>
      </c>
      <c r="M271" s="42">
        <v>13</v>
      </c>
      <c r="N271" s="42">
        <v>10</v>
      </c>
      <c r="O271" s="42">
        <v>15</v>
      </c>
    </row>
    <row r="272" spans="1:15" x14ac:dyDescent="0.25">
      <c r="A272" s="17" t="s">
        <v>63</v>
      </c>
      <c r="B272" s="17" t="s">
        <v>456</v>
      </c>
      <c r="C272" s="17" t="s">
        <v>457</v>
      </c>
      <c r="D272" s="42">
        <v>230</v>
      </c>
      <c r="E272" s="42">
        <v>96</v>
      </c>
      <c r="F272" s="42">
        <v>81</v>
      </c>
      <c r="G272" s="42">
        <v>122</v>
      </c>
      <c r="H272" s="42">
        <v>1</v>
      </c>
      <c r="I272" s="42">
        <v>2</v>
      </c>
      <c r="J272" s="42">
        <v>83</v>
      </c>
      <c r="K272" s="42">
        <v>28</v>
      </c>
      <c r="L272" s="42">
        <v>105</v>
      </c>
      <c r="M272" s="42">
        <v>28</v>
      </c>
      <c r="N272" s="42">
        <v>18</v>
      </c>
      <c r="O272" s="42">
        <v>24</v>
      </c>
    </row>
    <row r="273" spans="1:15" x14ac:dyDescent="0.25">
      <c r="A273" s="17" t="s">
        <v>63</v>
      </c>
      <c r="B273" s="17" t="s">
        <v>1261</v>
      </c>
      <c r="C273" s="17" t="s">
        <v>1262</v>
      </c>
      <c r="D273" s="42">
        <v>5</v>
      </c>
      <c r="E273" s="42">
        <v>1</v>
      </c>
      <c r="F273" s="42">
        <v>1</v>
      </c>
      <c r="G273" s="42">
        <v>2</v>
      </c>
      <c r="H273" s="42">
        <v>2</v>
      </c>
      <c r="I273" s="42">
        <v>2</v>
      </c>
      <c r="J273" s="42">
        <v>4</v>
      </c>
      <c r="K273" s="42">
        <v>7</v>
      </c>
      <c r="L273" s="42">
        <v>3</v>
      </c>
      <c r="M273" s="42">
        <v>3</v>
      </c>
      <c r="N273" s="42">
        <v>6</v>
      </c>
      <c r="O273" s="42">
        <v>3</v>
      </c>
    </row>
    <row r="274" spans="1:15" x14ac:dyDescent="0.25">
      <c r="A274" s="17" t="s">
        <v>63</v>
      </c>
      <c r="B274" s="17" t="s">
        <v>458</v>
      </c>
      <c r="C274" s="17" t="s">
        <v>459</v>
      </c>
      <c r="D274" s="42">
        <v>13</v>
      </c>
      <c r="E274" s="42">
        <v>72</v>
      </c>
      <c r="F274" s="42">
        <v>154</v>
      </c>
      <c r="G274" s="42">
        <v>76</v>
      </c>
      <c r="H274" s="42">
        <v>8</v>
      </c>
      <c r="I274" s="42">
        <v>9</v>
      </c>
      <c r="J274" s="42">
        <v>34</v>
      </c>
      <c r="K274" s="42">
        <v>34</v>
      </c>
      <c r="L274" s="42">
        <v>43</v>
      </c>
      <c r="M274" s="42">
        <v>70</v>
      </c>
      <c r="N274" s="42">
        <v>37</v>
      </c>
      <c r="O274" s="42">
        <v>102</v>
      </c>
    </row>
    <row r="275" spans="1:15" x14ac:dyDescent="0.25">
      <c r="A275" s="17" t="s">
        <v>63</v>
      </c>
      <c r="B275" s="17" t="s">
        <v>460</v>
      </c>
      <c r="C275" s="17" t="s">
        <v>461</v>
      </c>
      <c r="D275" s="42">
        <v>9</v>
      </c>
      <c r="E275" s="42">
        <v>11</v>
      </c>
      <c r="F275" s="42">
        <v>4</v>
      </c>
      <c r="G275" s="42">
        <v>6</v>
      </c>
      <c r="H275" s="42">
        <v>3</v>
      </c>
      <c r="I275" s="42">
        <v>3</v>
      </c>
      <c r="J275" s="42">
        <v>28</v>
      </c>
      <c r="K275" s="42">
        <v>20</v>
      </c>
      <c r="L275" s="42">
        <v>12</v>
      </c>
      <c r="M275" s="42">
        <v>5</v>
      </c>
      <c r="N275" s="42">
        <v>8</v>
      </c>
      <c r="O275" s="42">
        <v>4</v>
      </c>
    </row>
    <row r="276" spans="1:15" x14ac:dyDescent="0.25">
      <c r="A276" s="17" t="s">
        <v>63</v>
      </c>
      <c r="B276" s="17" t="s">
        <v>462</v>
      </c>
      <c r="C276" s="17" t="s">
        <v>463</v>
      </c>
      <c r="D276" s="42">
        <v>11</v>
      </c>
      <c r="E276" s="42">
        <v>22</v>
      </c>
      <c r="F276" s="42">
        <v>19</v>
      </c>
      <c r="G276" s="42">
        <v>12</v>
      </c>
      <c r="H276" s="42">
        <v>4</v>
      </c>
      <c r="I276" s="42">
        <v>3</v>
      </c>
      <c r="J276" s="42">
        <v>6</v>
      </c>
      <c r="K276" s="42">
        <v>7</v>
      </c>
      <c r="L276" s="42">
        <v>8</v>
      </c>
      <c r="M276" s="42">
        <v>13</v>
      </c>
      <c r="N276" s="42">
        <v>14</v>
      </c>
      <c r="O276" s="42">
        <v>8</v>
      </c>
    </row>
    <row r="277" spans="1:15" x14ac:dyDescent="0.25">
      <c r="A277" s="17" t="s">
        <v>63</v>
      </c>
      <c r="B277" s="17" t="s">
        <v>464</v>
      </c>
      <c r="C277" s="17" t="s">
        <v>465</v>
      </c>
      <c r="D277" s="42">
        <v>306</v>
      </c>
      <c r="E277" s="42">
        <v>123</v>
      </c>
      <c r="F277" s="42">
        <v>145</v>
      </c>
      <c r="G277" s="42">
        <v>188</v>
      </c>
      <c r="H277" s="42">
        <v>11</v>
      </c>
      <c r="I277" s="42">
        <v>36</v>
      </c>
      <c r="J277" s="42">
        <v>494</v>
      </c>
      <c r="K277" s="42">
        <v>1167</v>
      </c>
      <c r="L277" s="42">
        <v>1105</v>
      </c>
      <c r="M277" s="42">
        <v>434</v>
      </c>
      <c r="N277" s="42">
        <v>140</v>
      </c>
      <c r="O277" s="42">
        <v>180</v>
      </c>
    </row>
    <row r="278" spans="1:15" x14ac:dyDescent="0.25">
      <c r="A278" s="17" t="s">
        <v>63</v>
      </c>
      <c r="B278" s="17" t="s">
        <v>466</v>
      </c>
      <c r="C278" s="17" t="s">
        <v>467</v>
      </c>
      <c r="D278" s="42">
        <v>129</v>
      </c>
      <c r="E278" s="42">
        <v>166</v>
      </c>
      <c r="F278" s="42">
        <v>259</v>
      </c>
      <c r="G278" s="42">
        <v>260</v>
      </c>
      <c r="H278" s="42">
        <v>7</v>
      </c>
      <c r="I278" s="42">
        <v>6</v>
      </c>
      <c r="J278" s="42">
        <v>51</v>
      </c>
      <c r="K278" s="42">
        <v>103</v>
      </c>
      <c r="L278" s="42">
        <v>372</v>
      </c>
      <c r="M278" s="42">
        <v>192</v>
      </c>
      <c r="N278" s="42">
        <v>32</v>
      </c>
      <c r="O278" s="42">
        <v>162</v>
      </c>
    </row>
    <row r="279" spans="1:15" x14ac:dyDescent="0.25">
      <c r="A279" s="17" t="s">
        <v>63</v>
      </c>
      <c r="B279" s="17" t="s">
        <v>468</v>
      </c>
      <c r="C279" s="17" t="s">
        <v>469</v>
      </c>
      <c r="D279" s="42">
        <v>4</v>
      </c>
      <c r="E279" s="42">
        <v>11</v>
      </c>
      <c r="F279" s="42">
        <v>16</v>
      </c>
      <c r="G279" s="42">
        <v>18</v>
      </c>
      <c r="H279" s="42">
        <v>2</v>
      </c>
      <c r="I279" s="42">
        <v>3</v>
      </c>
      <c r="J279" s="42">
        <v>18</v>
      </c>
      <c r="K279" s="42">
        <v>33</v>
      </c>
      <c r="L279" s="42">
        <v>13</v>
      </c>
      <c r="M279" s="42">
        <v>11</v>
      </c>
      <c r="N279" s="42">
        <v>16</v>
      </c>
      <c r="O279" s="42">
        <v>9</v>
      </c>
    </row>
    <row r="280" spans="1:15" x14ac:dyDescent="0.25">
      <c r="A280" s="17" t="s">
        <v>63</v>
      </c>
      <c r="B280" s="17" t="s">
        <v>470</v>
      </c>
      <c r="C280" s="17" t="s">
        <v>471</v>
      </c>
      <c r="D280" s="42">
        <v>8</v>
      </c>
      <c r="E280" s="42">
        <v>14</v>
      </c>
      <c r="F280" s="42">
        <v>18</v>
      </c>
      <c r="G280" s="42">
        <v>11</v>
      </c>
      <c r="H280" s="42">
        <v>2</v>
      </c>
      <c r="I280" s="42">
        <v>4</v>
      </c>
      <c r="J280" s="42">
        <v>16</v>
      </c>
      <c r="K280" s="42">
        <v>12</v>
      </c>
      <c r="L280" s="42">
        <v>11</v>
      </c>
      <c r="M280" s="42">
        <v>12</v>
      </c>
      <c r="N280" s="42">
        <v>13</v>
      </c>
      <c r="O280" s="42">
        <v>13</v>
      </c>
    </row>
    <row r="281" spans="1:15" x14ac:dyDescent="0.25">
      <c r="A281" s="17" t="s">
        <v>63</v>
      </c>
      <c r="B281" s="17" t="s">
        <v>472</v>
      </c>
      <c r="C281" s="17" t="s">
        <v>473</v>
      </c>
      <c r="D281" s="42">
        <v>16</v>
      </c>
      <c r="E281" s="42">
        <v>8</v>
      </c>
      <c r="F281" s="42">
        <v>26</v>
      </c>
      <c r="G281" s="42">
        <v>12</v>
      </c>
      <c r="H281" s="42">
        <v>3</v>
      </c>
      <c r="I281" s="42">
        <v>5</v>
      </c>
      <c r="J281" s="42">
        <v>7</v>
      </c>
      <c r="K281" s="42">
        <v>29</v>
      </c>
      <c r="L281" s="42">
        <v>10</v>
      </c>
      <c r="M281" s="42">
        <v>7</v>
      </c>
      <c r="N281" s="42">
        <v>12</v>
      </c>
      <c r="O281" s="42">
        <v>6</v>
      </c>
    </row>
    <row r="282" spans="1:15" x14ac:dyDescent="0.25">
      <c r="A282" s="17" t="s">
        <v>63</v>
      </c>
      <c r="B282" s="17" t="s">
        <v>1263</v>
      </c>
      <c r="C282" s="17" t="s">
        <v>1264</v>
      </c>
      <c r="D282" s="42">
        <v>3</v>
      </c>
      <c r="E282" s="42">
        <v>0</v>
      </c>
      <c r="F282" s="42">
        <v>1</v>
      </c>
      <c r="G282" s="42">
        <v>1</v>
      </c>
      <c r="H282" s="42">
        <v>5</v>
      </c>
      <c r="I282" s="42">
        <v>3</v>
      </c>
      <c r="J282" s="42">
        <v>3</v>
      </c>
      <c r="K282" s="42">
        <v>9</v>
      </c>
      <c r="L282" s="42">
        <v>5</v>
      </c>
      <c r="M282" s="42">
        <v>3</v>
      </c>
      <c r="N282" s="42">
        <v>3</v>
      </c>
      <c r="O282" s="42">
        <v>0</v>
      </c>
    </row>
    <row r="283" spans="1:15" x14ac:dyDescent="0.25">
      <c r="A283" s="17" t="s">
        <v>63</v>
      </c>
      <c r="B283" s="17" t="s">
        <v>474</v>
      </c>
      <c r="C283" s="17" t="s">
        <v>475</v>
      </c>
      <c r="D283" s="42">
        <v>9</v>
      </c>
      <c r="E283" s="42">
        <v>7</v>
      </c>
      <c r="F283" s="42">
        <v>15</v>
      </c>
      <c r="G283" s="42">
        <v>4</v>
      </c>
      <c r="H283" s="42">
        <v>2</v>
      </c>
      <c r="I283" s="42">
        <v>0</v>
      </c>
      <c r="J283" s="42">
        <v>8</v>
      </c>
      <c r="K283" s="42">
        <v>17</v>
      </c>
      <c r="L283" s="42">
        <v>28</v>
      </c>
      <c r="M283" s="42">
        <v>18</v>
      </c>
      <c r="N283" s="42">
        <v>5</v>
      </c>
      <c r="O283" s="42">
        <v>14</v>
      </c>
    </row>
    <row r="284" spans="1:15" x14ac:dyDescent="0.25">
      <c r="A284" s="17" t="s">
        <v>63</v>
      </c>
      <c r="B284" s="17" t="s">
        <v>476</v>
      </c>
      <c r="C284" s="17" t="s">
        <v>477</v>
      </c>
      <c r="D284" s="42">
        <v>35</v>
      </c>
      <c r="E284" s="42">
        <v>35</v>
      </c>
      <c r="F284" s="42">
        <v>78</v>
      </c>
      <c r="G284" s="42">
        <v>56</v>
      </c>
      <c r="H284" s="42">
        <v>4</v>
      </c>
      <c r="I284" s="42">
        <v>1</v>
      </c>
      <c r="J284" s="42">
        <v>17</v>
      </c>
      <c r="K284" s="42">
        <v>14</v>
      </c>
      <c r="L284" s="42">
        <v>45</v>
      </c>
      <c r="M284" s="42">
        <v>30</v>
      </c>
      <c r="N284" s="42">
        <v>9</v>
      </c>
      <c r="O284" s="42">
        <v>28</v>
      </c>
    </row>
    <row r="285" spans="1:15" x14ac:dyDescent="0.25">
      <c r="A285" s="17" t="s">
        <v>63</v>
      </c>
      <c r="B285" s="17" t="s">
        <v>478</v>
      </c>
      <c r="C285" s="17" t="s">
        <v>479</v>
      </c>
      <c r="D285" s="42">
        <v>450</v>
      </c>
      <c r="E285" s="42">
        <v>174</v>
      </c>
      <c r="F285" s="42">
        <v>132</v>
      </c>
      <c r="G285" s="42">
        <v>464</v>
      </c>
      <c r="H285" s="42">
        <v>14</v>
      </c>
      <c r="I285" s="42">
        <v>27</v>
      </c>
      <c r="J285" s="42">
        <v>769</v>
      </c>
      <c r="K285" s="42">
        <v>315</v>
      </c>
      <c r="L285" s="42">
        <v>461</v>
      </c>
      <c r="M285" s="42">
        <v>61</v>
      </c>
      <c r="N285" s="42">
        <v>43</v>
      </c>
      <c r="O285" s="42">
        <v>26</v>
      </c>
    </row>
    <row r="286" spans="1:15" x14ac:dyDescent="0.25">
      <c r="A286" s="17" t="s">
        <v>63</v>
      </c>
      <c r="B286" s="17" t="s">
        <v>480</v>
      </c>
      <c r="C286" s="17" t="s">
        <v>481</v>
      </c>
      <c r="D286" s="42">
        <v>1255</v>
      </c>
      <c r="E286" s="42">
        <v>394</v>
      </c>
      <c r="F286" s="42">
        <v>292</v>
      </c>
      <c r="G286" s="42">
        <v>1222</v>
      </c>
      <c r="H286" s="42">
        <v>92</v>
      </c>
      <c r="I286" s="42">
        <v>118</v>
      </c>
      <c r="J286" s="42">
        <v>2508</v>
      </c>
      <c r="K286" s="42">
        <v>1107</v>
      </c>
      <c r="L286" s="42">
        <v>740</v>
      </c>
      <c r="M286" s="42">
        <v>106</v>
      </c>
      <c r="N286" s="42">
        <v>88</v>
      </c>
      <c r="O286" s="42">
        <v>35</v>
      </c>
    </row>
    <row r="287" spans="1:15" x14ac:dyDescent="0.25">
      <c r="A287" s="17" t="s">
        <v>63</v>
      </c>
      <c r="B287" s="17" t="s">
        <v>482</v>
      </c>
      <c r="C287" s="17" t="s">
        <v>483</v>
      </c>
      <c r="D287" s="42">
        <v>1543</v>
      </c>
      <c r="E287" s="42">
        <v>479</v>
      </c>
      <c r="F287" s="42">
        <v>611</v>
      </c>
      <c r="G287" s="42">
        <v>2084</v>
      </c>
      <c r="H287" s="42">
        <v>124</v>
      </c>
      <c r="I287" s="42">
        <v>128</v>
      </c>
      <c r="J287" s="42">
        <v>2233</v>
      </c>
      <c r="K287" s="42">
        <v>945</v>
      </c>
      <c r="L287" s="42">
        <v>968</v>
      </c>
      <c r="M287" s="42">
        <v>174</v>
      </c>
      <c r="N287" s="42">
        <v>56</v>
      </c>
      <c r="O287" s="42">
        <v>50</v>
      </c>
    </row>
    <row r="288" spans="1:15" x14ac:dyDescent="0.25">
      <c r="A288" s="17" t="s">
        <v>63</v>
      </c>
      <c r="B288" s="17" t="s">
        <v>484</v>
      </c>
      <c r="C288" s="17" t="s">
        <v>485</v>
      </c>
      <c r="D288" s="42">
        <v>66</v>
      </c>
      <c r="E288" s="42">
        <v>67</v>
      </c>
      <c r="F288" s="42">
        <v>62</v>
      </c>
      <c r="G288" s="42">
        <v>50</v>
      </c>
      <c r="H288" s="42">
        <v>29</v>
      </c>
      <c r="I288" s="42">
        <v>8</v>
      </c>
      <c r="J288" s="42">
        <v>150</v>
      </c>
      <c r="K288" s="42">
        <v>142</v>
      </c>
      <c r="L288" s="42">
        <v>75</v>
      </c>
      <c r="M288" s="42">
        <v>61</v>
      </c>
      <c r="N288" s="42">
        <v>40</v>
      </c>
      <c r="O288" s="42">
        <v>27</v>
      </c>
    </row>
    <row r="289" spans="1:15" x14ac:dyDescent="0.25">
      <c r="A289" s="17" t="s">
        <v>63</v>
      </c>
      <c r="B289" s="17" t="s">
        <v>486</v>
      </c>
      <c r="C289" s="17" t="s">
        <v>487</v>
      </c>
      <c r="D289" s="42">
        <v>82</v>
      </c>
      <c r="E289" s="42">
        <v>178</v>
      </c>
      <c r="F289" s="42">
        <v>222</v>
      </c>
      <c r="G289" s="42">
        <v>231</v>
      </c>
      <c r="H289" s="42">
        <v>9</v>
      </c>
      <c r="I289" s="42">
        <v>6</v>
      </c>
      <c r="J289" s="42">
        <v>37</v>
      </c>
      <c r="K289" s="42">
        <v>37</v>
      </c>
      <c r="L289" s="42">
        <v>135</v>
      </c>
      <c r="M289" s="42">
        <v>77</v>
      </c>
      <c r="N289" s="42">
        <v>43</v>
      </c>
      <c r="O289" s="42">
        <v>146</v>
      </c>
    </row>
    <row r="290" spans="1:15" x14ac:dyDescent="0.25">
      <c r="A290" s="17" t="s">
        <v>63</v>
      </c>
      <c r="B290" s="17" t="s">
        <v>488</v>
      </c>
      <c r="C290" s="17" t="s">
        <v>489</v>
      </c>
      <c r="D290" s="42">
        <v>21</v>
      </c>
      <c r="E290" s="42">
        <v>66</v>
      </c>
      <c r="F290" s="42">
        <v>174</v>
      </c>
      <c r="G290" s="42">
        <v>60</v>
      </c>
      <c r="H290" s="42">
        <v>7</v>
      </c>
      <c r="I290" s="42">
        <v>1</v>
      </c>
      <c r="J290" s="42">
        <v>33</v>
      </c>
      <c r="K290" s="42">
        <v>21</v>
      </c>
      <c r="L290" s="42">
        <v>50</v>
      </c>
      <c r="M290" s="42">
        <v>26</v>
      </c>
      <c r="N290" s="42">
        <v>35</v>
      </c>
      <c r="O290" s="42">
        <v>68</v>
      </c>
    </row>
    <row r="291" spans="1:15" x14ac:dyDescent="0.25">
      <c r="A291" s="17" t="s">
        <v>63</v>
      </c>
      <c r="B291" s="17" t="s">
        <v>490</v>
      </c>
      <c r="C291" s="17" t="s">
        <v>491</v>
      </c>
      <c r="D291" s="42">
        <v>53</v>
      </c>
      <c r="E291" s="42">
        <v>54</v>
      </c>
      <c r="F291" s="42">
        <v>29</v>
      </c>
      <c r="G291" s="42">
        <v>30</v>
      </c>
      <c r="H291" s="42">
        <v>8</v>
      </c>
      <c r="I291" s="42">
        <v>3</v>
      </c>
      <c r="J291" s="42">
        <v>46</v>
      </c>
      <c r="K291" s="42">
        <v>59</v>
      </c>
      <c r="L291" s="42">
        <v>70</v>
      </c>
      <c r="M291" s="42">
        <v>29</v>
      </c>
      <c r="N291" s="42">
        <v>29</v>
      </c>
      <c r="O291" s="42">
        <v>18</v>
      </c>
    </row>
    <row r="292" spans="1:15" x14ac:dyDescent="0.25">
      <c r="A292" s="17" t="s">
        <v>63</v>
      </c>
      <c r="B292" s="17" t="s">
        <v>492</v>
      </c>
      <c r="C292" s="17" t="s">
        <v>493</v>
      </c>
      <c r="D292" s="42">
        <v>412</v>
      </c>
      <c r="E292" s="42">
        <v>449</v>
      </c>
      <c r="F292" s="42">
        <v>252</v>
      </c>
      <c r="G292" s="42">
        <v>350</v>
      </c>
      <c r="H292" s="42">
        <v>10</v>
      </c>
      <c r="I292" s="42">
        <v>14</v>
      </c>
      <c r="J292" s="42">
        <v>503</v>
      </c>
      <c r="K292" s="42">
        <v>568</v>
      </c>
      <c r="L292" s="42">
        <v>338</v>
      </c>
      <c r="M292" s="42">
        <v>117</v>
      </c>
      <c r="N292" s="42">
        <v>71</v>
      </c>
      <c r="O292" s="42">
        <v>181</v>
      </c>
    </row>
    <row r="293" spans="1:15" x14ac:dyDescent="0.25">
      <c r="A293" s="17" t="s">
        <v>63</v>
      </c>
      <c r="B293" s="17" t="s">
        <v>494</v>
      </c>
      <c r="C293" s="17" t="s">
        <v>495</v>
      </c>
      <c r="D293" s="42">
        <v>33</v>
      </c>
      <c r="E293" s="42">
        <v>27</v>
      </c>
      <c r="F293" s="42">
        <v>55</v>
      </c>
      <c r="G293" s="42">
        <v>104</v>
      </c>
      <c r="H293" s="42">
        <v>1</v>
      </c>
      <c r="I293" s="42">
        <v>3</v>
      </c>
      <c r="J293" s="42">
        <v>261</v>
      </c>
      <c r="K293" s="42">
        <v>345</v>
      </c>
      <c r="L293" s="42">
        <v>19</v>
      </c>
      <c r="M293" s="42">
        <v>24</v>
      </c>
      <c r="N293" s="42">
        <v>22</v>
      </c>
      <c r="O293" s="42">
        <v>25</v>
      </c>
    </row>
    <row r="294" spans="1:15" x14ac:dyDescent="0.25">
      <c r="A294" s="17" t="s">
        <v>63</v>
      </c>
      <c r="B294" s="17" t="s">
        <v>496</v>
      </c>
      <c r="C294" s="17" t="s">
        <v>497</v>
      </c>
      <c r="D294" s="42">
        <v>39</v>
      </c>
      <c r="E294" s="42">
        <v>35</v>
      </c>
      <c r="F294" s="42">
        <v>28</v>
      </c>
      <c r="G294" s="42">
        <v>35</v>
      </c>
      <c r="H294" s="42">
        <v>1</v>
      </c>
      <c r="I294" s="42">
        <v>1</v>
      </c>
      <c r="J294" s="42">
        <v>22</v>
      </c>
      <c r="K294" s="42">
        <v>48</v>
      </c>
      <c r="L294" s="42">
        <v>46</v>
      </c>
      <c r="M294" s="42">
        <v>21</v>
      </c>
      <c r="N294" s="42">
        <v>21</v>
      </c>
      <c r="O294" s="42">
        <v>14</v>
      </c>
    </row>
    <row r="295" spans="1:15" x14ac:dyDescent="0.25">
      <c r="A295" s="17" t="s">
        <v>63</v>
      </c>
      <c r="B295" s="17" t="s">
        <v>498</v>
      </c>
      <c r="C295" s="17" t="s">
        <v>499</v>
      </c>
      <c r="D295" s="42">
        <v>763</v>
      </c>
      <c r="E295" s="42">
        <v>242</v>
      </c>
      <c r="F295" s="42">
        <v>100</v>
      </c>
      <c r="G295" s="42">
        <v>986</v>
      </c>
      <c r="H295" s="42">
        <v>85</v>
      </c>
      <c r="I295" s="42">
        <v>3</v>
      </c>
      <c r="J295" s="42">
        <v>2159</v>
      </c>
      <c r="K295" s="42">
        <v>2993</v>
      </c>
      <c r="L295" s="42">
        <v>493</v>
      </c>
      <c r="M295" s="42">
        <v>73</v>
      </c>
      <c r="N295" s="42">
        <v>38</v>
      </c>
      <c r="O295" s="42">
        <v>55</v>
      </c>
    </row>
    <row r="296" spans="1:15" x14ac:dyDescent="0.25">
      <c r="A296" s="17" t="s">
        <v>63</v>
      </c>
      <c r="B296" s="17" t="s">
        <v>500</v>
      </c>
      <c r="C296" s="17" t="s">
        <v>501</v>
      </c>
      <c r="D296" s="42">
        <v>23</v>
      </c>
      <c r="E296" s="42">
        <v>11</v>
      </c>
      <c r="F296" s="42">
        <v>10</v>
      </c>
      <c r="G296" s="42">
        <v>37</v>
      </c>
      <c r="H296" s="42">
        <v>2</v>
      </c>
      <c r="I296" s="42">
        <v>0</v>
      </c>
      <c r="J296" s="42">
        <v>705</v>
      </c>
      <c r="K296" s="42">
        <v>624</v>
      </c>
      <c r="L296" s="42">
        <v>21</v>
      </c>
      <c r="M296" s="42">
        <v>7</v>
      </c>
      <c r="N296" s="42">
        <v>3</v>
      </c>
      <c r="O296" s="42">
        <v>4</v>
      </c>
    </row>
    <row r="297" spans="1:15" x14ac:dyDescent="0.25">
      <c r="A297" s="17" t="s">
        <v>63</v>
      </c>
      <c r="B297" s="17" t="s">
        <v>502</v>
      </c>
      <c r="C297" s="17" t="s">
        <v>503</v>
      </c>
      <c r="D297" s="42">
        <v>393</v>
      </c>
      <c r="E297" s="42">
        <v>282</v>
      </c>
      <c r="F297" s="42">
        <v>136</v>
      </c>
      <c r="G297" s="42">
        <v>168</v>
      </c>
      <c r="H297" s="42">
        <v>8</v>
      </c>
      <c r="I297" s="42">
        <v>4</v>
      </c>
      <c r="J297" s="42">
        <v>104</v>
      </c>
      <c r="K297" s="42">
        <v>117</v>
      </c>
      <c r="L297" s="42">
        <v>258</v>
      </c>
      <c r="M297" s="42">
        <v>153</v>
      </c>
      <c r="N297" s="42">
        <v>101</v>
      </c>
      <c r="O297" s="42">
        <v>57</v>
      </c>
    </row>
    <row r="298" spans="1:15" x14ac:dyDescent="0.25">
      <c r="A298" s="17" t="s">
        <v>63</v>
      </c>
      <c r="B298" s="17" t="s">
        <v>504</v>
      </c>
      <c r="C298" s="17" t="s">
        <v>505</v>
      </c>
      <c r="D298" s="42">
        <v>28</v>
      </c>
      <c r="E298" s="42">
        <v>17</v>
      </c>
      <c r="F298" s="42">
        <v>15</v>
      </c>
      <c r="G298" s="42">
        <v>13</v>
      </c>
      <c r="H298" s="42">
        <v>5</v>
      </c>
      <c r="I298" s="42">
        <v>5</v>
      </c>
      <c r="J298" s="42">
        <v>36</v>
      </c>
      <c r="K298" s="42">
        <v>15</v>
      </c>
      <c r="L298" s="42">
        <v>32</v>
      </c>
      <c r="M298" s="42">
        <v>14</v>
      </c>
      <c r="N298" s="42">
        <v>13</v>
      </c>
      <c r="O298" s="42">
        <v>12</v>
      </c>
    </row>
    <row r="299" spans="1:15" x14ac:dyDescent="0.25">
      <c r="A299" s="17" t="s">
        <v>63</v>
      </c>
      <c r="B299" s="17" t="s">
        <v>506</v>
      </c>
      <c r="C299" s="17" t="s">
        <v>507</v>
      </c>
      <c r="D299" s="42">
        <v>683</v>
      </c>
      <c r="E299" s="42">
        <v>306</v>
      </c>
      <c r="F299" s="42">
        <v>347</v>
      </c>
      <c r="G299" s="42">
        <v>485</v>
      </c>
      <c r="H299" s="42">
        <v>68</v>
      </c>
      <c r="I299" s="42">
        <v>76</v>
      </c>
      <c r="J299" s="42">
        <v>266</v>
      </c>
      <c r="K299" s="42">
        <v>130</v>
      </c>
      <c r="L299" s="42">
        <v>262</v>
      </c>
      <c r="M299" s="42">
        <v>49</v>
      </c>
      <c r="N299" s="42">
        <v>26</v>
      </c>
      <c r="O299" s="42">
        <v>73</v>
      </c>
    </row>
    <row r="300" spans="1:15" x14ac:dyDescent="0.25">
      <c r="A300" s="17" t="s">
        <v>63</v>
      </c>
      <c r="B300" s="17" t="s">
        <v>508</v>
      </c>
      <c r="C300" s="17" t="s">
        <v>509</v>
      </c>
      <c r="D300" s="42">
        <v>264</v>
      </c>
      <c r="E300" s="42">
        <v>101</v>
      </c>
      <c r="F300" s="42">
        <v>76</v>
      </c>
      <c r="G300" s="42">
        <v>198</v>
      </c>
      <c r="H300" s="42">
        <v>5</v>
      </c>
      <c r="I300" s="42">
        <v>7</v>
      </c>
      <c r="J300" s="42">
        <v>426</v>
      </c>
      <c r="K300" s="42">
        <v>124</v>
      </c>
      <c r="L300" s="42">
        <v>57</v>
      </c>
      <c r="M300" s="42">
        <v>18</v>
      </c>
      <c r="N300" s="42">
        <v>28</v>
      </c>
      <c r="O300" s="42">
        <v>22</v>
      </c>
    </row>
    <row r="301" spans="1:15" x14ac:dyDescent="0.25">
      <c r="A301" s="17" t="s">
        <v>63</v>
      </c>
      <c r="B301" s="17" t="s">
        <v>510</v>
      </c>
      <c r="C301" s="17" t="s">
        <v>511</v>
      </c>
      <c r="D301" s="42">
        <v>31</v>
      </c>
      <c r="E301" s="42">
        <v>28</v>
      </c>
      <c r="F301" s="42">
        <v>25</v>
      </c>
      <c r="G301" s="42">
        <v>27</v>
      </c>
      <c r="H301" s="42">
        <v>7</v>
      </c>
      <c r="I301" s="42">
        <v>10</v>
      </c>
      <c r="J301" s="42">
        <v>52</v>
      </c>
      <c r="K301" s="42">
        <v>63</v>
      </c>
      <c r="L301" s="42">
        <v>60</v>
      </c>
      <c r="M301" s="42">
        <v>34</v>
      </c>
      <c r="N301" s="42">
        <v>24</v>
      </c>
      <c r="O301" s="42">
        <v>18</v>
      </c>
    </row>
    <row r="302" spans="1:15" x14ac:dyDescent="0.25">
      <c r="A302" s="17" t="s">
        <v>63</v>
      </c>
      <c r="B302" s="17" t="s">
        <v>512</v>
      </c>
      <c r="C302" s="17" t="s">
        <v>513</v>
      </c>
      <c r="D302" s="42">
        <v>32</v>
      </c>
      <c r="E302" s="42">
        <v>74</v>
      </c>
      <c r="F302" s="42">
        <v>100</v>
      </c>
      <c r="G302" s="42">
        <v>57</v>
      </c>
      <c r="H302" s="42">
        <v>4</v>
      </c>
      <c r="I302" s="42">
        <v>5</v>
      </c>
      <c r="J302" s="42">
        <v>15</v>
      </c>
      <c r="K302" s="42">
        <v>23</v>
      </c>
      <c r="L302" s="42">
        <v>43</v>
      </c>
      <c r="M302" s="42">
        <v>37</v>
      </c>
      <c r="N302" s="42">
        <v>29</v>
      </c>
      <c r="O302" s="42">
        <v>67</v>
      </c>
    </row>
    <row r="303" spans="1:15" x14ac:dyDescent="0.25">
      <c r="A303" s="17" t="s">
        <v>63</v>
      </c>
      <c r="B303" s="17" t="s">
        <v>514</v>
      </c>
      <c r="C303" s="17" t="s">
        <v>515</v>
      </c>
      <c r="D303" s="42">
        <v>2</v>
      </c>
      <c r="E303" s="42">
        <v>8</v>
      </c>
      <c r="F303" s="42">
        <v>5</v>
      </c>
      <c r="G303" s="42">
        <v>5</v>
      </c>
      <c r="H303" s="42">
        <v>1</v>
      </c>
      <c r="I303" s="42">
        <v>0</v>
      </c>
      <c r="J303" s="42">
        <v>3</v>
      </c>
      <c r="K303" s="42">
        <v>1</v>
      </c>
      <c r="L303" s="42">
        <v>5</v>
      </c>
      <c r="M303" s="42">
        <v>4</v>
      </c>
      <c r="N303" s="42">
        <v>7</v>
      </c>
      <c r="O303" s="42">
        <v>4</v>
      </c>
    </row>
    <row r="304" spans="1:15" x14ac:dyDescent="0.25">
      <c r="A304" s="17" t="s">
        <v>63</v>
      </c>
      <c r="B304" s="17" t="s">
        <v>516</v>
      </c>
      <c r="C304" s="17" t="s">
        <v>517</v>
      </c>
      <c r="D304" s="42">
        <v>43</v>
      </c>
      <c r="E304" s="42">
        <v>39</v>
      </c>
      <c r="F304" s="42">
        <v>51</v>
      </c>
      <c r="G304" s="42">
        <v>57</v>
      </c>
      <c r="H304" s="42">
        <v>43</v>
      </c>
      <c r="I304" s="42">
        <v>46</v>
      </c>
      <c r="J304" s="42">
        <v>34</v>
      </c>
      <c r="K304" s="42">
        <v>52</v>
      </c>
      <c r="L304" s="42">
        <v>40</v>
      </c>
      <c r="M304" s="42">
        <v>46</v>
      </c>
      <c r="N304" s="42">
        <v>60</v>
      </c>
      <c r="O304" s="42">
        <v>28</v>
      </c>
    </row>
    <row r="305" spans="1:15" x14ac:dyDescent="0.25">
      <c r="A305" s="17" t="s">
        <v>63</v>
      </c>
      <c r="B305" s="17" t="s">
        <v>518</v>
      </c>
      <c r="C305" s="17" t="s">
        <v>519</v>
      </c>
      <c r="D305" s="42">
        <v>122</v>
      </c>
      <c r="E305" s="42">
        <v>136</v>
      </c>
      <c r="F305" s="42">
        <v>215</v>
      </c>
      <c r="G305" s="42">
        <v>100</v>
      </c>
      <c r="H305" s="42">
        <v>1</v>
      </c>
      <c r="I305" s="42">
        <v>2</v>
      </c>
      <c r="J305" s="42">
        <v>128</v>
      </c>
      <c r="K305" s="42">
        <v>115</v>
      </c>
      <c r="L305" s="42">
        <v>111</v>
      </c>
      <c r="M305" s="42">
        <v>79</v>
      </c>
      <c r="N305" s="42">
        <v>28</v>
      </c>
      <c r="O305" s="42">
        <v>100</v>
      </c>
    </row>
    <row r="306" spans="1:15" x14ac:dyDescent="0.25">
      <c r="A306" s="17" t="s">
        <v>63</v>
      </c>
      <c r="B306" s="17" t="s">
        <v>520</v>
      </c>
      <c r="C306" s="17" t="s">
        <v>521</v>
      </c>
      <c r="D306" s="42">
        <v>56</v>
      </c>
      <c r="E306" s="42">
        <v>92</v>
      </c>
      <c r="F306" s="42">
        <v>177</v>
      </c>
      <c r="G306" s="42">
        <v>162</v>
      </c>
      <c r="H306" s="42">
        <v>17</v>
      </c>
      <c r="I306" s="42">
        <v>3</v>
      </c>
      <c r="J306" s="42">
        <v>27</v>
      </c>
      <c r="K306" s="42">
        <v>12</v>
      </c>
      <c r="L306" s="42">
        <v>73</v>
      </c>
      <c r="M306" s="42">
        <v>48</v>
      </c>
      <c r="N306" s="42">
        <v>31</v>
      </c>
      <c r="O306" s="42">
        <v>106</v>
      </c>
    </row>
    <row r="307" spans="1:15" x14ac:dyDescent="0.25">
      <c r="A307" s="17" t="s">
        <v>63</v>
      </c>
      <c r="B307" s="17" t="s">
        <v>522</v>
      </c>
      <c r="C307" s="17" t="s">
        <v>523</v>
      </c>
      <c r="D307" s="42">
        <v>35</v>
      </c>
      <c r="E307" s="42">
        <v>16</v>
      </c>
      <c r="F307" s="42">
        <v>15</v>
      </c>
      <c r="G307" s="42">
        <v>21</v>
      </c>
      <c r="H307" s="42">
        <v>4</v>
      </c>
      <c r="I307" s="42">
        <v>7</v>
      </c>
      <c r="J307" s="42">
        <v>16</v>
      </c>
      <c r="K307" s="42">
        <v>22</v>
      </c>
      <c r="L307" s="42">
        <v>17</v>
      </c>
      <c r="M307" s="42">
        <v>14</v>
      </c>
      <c r="N307" s="42">
        <v>4</v>
      </c>
      <c r="O307" s="42">
        <v>10</v>
      </c>
    </row>
    <row r="308" spans="1:15" x14ac:dyDescent="0.25">
      <c r="A308" s="17" t="s">
        <v>63</v>
      </c>
      <c r="B308" s="17" t="s">
        <v>524</v>
      </c>
      <c r="C308" s="17" t="s">
        <v>525</v>
      </c>
      <c r="D308" s="42">
        <v>27</v>
      </c>
      <c r="E308" s="42">
        <v>13</v>
      </c>
      <c r="F308" s="42">
        <v>11</v>
      </c>
      <c r="G308" s="42">
        <v>15</v>
      </c>
      <c r="H308" s="42">
        <v>3</v>
      </c>
      <c r="I308" s="42">
        <v>3</v>
      </c>
      <c r="J308" s="42">
        <v>17</v>
      </c>
      <c r="K308" s="42">
        <v>19</v>
      </c>
      <c r="L308" s="42">
        <v>24</v>
      </c>
      <c r="M308" s="42">
        <v>7</v>
      </c>
      <c r="N308" s="42">
        <v>4</v>
      </c>
      <c r="O308" s="42">
        <v>5</v>
      </c>
    </row>
    <row r="309" spans="1:15" x14ac:dyDescent="0.25">
      <c r="A309" s="17" t="s">
        <v>63</v>
      </c>
      <c r="B309" s="17" t="s">
        <v>526</v>
      </c>
      <c r="C309" s="17" t="s">
        <v>527</v>
      </c>
      <c r="D309" s="42">
        <v>362</v>
      </c>
      <c r="E309" s="42">
        <v>64</v>
      </c>
      <c r="F309" s="42">
        <v>93</v>
      </c>
      <c r="G309" s="42">
        <v>118</v>
      </c>
      <c r="H309" s="42">
        <v>4</v>
      </c>
      <c r="I309" s="42">
        <v>2</v>
      </c>
      <c r="J309" s="42">
        <v>29</v>
      </c>
      <c r="K309" s="42">
        <v>26</v>
      </c>
      <c r="L309" s="42">
        <v>182</v>
      </c>
      <c r="M309" s="42">
        <v>26</v>
      </c>
      <c r="N309" s="42">
        <v>18</v>
      </c>
      <c r="O309" s="42">
        <v>40</v>
      </c>
    </row>
    <row r="310" spans="1:15" x14ac:dyDescent="0.25">
      <c r="A310" s="17" t="s">
        <v>63</v>
      </c>
      <c r="B310" s="17" t="s">
        <v>528</v>
      </c>
      <c r="C310" s="17" t="s">
        <v>529</v>
      </c>
      <c r="D310" s="42">
        <v>685</v>
      </c>
      <c r="E310" s="42">
        <v>109</v>
      </c>
      <c r="F310" s="42">
        <v>142</v>
      </c>
      <c r="G310" s="42">
        <v>193</v>
      </c>
      <c r="H310" s="42">
        <v>4</v>
      </c>
      <c r="I310" s="42">
        <v>4</v>
      </c>
      <c r="J310" s="42">
        <v>74</v>
      </c>
      <c r="K310" s="42">
        <v>35</v>
      </c>
      <c r="L310" s="42">
        <v>362</v>
      </c>
      <c r="M310" s="42">
        <v>58</v>
      </c>
      <c r="N310" s="42">
        <v>29</v>
      </c>
      <c r="O310" s="42">
        <v>69</v>
      </c>
    </row>
    <row r="311" spans="1:15" x14ac:dyDescent="0.25">
      <c r="A311" s="17" t="s">
        <v>63</v>
      </c>
      <c r="B311" s="17" t="s">
        <v>530</v>
      </c>
      <c r="C311" s="17" t="s">
        <v>531</v>
      </c>
      <c r="D311" s="42">
        <v>5469</v>
      </c>
      <c r="E311" s="42">
        <v>303</v>
      </c>
      <c r="F311" s="42">
        <v>557</v>
      </c>
      <c r="G311" s="42">
        <v>2339</v>
      </c>
      <c r="H311" s="42">
        <v>113</v>
      </c>
      <c r="I311" s="42">
        <v>131</v>
      </c>
      <c r="J311" s="42">
        <v>1177</v>
      </c>
      <c r="K311" s="42">
        <v>578</v>
      </c>
      <c r="L311" s="42">
        <v>2078</v>
      </c>
      <c r="M311" s="42">
        <v>110</v>
      </c>
      <c r="N311" s="42">
        <v>58</v>
      </c>
      <c r="O311" s="42">
        <v>146</v>
      </c>
    </row>
    <row r="312" spans="1:15" x14ac:dyDescent="0.25">
      <c r="A312" s="17" t="s">
        <v>63</v>
      </c>
      <c r="B312" s="17" t="s">
        <v>532</v>
      </c>
      <c r="C312" s="17" t="s">
        <v>533</v>
      </c>
      <c r="D312" s="42">
        <v>26</v>
      </c>
      <c r="E312" s="42">
        <v>65</v>
      </c>
      <c r="F312" s="42">
        <v>273</v>
      </c>
      <c r="G312" s="42">
        <v>106</v>
      </c>
      <c r="H312" s="42">
        <v>1</v>
      </c>
      <c r="I312" s="42">
        <v>0</v>
      </c>
      <c r="J312" s="42">
        <v>14</v>
      </c>
      <c r="K312" s="42">
        <v>15</v>
      </c>
      <c r="L312" s="42">
        <v>84</v>
      </c>
      <c r="M312" s="42">
        <v>38</v>
      </c>
      <c r="N312" s="42">
        <v>40</v>
      </c>
      <c r="O312" s="42">
        <v>176</v>
      </c>
    </row>
    <row r="313" spans="1:15" x14ac:dyDescent="0.25">
      <c r="A313" s="17" t="s">
        <v>63</v>
      </c>
      <c r="B313" s="17" t="s">
        <v>534</v>
      </c>
      <c r="C313" s="17" t="s">
        <v>535</v>
      </c>
      <c r="D313" s="42">
        <v>24</v>
      </c>
      <c r="E313" s="42">
        <v>69</v>
      </c>
      <c r="F313" s="42">
        <v>102</v>
      </c>
      <c r="G313" s="42">
        <v>29</v>
      </c>
      <c r="H313" s="42">
        <v>161</v>
      </c>
      <c r="I313" s="42">
        <v>1</v>
      </c>
      <c r="J313" s="42">
        <v>7</v>
      </c>
      <c r="K313" s="42">
        <v>16</v>
      </c>
      <c r="L313" s="42">
        <v>45</v>
      </c>
      <c r="M313" s="42">
        <v>12</v>
      </c>
      <c r="N313" s="42">
        <v>15</v>
      </c>
      <c r="O313" s="42">
        <v>34</v>
      </c>
    </row>
    <row r="314" spans="1:15" x14ac:dyDescent="0.25">
      <c r="A314" s="17" t="s">
        <v>63</v>
      </c>
      <c r="B314" s="17" t="s">
        <v>536</v>
      </c>
      <c r="C314" s="17" t="s">
        <v>537</v>
      </c>
      <c r="D314" s="42">
        <v>213</v>
      </c>
      <c r="E314" s="42">
        <v>155</v>
      </c>
      <c r="F314" s="42">
        <v>118</v>
      </c>
      <c r="G314" s="42">
        <v>227</v>
      </c>
      <c r="H314" s="42">
        <v>4</v>
      </c>
      <c r="I314" s="42">
        <v>57</v>
      </c>
      <c r="J314" s="42">
        <v>262</v>
      </c>
      <c r="K314" s="42">
        <v>143</v>
      </c>
      <c r="L314" s="42">
        <v>271</v>
      </c>
      <c r="M314" s="42">
        <v>103</v>
      </c>
      <c r="N314" s="42">
        <v>25</v>
      </c>
      <c r="O314" s="42">
        <v>90</v>
      </c>
    </row>
    <row r="315" spans="1:15" x14ac:dyDescent="0.25">
      <c r="A315" s="17" t="s">
        <v>63</v>
      </c>
      <c r="B315" s="17" t="s">
        <v>538</v>
      </c>
      <c r="C315" s="17" t="s">
        <v>539</v>
      </c>
      <c r="D315" s="42">
        <v>74</v>
      </c>
      <c r="E315" s="42">
        <v>34</v>
      </c>
      <c r="F315" s="42">
        <v>22</v>
      </c>
      <c r="G315" s="42">
        <v>73</v>
      </c>
      <c r="H315" s="42">
        <v>4</v>
      </c>
      <c r="I315" s="42">
        <v>4</v>
      </c>
      <c r="J315" s="42">
        <v>75</v>
      </c>
      <c r="K315" s="42">
        <v>71</v>
      </c>
      <c r="L315" s="42">
        <v>32</v>
      </c>
      <c r="M315" s="42">
        <v>24</v>
      </c>
      <c r="N315" s="42">
        <v>22</v>
      </c>
      <c r="O315" s="42">
        <v>16</v>
      </c>
    </row>
    <row r="316" spans="1:15" x14ac:dyDescent="0.25">
      <c r="A316" s="17" t="s">
        <v>63</v>
      </c>
      <c r="B316" s="17" t="s">
        <v>540</v>
      </c>
      <c r="C316" s="17" t="s">
        <v>541</v>
      </c>
      <c r="D316" s="42">
        <v>60</v>
      </c>
      <c r="E316" s="42">
        <v>192</v>
      </c>
      <c r="F316" s="42">
        <v>358</v>
      </c>
      <c r="G316" s="42">
        <v>70</v>
      </c>
      <c r="H316" s="42">
        <v>144</v>
      </c>
      <c r="I316" s="42">
        <v>3</v>
      </c>
      <c r="J316" s="42">
        <v>25</v>
      </c>
      <c r="K316" s="42">
        <v>20</v>
      </c>
      <c r="L316" s="42">
        <v>51</v>
      </c>
      <c r="M316" s="42">
        <v>20</v>
      </c>
      <c r="N316" s="42">
        <v>46</v>
      </c>
      <c r="O316" s="42">
        <v>167</v>
      </c>
    </row>
    <row r="317" spans="1:15" x14ac:dyDescent="0.25">
      <c r="A317" s="17" t="s">
        <v>63</v>
      </c>
      <c r="B317" s="17" t="s">
        <v>542</v>
      </c>
      <c r="C317" s="17" t="s">
        <v>543</v>
      </c>
      <c r="D317" s="42">
        <v>7</v>
      </c>
      <c r="E317" s="42">
        <v>16</v>
      </c>
      <c r="F317" s="42">
        <v>9</v>
      </c>
      <c r="G317" s="42">
        <v>9</v>
      </c>
      <c r="H317" s="42">
        <v>1</v>
      </c>
      <c r="I317" s="42">
        <v>2</v>
      </c>
      <c r="J317" s="42">
        <v>7</v>
      </c>
      <c r="K317" s="42">
        <v>9</v>
      </c>
      <c r="L317" s="42">
        <v>6</v>
      </c>
      <c r="M317" s="42">
        <v>10</v>
      </c>
      <c r="N317" s="42">
        <v>4</v>
      </c>
      <c r="O317" s="42">
        <v>9</v>
      </c>
    </row>
    <row r="318" spans="1:15" x14ac:dyDescent="0.25">
      <c r="A318" s="17" t="s">
        <v>63</v>
      </c>
      <c r="B318" s="17" t="s">
        <v>544</v>
      </c>
      <c r="C318" s="17" t="s">
        <v>545</v>
      </c>
      <c r="D318" s="42">
        <v>28</v>
      </c>
      <c r="E318" s="42">
        <v>33</v>
      </c>
      <c r="F318" s="42">
        <v>25</v>
      </c>
      <c r="G318" s="42">
        <v>38</v>
      </c>
      <c r="H318" s="42">
        <v>4</v>
      </c>
      <c r="I318" s="42">
        <v>1</v>
      </c>
      <c r="J318" s="42">
        <v>99</v>
      </c>
      <c r="K318" s="42">
        <v>52</v>
      </c>
      <c r="L318" s="42">
        <v>30</v>
      </c>
      <c r="M318" s="42">
        <v>23</v>
      </c>
      <c r="N318" s="42">
        <v>19</v>
      </c>
      <c r="O318" s="42">
        <v>12</v>
      </c>
    </row>
    <row r="319" spans="1:15" x14ac:dyDescent="0.25">
      <c r="A319" s="17" t="s">
        <v>63</v>
      </c>
      <c r="B319" s="17" t="s">
        <v>546</v>
      </c>
      <c r="C319" s="17" t="s">
        <v>547</v>
      </c>
      <c r="D319" s="42">
        <v>207</v>
      </c>
      <c r="E319" s="42">
        <v>93</v>
      </c>
      <c r="F319" s="42">
        <v>80</v>
      </c>
      <c r="G319" s="42">
        <v>125</v>
      </c>
      <c r="H319" s="42">
        <v>6</v>
      </c>
      <c r="I319" s="42">
        <v>3</v>
      </c>
      <c r="J319" s="42">
        <v>356</v>
      </c>
      <c r="K319" s="42">
        <v>369</v>
      </c>
      <c r="L319" s="42">
        <v>262</v>
      </c>
      <c r="M319" s="42">
        <v>72</v>
      </c>
      <c r="N319" s="42">
        <v>28</v>
      </c>
      <c r="O319" s="42">
        <v>25</v>
      </c>
    </row>
    <row r="320" spans="1:15" x14ac:dyDescent="0.25">
      <c r="A320" s="17" t="s">
        <v>63</v>
      </c>
      <c r="B320" s="17" t="s">
        <v>548</v>
      </c>
      <c r="C320" s="17" t="s">
        <v>549</v>
      </c>
      <c r="D320" s="42">
        <v>39</v>
      </c>
      <c r="E320" s="42">
        <v>10</v>
      </c>
      <c r="F320" s="42">
        <v>4</v>
      </c>
      <c r="G320" s="42">
        <v>38</v>
      </c>
      <c r="H320" s="42">
        <v>0</v>
      </c>
      <c r="I320" s="42">
        <v>5</v>
      </c>
      <c r="J320" s="42">
        <v>44</v>
      </c>
      <c r="K320" s="42">
        <v>35</v>
      </c>
      <c r="L320" s="42">
        <v>29</v>
      </c>
      <c r="M320" s="42">
        <v>13</v>
      </c>
      <c r="N320" s="42">
        <v>9</v>
      </c>
      <c r="O320" s="42">
        <v>9</v>
      </c>
    </row>
    <row r="321" spans="1:15" x14ac:dyDescent="0.25">
      <c r="A321" s="17" t="s">
        <v>63</v>
      </c>
      <c r="B321" s="17" t="s">
        <v>550</v>
      </c>
      <c r="C321" s="17" t="s">
        <v>551</v>
      </c>
      <c r="D321" s="42">
        <v>54</v>
      </c>
      <c r="E321" s="42">
        <v>49</v>
      </c>
      <c r="F321" s="42">
        <v>22</v>
      </c>
      <c r="G321" s="42">
        <v>82</v>
      </c>
      <c r="H321" s="42">
        <v>3</v>
      </c>
      <c r="I321" s="42">
        <v>20</v>
      </c>
      <c r="J321" s="42">
        <v>54</v>
      </c>
      <c r="K321" s="42">
        <v>41</v>
      </c>
      <c r="L321" s="42">
        <v>54</v>
      </c>
      <c r="M321" s="42">
        <v>27</v>
      </c>
      <c r="N321" s="42">
        <v>14</v>
      </c>
      <c r="O321" s="42">
        <v>11</v>
      </c>
    </row>
    <row r="322" spans="1:15" x14ac:dyDescent="0.25">
      <c r="A322" s="17" t="s">
        <v>63</v>
      </c>
      <c r="B322" s="17" t="s">
        <v>552</v>
      </c>
      <c r="C322" s="17" t="s">
        <v>553</v>
      </c>
      <c r="D322" s="42">
        <v>111</v>
      </c>
      <c r="E322" s="42">
        <v>96</v>
      </c>
      <c r="F322" s="42">
        <v>31</v>
      </c>
      <c r="G322" s="42">
        <v>37</v>
      </c>
      <c r="H322" s="42">
        <v>3</v>
      </c>
      <c r="I322" s="42">
        <v>0</v>
      </c>
      <c r="J322" s="42">
        <v>42</v>
      </c>
      <c r="K322" s="42">
        <v>32</v>
      </c>
      <c r="L322" s="42">
        <v>64</v>
      </c>
      <c r="M322" s="42">
        <v>21</v>
      </c>
      <c r="N322" s="42">
        <v>14</v>
      </c>
      <c r="O322" s="42">
        <v>9</v>
      </c>
    </row>
    <row r="323" spans="1:15" x14ac:dyDescent="0.25">
      <c r="A323" s="17" t="s">
        <v>63</v>
      </c>
      <c r="B323" s="17" t="s">
        <v>554</v>
      </c>
      <c r="C323" s="17" t="s">
        <v>555</v>
      </c>
      <c r="D323" s="42">
        <v>57</v>
      </c>
      <c r="E323" s="42">
        <v>25</v>
      </c>
      <c r="F323" s="42">
        <v>13</v>
      </c>
      <c r="G323" s="42">
        <v>14</v>
      </c>
      <c r="H323" s="42">
        <v>1</v>
      </c>
      <c r="I323" s="42">
        <v>3</v>
      </c>
      <c r="J323" s="42">
        <v>44</v>
      </c>
      <c r="K323" s="42">
        <v>29</v>
      </c>
      <c r="L323" s="42">
        <v>29</v>
      </c>
      <c r="M323" s="42">
        <v>21</v>
      </c>
      <c r="N323" s="42">
        <v>19</v>
      </c>
      <c r="O323" s="42">
        <v>10</v>
      </c>
    </row>
    <row r="324" spans="1:15" x14ac:dyDescent="0.25">
      <c r="A324" s="17" t="s">
        <v>63</v>
      </c>
      <c r="B324" s="17" t="s">
        <v>556</v>
      </c>
      <c r="C324" s="17" t="s">
        <v>557</v>
      </c>
      <c r="D324" s="42">
        <v>13</v>
      </c>
      <c r="E324" s="42">
        <v>51</v>
      </c>
      <c r="F324" s="42">
        <v>46</v>
      </c>
      <c r="G324" s="42">
        <v>49</v>
      </c>
      <c r="H324" s="42">
        <v>2</v>
      </c>
      <c r="I324" s="42">
        <v>6</v>
      </c>
      <c r="J324" s="42">
        <v>13</v>
      </c>
      <c r="K324" s="42">
        <v>43</v>
      </c>
      <c r="L324" s="42">
        <v>45</v>
      </c>
      <c r="M324" s="42">
        <v>15</v>
      </c>
      <c r="N324" s="42">
        <v>5</v>
      </c>
      <c r="O324" s="42">
        <v>44</v>
      </c>
    </row>
    <row r="325" spans="1:15" x14ac:dyDescent="0.25">
      <c r="A325" s="17" t="s">
        <v>63</v>
      </c>
      <c r="B325" s="17" t="s">
        <v>558</v>
      </c>
      <c r="C325" s="17" t="s">
        <v>559</v>
      </c>
      <c r="D325" s="42">
        <v>15</v>
      </c>
      <c r="E325" s="42">
        <v>22</v>
      </c>
      <c r="F325" s="42">
        <v>22</v>
      </c>
      <c r="G325" s="42">
        <v>18</v>
      </c>
      <c r="H325" s="42">
        <v>9</v>
      </c>
      <c r="I325" s="42">
        <v>15</v>
      </c>
      <c r="J325" s="42">
        <v>41</v>
      </c>
      <c r="K325" s="42">
        <v>30</v>
      </c>
      <c r="L325" s="42">
        <v>32</v>
      </c>
      <c r="M325" s="42">
        <v>24</v>
      </c>
      <c r="N325" s="42">
        <v>21</v>
      </c>
      <c r="O325" s="42">
        <v>23</v>
      </c>
    </row>
    <row r="326" spans="1:15" x14ac:dyDescent="0.25">
      <c r="A326" s="17" t="s">
        <v>63</v>
      </c>
      <c r="B326" s="17" t="s">
        <v>560</v>
      </c>
      <c r="C326" s="17" t="s">
        <v>561</v>
      </c>
      <c r="D326" s="42">
        <v>4</v>
      </c>
      <c r="E326" s="42">
        <v>43</v>
      </c>
      <c r="F326" s="42">
        <v>151</v>
      </c>
      <c r="G326" s="42">
        <v>47</v>
      </c>
      <c r="H326" s="42">
        <v>1</v>
      </c>
      <c r="I326" s="42">
        <v>1</v>
      </c>
      <c r="J326" s="42">
        <v>12</v>
      </c>
      <c r="K326" s="42">
        <v>14</v>
      </c>
      <c r="L326" s="42">
        <v>39</v>
      </c>
      <c r="M326" s="42">
        <v>10</v>
      </c>
      <c r="N326" s="42">
        <v>17</v>
      </c>
      <c r="O326" s="42">
        <v>75</v>
      </c>
    </row>
    <row r="327" spans="1:15" x14ac:dyDescent="0.25">
      <c r="A327" s="17" t="s">
        <v>63</v>
      </c>
      <c r="B327" s="17" t="s">
        <v>562</v>
      </c>
      <c r="C327" s="17" t="s">
        <v>563</v>
      </c>
      <c r="D327" s="42">
        <v>4</v>
      </c>
      <c r="E327" s="42">
        <v>12</v>
      </c>
      <c r="F327" s="42">
        <v>3</v>
      </c>
      <c r="G327" s="42">
        <v>5</v>
      </c>
      <c r="H327" s="42">
        <v>0</v>
      </c>
      <c r="I327" s="42">
        <v>1</v>
      </c>
      <c r="J327" s="42">
        <v>10</v>
      </c>
      <c r="K327" s="42">
        <v>8</v>
      </c>
      <c r="L327" s="42">
        <v>4</v>
      </c>
      <c r="M327" s="42">
        <v>10</v>
      </c>
      <c r="N327" s="42">
        <v>8</v>
      </c>
      <c r="O327" s="42">
        <v>5</v>
      </c>
    </row>
    <row r="328" spans="1:15" x14ac:dyDescent="0.25">
      <c r="A328" s="17" t="s">
        <v>63</v>
      </c>
      <c r="B328" s="17" t="s">
        <v>564</v>
      </c>
      <c r="C328" s="17" t="s">
        <v>565</v>
      </c>
      <c r="D328" s="42">
        <v>38</v>
      </c>
      <c r="E328" s="42">
        <v>59</v>
      </c>
      <c r="F328" s="42">
        <v>235</v>
      </c>
      <c r="G328" s="42">
        <v>121</v>
      </c>
      <c r="H328" s="42">
        <v>3</v>
      </c>
      <c r="I328" s="42">
        <v>7</v>
      </c>
      <c r="J328" s="42">
        <v>32</v>
      </c>
      <c r="K328" s="42">
        <v>35</v>
      </c>
      <c r="L328" s="42">
        <v>54</v>
      </c>
      <c r="M328" s="42">
        <v>39</v>
      </c>
      <c r="N328" s="42">
        <v>20</v>
      </c>
      <c r="O328" s="42">
        <v>100</v>
      </c>
    </row>
    <row r="329" spans="1:15" x14ac:dyDescent="0.25">
      <c r="A329" s="17" t="s">
        <v>63</v>
      </c>
      <c r="B329" s="17" t="s">
        <v>566</v>
      </c>
      <c r="C329" s="17" t="s">
        <v>567</v>
      </c>
      <c r="D329" s="42">
        <v>25</v>
      </c>
      <c r="E329" s="42">
        <v>16</v>
      </c>
      <c r="F329" s="42">
        <v>10</v>
      </c>
      <c r="G329" s="42">
        <v>17</v>
      </c>
      <c r="H329" s="42">
        <v>3</v>
      </c>
      <c r="I329" s="42">
        <v>5</v>
      </c>
      <c r="J329" s="42">
        <v>30</v>
      </c>
      <c r="K329" s="42">
        <v>18</v>
      </c>
      <c r="L329" s="42">
        <v>35</v>
      </c>
      <c r="M329" s="42">
        <v>20</v>
      </c>
      <c r="N329" s="42">
        <v>15</v>
      </c>
      <c r="O329" s="42">
        <v>20</v>
      </c>
    </row>
    <row r="330" spans="1:15" x14ac:dyDescent="0.25">
      <c r="A330" s="17" t="s">
        <v>63</v>
      </c>
      <c r="B330" s="17" t="s">
        <v>568</v>
      </c>
      <c r="C330" s="17" t="s">
        <v>569</v>
      </c>
      <c r="D330" s="42">
        <v>11</v>
      </c>
      <c r="E330" s="42">
        <v>7</v>
      </c>
      <c r="F330" s="42">
        <v>2</v>
      </c>
      <c r="G330" s="42">
        <v>15</v>
      </c>
      <c r="H330" s="42">
        <v>2</v>
      </c>
      <c r="I330" s="42">
        <v>3</v>
      </c>
      <c r="J330" s="42">
        <v>16</v>
      </c>
      <c r="K330" s="42">
        <v>10</v>
      </c>
      <c r="L330" s="42">
        <v>11</v>
      </c>
      <c r="M330" s="42">
        <v>4</v>
      </c>
      <c r="N330" s="42">
        <v>4</v>
      </c>
      <c r="O330" s="42">
        <v>5</v>
      </c>
    </row>
    <row r="331" spans="1:15" x14ac:dyDescent="0.25">
      <c r="A331" s="17" t="s">
        <v>63</v>
      </c>
      <c r="B331" s="17" t="s">
        <v>570</v>
      </c>
      <c r="C331" s="17" t="s">
        <v>571</v>
      </c>
      <c r="D331" s="42">
        <v>49</v>
      </c>
      <c r="E331" s="42">
        <v>41</v>
      </c>
      <c r="F331" s="42">
        <v>26</v>
      </c>
      <c r="G331" s="42">
        <v>23</v>
      </c>
      <c r="H331" s="42">
        <v>5</v>
      </c>
      <c r="I331" s="42">
        <v>5</v>
      </c>
      <c r="J331" s="42">
        <v>105</v>
      </c>
      <c r="K331" s="42">
        <v>36</v>
      </c>
      <c r="L331" s="42">
        <v>38</v>
      </c>
      <c r="M331" s="42">
        <v>31</v>
      </c>
      <c r="N331" s="42">
        <v>9</v>
      </c>
      <c r="O331" s="42">
        <v>21</v>
      </c>
    </row>
    <row r="332" spans="1:15" x14ac:dyDescent="0.25">
      <c r="A332" s="17" t="s">
        <v>63</v>
      </c>
      <c r="B332" s="17" t="s">
        <v>572</v>
      </c>
      <c r="C332" s="17" t="s">
        <v>573</v>
      </c>
      <c r="D332" s="42">
        <v>3114</v>
      </c>
      <c r="E332" s="42">
        <v>1202</v>
      </c>
      <c r="F332" s="42">
        <v>442</v>
      </c>
      <c r="G332" s="42">
        <v>4190</v>
      </c>
      <c r="H332" s="42">
        <v>75</v>
      </c>
      <c r="I332" s="42">
        <v>19</v>
      </c>
      <c r="J332" s="42">
        <v>6024</v>
      </c>
      <c r="K332" s="42">
        <v>51</v>
      </c>
      <c r="L332" s="42">
        <v>18</v>
      </c>
      <c r="M332" s="42">
        <v>21</v>
      </c>
      <c r="N332" s="42">
        <v>7</v>
      </c>
      <c r="O332" s="42">
        <v>11</v>
      </c>
    </row>
    <row r="333" spans="1:15" x14ac:dyDescent="0.25">
      <c r="A333" s="17" t="s">
        <v>63</v>
      </c>
      <c r="B333" s="17" t="s">
        <v>574</v>
      </c>
      <c r="C333" s="17" t="s">
        <v>575</v>
      </c>
      <c r="D333" s="42">
        <v>6</v>
      </c>
      <c r="E333" s="42">
        <v>13</v>
      </c>
      <c r="F333" s="42">
        <v>10</v>
      </c>
      <c r="G333" s="42">
        <v>12</v>
      </c>
      <c r="H333" s="42">
        <v>5</v>
      </c>
      <c r="I333" s="42">
        <v>4</v>
      </c>
      <c r="J333" s="42">
        <v>7</v>
      </c>
      <c r="K333" s="42">
        <v>11</v>
      </c>
      <c r="L333" s="42">
        <v>21</v>
      </c>
      <c r="M333" s="42">
        <v>14</v>
      </c>
      <c r="N333" s="42">
        <v>15</v>
      </c>
      <c r="O333" s="42">
        <v>7</v>
      </c>
    </row>
    <row r="334" spans="1:15" x14ac:dyDescent="0.25">
      <c r="A334" s="17" t="s">
        <v>63</v>
      </c>
      <c r="B334" s="17" t="s">
        <v>576</v>
      </c>
      <c r="C334" s="17" t="s">
        <v>577</v>
      </c>
      <c r="D334" s="42">
        <v>37</v>
      </c>
      <c r="E334" s="42">
        <v>24</v>
      </c>
      <c r="F334" s="42">
        <v>17</v>
      </c>
      <c r="G334" s="42">
        <v>8</v>
      </c>
      <c r="H334" s="42">
        <v>1</v>
      </c>
      <c r="I334" s="42">
        <v>1</v>
      </c>
      <c r="J334" s="42">
        <v>11</v>
      </c>
      <c r="K334" s="42">
        <v>9</v>
      </c>
      <c r="L334" s="42">
        <v>19</v>
      </c>
      <c r="M334" s="42">
        <v>18</v>
      </c>
      <c r="N334" s="42">
        <v>17</v>
      </c>
      <c r="O334" s="42">
        <v>21</v>
      </c>
    </row>
    <row r="335" spans="1:15" x14ac:dyDescent="0.25">
      <c r="A335" s="17" t="s">
        <v>63</v>
      </c>
      <c r="B335" s="17" t="s">
        <v>578</v>
      </c>
      <c r="C335" s="17" t="s">
        <v>579</v>
      </c>
      <c r="D335" s="42">
        <v>8</v>
      </c>
      <c r="E335" s="42">
        <v>5</v>
      </c>
      <c r="F335" s="42">
        <v>16</v>
      </c>
      <c r="G335" s="42">
        <v>8</v>
      </c>
      <c r="H335" s="42">
        <v>2</v>
      </c>
      <c r="I335" s="42">
        <v>3</v>
      </c>
      <c r="J335" s="42">
        <v>9</v>
      </c>
      <c r="K335" s="42">
        <v>6</v>
      </c>
      <c r="L335" s="42">
        <v>16</v>
      </c>
      <c r="M335" s="42">
        <v>7</v>
      </c>
      <c r="N335" s="42">
        <v>9</v>
      </c>
      <c r="O335" s="42">
        <v>16</v>
      </c>
    </row>
    <row r="336" spans="1:15" x14ac:dyDescent="0.25">
      <c r="A336" s="17" t="s">
        <v>63</v>
      </c>
      <c r="B336" s="17" t="s">
        <v>580</v>
      </c>
      <c r="C336" s="17" t="s">
        <v>581</v>
      </c>
      <c r="D336" s="42">
        <v>3</v>
      </c>
      <c r="E336" s="42">
        <v>13</v>
      </c>
      <c r="F336" s="42">
        <v>16</v>
      </c>
      <c r="G336" s="42">
        <v>9</v>
      </c>
      <c r="H336" s="42">
        <v>4</v>
      </c>
      <c r="I336" s="42">
        <v>0</v>
      </c>
      <c r="J336" s="42">
        <v>18</v>
      </c>
      <c r="K336" s="42">
        <v>12</v>
      </c>
      <c r="L336" s="42">
        <v>13</v>
      </c>
      <c r="M336" s="42">
        <v>12</v>
      </c>
      <c r="N336" s="42">
        <v>16</v>
      </c>
      <c r="O336" s="42">
        <v>13</v>
      </c>
    </row>
    <row r="337" spans="1:15" x14ac:dyDescent="0.25">
      <c r="A337" s="17" t="s">
        <v>63</v>
      </c>
      <c r="B337" s="17" t="s">
        <v>582</v>
      </c>
      <c r="C337" s="17" t="s">
        <v>583</v>
      </c>
      <c r="D337" s="42">
        <v>67</v>
      </c>
      <c r="E337" s="42">
        <v>154</v>
      </c>
      <c r="F337" s="42">
        <v>413</v>
      </c>
      <c r="G337" s="42">
        <v>163</v>
      </c>
      <c r="H337" s="42">
        <v>7</v>
      </c>
      <c r="I337" s="42">
        <v>6</v>
      </c>
      <c r="J337" s="42">
        <v>87</v>
      </c>
      <c r="K337" s="42">
        <v>55</v>
      </c>
      <c r="L337" s="42">
        <v>85</v>
      </c>
      <c r="M337" s="42">
        <v>76</v>
      </c>
      <c r="N337" s="42">
        <v>74</v>
      </c>
      <c r="O337" s="42">
        <v>152</v>
      </c>
    </row>
    <row r="338" spans="1:15" x14ac:dyDescent="0.25">
      <c r="A338" s="17" t="s">
        <v>63</v>
      </c>
      <c r="B338" s="17" t="s">
        <v>584</v>
      </c>
      <c r="C338" s="17" t="s">
        <v>585</v>
      </c>
      <c r="D338" s="42">
        <v>42</v>
      </c>
      <c r="E338" s="42">
        <v>3</v>
      </c>
      <c r="F338" s="42">
        <v>3</v>
      </c>
      <c r="G338" s="42">
        <v>9</v>
      </c>
      <c r="H338" s="42">
        <v>1</v>
      </c>
      <c r="I338" s="42">
        <v>96</v>
      </c>
      <c r="J338" s="42">
        <v>15</v>
      </c>
      <c r="K338" s="42">
        <v>37</v>
      </c>
      <c r="L338" s="42">
        <v>8</v>
      </c>
      <c r="M338" s="42">
        <v>9</v>
      </c>
      <c r="N338" s="42">
        <v>11</v>
      </c>
      <c r="O338" s="42">
        <v>7</v>
      </c>
    </row>
    <row r="339" spans="1:15" x14ac:dyDescent="0.25">
      <c r="A339" s="17" t="s">
        <v>63</v>
      </c>
      <c r="B339" s="17" t="s">
        <v>586</v>
      </c>
      <c r="C339" s="17" t="s">
        <v>587</v>
      </c>
      <c r="D339" s="42">
        <v>1</v>
      </c>
      <c r="E339" s="42">
        <v>5</v>
      </c>
      <c r="F339" s="42">
        <v>13</v>
      </c>
      <c r="G339" s="42">
        <v>7</v>
      </c>
      <c r="H339" s="42">
        <v>1</v>
      </c>
      <c r="I339" s="42">
        <v>2</v>
      </c>
      <c r="J339" s="42">
        <v>13</v>
      </c>
      <c r="K339" s="42">
        <v>11</v>
      </c>
      <c r="L339" s="42">
        <v>8</v>
      </c>
      <c r="M339" s="42">
        <v>10</v>
      </c>
      <c r="N339" s="42">
        <v>10</v>
      </c>
      <c r="O339" s="42">
        <v>13</v>
      </c>
    </row>
    <row r="340" spans="1:15" x14ac:dyDescent="0.25">
      <c r="A340" s="17" t="s">
        <v>63</v>
      </c>
      <c r="B340" s="17" t="s">
        <v>588</v>
      </c>
      <c r="C340" s="17" t="s">
        <v>589</v>
      </c>
      <c r="D340" s="42">
        <v>9</v>
      </c>
      <c r="E340" s="42">
        <v>16</v>
      </c>
      <c r="F340" s="42">
        <v>22</v>
      </c>
      <c r="G340" s="42">
        <v>5</v>
      </c>
      <c r="H340" s="42">
        <v>3</v>
      </c>
      <c r="I340" s="42">
        <v>3</v>
      </c>
      <c r="J340" s="42">
        <v>5</v>
      </c>
      <c r="K340" s="42">
        <v>8</v>
      </c>
      <c r="L340" s="42">
        <v>6</v>
      </c>
      <c r="M340" s="42">
        <v>10</v>
      </c>
      <c r="N340" s="42">
        <v>10</v>
      </c>
      <c r="O340" s="42">
        <v>15</v>
      </c>
    </row>
    <row r="341" spans="1:15" x14ac:dyDescent="0.25">
      <c r="A341" s="17" t="s">
        <v>63</v>
      </c>
      <c r="B341" s="17" t="s">
        <v>590</v>
      </c>
      <c r="C341" s="17" t="s">
        <v>591</v>
      </c>
      <c r="D341" s="42">
        <v>236</v>
      </c>
      <c r="E341" s="42">
        <v>144</v>
      </c>
      <c r="F341" s="42">
        <v>26</v>
      </c>
      <c r="G341" s="42">
        <v>131</v>
      </c>
      <c r="H341" s="42">
        <v>4</v>
      </c>
      <c r="I341" s="42">
        <v>5</v>
      </c>
      <c r="J341" s="42">
        <v>261</v>
      </c>
      <c r="K341" s="42">
        <v>52</v>
      </c>
      <c r="L341" s="42">
        <v>86</v>
      </c>
      <c r="M341" s="42">
        <v>16</v>
      </c>
      <c r="N341" s="42">
        <v>10</v>
      </c>
      <c r="O341" s="42">
        <v>13</v>
      </c>
    </row>
    <row r="342" spans="1:15" x14ac:dyDescent="0.25">
      <c r="A342" s="17" t="s">
        <v>63</v>
      </c>
      <c r="B342" s="17" t="s">
        <v>592</v>
      </c>
      <c r="C342" s="17" t="s">
        <v>593</v>
      </c>
      <c r="D342" s="42">
        <v>3</v>
      </c>
      <c r="E342" s="42">
        <v>20</v>
      </c>
      <c r="F342" s="42">
        <v>39</v>
      </c>
      <c r="G342" s="42">
        <v>14</v>
      </c>
      <c r="H342" s="42">
        <v>4</v>
      </c>
      <c r="I342" s="42">
        <v>4</v>
      </c>
      <c r="J342" s="42">
        <v>14</v>
      </c>
      <c r="K342" s="42">
        <v>16</v>
      </c>
      <c r="L342" s="42">
        <v>13</v>
      </c>
      <c r="M342" s="42">
        <v>9</v>
      </c>
      <c r="N342" s="42">
        <v>28</v>
      </c>
      <c r="O342" s="42">
        <v>30</v>
      </c>
    </row>
    <row r="343" spans="1:15" x14ac:dyDescent="0.25">
      <c r="A343" s="17" t="s">
        <v>63</v>
      </c>
      <c r="B343" s="17" t="s">
        <v>1265</v>
      </c>
      <c r="C343" s="17" t="s">
        <v>1266</v>
      </c>
      <c r="D343" s="42">
        <v>1</v>
      </c>
      <c r="E343" s="42">
        <v>1</v>
      </c>
      <c r="F343" s="42">
        <v>3</v>
      </c>
      <c r="G343" s="42">
        <v>1</v>
      </c>
      <c r="H343" s="42">
        <v>0</v>
      </c>
      <c r="I343" s="42">
        <v>0</v>
      </c>
      <c r="J343" s="42">
        <v>1</v>
      </c>
      <c r="K343" s="42">
        <v>5</v>
      </c>
      <c r="L343" s="42">
        <v>3</v>
      </c>
      <c r="M343" s="42">
        <v>1</v>
      </c>
      <c r="N343" s="42">
        <v>2</v>
      </c>
      <c r="O343" s="42">
        <v>0</v>
      </c>
    </row>
    <row r="344" spans="1:15" x14ac:dyDescent="0.25">
      <c r="A344" s="17" t="s">
        <v>63</v>
      </c>
      <c r="B344" s="17" t="s">
        <v>594</v>
      </c>
      <c r="C344" s="17" t="s">
        <v>595</v>
      </c>
      <c r="D344" s="42">
        <v>12</v>
      </c>
      <c r="E344" s="42">
        <v>12</v>
      </c>
      <c r="F344" s="42">
        <v>13</v>
      </c>
      <c r="G344" s="42">
        <v>13</v>
      </c>
      <c r="H344" s="42">
        <v>2</v>
      </c>
      <c r="I344" s="42">
        <v>2</v>
      </c>
      <c r="J344" s="42">
        <v>40</v>
      </c>
      <c r="K344" s="42">
        <v>65</v>
      </c>
      <c r="L344" s="42">
        <v>20</v>
      </c>
      <c r="M344" s="42">
        <v>26</v>
      </c>
      <c r="N344" s="42">
        <v>16</v>
      </c>
      <c r="O344" s="42">
        <v>16</v>
      </c>
    </row>
    <row r="345" spans="1:15" x14ac:dyDescent="0.25">
      <c r="A345" s="17" t="s">
        <v>63</v>
      </c>
      <c r="B345" s="17" t="s">
        <v>596</v>
      </c>
      <c r="C345" s="17" t="s">
        <v>597</v>
      </c>
      <c r="D345" s="42">
        <v>555</v>
      </c>
      <c r="E345" s="42">
        <v>279</v>
      </c>
      <c r="F345" s="42">
        <v>134</v>
      </c>
      <c r="G345" s="42">
        <v>691</v>
      </c>
      <c r="H345" s="42">
        <v>52</v>
      </c>
      <c r="I345" s="42">
        <v>5</v>
      </c>
      <c r="J345" s="42">
        <v>1039</v>
      </c>
      <c r="K345" s="42">
        <v>347</v>
      </c>
      <c r="L345" s="42">
        <v>424</v>
      </c>
      <c r="M345" s="42">
        <v>108</v>
      </c>
      <c r="N345" s="42">
        <v>48</v>
      </c>
      <c r="O345" s="42">
        <v>56</v>
      </c>
    </row>
    <row r="346" spans="1:15" x14ac:dyDescent="0.25">
      <c r="A346" s="17" t="s">
        <v>63</v>
      </c>
      <c r="B346" s="17" t="s">
        <v>598</v>
      </c>
      <c r="C346" s="17" t="s">
        <v>599</v>
      </c>
      <c r="D346" s="42">
        <v>16</v>
      </c>
      <c r="E346" s="42">
        <v>45</v>
      </c>
      <c r="F346" s="42">
        <v>145</v>
      </c>
      <c r="G346" s="42">
        <v>37</v>
      </c>
      <c r="H346" s="42">
        <v>5</v>
      </c>
      <c r="I346" s="42">
        <v>1</v>
      </c>
      <c r="J346" s="42">
        <v>28</v>
      </c>
      <c r="K346" s="42">
        <v>25</v>
      </c>
      <c r="L346" s="42">
        <v>55</v>
      </c>
      <c r="M346" s="42">
        <v>34</v>
      </c>
      <c r="N346" s="42">
        <v>37</v>
      </c>
      <c r="O346" s="42">
        <v>90</v>
      </c>
    </row>
    <row r="347" spans="1:15" x14ac:dyDescent="0.25">
      <c r="A347" s="17" t="s">
        <v>63</v>
      </c>
      <c r="B347" s="17" t="s">
        <v>600</v>
      </c>
      <c r="C347" s="17" t="s">
        <v>601</v>
      </c>
      <c r="D347" s="42">
        <v>97</v>
      </c>
      <c r="E347" s="42">
        <v>107</v>
      </c>
      <c r="F347" s="42">
        <v>241</v>
      </c>
      <c r="G347" s="42">
        <v>161</v>
      </c>
      <c r="H347" s="42">
        <v>0</v>
      </c>
      <c r="I347" s="42">
        <v>222</v>
      </c>
      <c r="J347" s="42">
        <v>36</v>
      </c>
      <c r="K347" s="42">
        <v>273</v>
      </c>
      <c r="L347" s="42">
        <v>70</v>
      </c>
      <c r="M347" s="42">
        <v>50</v>
      </c>
      <c r="N347" s="42">
        <v>31</v>
      </c>
      <c r="O347" s="42">
        <v>64</v>
      </c>
    </row>
    <row r="348" spans="1:15" x14ac:dyDescent="0.25">
      <c r="A348" s="17" t="s">
        <v>63</v>
      </c>
      <c r="B348" s="17" t="s">
        <v>602</v>
      </c>
      <c r="C348" s="17" t="s">
        <v>603</v>
      </c>
      <c r="D348" s="42">
        <v>32</v>
      </c>
      <c r="E348" s="42">
        <v>14</v>
      </c>
      <c r="F348" s="42">
        <v>26</v>
      </c>
      <c r="G348" s="42">
        <v>20</v>
      </c>
      <c r="H348" s="42">
        <v>6</v>
      </c>
      <c r="I348" s="42">
        <v>3</v>
      </c>
      <c r="J348" s="42">
        <v>20</v>
      </c>
      <c r="K348" s="42">
        <v>10</v>
      </c>
      <c r="L348" s="42">
        <v>9</v>
      </c>
      <c r="M348" s="42">
        <v>19</v>
      </c>
      <c r="N348" s="42">
        <v>8</v>
      </c>
      <c r="O348" s="42">
        <v>16</v>
      </c>
    </row>
    <row r="349" spans="1:15" x14ac:dyDescent="0.25">
      <c r="A349" s="17" t="s">
        <v>63</v>
      </c>
      <c r="B349" s="17" t="s">
        <v>1267</v>
      </c>
      <c r="C349" s="17" t="s">
        <v>1268</v>
      </c>
      <c r="D349" s="42">
        <v>3</v>
      </c>
      <c r="E349" s="42">
        <v>3</v>
      </c>
      <c r="F349" s="42">
        <v>3</v>
      </c>
      <c r="G349" s="42">
        <v>4</v>
      </c>
      <c r="H349" s="42">
        <v>2</v>
      </c>
      <c r="I349" s="42">
        <v>2</v>
      </c>
      <c r="J349" s="42">
        <v>1</v>
      </c>
      <c r="K349" s="42">
        <v>5</v>
      </c>
      <c r="L349" s="42">
        <v>7</v>
      </c>
      <c r="M349" s="42">
        <v>3</v>
      </c>
      <c r="N349" s="42">
        <v>5</v>
      </c>
      <c r="O349" s="42">
        <v>3</v>
      </c>
    </row>
    <row r="350" spans="1:15" x14ac:dyDescent="0.25">
      <c r="A350" s="17" t="s">
        <v>63</v>
      </c>
      <c r="B350" s="17" t="s">
        <v>1269</v>
      </c>
      <c r="C350" s="17" t="s">
        <v>1270</v>
      </c>
      <c r="D350" s="42">
        <v>1</v>
      </c>
      <c r="E350" s="42">
        <v>3</v>
      </c>
      <c r="F350" s="42">
        <v>4</v>
      </c>
      <c r="G350" s="42">
        <v>3</v>
      </c>
      <c r="H350" s="42">
        <v>1</v>
      </c>
      <c r="I350" s="42">
        <v>1</v>
      </c>
      <c r="J350" s="42">
        <v>4</v>
      </c>
      <c r="K350" s="42">
        <v>1</v>
      </c>
      <c r="L350" s="42">
        <v>6</v>
      </c>
      <c r="M350" s="42">
        <v>3</v>
      </c>
      <c r="N350" s="42">
        <v>3</v>
      </c>
      <c r="O350" s="42">
        <v>2</v>
      </c>
    </row>
    <row r="351" spans="1:15" x14ac:dyDescent="0.25">
      <c r="A351" s="17" t="s">
        <v>63</v>
      </c>
      <c r="B351" s="17" t="s">
        <v>604</v>
      </c>
      <c r="C351" s="17" t="s">
        <v>605</v>
      </c>
      <c r="D351" s="42">
        <v>53</v>
      </c>
      <c r="E351" s="42">
        <v>14</v>
      </c>
      <c r="F351" s="42">
        <v>20</v>
      </c>
      <c r="G351" s="42">
        <v>12</v>
      </c>
      <c r="H351" s="42">
        <v>4</v>
      </c>
      <c r="I351" s="42">
        <v>5</v>
      </c>
      <c r="J351" s="42">
        <v>16</v>
      </c>
      <c r="K351" s="42">
        <v>50</v>
      </c>
      <c r="L351" s="42">
        <v>40</v>
      </c>
      <c r="M351" s="42">
        <v>21</v>
      </c>
      <c r="N351" s="42">
        <v>22</v>
      </c>
      <c r="O351" s="42">
        <v>18</v>
      </c>
    </row>
    <row r="352" spans="1:15" x14ac:dyDescent="0.25">
      <c r="A352" s="17" t="s">
        <v>63</v>
      </c>
      <c r="B352" s="17" t="s">
        <v>606</v>
      </c>
      <c r="C352" s="17" t="s">
        <v>607</v>
      </c>
      <c r="D352" s="42">
        <v>31</v>
      </c>
      <c r="E352" s="42">
        <v>32</v>
      </c>
      <c r="F352" s="42">
        <v>19</v>
      </c>
      <c r="G352" s="42">
        <v>35</v>
      </c>
      <c r="H352" s="42">
        <v>2</v>
      </c>
      <c r="I352" s="42">
        <v>1</v>
      </c>
      <c r="J352" s="42">
        <v>61</v>
      </c>
      <c r="K352" s="42">
        <v>46</v>
      </c>
      <c r="L352" s="42">
        <v>53</v>
      </c>
      <c r="M352" s="42">
        <v>27</v>
      </c>
      <c r="N352" s="42">
        <v>14</v>
      </c>
      <c r="O352" s="42">
        <v>11</v>
      </c>
    </row>
    <row r="353" spans="1:15" x14ac:dyDescent="0.25">
      <c r="A353" s="17" t="s">
        <v>63</v>
      </c>
      <c r="B353" s="17" t="s">
        <v>1271</v>
      </c>
      <c r="C353" s="17" t="s">
        <v>1272</v>
      </c>
      <c r="D353" s="42">
        <v>13</v>
      </c>
      <c r="E353" s="42">
        <v>8</v>
      </c>
      <c r="F353" s="42">
        <v>3</v>
      </c>
      <c r="G353" s="42">
        <v>5</v>
      </c>
      <c r="H353" s="42">
        <v>2</v>
      </c>
      <c r="I353" s="42">
        <v>5</v>
      </c>
      <c r="J353" s="42">
        <v>6</v>
      </c>
      <c r="K353" s="42">
        <v>3</v>
      </c>
      <c r="L353" s="42">
        <v>8</v>
      </c>
      <c r="M353" s="42">
        <v>5</v>
      </c>
      <c r="N353" s="42">
        <v>6</v>
      </c>
      <c r="O353" s="42">
        <v>7</v>
      </c>
    </row>
    <row r="354" spans="1:15" x14ac:dyDescent="0.25">
      <c r="A354" s="17" t="s">
        <v>63</v>
      </c>
      <c r="B354" s="17" t="s">
        <v>608</v>
      </c>
      <c r="C354" s="17" t="s">
        <v>609</v>
      </c>
      <c r="D354" s="42">
        <v>2</v>
      </c>
      <c r="E354" s="42">
        <v>13</v>
      </c>
      <c r="F354" s="42">
        <v>20</v>
      </c>
      <c r="G354" s="42">
        <v>16</v>
      </c>
      <c r="H354" s="42">
        <v>5</v>
      </c>
      <c r="I354" s="42">
        <v>3</v>
      </c>
      <c r="J354" s="42">
        <v>13</v>
      </c>
      <c r="K354" s="42">
        <v>9</v>
      </c>
      <c r="L354" s="42">
        <v>18</v>
      </c>
      <c r="M354" s="42">
        <v>12</v>
      </c>
      <c r="N354" s="42">
        <v>10</v>
      </c>
      <c r="O354" s="42">
        <v>17</v>
      </c>
    </row>
    <row r="355" spans="1:15" x14ac:dyDescent="0.25">
      <c r="A355" s="17" t="s">
        <v>63</v>
      </c>
      <c r="B355" s="17" t="s">
        <v>610</v>
      </c>
      <c r="C355" s="17" t="s">
        <v>611</v>
      </c>
      <c r="D355" s="42">
        <v>4</v>
      </c>
      <c r="E355" s="42">
        <v>20</v>
      </c>
      <c r="F355" s="42">
        <v>9</v>
      </c>
      <c r="G355" s="42">
        <v>6</v>
      </c>
      <c r="H355" s="42">
        <v>3</v>
      </c>
      <c r="I355" s="42">
        <v>3</v>
      </c>
      <c r="J355" s="42">
        <v>15</v>
      </c>
      <c r="K355" s="42">
        <v>11</v>
      </c>
      <c r="L355" s="42">
        <v>17</v>
      </c>
      <c r="M355" s="42">
        <v>11</v>
      </c>
      <c r="N355" s="42">
        <v>11</v>
      </c>
      <c r="O355" s="42">
        <v>16</v>
      </c>
    </row>
    <row r="356" spans="1:15" x14ac:dyDescent="0.25">
      <c r="A356" s="17" t="s">
        <v>63</v>
      </c>
      <c r="B356" s="17" t="s">
        <v>612</v>
      </c>
      <c r="C356" s="17" t="s">
        <v>613</v>
      </c>
      <c r="D356" s="42">
        <v>8</v>
      </c>
      <c r="E356" s="42">
        <v>11</v>
      </c>
      <c r="F356" s="42">
        <v>13</v>
      </c>
      <c r="G356" s="42">
        <v>14</v>
      </c>
      <c r="H356" s="42">
        <v>9</v>
      </c>
      <c r="I356" s="42">
        <v>2</v>
      </c>
      <c r="J356" s="42">
        <v>11</v>
      </c>
      <c r="K356" s="42">
        <v>7</v>
      </c>
      <c r="L356" s="42">
        <v>10</v>
      </c>
      <c r="M356" s="42">
        <v>13</v>
      </c>
      <c r="N356" s="42">
        <v>14</v>
      </c>
      <c r="O356" s="42">
        <v>11</v>
      </c>
    </row>
    <row r="357" spans="1:15" x14ac:dyDescent="0.25">
      <c r="A357" s="17" t="s">
        <v>63</v>
      </c>
      <c r="B357" s="17" t="s">
        <v>614</v>
      </c>
      <c r="C357" s="17" t="s">
        <v>615</v>
      </c>
      <c r="D357" s="42">
        <v>32</v>
      </c>
      <c r="E357" s="42">
        <v>25</v>
      </c>
      <c r="F357" s="42">
        <v>14</v>
      </c>
      <c r="G357" s="42">
        <v>27</v>
      </c>
      <c r="H357" s="42">
        <v>4</v>
      </c>
      <c r="I357" s="42">
        <v>7</v>
      </c>
      <c r="J357" s="42">
        <v>63</v>
      </c>
      <c r="K357" s="42">
        <v>53</v>
      </c>
      <c r="L357" s="42">
        <v>33</v>
      </c>
      <c r="M357" s="42">
        <v>43</v>
      </c>
      <c r="N357" s="42">
        <v>22</v>
      </c>
      <c r="O357" s="42">
        <v>15</v>
      </c>
    </row>
    <row r="358" spans="1:15" x14ac:dyDescent="0.25">
      <c r="A358" s="17" t="s">
        <v>63</v>
      </c>
      <c r="B358" s="17" t="s">
        <v>616</v>
      </c>
      <c r="C358" s="17" t="s">
        <v>617</v>
      </c>
      <c r="D358" s="42">
        <v>23</v>
      </c>
      <c r="E358" s="42">
        <v>11</v>
      </c>
      <c r="F358" s="42">
        <v>21</v>
      </c>
      <c r="G358" s="42">
        <v>14</v>
      </c>
      <c r="H358" s="42">
        <v>3</v>
      </c>
      <c r="I358" s="42">
        <v>6</v>
      </c>
      <c r="J358" s="42">
        <v>34</v>
      </c>
      <c r="K358" s="42">
        <v>15</v>
      </c>
      <c r="L358" s="42">
        <v>33</v>
      </c>
      <c r="M358" s="42">
        <v>14</v>
      </c>
      <c r="N358" s="42">
        <v>19</v>
      </c>
      <c r="O358" s="42">
        <v>20</v>
      </c>
    </row>
    <row r="359" spans="1:15" x14ac:dyDescent="0.25">
      <c r="A359" s="17" t="s">
        <v>63</v>
      </c>
      <c r="B359" s="17" t="s">
        <v>618</v>
      </c>
      <c r="C359" s="17" t="s">
        <v>619</v>
      </c>
      <c r="D359" s="42">
        <v>14</v>
      </c>
      <c r="E359" s="42">
        <v>18</v>
      </c>
      <c r="F359" s="42">
        <v>9</v>
      </c>
      <c r="G359" s="42">
        <v>13</v>
      </c>
      <c r="H359" s="42">
        <v>6</v>
      </c>
      <c r="I359" s="42">
        <v>3</v>
      </c>
      <c r="J359" s="42">
        <v>15</v>
      </c>
      <c r="K359" s="42">
        <v>28</v>
      </c>
      <c r="L359" s="42">
        <v>22</v>
      </c>
      <c r="M359" s="42">
        <v>9</v>
      </c>
      <c r="N359" s="42">
        <v>11</v>
      </c>
      <c r="O359" s="42">
        <v>5</v>
      </c>
    </row>
    <row r="360" spans="1:15" x14ac:dyDescent="0.25">
      <c r="A360" s="17" t="s">
        <v>63</v>
      </c>
      <c r="B360" s="17" t="s">
        <v>1273</v>
      </c>
      <c r="C360" s="17" t="s">
        <v>1274</v>
      </c>
      <c r="D360" s="42">
        <v>5</v>
      </c>
      <c r="E360" s="42">
        <v>2</v>
      </c>
      <c r="F360" s="42">
        <v>2</v>
      </c>
      <c r="G360" s="42">
        <v>0</v>
      </c>
      <c r="H360" s="42">
        <v>1</v>
      </c>
      <c r="I360" s="42">
        <v>1</v>
      </c>
      <c r="J360" s="42">
        <v>3</v>
      </c>
      <c r="K360" s="42">
        <v>0</v>
      </c>
      <c r="L360" s="42">
        <v>7</v>
      </c>
      <c r="M360" s="42">
        <v>1</v>
      </c>
      <c r="N360" s="42">
        <v>1</v>
      </c>
      <c r="O360" s="42">
        <v>0</v>
      </c>
    </row>
    <row r="361" spans="1:15" x14ac:dyDescent="0.25">
      <c r="A361" s="17" t="s">
        <v>63</v>
      </c>
      <c r="B361" s="17" t="s">
        <v>1275</v>
      </c>
      <c r="C361" s="17" t="s">
        <v>1276</v>
      </c>
      <c r="D361" s="42">
        <v>4</v>
      </c>
      <c r="E361" s="42">
        <v>17</v>
      </c>
      <c r="F361" s="42">
        <v>15</v>
      </c>
      <c r="G361" s="42">
        <v>6</v>
      </c>
      <c r="H361" s="42">
        <v>0</v>
      </c>
      <c r="I361" s="42">
        <v>0</v>
      </c>
      <c r="J361" s="42">
        <v>10</v>
      </c>
      <c r="K361" s="42">
        <v>9</v>
      </c>
      <c r="L361" s="42">
        <v>8</v>
      </c>
      <c r="M361" s="42">
        <v>11</v>
      </c>
      <c r="N361" s="42">
        <v>17</v>
      </c>
      <c r="O361" s="42">
        <v>9</v>
      </c>
    </row>
    <row r="362" spans="1:15" x14ac:dyDescent="0.25">
      <c r="A362" s="17" t="s">
        <v>63</v>
      </c>
      <c r="B362" s="17" t="s">
        <v>620</v>
      </c>
      <c r="C362" s="17" t="s">
        <v>621</v>
      </c>
      <c r="D362" s="42">
        <v>6</v>
      </c>
      <c r="E362" s="42">
        <v>9</v>
      </c>
      <c r="F362" s="42">
        <v>13</v>
      </c>
      <c r="G362" s="42">
        <v>4</v>
      </c>
      <c r="H362" s="42">
        <v>3</v>
      </c>
      <c r="I362" s="42">
        <v>3</v>
      </c>
      <c r="J362" s="42">
        <v>20</v>
      </c>
      <c r="K362" s="42">
        <v>8</v>
      </c>
      <c r="L362" s="42">
        <v>14</v>
      </c>
      <c r="M362" s="42">
        <v>11</v>
      </c>
      <c r="N362" s="42">
        <v>15</v>
      </c>
      <c r="O362" s="42">
        <v>17</v>
      </c>
    </row>
    <row r="363" spans="1:15" x14ac:dyDescent="0.25">
      <c r="A363" s="17" t="s">
        <v>63</v>
      </c>
      <c r="B363" s="17" t="s">
        <v>622</v>
      </c>
      <c r="C363" s="17" t="s">
        <v>623</v>
      </c>
      <c r="D363" s="42">
        <v>62</v>
      </c>
      <c r="E363" s="42">
        <v>137</v>
      </c>
      <c r="F363" s="42">
        <v>149</v>
      </c>
      <c r="G363" s="42">
        <v>108</v>
      </c>
      <c r="H363" s="42">
        <v>9</v>
      </c>
      <c r="I363" s="42">
        <v>9</v>
      </c>
      <c r="J363" s="42">
        <v>31</v>
      </c>
      <c r="K363" s="42">
        <v>69</v>
      </c>
      <c r="L363" s="42">
        <v>62</v>
      </c>
      <c r="M363" s="42">
        <v>82</v>
      </c>
      <c r="N363" s="42">
        <v>36</v>
      </c>
      <c r="O363" s="42">
        <v>113</v>
      </c>
    </row>
    <row r="364" spans="1:15" x14ac:dyDescent="0.25">
      <c r="A364" s="17" t="s">
        <v>63</v>
      </c>
      <c r="B364" s="17" t="s">
        <v>624</v>
      </c>
      <c r="C364" s="17" t="s">
        <v>625</v>
      </c>
      <c r="D364" s="42">
        <v>42</v>
      </c>
      <c r="E364" s="42">
        <v>104</v>
      </c>
      <c r="F364" s="42">
        <v>57</v>
      </c>
      <c r="G364" s="42">
        <v>84</v>
      </c>
      <c r="H364" s="42">
        <v>6</v>
      </c>
      <c r="I364" s="42">
        <v>107</v>
      </c>
      <c r="J364" s="42">
        <v>60</v>
      </c>
      <c r="K364" s="42">
        <v>6</v>
      </c>
      <c r="L364" s="42">
        <v>24</v>
      </c>
      <c r="M364" s="42">
        <v>13</v>
      </c>
      <c r="N364" s="42">
        <v>10</v>
      </c>
      <c r="O364" s="42">
        <v>36</v>
      </c>
    </row>
    <row r="365" spans="1:15" x14ac:dyDescent="0.25">
      <c r="A365" s="17" t="s">
        <v>63</v>
      </c>
      <c r="B365" s="17" t="s">
        <v>626</v>
      </c>
      <c r="C365" s="17" t="s">
        <v>627</v>
      </c>
      <c r="D365" s="42">
        <v>184</v>
      </c>
      <c r="E365" s="42">
        <v>285</v>
      </c>
      <c r="F365" s="42">
        <v>870</v>
      </c>
      <c r="G365" s="42">
        <v>483</v>
      </c>
      <c r="H365" s="42">
        <v>3</v>
      </c>
      <c r="I365" s="42">
        <v>3</v>
      </c>
      <c r="J365" s="42">
        <v>66</v>
      </c>
      <c r="K365" s="42">
        <v>36</v>
      </c>
      <c r="L365" s="42">
        <v>143</v>
      </c>
      <c r="M365" s="42">
        <v>101</v>
      </c>
      <c r="N365" s="42">
        <v>62</v>
      </c>
      <c r="O365" s="42">
        <v>203</v>
      </c>
    </row>
    <row r="366" spans="1:15" x14ac:dyDescent="0.25">
      <c r="A366" s="17" t="s">
        <v>63</v>
      </c>
      <c r="B366" s="17" t="s">
        <v>1277</v>
      </c>
      <c r="C366" s="17" t="s">
        <v>1278</v>
      </c>
      <c r="D366" s="42">
        <v>2</v>
      </c>
      <c r="E366" s="42">
        <v>0</v>
      </c>
      <c r="F366" s="42">
        <v>0</v>
      </c>
      <c r="G366" s="42">
        <v>1</v>
      </c>
      <c r="H366" s="42">
        <v>1</v>
      </c>
      <c r="I366" s="42">
        <v>0</v>
      </c>
      <c r="J366" s="42">
        <v>2</v>
      </c>
      <c r="K366" s="42">
        <v>2</v>
      </c>
      <c r="L366" s="42">
        <v>1</v>
      </c>
      <c r="M366" s="42">
        <v>1</v>
      </c>
      <c r="N366" s="42">
        <v>1</v>
      </c>
      <c r="O366" s="42">
        <v>1</v>
      </c>
    </row>
    <row r="367" spans="1:15" x14ac:dyDescent="0.25">
      <c r="A367" s="17" t="s">
        <v>63</v>
      </c>
      <c r="B367" s="17" t="s">
        <v>628</v>
      </c>
      <c r="C367" s="17" t="s">
        <v>629</v>
      </c>
      <c r="D367" s="42">
        <v>13</v>
      </c>
      <c r="E367" s="42">
        <v>30</v>
      </c>
      <c r="F367" s="42">
        <v>62</v>
      </c>
      <c r="G367" s="42">
        <v>33</v>
      </c>
      <c r="H367" s="42">
        <v>5</v>
      </c>
      <c r="I367" s="42">
        <v>2</v>
      </c>
      <c r="J367" s="42">
        <v>28</v>
      </c>
      <c r="K367" s="42">
        <v>20</v>
      </c>
      <c r="L367" s="42">
        <v>33</v>
      </c>
      <c r="M367" s="42">
        <v>32</v>
      </c>
      <c r="N367" s="42">
        <v>48</v>
      </c>
      <c r="O367" s="42">
        <v>22</v>
      </c>
    </row>
    <row r="368" spans="1:15" x14ac:dyDescent="0.25">
      <c r="A368" s="17" t="s">
        <v>63</v>
      </c>
      <c r="B368" s="17" t="s">
        <v>630</v>
      </c>
      <c r="C368" s="17" t="s">
        <v>631</v>
      </c>
      <c r="D368" s="42">
        <v>12</v>
      </c>
      <c r="E368" s="42">
        <v>24</v>
      </c>
      <c r="F368" s="42">
        <v>20</v>
      </c>
      <c r="G368" s="42">
        <v>15</v>
      </c>
      <c r="H368" s="42">
        <v>6</v>
      </c>
      <c r="I368" s="42">
        <v>7</v>
      </c>
      <c r="J368" s="42">
        <v>14</v>
      </c>
      <c r="K368" s="42">
        <v>21</v>
      </c>
      <c r="L368" s="42">
        <v>18</v>
      </c>
      <c r="M368" s="42">
        <v>17</v>
      </c>
      <c r="N368" s="42">
        <v>11</v>
      </c>
      <c r="O368" s="42">
        <v>20</v>
      </c>
    </row>
    <row r="369" spans="1:15" x14ac:dyDescent="0.25">
      <c r="A369" s="17" t="s">
        <v>63</v>
      </c>
      <c r="B369" s="17" t="s">
        <v>632</v>
      </c>
      <c r="C369" s="17" t="s">
        <v>633</v>
      </c>
      <c r="D369" s="42">
        <v>27</v>
      </c>
      <c r="E369" s="42">
        <v>27</v>
      </c>
      <c r="F369" s="42">
        <v>146</v>
      </c>
      <c r="G369" s="42">
        <v>83</v>
      </c>
      <c r="H369" s="42">
        <v>6</v>
      </c>
      <c r="I369" s="42">
        <v>5</v>
      </c>
      <c r="J369" s="42">
        <v>28</v>
      </c>
      <c r="K369" s="42">
        <v>17</v>
      </c>
      <c r="L369" s="42">
        <v>57</v>
      </c>
      <c r="M369" s="42">
        <v>30</v>
      </c>
      <c r="N369" s="42">
        <v>10</v>
      </c>
      <c r="O369" s="42">
        <v>50</v>
      </c>
    </row>
    <row r="370" spans="1:15" x14ac:dyDescent="0.25">
      <c r="A370" s="17" t="s">
        <v>63</v>
      </c>
      <c r="B370" s="17" t="s">
        <v>634</v>
      </c>
      <c r="C370" s="17" t="s">
        <v>635</v>
      </c>
      <c r="D370" s="42">
        <v>7</v>
      </c>
      <c r="E370" s="42">
        <v>4</v>
      </c>
      <c r="F370" s="42">
        <v>7</v>
      </c>
      <c r="G370" s="42">
        <v>3</v>
      </c>
      <c r="H370" s="42">
        <v>7</v>
      </c>
      <c r="I370" s="42">
        <v>10</v>
      </c>
      <c r="J370" s="42">
        <v>4</v>
      </c>
      <c r="K370" s="42">
        <v>7</v>
      </c>
      <c r="L370" s="42">
        <v>10</v>
      </c>
      <c r="M370" s="42">
        <v>5</v>
      </c>
      <c r="N370" s="42">
        <v>6</v>
      </c>
      <c r="O370" s="42">
        <v>8</v>
      </c>
    </row>
    <row r="371" spans="1:15" x14ac:dyDescent="0.25">
      <c r="A371" s="17" t="s">
        <v>63</v>
      </c>
      <c r="B371" s="17" t="s">
        <v>1279</v>
      </c>
      <c r="C371" s="17" t="s">
        <v>1280</v>
      </c>
      <c r="D371" s="42">
        <v>4</v>
      </c>
      <c r="E371" s="42">
        <v>0</v>
      </c>
      <c r="F371" s="42">
        <v>2</v>
      </c>
      <c r="G371" s="42">
        <v>2</v>
      </c>
      <c r="H371" s="42">
        <v>1</v>
      </c>
      <c r="I371" s="42">
        <v>5</v>
      </c>
      <c r="J371" s="42">
        <v>3</v>
      </c>
      <c r="K371" s="42">
        <v>3</v>
      </c>
      <c r="L371" s="42">
        <v>6</v>
      </c>
      <c r="M371" s="42">
        <v>1</v>
      </c>
      <c r="N371" s="42">
        <v>3</v>
      </c>
      <c r="O371" s="42">
        <v>1</v>
      </c>
    </row>
    <row r="372" spans="1:15" x14ac:dyDescent="0.25">
      <c r="A372" s="17" t="s">
        <v>63</v>
      </c>
      <c r="B372" s="17" t="s">
        <v>636</v>
      </c>
      <c r="C372" s="17" t="s">
        <v>637</v>
      </c>
      <c r="D372" s="42">
        <v>15</v>
      </c>
      <c r="E372" s="42">
        <v>15</v>
      </c>
      <c r="F372" s="42">
        <v>7</v>
      </c>
      <c r="G372" s="42">
        <v>6</v>
      </c>
      <c r="H372" s="42">
        <v>4</v>
      </c>
      <c r="I372" s="42">
        <v>5</v>
      </c>
      <c r="J372" s="42">
        <v>12</v>
      </c>
      <c r="K372" s="42">
        <v>19</v>
      </c>
      <c r="L372" s="42">
        <v>16</v>
      </c>
      <c r="M372" s="42">
        <v>12</v>
      </c>
      <c r="N372" s="42">
        <v>8</v>
      </c>
      <c r="O372" s="42">
        <v>2</v>
      </c>
    </row>
    <row r="373" spans="1:15" x14ac:dyDescent="0.25">
      <c r="A373" s="17" t="s">
        <v>63</v>
      </c>
      <c r="B373" s="17" t="s">
        <v>638</v>
      </c>
      <c r="C373" s="17" t="s">
        <v>639</v>
      </c>
      <c r="D373" s="42">
        <v>7</v>
      </c>
      <c r="E373" s="42">
        <v>2</v>
      </c>
      <c r="F373" s="42">
        <v>7</v>
      </c>
      <c r="G373" s="42">
        <v>4</v>
      </c>
      <c r="H373" s="42">
        <v>2</v>
      </c>
      <c r="I373" s="42">
        <v>3</v>
      </c>
      <c r="J373" s="42">
        <v>4</v>
      </c>
      <c r="K373" s="42">
        <v>7</v>
      </c>
      <c r="L373" s="42">
        <v>36</v>
      </c>
      <c r="M373" s="42">
        <v>11</v>
      </c>
      <c r="N373" s="42">
        <v>16</v>
      </c>
      <c r="O373" s="42">
        <v>6</v>
      </c>
    </row>
    <row r="374" spans="1:15" x14ac:dyDescent="0.25">
      <c r="A374" s="17" t="s">
        <v>63</v>
      </c>
      <c r="B374" s="17" t="s">
        <v>640</v>
      </c>
      <c r="C374" s="17" t="s">
        <v>641</v>
      </c>
      <c r="D374" s="42">
        <v>17</v>
      </c>
      <c r="E374" s="42">
        <v>15</v>
      </c>
      <c r="F374" s="42">
        <v>17</v>
      </c>
      <c r="G374" s="42">
        <v>15</v>
      </c>
      <c r="H374" s="42">
        <v>13</v>
      </c>
      <c r="I374" s="42">
        <v>9</v>
      </c>
      <c r="J374" s="42">
        <v>20</v>
      </c>
      <c r="K374" s="42">
        <v>8</v>
      </c>
      <c r="L374" s="42">
        <v>19</v>
      </c>
      <c r="M374" s="42">
        <v>20</v>
      </c>
      <c r="N374" s="42">
        <v>14</v>
      </c>
      <c r="O374" s="42">
        <v>12</v>
      </c>
    </row>
    <row r="375" spans="1:15" x14ac:dyDescent="0.25">
      <c r="A375" s="17" t="s">
        <v>63</v>
      </c>
      <c r="B375" s="17" t="s">
        <v>642</v>
      </c>
      <c r="C375" s="17" t="s">
        <v>643</v>
      </c>
      <c r="D375" s="42">
        <v>7</v>
      </c>
      <c r="E375" s="42">
        <v>9</v>
      </c>
      <c r="F375" s="42">
        <v>8</v>
      </c>
      <c r="G375" s="42">
        <v>6</v>
      </c>
      <c r="H375" s="42">
        <v>2</v>
      </c>
      <c r="I375" s="42">
        <v>6</v>
      </c>
      <c r="J375" s="42">
        <v>7</v>
      </c>
      <c r="K375" s="42">
        <v>9</v>
      </c>
      <c r="L375" s="42">
        <v>6</v>
      </c>
      <c r="M375" s="42">
        <v>13</v>
      </c>
      <c r="N375" s="42">
        <v>11</v>
      </c>
      <c r="O375" s="42">
        <v>9</v>
      </c>
    </row>
    <row r="376" spans="1:15" x14ac:dyDescent="0.25">
      <c r="A376" s="17" t="s">
        <v>63</v>
      </c>
      <c r="B376" s="17" t="s">
        <v>644</v>
      </c>
      <c r="C376" s="17" t="s">
        <v>645</v>
      </c>
      <c r="D376" s="42">
        <v>34</v>
      </c>
      <c r="E376" s="42">
        <v>90</v>
      </c>
      <c r="F376" s="42">
        <v>220</v>
      </c>
      <c r="G376" s="42">
        <v>113</v>
      </c>
      <c r="H376" s="42">
        <v>2</v>
      </c>
      <c r="I376" s="42">
        <v>4</v>
      </c>
      <c r="J376" s="42">
        <v>28</v>
      </c>
      <c r="K376" s="42">
        <v>24</v>
      </c>
      <c r="L376" s="42">
        <v>61</v>
      </c>
      <c r="M376" s="42">
        <v>90</v>
      </c>
      <c r="N376" s="42">
        <v>52</v>
      </c>
      <c r="O376" s="42">
        <v>140</v>
      </c>
    </row>
    <row r="377" spans="1:15" x14ac:dyDescent="0.25">
      <c r="A377" s="17" t="s">
        <v>63</v>
      </c>
      <c r="B377" s="17" t="s">
        <v>646</v>
      </c>
      <c r="C377" s="17" t="s">
        <v>647</v>
      </c>
      <c r="D377" s="42">
        <v>6</v>
      </c>
      <c r="E377" s="42">
        <v>7</v>
      </c>
      <c r="F377" s="42">
        <v>10</v>
      </c>
      <c r="G377" s="42">
        <v>3</v>
      </c>
      <c r="H377" s="42">
        <v>0</v>
      </c>
      <c r="I377" s="42">
        <v>2</v>
      </c>
      <c r="J377" s="42">
        <v>6</v>
      </c>
      <c r="K377" s="42">
        <v>9</v>
      </c>
      <c r="L377" s="42">
        <v>8</v>
      </c>
      <c r="M377" s="42">
        <v>5</v>
      </c>
      <c r="N377" s="42">
        <v>5</v>
      </c>
      <c r="O377" s="42">
        <v>9</v>
      </c>
    </row>
    <row r="378" spans="1:15" x14ac:dyDescent="0.25">
      <c r="A378" s="17" t="s">
        <v>63</v>
      </c>
      <c r="B378" s="17" t="s">
        <v>1281</v>
      </c>
      <c r="C378" s="17" t="s">
        <v>1282</v>
      </c>
      <c r="D378" s="42">
        <v>4</v>
      </c>
      <c r="E378" s="42">
        <v>0</v>
      </c>
      <c r="F378" s="42">
        <v>2</v>
      </c>
      <c r="G378" s="42">
        <v>1</v>
      </c>
      <c r="H378" s="42">
        <v>1</v>
      </c>
      <c r="I378" s="42">
        <v>2</v>
      </c>
      <c r="J378" s="42">
        <v>4</v>
      </c>
      <c r="K378" s="42">
        <v>5</v>
      </c>
      <c r="L378" s="42">
        <v>0</v>
      </c>
      <c r="M378" s="42">
        <v>6</v>
      </c>
      <c r="N378" s="42">
        <v>6</v>
      </c>
      <c r="O378" s="42">
        <v>1</v>
      </c>
    </row>
    <row r="379" spans="1:15" x14ac:dyDescent="0.25">
      <c r="A379" s="17" t="s">
        <v>63</v>
      </c>
      <c r="B379" s="17" t="s">
        <v>648</v>
      </c>
      <c r="C379" s="17" t="s">
        <v>649</v>
      </c>
      <c r="D379" s="42">
        <v>9698</v>
      </c>
      <c r="E379" s="42">
        <v>8556</v>
      </c>
      <c r="F379" s="42">
        <v>3859</v>
      </c>
      <c r="G379" s="42">
        <v>6022</v>
      </c>
      <c r="H379" s="42">
        <v>285</v>
      </c>
      <c r="I379" s="42">
        <v>298</v>
      </c>
      <c r="J379" s="42">
        <v>10098</v>
      </c>
      <c r="K379" s="42">
        <v>11813</v>
      </c>
      <c r="L379" s="42">
        <v>19577</v>
      </c>
      <c r="M379" s="42">
        <v>14640</v>
      </c>
      <c r="N379" s="42">
        <v>9417</v>
      </c>
      <c r="O379" s="42">
        <v>7476</v>
      </c>
    </row>
    <row r="380" spans="1:15" x14ac:dyDescent="0.25">
      <c r="A380" s="17" t="s">
        <v>63</v>
      </c>
      <c r="B380" s="17" t="s">
        <v>650</v>
      </c>
      <c r="C380" s="17" t="s">
        <v>651</v>
      </c>
      <c r="D380" s="42">
        <v>203</v>
      </c>
      <c r="E380" s="42">
        <v>182</v>
      </c>
      <c r="F380" s="42">
        <v>75</v>
      </c>
      <c r="G380" s="42">
        <v>158</v>
      </c>
      <c r="H380" s="42">
        <v>14</v>
      </c>
      <c r="I380" s="42">
        <v>9</v>
      </c>
      <c r="J380" s="42">
        <v>344</v>
      </c>
      <c r="K380" s="42">
        <v>323</v>
      </c>
      <c r="L380" s="42">
        <v>335</v>
      </c>
      <c r="M380" s="42">
        <v>198</v>
      </c>
      <c r="N380" s="42">
        <v>69</v>
      </c>
      <c r="O380" s="42">
        <v>70</v>
      </c>
    </row>
    <row r="381" spans="1:15" x14ac:dyDescent="0.25">
      <c r="A381" s="17" t="s">
        <v>63</v>
      </c>
      <c r="B381" s="17" t="s">
        <v>652</v>
      </c>
      <c r="C381" s="17" t="s">
        <v>653</v>
      </c>
      <c r="D381" s="42">
        <v>48</v>
      </c>
      <c r="E381" s="42">
        <v>24</v>
      </c>
      <c r="F381" s="42">
        <v>12</v>
      </c>
      <c r="G381" s="42">
        <v>10</v>
      </c>
      <c r="H381" s="42">
        <v>3</v>
      </c>
      <c r="I381" s="42">
        <v>2</v>
      </c>
      <c r="J381" s="42">
        <v>26</v>
      </c>
      <c r="K381" s="42">
        <v>44</v>
      </c>
      <c r="L381" s="42">
        <v>60</v>
      </c>
      <c r="M381" s="42">
        <v>25</v>
      </c>
      <c r="N381" s="42">
        <v>13</v>
      </c>
      <c r="O381" s="42">
        <v>10</v>
      </c>
    </row>
    <row r="382" spans="1:15" x14ac:dyDescent="0.25">
      <c r="A382" s="17" t="s">
        <v>63</v>
      </c>
      <c r="B382" s="17" t="s">
        <v>654</v>
      </c>
      <c r="C382" s="17" t="s">
        <v>655</v>
      </c>
      <c r="D382" s="42">
        <v>30</v>
      </c>
      <c r="E382" s="42">
        <v>6</v>
      </c>
      <c r="F382" s="42">
        <v>2</v>
      </c>
      <c r="G382" s="42">
        <v>35</v>
      </c>
      <c r="H382" s="42">
        <v>4</v>
      </c>
      <c r="I382" s="42">
        <v>2</v>
      </c>
      <c r="J382" s="42">
        <v>24</v>
      </c>
      <c r="K382" s="42">
        <v>13</v>
      </c>
      <c r="L382" s="42">
        <v>6</v>
      </c>
      <c r="M382" s="42">
        <v>3</v>
      </c>
      <c r="N382" s="42">
        <v>1</v>
      </c>
      <c r="O382" s="42">
        <v>2</v>
      </c>
    </row>
    <row r="383" spans="1:15" x14ac:dyDescent="0.25">
      <c r="A383" s="17" t="s">
        <v>63</v>
      </c>
      <c r="B383" s="17" t="s">
        <v>656</v>
      </c>
      <c r="C383" s="17" t="s">
        <v>657</v>
      </c>
      <c r="D383" s="42">
        <v>10</v>
      </c>
      <c r="E383" s="42">
        <v>28</v>
      </c>
      <c r="F383" s="42">
        <v>21</v>
      </c>
      <c r="G383" s="42">
        <v>47</v>
      </c>
      <c r="H383" s="42">
        <v>4</v>
      </c>
      <c r="I383" s="42">
        <v>1</v>
      </c>
      <c r="J383" s="42">
        <v>30</v>
      </c>
      <c r="K383" s="42">
        <v>11</v>
      </c>
      <c r="L383" s="42">
        <v>11</v>
      </c>
      <c r="M383" s="42">
        <v>20</v>
      </c>
      <c r="N383" s="42">
        <v>15</v>
      </c>
      <c r="O383" s="42">
        <v>22</v>
      </c>
    </row>
    <row r="384" spans="1:15" x14ac:dyDescent="0.25">
      <c r="A384" s="17" t="s">
        <v>63</v>
      </c>
      <c r="B384" s="17" t="s">
        <v>658</v>
      </c>
      <c r="C384" s="17" t="s">
        <v>659</v>
      </c>
      <c r="D384" s="42">
        <v>172</v>
      </c>
      <c r="E384" s="42">
        <v>123</v>
      </c>
      <c r="F384" s="42">
        <v>278</v>
      </c>
      <c r="G384" s="42">
        <v>147</v>
      </c>
      <c r="H384" s="42">
        <v>1</v>
      </c>
      <c r="I384" s="42">
        <v>29</v>
      </c>
      <c r="J384" s="42">
        <v>117</v>
      </c>
      <c r="K384" s="42">
        <v>91</v>
      </c>
      <c r="L384" s="42">
        <v>168</v>
      </c>
      <c r="M384" s="42">
        <v>81</v>
      </c>
      <c r="N384" s="42">
        <v>27</v>
      </c>
      <c r="O384" s="42">
        <v>108</v>
      </c>
    </row>
    <row r="385" spans="1:15" x14ac:dyDescent="0.25">
      <c r="A385" s="17" t="s">
        <v>63</v>
      </c>
      <c r="B385" s="17" t="s">
        <v>660</v>
      </c>
      <c r="C385" s="17" t="s">
        <v>661</v>
      </c>
      <c r="D385" s="42">
        <v>22</v>
      </c>
      <c r="E385" s="42">
        <v>14</v>
      </c>
      <c r="F385" s="42">
        <v>7</v>
      </c>
      <c r="G385" s="42">
        <v>12</v>
      </c>
      <c r="H385" s="42">
        <v>11</v>
      </c>
      <c r="I385" s="42">
        <v>5</v>
      </c>
      <c r="J385" s="42">
        <v>34</v>
      </c>
      <c r="K385" s="42">
        <v>19</v>
      </c>
      <c r="L385" s="42">
        <v>15</v>
      </c>
      <c r="M385" s="42">
        <v>5</v>
      </c>
      <c r="N385" s="42">
        <v>14</v>
      </c>
      <c r="O385" s="42">
        <v>11</v>
      </c>
    </row>
    <row r="386" spans="1:15" x14ac:dyDescent="0.25">
      <c r="A386" s="17" t="s">
        <v>63</v>
      </c>
      <c r="B386" s="17" t="s">
        <v>662</v>
      </c>
      <c r="C386" s="17" t="s">
        <v>663</v>
      </c>
      <c r="D386" s="42">
        <v>53</v>
      </c>
      <c r="E386" s="42">
        <v>43</v>
      </c>
      <c r="F386" s="42">
        <v>25</v>
      </c>
      <c r="G386" s="42">
        <v>43</v>
      </c>
      <c r="H386" s="42">
        <v>2</v>
      </c>
      <c r="I386" s="42">
        <v>1</v>
      </c>
      <c r="J386" s="42">
        <v>56</v>
      </c>
      <c r="K386" s="42">
        <v>44</v>
      </c>
      <c r="L386" s="42">
        <v>68</v>
      </c>
      <c r="M386" s="42">
        <v>27</v>
      </c>
      <c r="N386" s="42">
        <v>12</v>
      </c>
      <c r="O386" s="42">
        <v>3</v>
      </c>
    </row>
    <row r="387" spans="1:15" x14ac:dyDescent="0.25">
      <c r="A387" s="17" t="s">
        <v>63</v>
      </c>
      <c r="B387" s="17" t="s">
        <v>664</v>
      </c>
      <c r="C387" s="17" t="s">
        <v>665</v>
      </c>
      <c r="D387" s="42">
        <v>13</v>
      </c>
      <c r="E387" s="42">
        <v>19</v>
      </c>
      <c r="F387" s="42">
        <v>16</v>
      </c>
      <c r="G387" s="42">
        <v>25</v>
      </c>
      <c r="H387" s="42">
        <v>16</v>
      </c>
      <c r="I387" s="42">
        <v>17</v>
      </c>
      <c r="J387" s="42">
        <v>31</v>
      </c>
      <c r="K387" s="42">
        <v>29</v>
      </c>
      <c r="L387" s="42">
        <v>28</v>
      </c>
      <c r="M387" s="42">
        <v>18</v>
      </c>
      <c r="N387" s="42">
        <v>30</v>
      </c>
      <c r="O387" s="42">
        <v>27</v>
      </c>
    </row>
    <row r="388" spans="1:15" x14ac:dyDescent="0.25">
      <c r="A388" s="17" t="s">
        <v>63</v>
      </c>
      <c r="B388" s="17" t="s">
        <v>666</v>
      </c>
      <c r="C388" s="17" t="s">
        <v>667</v>
      </c>
      <c r="D388" s="42">
        <v>3</v>
      </c>
      <c r="E388" s="42">
        <v>8</v>
      </c>
      <c r="F388" s="42">
        <v>6</v>
      </c>
      <c r="G388" s="42">
        <v>5</v>
      </c>
      <c r="H388" s="42">
        <v>4</v>
      </c>
      <c r="I388" s="42">
        <v>3</v>
      </c>
      <c r="J388" s="42">
        <v>12</v>
      </c>
      <c r="K388" s="42">
        <v>10</v>
      </c>
      <c r="L388" s="42">
        <v>15</v>
      </c>
      <c r="M388" s="42">
        <v>14</v>
      </c>
      <c r="N388" s="42">
        <v>5</v>
      </c>
      <c r="O388" s="42">
        <v>13</v>
      </c>
    </row>
    <row r="389" spans="1:15" x14ac:dyDescent="0.25">
      <c r="A389" s="17" t="s">
        <v>63</v>
      </c>
      <c r="B389" s="17" t="s">
        <v>668</v>
      </c>
      <c r="C389" s="17" t="s">
        <v>669</v>
      </c>
      <c r="D389" s="42">
        <v>623</v>
      </c>
      <c r="E389" s="42">
        <v>103</v>
      </c>
      <c r="F389" s="42">
        <v>64</v>
      </c>
      <c r="G389" s="42">
        <v>272</v>
      </c>
      <c r="H389" s="42">
        <v>2</v>
      </c>
      <c r="I389" s="42">
        <v>141</v>
      </c>
      <c r="J389" s="42">
        <v>62</v>
      </c>
      <c r="K389" s="42">
        <v>49</v>
      </c>
      <c r="L389" s="42">
        <v>324</v>
      </c>
      <c r="M389" s="42">
        <v>50</v>
      </c>
      <c r="N389" s="42">
        <v>31</v>
      </c>
      <c r="O389" s="42">
        <v>14</v>
      </c>
    </row>
    <row r="390" spans="1:15" x14ac:dyDescent="0.25">
      <c r="A390" s="17" t="s">
        <v>63</v>
      </c>
      <c r="B390" s="17" t="s">
        <v>670</v>
      </c>
      <c r="C390" s="17" t="s">
        <v>671</v>
      </c>
      <c r="D390" s="42">
        <v>17</v>
      </c>
      <c r="E390" s="42">
        <v>8</v>
      </c>
      <c r="F390" s="42">
        <v>6</v>
      </c>
      <c r="G390" s="42">
        <v>12</v>
      </c>
      <c r="H390" s="42">
        <v>2</v>
      </c>
      <c r="I390" s="42">
        <v>2</v>
      </c>
      <c r="J390" s="42">
        <v>8</v>
      </c>
      <c r="K390" s="42">
        <v>25</v>
      </c>
      <c r="L390" s="42">
        <v>18</v>
      </c>
      <c r="M390" s="42">
        <v>19</v>
      </c>
      <c r="N390" s="42">
        <v>19</v>
      </c>
      <c r="O390" s="42">
        <v>8</v>
      </c>
    </row>
    <row r="391" spans="1:15" x14ac:dyDescent="0.25">
      <c r="A391" s="17" t="s">
        <v>63</v>
      </c>
      <c r="B391" s="17" t="s">
        <v>672</v>
      </c>
      <c r="C391" s="17" t="s">
        <v>673</v>
      </c>
      <c r="D391" s="42">
        <v>29</v>
      </c>
      <c r="E391" s="42">
        <v>110</v>
      </c>
      <c r="F391" s="42">
        <v>218</v>
      </c>
      <c r="G391" s="42">
        <v>65</v>
      </c>
      <c r="H391" s="42">
        <v>1</v>
      </c>
      <c r="I391" s="42">
        <v>0</v>
      </c>
      <c r="J391" s="42">
        <v>6</v>
      </c>
      <c r="K391" s="42">
        <v>5</v>
      </c>
      <c r="L391" s="42">
        <v>76</v>
      </c>
      <c r="M391" s="42">
        <v>46</v>
      </c>
      <c r="N391" s="42">
        <v>6</v>
      </c>
      <c r="O391" s="42">
        <v>73</v>
      </c>
    </row>
    <row r="392" spans="1:15" x14ac:dyDescent="0.25">
      <c r="A392" s="17" t="s">
        <v>63</v>
      </c>
      <c r="B392" s="17" t="s">
        <v>674</v>
      </c>
      <c r="C392" s="17" t="s">
        <v>675</v>
      </c>
      <c r="D392" s="42">
        <v>4</v>
      </c>
      <c r="E392" s="42">
        <v>18</v>
      </c>
      <c r="F392" s="42">
        <v>27</v>
      </c>
      <c r="G392" s="42">
        <v>19</v>
      </c>
      <c r="H392" s="42">
        <v>1</v>
      </c>
      <c r="I392" s="42">
        <v>1</v>
      </c>
      <c r="J392" s="42">
        <v>12</v>
      </c>
      <c r="K392" s="42">
        <v>9</v>
      </c>
      <c r="L392" s="42">
        <v>8</v>
      </c>
      <c r="M392" s="42">
        <v>14</v>
      </c>
      <c r="N392" s="42">
        <v>32</v>
      </c>
      <c r="O392" s="42">
        <v>22</v>
      </c>
    </row>
    <row r="393" spans="1:15" x14ac:dyDescent="0.25">
      <c r="A393" s="17" t="s">
        <v>63</v>
      </c>
      <c r="B393" s="17" t="s">
        <v>676</v>
      </c>
      <c r="C393" s="17" t="s">
        <v>677</v>
      </c>
      <c r="D393" s="42">
        <v>31</v>
      </c>
      <c r="E393" s="42">
        <v>10</v>
      </c>
      <c r="F393" s="42">
        <v>26</v>
      </c>
      <c r="G393" s="42">
        <v>27</v>
      </c>
      <c r="H393" s="42">
        <v>3</v>
      </c>
      <c r="I393" s="42">
        <v>2</v>
      </c>
      <c r="J393" s="42">
        <v>15</v>
      </c>
      <c r="K393" s="42">
        <v>32</v>
      </c>
      <c r="L393" s="42">
        <v>25</v>
      </c>
      <c r="M393" s="42">
        <v>8</v>
      </c>
      <c r="N393" s="42">
        <v>4</v>
      </c>
      <c r="O393" s="42">
        <v>7</v>
      </c>
    </row>
    <row r="394" spans="1:15" x14ac:dyDescent="0.25">
      <c r="A394" s="17" t="s">
        <v>63</v>
      </c>
      <c r="B394" s="17" t="s">
        <v>678</v>
      </c>
      <c r="C394" s="17" t="s">
        <v>679</v>
      </c>
      <c r="D394" s="42">
        <v>49</v>
      </c>
      <c r="E394" s="42">
        <v>14</v>
      </c>
      <c r="F394" s="42">
        <v>11</v>
      </c>
      <c r="G394" s="42">
        <v>56</v>
      </c>
      <c r="H394" s="42">
        <v>8</v>
      </c>
      <c r="I394" s="42">
        <v>3</v>
      </c>
      <c r="J394" s="42">
        <v>74</v>
      </c>
      <c r="K394" s="42">
        <v>31</v>
      </c>
      <c r="L394" s="42">
        <v>22</v>
      </c>
      <c r="M394" s="42">
        <v>8</v>
      </c>
      <c r="N394" s="42">
        <v>2</v>
      </c>
      <c r="O394" s="42">
        <v>10</v>
      </c>
    </row>
    <row r="395" spans="1:15" x14ac:dyDescent="0.25">
      <c r="A395" s="17" t="s">
        <v>63</v>
      </c>
      <c r="B395" s="17" t="s">
        <v>680</v>
      </c>
      <c r="C395" s="17" t="s">
        <v>681</v>
      </c>
      <c r="D395" s="42">
        <v>33</v>
      </c>
      <c r="E395" s="42">
        <v>27</v>
      </c>
      <c r="F395" s="42">
        <v>12</v>
      </c>
      <c r="G395" s="42">
        <v>57</v>
      </c>
      <c r="H395" s="42">
        <v>3</v>
      </c>
      <c r="I395" s="42">
        <v>3</v>
      </c>
      <c r="J395" s="42">
        <v>105</v>
      </c>
      <c r="K395" s="42">
        <v>205</v>
      </c>
      <c r="L395" s="42">
        <v>115</v>
      </c>
      <c r="M395" s="42">
        <v>44</v>
      </c>
      <c r="N395" s="42">
        <v>24</v>
      </c>
      <c r="O395" s="42">
        <v>22</v>
      </c>
    </row>
    <row r="396" spans="1:15" x14ac:dyDescent="0.25">
      <c r="A396" s="17" t="s">
        <v>63</v>
      </c>
      <c r="B396" s="17" t="s">
        <v>682</v>
      </c>
      <c r="C396" s="17" t="s">
        <v>683</v>
      </c>
      <c r="D396" s="42">
        <v>42</v>
      </c>
      <c r="E396" s="42">
        <v>5</v>
      </c>
      <c r="F396" s="42">
        <v>15</v>
      </c>
      <c r="G396" s="42">
        <v>48</v>
      </c>
      <c r="H396" s="42">
        <v>3</v>
      </c>
      <c r="I396" s="42">
        <v>2</v>
      </c>
      <c r="J396" s="42">
        <v>44</v>
      </c>
      <c r="K396" s="42">
        <v>30</v>
      </c>
      <c r="L396" s="42">
        <v>76</v>
      </c>
      <c r="M396" s="42">
        <v>4</v>
      </c>
      <c r="N396" s="42">
        <v>6</v>
      </c>
      <c r="O396" s="42">
        <v>7</v>
      </c>
    </row>
    <row r="397" spans="1:15" x14ac:dyDescent="0.25">
      <c r="A397" s="17" t="s">
        <v>63</v>
      </c>
      <c r="B397" s="17" t="s">
        <v>684</v>
      </c>
      <c r="C397" s="17" t="s">
        <v>685</v>
      </c>
      <c r="D397" s="42">
        <v>96</v>
      </c>
      <c r="E397" s="42">
        <v>62</v>
      </c>
      <c r="F397" s="42">
        <v>89</v>
      </c>
      <c r="G397" s="42">
        <v>54</v>
      </c>
      <c r="H397" s="42">
        <v>7</v>
      </c>
      <c r="I397" s="42">
        <v>1</v>
      </c>
      <c r="J397" s="42">
        <v>50</v>
      </c>
      <c r="K397" s="42">
        <v>64</v>
      </c>
      <c r="L397" s="42">
        <v>47</v>
      </c>
      <c r="M397" s="42">
        <v>51</v>
      </c>
      <c r="N397" s="42">
        <v>36</v>
      </c>
      <c r="O397" s="42">
        <v>73</v>
      </c>
    </row>
    <row r="398" spans="1:15" x14ac:dyDescent="0.25">
      <c r="A398" s="17" t="s">
        <v>63</v>
      </c>
      <c r="B398" s="17" t="s">
        <v>686</v>
      </c>
      <c r="C398" s="17" t="s">
        <v>687</v>
      </c>
      <c r="D398" s="42">
        <v>37</v>
      </c>
      <c r="E398" s="42">
        <v>6</v>
      </c>
      <c r="F398" s="42">
        <v>9</v>
      </c>
      <c r="G398" s="42">
        <v>25</v>
      </c>
      <c r="H398" s="42">
        <v>6</v>
      </c>
      <c r="I398" s="42">
        <v>1</v>
      </c>
      <c r="J398" s="42">
        <v>31</v>
      </c>
      <c r="K398" s="42">
        <v>51</v>
      </c>
      <c r="L398" s="42">
        <v>38</v>
      </c>
      <c r="M398" s="42">
        <v>23</v>
      </c>
      <c r="N398" s="42">
        <v>10</v>
      </c>
      <c r="O398" s="42">
        <v>8</v>
      </c>
    </row>
    <row r="399" spans="1:15" x14ac:dyDescent="0.25">
      <c r="A399" s="17" t="s">
        <v>63</v>
      </c>
      <c r="B399" s="17" t="s">
        <v>688</v>
      </c>
      <c r="C399" s="17" t="s">
        <v>689</v>
      </c>
      <c r="D399" s="42">
        <v>29</v>
      </c>
      <c r="E399" s="42">
        <v>10</v>
      </c>
      <c r="F399" s="42">
        <v>5</v>
      </c>
      <c r="G399" s="42">
        <v>7</v>
      </c>
      <c r="H399" s="42">
        <v>1</v>
      </c>
      <c r="I399" s="42">
        <v>3</v>
      </c>
      <c r="J399" s="42">
        <v>15</v>
      </c>
      <c r="K399" s="42">
        <v>23</v>
      </c>
      <c r="L399" s="42">
        <v>10</v>
      </c>
      <c r="M399" s="42">
        <v>8</v>
      </c>
      <c r="N399" s="42">
        <v>12</v>
      </c>
      <c r="O399" s="42">
        <v>6</v>
      </c>
    </row>
    <row r="400" spans="1:15" x14ac:dyDescent="0.25">
      <c r="A400" s="17" t="s">
        <v>63</v>
      </c>
      <c r="B400" s="17" t="s">
        <v>690</v>
      </c>
      <c r="C400" s="17" t="s">
        <v>691</v>
      </c>
      <c r="D400" s="42">
        <v>830</v>
      </c>
      <c r="E400" s="42">
        <v>358</v>
      </c>
      <c r="F400" s="42">
        <v>423</v>
      </c>
      <c r="G400" s="42">
        <v>1204</v>
      </c>
      <c r="H400" s="42">
        <v>7</v>
      </c>
      <c r="I400" s="42">
        <v>8</v>
      </c>
      <c r="J400" s="42">
        <v>2225</v>
      </c>
      <c r="K400" s="42">
        <v>702</v>
      </c>
      <c r="L400" s="42">
        <v>315</v>
      </c>
      <c r="M400" s="42">
        <v>139</v>
      </c>
      <c r="N400" s="42">
        <v>47</v>
      </c>
      <c r="O400" s="42">
        <v>178</v>
      </c>
    </row>
    <row r="401" spans="1:15" x14ac:dyDescent="0.25">
      <c r="A401" s="17" t="s">
        <v>63</v>
      </c>
      <c r="B401" s="17" t="s">
        <v>692</v>
      </c>
      <c r="C401" s="17" t="s">
        <v>693</v>
      </c>
      <c r="D401" s="42">
        <v>22</v>
      </c>
      <c r="E401" s="42">
        <v>6</v>
      </c>
      <c r="F401" s="42">
        <v>9</v>
      </c>
      <c r="G401" s="42">
        <v>7</v>
      </c>
      <c r="H401" s="42">
        <v>2</v>
      </c>
      <c r="I401" s="42">
        <v>1</v>
      </c>
      <c r="J401" s="42">
        <v>15</v>
      </c>
      <c r="K401" s="42">
        <v>25</v>
      </c>
      <c r="L401" s="42">
        <v>13</v>
      </c>
      <c r="M401" s="42">
        <v>9</v>
      </c>
      <c r="N401" s="42">
        <v>18</v>
      </c>
      <c r="O401" s="42">
        <v>10</v>
      </c>
    </row>
    <row r="402" spans="1:15" x14ac:dyDescent="0.25">
      <c r="A402" s="17" t="s">
        <v>63</v>
      </c>
      <c r="B402" s="17" t="s">
        <v>694</v>
      </c>
      <c r="C402" s="17" t="s">
        <v>695</v>
      </c>
      <c r="D402" s="42">
        <v>6</v>
      </c>
      <c r="E402" s="42">
        <v>11</v>
      </c>
      <c r="F402" s="42">
        <v>17</v>
      </c>
      <c r="G402" s="42">
        <v>16</v>
      </c>
      <c r="H402" s="42">
        <v>0</v>
      </c>
      <c r="I402" s="42">
        <v>2</v>
      </c>
      <c r="J402" s="42">
        <v>15</v>
      </c>
      <c r="K402" s="42">
        <v>13</v>
      </c>
      <c r="L402" s="42">
        <v>19</v>
      </c>
      <c r="M402" s="42">
        <v>6</v>
      </c>
      <c r="N402" s="42">
        <v>16</v>
      </c>
      <c r="O402" s="42">
        <v>8</v>
      </c>
    </row>
    <row r="403" spans="1:15" x14ac:dyDescent="0.25">
      <c r="A403" s="17" t="s">
        <v>63</v>
      </c>
      <c r="B403" s="17" t="s">
        <v>696</v>
      </c>
      <c r="C403" s="17" t="s">
        <v>697</v>
      </c>
      <c r="D403" s="42">
        <v>2</v>
      </c>
      <c r="E403" s="42">
        <v>14</v>
      </c>
      <c r="F403" s="42">
        <v>10</v>
      </c>
      <c r="G403" s="42">
        <v>7</v>
      </c>
      <c r="H403" s="42">
        <v>2</v>
      </c>
      <c r="I403" s="42">
        <v>1</v>
      </c>
      <c r="J403" s="42">
        <v>19</v>
      </c>
      <c r="K403" s="42">
        <v>11</v>
      </c>
      <c r="L403" s="42">
        <v>11</v>
      </c>
      <c r="M403" s="42">
        <v>10</v>
      </c>
      <c r="N403" s="42">
        <v>22</v>
      </c>
      <c r="O403" s="42">
        <v>15</v>
      </c>
    </row>
    <row r="404" spans="1:15" x14ac:dyDescent="0.25">
      <c r="A404" s="17" t="s">
        <v>63</v>
      </c>
      <c r="B404" s="17" t="s">
        <v>698</v>
      </c>
      <c r="C404" s="17" t="s">
        <v>699</v>
      </c>
      <c r="D404" s="42">
        <v>68</v>
      </c>
      <c r="E404" s="42">
        <v>42</v>
      </c>
      <c r="F404" s="42">
        <v>20</v>
      </c>
      <c r="G404" s="42">
        <v>98</v>
      </c>
      <c r="H404" s="42">
        <v>5</v>
      </c>
      <c r="I404" s="42">
        <v>3</v>
      </c>
      <c r="J404" s="42">
        <v>158</v>
      </c>
      <c r="K404" s="42">
        <v>112</v>
      </c>
      <c r="L404" s="42">
        <v>77</v>
      </c>
      <c r="M404" s="42">
        <v>33</v>
      </c>
      <c r="N404" s="42">
        <v>31</v>
      </c>
      <c r="O404" s="42">
        <v>25</v>
      </c>
    </row>
    <row r="405" spans="1:15" x14ac:dyDescent="0.25">
      <c r="A405" s="17" t="s">
        <v>63</v>
      </c>
      <c r="B405" s="17" t="s">
        <v>700</v>
      </c>
      <c r="C405" s="17" t="s">
        <v>701</v>
      </c>
      <c r="D405" s="42">
        <v>54</v>
      </c>
      <c r="E405" s="42">
        <v>39</v>
      </c>
      <c r="F405" s="42">
        <v>19</v>
      </c>
      <c r="G405" s="42">
        <v>56</v>
      </c>
      <c r="H405" s="42">
        <v>2</v>
      </c>
      <c r="I405" s="42">
        <v>4</v>
      </c>
      <c r="J405" s="42">
        <v>56</v>
      </c>
      <c r="K405" s="42">
        <v>45</v>
      </c>
      <c r="L405" s="42">
        <v>47</v>
      </c>
      <c r="M405" s="42">
        <v>36</v>
      </c>
      <c r="N405" s="42">
        <v>22</v>
      </c>
      <c r="O405" s="42">
        <v>17</v>
      </c>
    </row>
    <row r="406" spans="1:15" x14ac:dyDescent="0.25">
      <c r="A406" s="17" t="s">
        <v>63</v>
      </c>
      <c r="B406" s="17" t="s">
        <v>702</v>
      </c>
      <c r="C406" s="17" t="s">
        <v>703</v>
      </c>
      <c r="D406" s="42">
        <v>22</v>
      </c>
      <c r="E406" s="42">
        <v>5</v>
      </c>
      <c r="F406" s="42">
        <v>6</v>
      </c>
      <c r="G406" s="42">
        <v>3</v>
      </c>
      <c r="H406" s="42">
        <v>1</v>
      </c>
      <c r="I406" s="42">
        <v>3</v>
      </c>
      <c r="J406" s="42">
        <v>11</v>
      </c>
      <c r="K406" s="42">
        <v>11</v>
      </c>
      <c r="L406" s="42">
        <v>17</v>
      </c>
      <c r="M406" s="42">
        <v>1</v>
      </c>
      <c r="N406" s="42">
        <v>3</v>
      </c>
      <c r="O406" s="42">
        <v>2</v>
      </c>
    </row>
    <row r="407" spans="1:15" x14ac:dyDescent="0.25">
      <c r="A407" s="17" t="s">
        <v>63</v>
      </c>
      <c r="B407" s="17" t="s">
        <v>704</v>
      </c>
      <c r="C407" s="17" t="s">
        <v>705</v>
      </c>
      <c r="D407" s="42">
        <v>7</v>
      </c>
      <c r="E407" s="42">
        <v>14</v>
      </c>
      <c r="F407" s="42">
        <v>15</v>
      </c>
      <c r="G407" s="42">
        <v>18</v>
      </c>
      <c r="H407" s="42">
        <v>7</v>
      </c>
      <c r="I407" s="42">
        <v>4</v>
      </c>
      <c r="J407" s="42">
        <v>13</v>
      </c>
      <c r="K407" s="42">
        <v>10</v>
      </c>
      <c r="L407" s="42">
        <v>11</v>
      </c>
      <c r="M407" s="42">
        <v>9</v>
      </c>
      <c r="N407" s="42">
        <v>17</v>
      </c>
      <c r="O407" s="42">
        <v>18</v>
      </c>
    </row>
    <row r="408" spans="1:15" x14ac:dyDescent="0.25">
      <c r="A408" s="17" t="s">
        <v>63</v>
      </c>
      <c r="B408" s="17" t="s">
        <v>1283</v>
      </c>
      <c r="C408" s="17" t="s">
        <v>1284</v>
      </c>
      <c r="D408" s="42">
        <v>6</v>
      </c>
      <c r="E408" s="42">
        <v>7</v>
      </c>
      <c r="F408" s="42">
        <v>8</v>
      </c>
      <c r="G408" s="42">
        <v>9</v>
      </c>
      <c r="H408" s="42">
        <v>4</v>
      </c>
      <c r="I408" s="42">
        <v>2</v>
      </c>
      <c r="J408" s="42">
        <v>15</v>
      </c>
      <c r="K408" s="42">
        <v>13</v>
      </c>
      <c r="L408" s="42">
        <v>6</v>
      </c>
      <c r="M408" s="42">
        <v>5</v>
      </c>
      <c r="N408" s="42">
        <v>5</v>
      </c>
      <c r="O408" s="42">
        <v>4</v>
      </c>
    </row>
    <row r="409" spans="1:15" x14ac:dyDescent="0.25">
      <c r="A409" s="17" t="s">
        <v>63</v>
      </c>
      <c r="B409" s="17" t="s">
        <v>706</v>
      </c>
      <c r="C409" s="17" t="s">
        <v>707</v>
      </c>
      <c r="D409" s="42">
        <v>3</v>
      </c>
      <c r="E409" s="42">
        <v>6</v>
      </c>
      <c r="F409" s="42">
        <v>5</v>
      </c>
      <c r="G409" s="42">
        <v>8</v>
      </c>
      <c r="H409" s="42">
        <v>4</v>
      </c>
      <c r="I409" s="42">
        <v>1</v>
      </c>
      <c r="J409" s="42">
        <v>2</v>
      </c>
      <c r="K409" s="42">
        <v>4</v>
      </c>
      <c r="L409" s="42">
        <v>8</v>
      </c>
      <c r="M409" s="42">
        <v>14</v>
      </c>
      <c r="N409" s="42">
        <v>20</v>
      </c>
      <c r="O409" s="42">
        <v>6</v>
      </c>
    </row>
    <row r="410" spans="1:15" x14ac:dyDescent="0.25">
      <c r="A410" s="17" t="s">
        <v>63</v>
      </c>
      <c r="B410" s="17" t="s">
        <v>1285</v>
      </c>
      <c r="C410" s="17" t="s">
        <v>1286</v>
      </c>
      <c r="D410" s="42">
        <v>2</v>
      </c>
      <c r="E410" s="42">
        <v>2</v>
      </c>
      <c r="F410" s="42">
        <v>6</v>
      </c>
      <c r="G410" s="42">
        <v>3</v>
      </c>
      <c r="H410" s="42">
        <v>0</v>
      </c>
      <c r="I410" s="42">
        <v>2</v>
      </c>
      <c r="J410" s="42">
        <v>4</v>
      </c>
      <c r="K410" s="42">
        <v>7</v>
      </c>
      <c r="L410" s="42">
        <v>1</v>
      </c>
      <c r="M410" s="42">
        <v>2</v>
      </c>
      <c r="N410" s="42">
        <v>3</v>
      </c>
      <c r="O410" s="42">
        <v>0</v>
      </c>
    </row>
    <row r="411" spans="1:15" x14ac:dyDescent="0.25">
      <c r="A411" s="17" t="s">
        <v>63</v>
      </c>
      <c r="B411" s="17" t="s">
        <v>1287</v>
      </c>
      <c r="C411" s="17" t="s">
        <v>1288</v>
      </c>
      <c r="D411" s="42">
        <v>1</v>
      </c>
      <c r="E411" s="42">
        <v>2</v>
      </c>
      <c r="F411" s="42">
        <v>2</v>
      </c>
      <c r="G411" s="42">
        <v>3</v>
      </c>
      <c r="H411" s="42">
        <v>0</v>
      </c>
      <c r="I411" s="42">
        <v>4</v>
      </c>
      <c r="J411" s="42">
        <v>3</v>
      </c>
      <c r="K411" s="42">
        <v>5</v>
      </c>
      <c r="L411" s="42">
        <v>2</v>
      </c>
      <c r="M411" s="42">
        <v>2</v>
      </c>
      <c r="N411" s="42">
        <v>2</v>
      </c>
      <c r="O411" s="42">
        <v>1</v>
      </c>
    </row>
    <row r="412" spans="1:15" x14ac:dyDescent="0.25">
      <c r="A412" s="17" t="s">
        <v>63</v>
      </c>
      <c r="B412" s="17" t="s">
        <v>708</v>
      </c>
      <c r="C412" s="17" t="s">
        <v>709</v>
      </c>
      <c r="D412" s="42">
        <v>3</v>
      </c>
      <c r="E412" s="42">
        <v>11</v>
      </c>
      <c r="F412" s="42">
        <v>12</v>
      </c>
      <c r="G412" s="42">
        <v>15</v>
      </c>
      <c r="H412" s="42">
        <v>4</v>
      </c>
      <c r="I412" s="42">
        <v>2</v>
      </c>
      <c r="J412" s="42">
        <v>16</v>
      </c>
      <c r="K412" s="42">
        <v>10</v>
      </c>
      <c r="L412" s="42">
        <v>13</v>
      </c>
      <c r="M412" s="42">
        <v>5</v>
      </c>
      <c r="N412" s="42">
        <v>2</v>
      </c>
      <c r="O412" s="42">
        <v>13</v>
      </c>
    </row>
    <row r="413" spans="1:15" x14ac:dyDescent="0.25">
      <c r="A413" s="17" t="s">
        <v>63</v>
      </c>
      <c r="B413" s="17" t="s">
        <v>710</v>
      </c>
      <c r="C413" s="17" t="s">
        <v>711</v>
      </c>
      <c r="D413" s="42">
        <v>6</v>
      </c>
      <c r="E413" s="42">
        <v>17</v>
      </c>
      <c r="F413" s="42">
        <v>21</v>
      </c>
      <c r="G413" s="42">
        <v>9</v>
      </c>
      <c r="H413" s="42">
        <v>2</v>
      </c>
      <c r="I413" s="42">
        <v>4</v>
      </c>
      <c r="J413" s="42">
        <v>20</v>
      </c>
      <c r="K413" s="42">
        <v>10</v>
      </c>
      <c r="L413" s="42">
        <v>11</v>
      </c>
      <c r="M413" s="42">
        <v>5</v>
      </c>
      <c r="N413" s="42">
        <v>12</v>
      </c>
      <c r="O413" s="42">
        <v>12</v>
      </c>
    </row>
    <row r="414" spans="1:15" x14ac:dyDescent="0.25">
      <c r="A414" s="17" t="s">
        <v>63</v>
      </c>
      <c r="B414" s="17" t="s">
        <v>712</v>
      </c>
      <c r="C414" s="17" t="s">
        <v>713</v>
      </c>
      <c r="D414" s="42">
        <v>7</v>
      </c>
      <c r="E414" s="42">
        <v>22</v>
      </c>
      <c r="F414" s="42">
        <v>52</v>
      </c>
      <c r="G414" s="42">
        <v>22</v>
      </c>
      <c r="H414" s="42">
        <v>3</v>
      </c>
      <c r="I414" s="42">
        <v>1</v>
      </c>
      <c r="J414" s="42">
        <v>10</v>
      </c>
      <c r="K414" s="42">
        <v>8</v>
      </c>
      <c r="L414" s="42">
        <v>3</v>
      </c>
      <c r="M414" s="42">
        <v>8</v>
      </c>
      <c r="N414" s="42">
        <v>10</v>
      </c>
      <c r="O414" s="42">
        <v>21</v>
      </c>
    </row>
    <row r="415" spans="1:15" x14ac:dyDescent="0.25">
      <c r="A415" s="17" t="s">
        <v>63</v>
      </c>
      <c r="B415" s="17" t="s">
        <v>1116</v>
      </c>
      <c r="C415" s="17" t="s">
        <v>1117</v>
      </c>
      <c r="D415" s="42">
        <v>6</v>
      </c>
      <c r="E415" s="42">
        <v>2</v>
      </c>
      <c r="F415" s="42">
        <v>4</v>
      </c>
      <c r="G415" s="42">
        <v>4</v>
      </c>
      <c r="H415" s="42">
        <v>1</v>
      </c>
      <c r="I415" s="42">
        <v>2</v>
      </c>
      <c r="J415" s="42">
        <v>16</v>
      </c>
      <c r="K415" s="42">
        <v>115</v>
      </c>
      <c r="L415" s="42">
        <v>9</v>
      </c>
      <c r="M415" s="42">
        <v>12</v>
      </c>
      <c r="N415" s="42">
        <v>1</v>
      </c>
      <c r="O415" s="42">
        <v>3</v>
      </c>
    </row>
    <row r="416" spans="1:15" x14ac:dyDescent="0.25">
      <c r="A416" s="17" t="s">
        <v>63</v>
      </c>
      <c r="B416" s="17" t="s">
        <v>714</v>
      </c>
      <c r="C416" s="17" t="s">
        <v>715</v>
      </c>
      <c r="D416" s="42">
        <v>10</v>
      </c>
      <c r="E416" s="42">
        <v>11</v>
      </c>
      <c r="F416" s="42">
        <v>3</v>
      </c>
      <c r="G416" s="42">
        <v>5</v>
      </c>
      <c r="H416" s="42">
        <v>3</v>
      </c>
      <c r="I416" s="42">
        <v>5</v>
      </c>
      <c r="J416" s="42">
        <v>7</v>
      </c>
      <c r="K416" s="42">
        <v>9</v>
      </c>
      <c r="L416" s="42">
        <v>8</v>
      </c>
      <c r="M416" s="42">
        <v>13</v>
      </c>
      <c r="N416" s="42">
        <v>4</v>
      </c>
      <c r="O416" s="42">
        <v>6</v>
      </c>
    </row>
    <row r="417" spans="1:15" x14ac:dyDescent="0.25">
      <c r="A417" s="17" t="s">
        <v>63</v>
      </c>
      <c r="B417" s="17" t="s">
        <v>1289</v>
      </c>
      <c r="C417" s="17" t="s">
        <v>1290</v>
      </c>
      <c r="D417" s="42">
        <v>1</v>
      </c>
      <c r="E417" s="42">
        <v>4</v>
      </c>
      <c r="F417" s="42">
        <v>3</v>
      </c>
      <c r="G417" s="42">
        <v>4</v>
      </c>
      <c r="H417" s="42">
        <v>4</v>
      </c>
      <c r="I417" s="42">
        <v>2</v>
      </c>
      <c r="J417" s="42">
        <v>7</v>
      </c>
      <c r="K417" s="42">
        <v>36</v>
      </c>
      <c r="L417" s="42">
        <v>16</v>
      </c>
      <c r="M417" s="42">
        <v>7</v>
      </c>
      <c r="N417" s="42">
        <v>2</v>
      </c>
      <c r="O417" s="42">
        <v>3</v>
      </c>
    </row>
    <row r="418" spans="1:15" x14ac:dyDescent="0.25">
      <c r="A418" s="17" t="s">
        <v>63</v>
      </c>
      <c r="B418" s="17" t="s">
        <v>716</v>
      </c>
      <c r="C418" s="17" t="s">
        <v>717</v>
      </c>
      <c r="D418" s="42">
        <v>9</v>
      </c>
      <c r="E418" s="42">
        <v>12</v>
      </c>
      <c r="F418" s="42">
        <v>8</v>
      </c>
      <c r="G418" s="42">
        <v>8</v>
      </c>
      <c r="H418" s="42">
        <v>2</v>
      </c>
      <c r="I418" s="42">
        <v>1</v>
      </c>
      <c r="J418" s="42">
        <v>7</v>
      </c>
      <c r="K418" s="42">
        <v>11</v>
      </c>
      <c r="L418" s="42">
        <v>6</v>
      </c>
      <c r="M418" s="42">
        <v>10</v>
      </c>
      <c r="N418" s="42">
        <v>12</v>
      </c>
      <c r="O418" s="42">
        <v>9</v>
      </c>
    </row>
    <row r="419" spans="1:15" x14ac:dyDescent="0.25">
      <c r="A419" s="17" t="s">
        <v>63</v>
      </c>
      <c r="B419" s="17" t="s">
        <v>718</v>
      </c>
      <c r="C419" s="17" t="s">
        <v>719</v>
      </c>
      <c r="D419" s="42">
        <v>3</v>
      </c>
      <c r="E419" s="42">
        <v>8</v>
      </c>
      <c r="F419" s="42">
        <v>24</v>
      </c>
      <c r="G419" s="42">
        <v>18</v>
      </c>
      <c r="H419" s="42">
        <v>2</v>
      </c>
      <c r="I419" s="42">
        <v>2</v>
      </c>
      <c r="J419" s="42">
        <v>17</v>
      </c>
      <c r="K419" s="42">
        <v>8</v>
      </c>
      <c r="L419" s="42">
        <v>25</v>
      </c>
      <c r="M419" s="42">
        <v>10</v>
      </c>
      <c r="N419" s="42">
        <v>20</v>
      </c>
      <c r="O419" s="42">
        <v>29</v>
      </c>
    </row>
    <row r="420" spans="1:15" x14ac:dyDescent="0.25">
      <c r="A420" s="17" t="s">
        <v>63</v>
      </c>
      <c r="B420" s="17" t="s">
        <v>1291</v>
      </c>
      <c r="C420" s="17" t="s">
        <v>1292</v>
      </c>
      <c r="D420" s="42">
        <v>3</v>
      </c>
      <c r="E420" s="42">
        <v>3</v>
      </c>
      <c r="F420" s="42">
        <v>0</v>
      </c>
      <c r="G420" s="42">
        <v>1</v>
      </c>
      <c r="H420" s="42">
        <v>1</v>
      </c>
      <c r="I420" s="42">
        <v>2</v>
      </c>
      <c r="J420" s="42">
        <v>4</v>
      </c>
      <c r="K420" s="42">
        <v>1</v>
      </c>
      <c r="L420" s="42">
        <v>5</v>
      </c>
      <c r="M420" s="42">
        <v>2</v>
      </c>
      <c r="N420" s="42">
        <v>2</v>
      </c>
      <c r="O420" s="42">
        <v>2</v>
      </c>
    </row>
    <row r="421" spans="1:15" x14ac:dyDescent="0.25">
      <c r="A421" s="17" t="s">
        <v>63</v>
      </c>
      <c r="B421" s="17" t="s">
        <v>720</v>
      </c>
      <c r="C421" s="17" t="s">
        <v>721</v>
      </c>
      <c r="D421" s="42">
        <v>6</v>
      </c>
      <c r="E421" s="42">
        <v>7</v>
      </c>
      <c r="F421" s="42">
        <v>5</v>
      </c>
      <c r="G421" s="42">
        <v>4</v>
      </c>
      <c r="H421" s="42">
        <v>3</v>
      </c>
      <c r="I421" s="42">
        <v>2</v>
      </c>
      <c r="J421" s="42">
        <v>11</v>
      </c>
      <c r="K421" s="42">
        <v>6</v>
      </c>
      <c r="L421" s="42">
        <v>6</v>
      </c>
      <c r="M421" s="42">
        <v>11</v>
      </c>
      <c r="N421" s="42">
        <v>7</v>
      </c>
      <c r="O421" s="42">
        <v>11</v>
      </c>
    </row>
    <row r="422" spans="1:15" x14ac:dyDescent="0.25">
      <c r="A422" s="17" t="s">
        <v>63</v>
      </c>
      <c r="B422" s="17" t="s">
        <v>1293</v>
      </c>
      <c r="C422" s="17" t="s">
        <v>1294</v>
      </c>
      <c r="D422" s="42">
        <v>2</v>
      </c>
      <c r="E422" s="42">
        <v>2</v>
      </c>
      <c r="F422" s="42">
        <v>1</v>
      </c>
      <c r="G422" s="42">
        <v>0</v>
      </c>
      <c r="H422" s="42">
        <v>2</v>
      </c>
      <c r="I422" s="42">
        <v>1</v>
      </c>
      <c r="J422" s="42">
        <v>17</v>
      </c>
      <c r="K422" s="42">
        <v>8</v>
      </c>
      <c r="L422" s="42">
        <v>2</v>
      </c>
      <c r="M422" s="42">
        <v>2</v>
      </c>
      <c r="N422" s="42">
        <v>2</v>
      </c>
      <c r="O422" s="42">
        <v>2</v>
      </c>
    </row>
    <row r="423" spans="1:15" x14ac:dyDescent="0.25">
      <c r="A423" s="17" t="s">
        <v>63</v>
      </c>
      <c r="B423" s="17" t="s">
        <v>722</v>
      </c>
      <c r="C423" s="17" t="s">
        <v>723</v>
      </c>
      <c r="D423" s="42">
        <v>2</v>
      </c>
      <c r="E423" s="42">
        <v>8</v>
      </c>
      <c r="F423" s="42">
        <v>2</v>
      </c>
      <c r="G423" s="42">
        <v>6</v>
      </c>
      <c r="H423" s="42">
        <v>1</v>
      </c>
      <c r="I423" s="42">
        <v>1</v>
      </c>
      <c r="J423" s="42">
        <v>6</v>
      </c>
      <c r="K423" s="42">
        <v>10</v>
      </c>
      <c r="L423" s="42">
        <v>7</v>
      </c>
      <c r="M423" s="42">
        <v>5</v>
      </c>
      <c r="N423" s="42">
        <v>9</v>
      </c>
      <c r="O423" s="42">
        <v>5</v>
      </c>
    </row>
    <row r="424" spans="1:15" x14ac:dyDescent="0.25">
      <c r="A424" s="17" t="s">
        <v>63</v>
      </c>
      <c r="B424" s="17" t="s">
        <v>1295</v>
      </c>
      <c r="C424" s="17" t="s">
        <v>1296</v>
      </c>
      <c r="D424" s="42">
        <v>1</v>
      </c>
      <c r="E424" s="42">
        <v>3</v>
      </c>
      <c r="F424" s="42">
        <v>1</v>
      </c>
      <c r="G424" s="42">
        <v>2</v>
      </c>
      <c r="H424" s="42">
        <v>3</v>
      </c>
      <c r="I424" s="42">
        <v>1</v>
      </c>
      <c r="J424" s="42">
        <v>4</v>
      </c>
      <c r="K424" s="42">
        <v>2</v>
      </c>
      <c r="L424" s="42">
        <v>5</v>
      </c>
      <c r="M424" s="42">
        <v>3</v>
      </c>
      <c r="N424" s="42">
        <v>6</v>
      </c>
      <c r="O424" s="42">
        <v>8</v>
      </c>
    </row>
    <row r="425" spans="1:15" x14ac:dyDescent="0.25">
      <c r="A425" s="17" t="s">
        <v>63</v>
      </c>
      <c r="B425" s="17" t="s">
        <v>1297</v>
      </c>
      <c r="C425" s="17" t="s">
        <v>1298</v>
      </c>
      <c r="D425" s="42">
        <v>3</v>
      </c>
      <c r="E425" s="42">
        <v>4</v>
      </c>
      <c r="F425" s="42">
        <v>1</v>
      </c>
      <c r="G425" s="42">
        <v>1</v>
      </c>
      <c r="H425" s="42">
        <v>3</v>
      </c>
      <c r="I425" s="42">
        <v>3</v>
      </c>
      <c r="J425" s="42">
        <v>8</v>
      </c>
      <c r="K425" s="42">
        <v>3</v>
      </c>
      <c r="L425" s="42">
        <v>3</v>
      </c>
      <c r="M425" s="42">
        <v>11</v>
      </c>
      <c r="N425" s="42">
        <v>5</v>
      </c>
      <c r="O425" s="42">
        <v>1</v>
      </c>
    </row>
    <row r="426" spans="1:15" x14ac:dyDescent="0.25">
      <c r="A426" s="17" t="s">
        <v>63</v>
      </c>
      <c r="B426" s="17" t="s">
        <v>724</v>
      </c>
      <c r="C426" s="17" t="s">
        <v>725</v>
      </c>
      <c r="D426" s="42">
        <v>6</v>
      </c>
      <c r="E426" s="42">
        <v>20</v>
      </c>
      <c r="F426" s="42">
        <v>32</v>
      </c>
      <c r="G426" s="42">
        <v>10</v>
      </c>
      <c r="H426" s="42">
        <v>3</v>
      </c>
      <c r="I426" s="42">
        <v>5</v>
      </c>
      <c r="J426" s="42">
        <v>6</v>
      </c>
      <c r="K426" s="42">
        <v>9</v>
      </c>
      <c r="L426" s="42">
        <v>23</v>
      </c>
      <c r="M426" s="42">
        <v>13</v>
      </c>
      <c r="N426" s="42">
        <v>15</v>
      </c>
      <c r="O426" s="42">
        <v>21</v>
      </c>
    </row>
    <row r="427" spans="1:15" x14ac:dyDescent="0.25">
      <c r="A427" s="17" t="s">
        <v>63</v>
      </c>
      <c r="B427" s="17" t="s">
        <v>726</v>
      </c>
      <c r="C427" s="17" t="s">
        <v>727</v>
      </c>
      <c r="D427" s="42">
        <v>5</v>
      </c>
      <c r="E427" s="42">
        <v>7</v>
      </c>
      <c r="F427" s="42">
        <v>3</v>
      </c>
      <c r="G427" s="42">
        <v>8</v>
      </c>
      <c r="H427" s="42">
        <v>0</v>
      </c>
      <c r="I427" s="42">
        <v>1</v>
      </c>
      <c r="J427" s="42">
        <v>7</v>
      </c>
      <c r="K427" s="42">
        <v>2</v>
      </c>
      <c r="L427" s="42">
        <v>3</v>
      </c>
      <c r="M427" s="42">
        <v>6</v>
      </c>
      <c r="N427" s="42">
        <v>0</v>
      </c>
      <c r="O427" s="42">
        <v>6</v>
      </c>
    </row>
    <row r="428" spans="1:15" x14ac:dyDescent="0.25">
      <c r="A428" s="17" t="s">
        <v>63</v>
      </c>
      <c r="B428" s="17" t="s">
        <v>1299</v>
      </c>
      <c r="C428" s="17" t="s">
        <v>1300</v>
      </c>
      <c r="D428" s="42">
        <v>6</v>
      </c>
      <c r="E428" s="42">
        <v>3</v>
      </c>
      <c r="F428" s="42">
        <v>0</v>
      </c>
      <c r="G428" s="42">
        <v>4</v>
      </c>
      <c r="H428" s="42">
        <v>1</v>
      </c>
      <c r="I428" s="42">
        <v>3</v>
      </c>
      <c r="J428" s="42">
        <v>1</v>
      </c>
      <c r="K428" s="42">
        <v>1</v>
      </c>
      <c r="L428" s="42">
        <v>15</v>
      </c>
      <c r="M428" s="42">
        <v>3</v>
      </c>
      <c r="N428" s="42">
        <v>1</v>
      </c>
      <c r="O428" s="42">
        <v>1</v>
      </c>
    </row>
    <row r="429" spans="1:15" x14ac:dyDescent="0.25">
      <c r="A429" s="17" t="s">
        <v>63</v>
      </c>
      <c r="B429" s="17" t="s">
        <v>728</v>
      </c>
      <c r="C429" s="17" t="s">
        <v>729</v>
      </c>
      <c r="D429" s="42">
        <v>173</v>
      </c>
      <c r="E429" s="42">
        <v>41</v>
      </c>
      <c r="F429" s="42">
        <v>210</v>
      </c>
      <c r="G429" s="42">
        <v>42</v>
      </c>
      <c r="H429" s="42">
        <v>69</v>
      </c>
      <c r="I429" s="42">
        <v>1</v>
      </c>
      <c r="J429" s="42">
        <v>17</v>
      </c>
      <c r="K429" s="42">
        <v>90</v>
      </c>
      <c r="L429" s="42">
        <v>134</v>
      </c>
      <c r="M429" s="42">
        <v>33</v>
      </c>
      <c r="N429" s="42">
        <v>27</v>
      </c>
      <c r="O429" s="42">
        <v>108</v>
      </c>
    </row>
    <row r="430" spans="1:15" x14ac:dyDescent="0.25">
      <c r="A430" s="17" t="s">
        <v>63</v>
      </c>
      <c r="B430" s="17" t="s">
        <v>730</v>
      </c>
      <c r="C430" s="17" t="s">
        <v>731</v>
      </c>
      <c r="D430" s="42">
        <v>12</v>
      </c>
      <c r="E430" s="42">
        <v>21</v>
      </c>
      <c r="F430" s="42">
        <v>46</v>
      </c>
      <c r="G430" s="42">
        <v>43</v>
      </c>
      <c r="H430" s="42">
        <v>7</v>
      </c>
      <c r="I430" s="42">
        <v>2</v>
      </c>
      <c r="J430" s="42">
        <v>38</v>
      </c>
      <c r="K430" s="42">
        <v>49</v>
      </c>
      <c r="L430" s="42">
        <v>41</v>
      </c>
      <c r="M430" s="42">
        <v>37</v>
      </c>
      <c r="N430" s="42">
        <v>43</v>
      </c>
      <c r="O430" s="42">
        <v>43</v>
      </c>
    </row>
    <row r="431" spans="1:15" x14ac:dyDescent="0.25">
      <c r="A431" s="17" t="s">
        <v>63</v>
      </c>
      <c r="B431" s="17" t="s">
        <v>732</v>
      </c>
      <c r="C431" s="17" t="s">
        <v>733</v>
      </c>
      <c r="D431" s="42">
        <v>5</v>
      </c>
      <c r="E431" s="42">
        <v>9</v>
      </c>
      <c r="F431" s="42">
        <v>6</v>
      </c>
      <c r="G431" s="42">
        <v>5</v>
      </c>
      <c r="H431" s="42">
        <v>2</v>
      </c>
      <c r="I431" s="42">
        <v>3</v>
      </c>
      <c r="J431" s="42">
        <v>7</v>
      </c>
      <c r="K431" s="42">
        <v>12</v>
      </c>
      <c r="L431" s="42">
        <v>7</v>
      </c>
      <c r="M431" s="42">
        <v>9</v>
      </c>
      <c r="N431" s="42">
        <v>5</v>
      </c>
      <c r="O431" s="42">
        <v>14</v>
      </c>
    </row>
    <row r="432" spans="1:15" x14ac:dyDescent="0.25">
      <c r="A432" s="17" t="s">
        <v>63</v>
      </c>
      <c r="B432" s="17" t="s">
        <v>734</v>
      </c>
      <c r="C432" s="17" t="s">
        <v>735</v>
      </c>
      <c r="D432" s="42">
        <v>53</v>
      </c>
      <c r="E432" s="42">
        <v>11</v>
      </c>
      <c r="F432" s="42">
        <v>21</v>
      </c>
      <c r="G432" s="42">
        <v>65</v>
      </c>
      <c r="H432" s="42">
        <v>3</v>
      </c>
      <c r="I432" s="42">
        <v>4</v>
      </c>
      <c r="J432" s="42">
        <v>53</v>
      </c>
      <c r="K432" s="42">
        <v>44</v>
      </c>
      <c r="L432" s="42">
        <v>42</v>
      </c>
      <c r="M432" s="42">
        <v>16</v>
      </c>
      <c r="N432" s="42">
        <v>25</v>
      </c>
      <c r="O432" s="42">
        <v>15</v>
      </c>
    </row>
    <row r="433" spans="1:15" x14ac:dyDescent="0.25">
      <c r="A433" s="17" t="s">
        <v>63</v>
      </c>
      <c r="B433" s="17" t="s">
        <v>1301</v>
      </c>
      <c r="C433" s="17" t="s">
        <v>1302</v>
      </c>
      <c r="D433" s="42">
        <v>3</v>
      </c>
      <c r="E433" s="42">
        <v>2</v>
      </c>
      <c r="F433" s="42">
        <v>3</v>
      </c>
      <c r="G433" s="42">
        <v>1</v>
      </c>
      <c r="H433" s="42">
        <v>2</v>
      </c>
      <c r="I433" s="42">
        <v>3</v>
      </c>
      <c r="J433" s="42">
        <v>0</v>
      </c>
      <c r="K433" s="42">
        <v>26</v>
      </c>
      <c r="L433" s="42">
        <v>23</v>
      </c>
      <c r="M433" s="42">
        <v>5</v>
      </c>
      <c r="N433" s="42">
        <v>1</v>
      </c>
      <c r="O433" s="42">
        <v>0</v>
      </c>
    </row>
    <row r="434" spans="1:15" x14ac:dyDescent="0.25">
      <c r="A434" s="17" t="s">
        <v>63</v>
      </c>
      <c r="B434" s="17" t="s">
        <v>736</v>
      </c>
      <c r="C434" s="17" t="s">
        <v>737</v>
      </c>
      <c r="D434" s="42">
        <v>6</v>
      </c>
      <c r="E434" s="42">
        <v>5</v>
      </c>
      <c r="F434" s="42">
        <v>2</v>
      </c>
      <c r="G434" s="42">
        <v>3</v>
      </c>
      <c r="H434" s="42">
        <v>2</v>
      </c>
      <c r="I434" s="42">
        <v>4</v>
      </c>
      <c r="J434" s="42">
        <v>8</v>
      </c>
      <c r="K434" s="42">
        <v>18</v>
      </c>
      <c r="L434" s="42">
        <v>14</v>
      </c>
      <c r="M434" s="42">
        <v>12</v>
      </c>
      <c r="N434" s="42">
        <v>12</v>
      </c>
      <c r="O434" s="42">
        <v>6</v>
      </c>
    </row>
    <row r="435" spans="1:15" x14ac:dyDescent="0.25">
      <c r="A435" s="17" t="s">
        <v>63</v>
      </c>
      <c r="B435" s="17" t="s">
        <v>738</v>
      </c>
      <c r="C435" s="17" t="s">
        <v>739</v>
      </c>
      <c r="D435" s="42">
        <v>9</v>
      </c>
      <c r="E435" s="42">
        <v>11</v>
      </c>
      <c r="F435" s="42">
        <v>44</v>
      </c>
      <c r="G435" s="42">
        <v>47</v>
      </c>
      <c r="H435" s="42">
        <v>3</v>
      </c>
      <c r="I435" s="42">
        <v>7</v>
      </c>
      <c r="J435" s="42">
        <v>15</v>
      </c>
      <c r="K435" s="42">
        <v>22</v>
      </c>
      <c r="L435" s="42">
        <v>16</v>
      </c>
      <c r="M435" s="42">
        <v>22</v>
      </c>
      <c r="N435" s="42">
        <v>19</v>
      </c>
      <c r="O435" s="42">
        <v>43</v>
      </c>
    </row>
    <row r="436" spans="1:15" x14ac:dyDescent="0.25">
      <c r="A436" s="17" t="s">
        <v>63</v>
      </c>
      <c r="B436" s="17" t="s">
        <v>740</v>
      </c>
      <c r="C436" s="17" t="s">
        <v>741</v>
      </c>
      <c r="D436" s="42">
        <v>10</v>
      </c>
      <c r="E436" s="42">
        <v>15</v>
      </c>
      <c r="F436" s="42">
        <v>26</v>
      </c>
      <c r="G436" s="42">
        <v>13</v>
      </c>
      <c r="H436" s="42">
        <v>9</v>
      </c>
      <c r="I436" s="42">
        <v>2</v>
      </c>
      <c r="J436" s="42">
        <v>16</v>
      </c>
      <c r="K436" s="42">
        <v>15</v>
      </c>
      <c r="L436" s="42">
        <v>10</v>
      </c>
      <c r="M436" s="42">
        <v>7</v>
      </c>
      <c r="N436" s="42">
        <v>25</v>
      </c>
      <c r="O436" s="42">
        <v>25</v>
      </c>
    </row>
    <row r="437" spans="1:15" x14ac:dyDescent="0.25">
      <c r="A437" s="17" t="s">
        <v>63</v>
      </c>
      <c r="B437" s="17" t="s">
        <v>742</v>
      </c>
      <c r="C437" s="17" t="s">
        <v>743</v>
      </c>
      <c r="D437" s="42">
        <v>31</v>
      </c>
      <c r="E437" s="42">
        <v>18</v>
      </c>
      <c r="F437" s="42">
        <v>69</v>
      </c>
      <c r="G437" s="42">
        <v>35</v>
      </c>
      <c r="H437" s="42">
        <v>0</v>
      </c>
      <c r="I437" s="42">
        <v>8</v>
      </c>
      <c r="J437" s="42">
        <v>18</v>
      </c>
      <c r="K437" s="42">
        <v>11</v>
      </c>
      <c r="L437" s="42">
        <v>26</v>
      </c>
      <c r="M437" s="42">
        <v>10</v>
      </c>
      <c r="N437" s="42">
        <v>6</v>
      </c>
      <c r="O437" s="42">
        <v>22</v>
      </c>
    </row>
    <row r="438" spans="1:15" x14ac:dyDescent="0.25">
      <c r="A438" s="17" t="s">
        <v>63</v>
      </c>
      <c r="B438" s="17" t="s">
        <v>744</v>
      </c>
      <c r="C438" s="17" t="s">
        <v>745</v>
      </c>
      <c r="D438" s="42">
        <v>15</v>
      </c>
      <c r="E438" s="42">
        <v>9</v>
      </c>
      <c r="F438" s="42">
        <v>49</v>
      </c>
      <c r="G438" s="42">
        <v>14</v>
      </c>
      <c r="H438" s="42">
        <v>5</v>
      </c>
      <c r="I438" s="42">
        <v>6</v>
      </c>
      <c r="J438" s="42">
        <v>17</v>
      </c>
      <c r="K438" s="42">
        <v>14</v>
      </c>
      <c r="L438" s="42">
        <v>23</v>
      </c>
      <c r="M438" s="42">
        <v>21</v>
      </c>
      <c r="N438" s="42">
        <v>10</v>
      </c>
      <c r="O438" s="42">
        <v>22</v>
      </c>
    </row>
    <row r="439" spans="1:15" x14ac:dyDescent="0.25">
      <c r="A439" s="17" t="s">
        <v>63</v>
      </c>
      <c r="B439" s="17" t="s">
        <v>746</v>
      </c>
      <c r="C439" s="17" t="s">
        <v>747</v>
      </c>
      <c r="D439" s="42">
        <v>6</v>
      </c>
      <c r="E439" s="42">
        <v>20</v>
      </c>
      <c r="F439" s="42">
        <v>123</v>
      </c>
      <c r="G439" s="42">
        <v>19</v>
      </c>
      <c r="H439" s="42">
        <v>7</v>
      </c>
      <c r="I439" s="42">
        <v>3</v>
      </c>
      <c r="J439" s="42">
        <v>12</v>
      </c>
      <c r="K439" s="42">
        <v>12</v>
      </c>
      <c r="L439" s="42">
        <v>33</v>
      </c>
      <c r="M439" s="42">
        <v>24</v>
      </c>
      <c r="N439" s="42">
        <v>18</v>
      </c>
      <c r="O439" s="42">
        <v>53</v>
      </c>
    </row>
    <row r="440" spans="1:15" x14ac:dyDescent="0.25">
      <c r="A440" s="17" t="s">
        <v>63</v>
      </c>
      <c r="B440" s="17" t="s">
        <v>748</v>
      </c>
      <c r="C440" s="17" t="s">
        <v>749</v>
      </c>
      <c r="D440" s="42">
        <v>69</v>
      </c>
      <c r="E440" s="42">
        <v>130</v>
      </c>
      <c r="F440" s="42">
        <v>237</v>
      </c>
      <c r="G440" s="42">
        <v>128</v>
      </c>
      <c r="H440" s="42">
        <v>3</v>
      </c>
      <c r="I440" s="42">
        <v>4</v>
      </c>
      <c r="J440" s="42">
        <v>36</v>
      </c>
      <c r="K440" s="42">
        <v>36</v>
      </c>
      <c r="L440" s="42">
        <v>57</v>
      </c>
      <c r="M440" s="42">
        <v>46</v>
      </c>
      <c r="N440" s="42">
        <v>44</v>
      </c>
      <c r="O440" s="42">
        <v>107</v>
      </c>
    </row>
    <row r="441" spans="1:15" x14ac:dyDescent="0.25">
      <c r="A441" s="17" t="s">
        <v>63</v>
      </c>
      <c r="B441" s="17" t="s">
        <v>750</v>
      </c>
      <c r="C441" s="17" t="s">
        <v>751</v>
      </c>
      <c r="D441" s="42">
        <v>33</v>
      </c>
      <c r="E441" s="42">
        <v>21</v>
      </c>
      <c r="F441" s="42">
        <v>43</v>
      </c>
      <c r="G441" s="42">
        <v>19</v>
      </c>
      <c r="H441" s="42">
        <v>1</v>
      </c>
      <c r="I441" s="42">
        <v>4</v>
      </c>
      <c r="J441" s="42">
        <v>5</v>
      </c>
      <c r="K441" s="42">
        <v>4</v>
      </c>
      <c r="L441" s="42">
        <v>23</v>
      </c>
      <c r="M441" s="42">
        <v>12</v>
      </c>
      <c r="N441" s="42">
        <v>7</v>
      </c>
      <c r="O441" s="42">
        <v>41</v>
      </c>
    </row>
    <row r="442" spans="1:15" x14ac:dyDescent="0.25">
      <c r="A442" s="17" t="s">
        <v>63</v>
      </c>
      <c r="B442" s="17" t="s">
        <v>752</v>
      </c>
      <c r="C442" s="17" t="s">
        <v>753</v>
      </c>
      <c r="D442" s="42">
        <v>15</v>
      </c>
      <c r="E442" s="42">
        <v>8</v>
      </c>
      <c r="F442" s="42">
        <v>15</v>
      </c>
      <c r="G442" s="42">
        <v>4</v>
      </c>
      <c r="H442" s="42">
        <v>13</v>
      </c>
      <c r="I442" s="42">
        <v>2</v>
      </c>
      <c r="J442" s="42">
        <v>15</v>
      </c>
      <c r="K442" s="42">
        <v>17</v>
      </c>
      <c r="L442" s="42">
        <v>12</v>
      </c>
      <c r="M442" s="42">
        <v>7</v>
      </c>
      <c r="N442" s="42">
        <v>9</v>
      </c>
      <c r="O442" s="42">
        <v>10</v>
      </c>
    </row>
    <row r="443" spans="1:15" x14ac:dyDescent="0.25">
      <c r="A443" s="17" t="s">
        <v>63</v>
      </c>
      <c r="B443" s="17" t="s">
        <v>754</v>
      </c>
      <c r="C443" s="17" t="s">
        <v>755</v>
      </c>
      <c r="D443" s="42">
        <v>36</v>
      </c>
      <c r="E443" s="42">
        <v>18</v>
      </c>
      <c r="F443" s="42">
        <v>48</v>
      </c>
      <c r="G443" s="42">
        <v>30</v>
      </c>
      <c r="H443" s="42">
        <v>3</v>
      </c>
      <c r="I443" s="42">
        <v>5</v>
      </c>
      <c r="J443" s="42">
        <v>33</v>
      </c>
      <c r="K443" s="42">
        <v>24</v>
      </c>
      <c r="L443" s="42">
        <v>24</v>
      </c>
      <c r="M443" s="42">
        <v>14</v>
      </c>
      <c r="N443" s="42">
        <v>24</v>
      </c>
      <c r="O443" s="42">
        <v>24</v>
      </c>
    </row>
    <row r="444" spans="1:15" x14ac:dyDescent="0.25">
      <c r="A444" s="17" t="s">
        <v>63</v>
      </c>
      <c r="B444" s="17" t="s">
        <v>756</v>
      </c>
      <c r="C444" s="17" t="s">
        <v>757</v>
      </c>
      <c r="D444" s="42">
        <v>12</v>
      </c>
      <c r="E444" s="42">
        <v>17</v>
      </c>
      <c r="F444" s="42">
        <v>22</v>
      </c>
      <c r="G444" s="42">
        <v>17</v>
      </c>
      <c r="H444" s="42">
        <v>1</v>
      </c>
      <c r="I444" s="42">
        <v>0</v>
      </c>
      <c r="J444" s="42">
        <v>15</v>
      </c>
      <c r="K444" s="42">
        <v>10</v>
      </c>
      <c r="L444" s="42">
        <v>13</v>
      </c>
      <c r="M444" s="42">
        <v>14</v>
      </c>
      <c r="N444" s="42">
        <v>16</v>
      </c>
      <c r="O444" s="42">
        <v>10</v>
      </c>
    </row>
    <row r="445" spans="1:15" x14ac:dyDescent="0.25">
      <c r="A445" s="17" t="s">
        <v>63</v>
      </c>
      <c r="B445" s="17" t="s">
        <v>758</v>
      </c>
      <c r="C445" s="17" t="s">
        <v>759</v>
      </c>
      <c r="D445" s="42">
        <v>34</v>
      </c>
      <c r="E445" s="42">
        <v>27</v>
      </c>
      <c r="F445" s="42">
        <v>45</v>
      </c>
      <c r="G445" s="42">
        <v>27</v>
      </c>
      <c r="H445" s="42">
        <v>3</v>
      </c>
      <c r="I445" s="42">
        <v>4</v>
      </c>
      <c r="J445" s="42">
        <v>17</v>
      </c>
      <c r="K445" s="42">
        <v>26</v>
      </c>
      <c r="L445" s="42">
        <v>33</v>
      </c>
      <c r="M445" s="42">
        <v>15</v>
      </c>
      <c r="N445" s="42">
        <v>15</v>
      </c>
      <c r="O445" s="42">
        <v>19</v>
      </c>
    </row>
    <row r="446" spans="1:15" x14ac:dyDescent="0.25">
      <c r="A446" s="17" t="s">
        <v>63</v>
      </c>
      <c r="B446" s="17" t="s">
        <v>760</v>
      </c>
      <c r="C446" s="17" t="s">
        <v>761</v>
      </c>
      <c r="D446" s="42">
        <v>14</v>
      </c>
      <c r="E446" s="42">
        <v>8</v>
      </c>
      <c r="F446" s="42">
        <v>20</v>
      </c>
      <c r="G446" s="42">
        <v>17</v>
      </c>
      <c r="H446" s="42">
        <v>1</v>
      </c>
      <c r="I446" s="42">
        <v>3</v>
      </c>
      <c r="J446" s="42">
        <v>9</v>
      </c>
      <c r="K446" s="42">
        <v>15</v>
      </c>
      <c r="L446" s="42">
        <v>23</v>
      </c>
      <c r="M446" s="42">
        <v>12</v>
      </c>
      <c r="N446" s="42">
        <v>14</v>
      </c>
      <c r="O446" s="42">
        <v>8</v>
      </c>
    </row>
    <row r="447" spans="1:15" x14ac:dyDescent="0.25">
      <c r="A447" s="17" t="s">
        <v>63</v>
      </c>
      <c r="B447" s="17" t="s">
        <v>762</v>
      </c>
      <c r="C447" s="17" t="s">
        <v>763</v>
      </c>
      <c r="D447" s="42">
        <v>212</v>
      </c>
      <c r="E447" s="42">
        <v>66</v>
      </c>
      <c r="F447" s="42">
        <v>75</v>
      </c>
      <c r="G447" s="42">
        <v>124</v>
      </c>
      <c r="H447" s="42">
        <v>5</v>
      </c>
      <c r="I447" s="42">
        <v>26</v>
      </c>
      <c r="J447" s="42">
        <v>323</v>
      </c>
      <c r="K447" s="42">
        <v>629</v>
      </c>
      <c r="L447" s="42">
        <v>251</v>
      </c>
      <c r="M447" s="42">
        <v>96</v>
      </c>
      <c r="N447" s="42">
        <v>50</v>
      </c>
      <c r="O447" s="42">
        <v>47</v>
      </c>
    </row>
    <row r="448" spans="1:15" x14ac:dyDescent="0.25">
      <c r="A448" s="17" t="s">
        <v>63</v>
      </c>
      <c r="B448" s="17" t="s">
        <v>764</v>
      </c>
      <c r="C448" s="17" t="s">
        <v>765</v>
      </c>
      <c r="D448" s="42">
        <v>13</v>
      </c>
      <c r="E448" s="42">
        <v>43</v>
      </c>
      <c r="F448" s="42">
        <v>56</v>
      </c>
      <c r="G448" s="42">
        <v>38</v>
      </c>
      <c r="H448" s="42">
        <v>15</v>
      </c>
      <c r="I448" s="42">
        <v>3</v>
      </c>
      <c r="J448" s="42">
        <v>8</v>
      </c>
      <c r="K448" s="42">
        <v>14</v>
      </c>
      <c r="L448" s="42">
        <v>26</v>
      </c>
      <c r="M448" s="42">
        <v>28</v>
      </c>
      <c r="N448" s="42">
        <v>30</v>
      </c>
      <c r="O448" s="42">
        <v>55</v>
      </c>
    </row>
    <row r="449" spans="1:15" x14ac:dyDescent="0.25">
      <c r="A449" s="17" t="s">
        <v>63</v>
      </c>
      <c r="B449" s="17" t="s">
        <v>766</v>
      </c>
      <c r="C449" s="17" t="s">
        <v>767</v>
      </c>
      <c r="D449" s="42">
        <v>30</v>
      </c>
      <c r="E449" s="42">
        <v>43</v>
      </c>
      <c r="F449" s="42">
        <v>45</v>
      </c>
      <c r="G449" s="42">
        <v>27</v>
      </c>
      <c r="H449" s="42">
        <v>5</v>
      </c>
      <c r="I449" s="42">
        <v>5</v>
      </c>
      <c r="J449" s="42">
        <v>21</v>
      </c>
      <c r="K449" s="42">
        <v>35</v>
      </c>
      <c r="L449" s="42">
        <v>42</v>
      </c>
      <c r="M449" s="42">
        <v>39</v>
      </c>
      <c r="N449" s="42">
        <v>26</v>
      </c>
      <c r="O449" s="42">
        <v>46</v>
      </c>
    </row>
    <row r="450" spans="1:15" x14ac:dyDescent="0.25">
      <c r="A450" s="17" t="s">
        <v>63</v>
      </c>
      <c r="B450" s="17" t="s">
        <v>768</v>
      </c>
      <c r="C450" s="17" t="s">
        <v>769</v>
      </c>
      <c r="D450" s="42">
        <v>13</v>
      </c>
      <c r="E450" s="42">
        <v>10</v>
      </c>
      <c r="F450" s="42">
        <v>22</v>
      </c>
      <c r="G450" s="42">
        <v>18</v>
      </c>
      <c r="H450" s="42">
        <v>5</v>
      </c>
      <c r="I450" s="42">
        <v>1</v>
      </c>
      <c r="J450" s="42">
        <v>11</v>
      </c>
      <c r="K450" s="42">
        <v>13</v>
      </c>
      <c r="L450" s="42">
        <v>10</v>
      </c>
      <c r="M450" s="42">
        <v>10</v>
      </c>
      <c r="N450" s="42">
        <v>25</v>
      </c>
      <c r="O450" s="42">
        <v>16</v>
      </c>
    </row>
    <row r="451" spans="1:15" x14ac:dyDescent="0.25">
      <c r="A451" s="17" t="s">
        <v>63</v>
      </c>
      <c r="B451" s="17" t="s">
        <v>770</v>
      </c>
      <c r="C451" s="17" t="s">
        <v>771</v>
      </c>
      <c r="D451" s="42">
        <v>165</v>
      </c>
      <c r="E451" s="42">
        <v>167</v>
      </c>
      <c r="F451" s="42">
        <v>190</v>
      </c>
      <c r="G451" s="42">
        <v>249</v>
      </c>
      <c r="H451" s="42">
        <v>60</v>
      </c>
      <c r="I451" s="42">
        <v>87</v>
      </c>
      <c r="J451" s="42">
        <v>132</v>
      </c>
      <c r="K451" s="42">
        <v>169</v>
      </c>
      <c r="L451" s="42">
        <v>202</v>
      </c>
      <c r="M451" s="42">
        <v>121</v>
      </c>
      <c r="N451" s="42">
        <v>74</v>
      </c>
      <c r="O451" s="42">
        <v>136</v>
      </c>
    </row>
    <row r="452" spans="1:15" x14ac:dyDescent="0.25">
      <c r="A452" s="17" t="s">
        <v>63</v>
      </c>
      <c r="B452" s="17" t="s">
        <v>772</v>
      </c>
      <c r="C452" s="17" t="s">
        <v>773</v>
      </c>
      <c r="D452" s="42">
        <v>40</v>
      </c>
      <c r="E452" s="42">
        <v>10</v>
      </c>
      <c r="F452" s="42">
        <v>56</v>
      </c>
      <c r="G452" s="42">
        <v>53</v>
      </c>
      <c r="H452" s="42">
        <v>5</v>
      </c>
      <c r="I452" s="42">
        <v>3</v>
      </c>
      <c r="J452" s="42">
        <v>46</v>
      </c>
      <c r="K452" s="42">
        <v>1077</v>
      </c>
      <c r="L452" s="42">
        <v>146</v>
      </c>
      <c r="M452" s="42">
        <v>15</v>
      </c>
      <c r="N452" s="42">
        <v>19</v>
      </c>
      <c r="O452" s="42">
        <v>14</v>
      </c>
    </row>
    <row r="453" spans="1:15" x14ac:dyDescent="0.25">
      <c r="A453" s="17" t="s">
        <v>63</v>
      </c>
      <c r="B453" s="17" t="s">
        <v>1303</v>
      </c>
      <c r="C453" s="17" t="s">
        <v>1304</v>
      </c>
      <c r="D453" s="42">
        <v>15</v>
      </c>
      <c r="E453" s="42">
        <v>4</v>
      </c>
      <c r="F453" s="42">
        <v>4</v>
      </c>
      <c r="G453" s="42">
        <v>4</v>
      </c>
      <c r="H453" s="42">
        <v>1</v>
      </c>
      <c r="I453" s="42">
        <v>2</v>
      </c>
      <c r="J453" s="42">
        <v>15</v>
      </c>
      <c r="K453" s="42">
        <v>12</v>
      </c>
      <c r="L453" s="42">
        <v>10</v>
      </c>
      <c r="M453" s="42">
        <v>2</v>
      </c>
      <c r="N453" s="42">
        <v>2</v>
      </c>
      <c r="O453" s="42">
        <v>0</v>
      </c>
    </row>
    <row r="454" spans="1:15" x14ac:dyDescent="0.25">
      <c r="A454" s="17" t="s">
        <v>63</v>
      </c>
      <c r="B454" s="17" t="s">
        <v>774</v>
      </c>
      <c r="C454" s="17" t="s">
        <v>775</v>
      </c>
      <c r="D454" s="42">
        <v>16</v>
      </c>
      <c r="E454" s="42">
        <v>34</v>
      </c>
      <c r="F454" s="42">
        <v>29</v>
      </c>
      <c r="G454" s="42">
        <v>23</v>
      </c>
      <c r="H454" s="42">
        <v>4</v>
      </c>
      <c r="I454" s="42">
        <v>5</v>
      </c>
      <c r="J454" s="42">
        <v>22</v>
      </c>
      <c r="K454" s="42">
        <v>23</v>
      </c>
      <c r="L454" s="42">
        <v>37</v>
      </c>
      <c r="M454" s="42">
        <v>41</v>
      </c>
      <c r="N454" s="42">
        <v>20</v>
      </c>
      <c r="O454" s="42">
        <v>17</v>
      </c>
    </row>
    <row r="455" spans="1:15" x14ac:dyDescent="0.25">
      <c r="A455" s="17" t="s">
        <v>63</v>
      </c>
      <c r="B455" s="17" t="s">
        <v>776</v>
      </c>
      <c r="C455" s="17" t="s">
        <v>777</v>
      </c>
      <c r="D455" s="42">
        <v>49</v>
      </c>
      <c r="E455" s="42">
        <v>21</v>
      </c>
      <c r="F455" s="42">
        <v>26</v>
      </c>
      <c r="G455" s="42">
        <v>91</v>
      </c>
      <c r="H455" s="42">
        <v>2</v>
      </c>
      <c r="I455" s="42">
        <v>5</v>
      </c>
      <c r="J455" s="42">
        <v>89</v>
      </c>
      <c r="K455" s="42">
        <v>76</v>
      </c>
      <c r="L455" s="42">
        <v>97</v>
      </c>
      <c r="M455" s="42">
        <v>34</v>
      </c>
      <c r="N455" s="42">
        <v>27</v>
      </c>
      <c r="O455" s="42">
        <v>23</v>
      </c>
    </row>
    <row r="456" spans="1:15" x14ac:dyDescent="0.25">
      <c r="A456" s="17" t="s">
        <v>63</v>
      </c>
      <c r="B456" s="17" t="s">
        <v>778</v>
      </c>
      <c r="C456" s="17" t="s">
        <v>779</v>
      </c>
      <c r="D456" s="42">
        <v>6</v>
      </c>
      <c r="E456" s="42">
        <v>8</v>
      </c>
      <c r="F456" s="42">
        <v>14</v>
      </c>
      <c r="G456" s="42">
        <v>6</v>
      </c>
      <c r="H456" s="42">
        <v>5</v>
      </c>
      <c r="I456" s="42">
        <v>5</v>
      </c>
      <c r="J456" s="42">
        <v>16</v>
      </c>
      <c r="K456" s="42">
        <v>30</v>
      </c>
      <c r="L456" s="42">
        <v>14</v>
      </c>
      <c r="M456" s="42">
        <v>10</v>
      </c>
      <c r="N456" s="42">
        <v>19</v>
      </c>
      <c r="O456" s="42">
        <v>17</v>
      </c>
    </row>
    <row r="457" spans="1:15" x14ac:dyDescent="0.25">
      <c r="A457" s="17" t="s">
        <v>63</v>
      </c>
      <c r="B457" s="17" t="s">
        <v>780</v>
      </c>
      <c r="C457" s="17" t="s">
        <v>781</v>
      </c>
      <c r="D457" s="42">
        <v>457</v>
      </c>
      <c r="E457" s="42">
        <v>181</v>
      </c>
      <c r="F457" s="42">
        <v>57</v>
      </c>
      <c r="G457" s="42">
        <v>430</v>
      </c>
      <c r="H457" s="42">
        <v>135</v>
      </c>
      <c r="I457" s="42">
        <v>4</v>
      </c>
      <c r="J457" s="42">
        <v>283</v>
      </c>
      <c r="K457" s="42">
        <v>203</v>
      </c>
      <c r="L457" s="42">
        <v>157</v>
      </c>
      <c r="M457" s="42">
        <v>99</v>
      </c>
      <c r="N457" s="42">
        <v>15</v>
      </c>
      <c r="O457" s="42">
        <v>12</v>
      </c>
    </row>
    <row r="458" spans="1:15" x14ac:dyDescent="0.25">
      <c r="A458" s="17" t="s">
        <v>63</v>
      </c>
      <c r="B458" s="17" t="s">
        <v>782</v>
      </c>
      <c r="C458" s="17" t="s">
        <v>783</v>
      </c>
      <c r="D458" s="42">
        <v>32</v>
      </c>
      <c r="E458" s="42">
        <v>25</v>
      </c>
      <c r="F458" s="42">
        <v>14</v>
      </c>
      <c r="G458" s="42">
        <v>49</v>
      </c>
      <c r="H458" s="42">
        <v>3</v>
      </c>
      <c r="I458" s="42">
        <v>2</v>
      </c>
      <c r="J458" s="42">
        <v>54</v>
      </c>
      <c r="K458" s="42">
        <v>24</v>
      </c>
      <c r="L458" s="42">
        <v>26</v>
      </c>
      <c r="M458" s="42">
        <v>12</v>
      </c>
      <c r="N458" s="42">
        <v>15</v>
      </c>
      <c r="O458" s="42">
        <v>13</v>
      </c>
    </row>
    <row r="459" spans="1:15" x14ac:dyDescent="0.25">
      <c r="A459" s="17" t="s">
        <v>63</v>
      </c>
      <c r="B459" s="17" t="s">
        <v>784</v>
      </c>
      <c r="C459" s="17" t="s">
        <v>785</v>
      </c>
      <c r="D459" s="42">
        <v>318</v>
      </c>
      <c r="E459" s="42">
        <v>176</v>
      </c>
      <c r="F459" s="42">
        <v>104</v>
      </c>
      <c r="G459" s="42">
        <v>269</v>
      </c>
      <c r="H459" s="42">
        <v>6</v>
      </c>
      <c r="I459" s="42">
        <v>4</v>
      </c>
      <c r="J459" s="42">
        <v>486</v>
      </c>
      <c r="K459" s="42">
        <v>290</v>
      </c>
      <c r="L459" s="42">
        <v>366</v>
      </c>
      <c r="M459" s="42">
        <v>137</v>
      </c>
      <c r="N459" s="42">
        <v>43</v>
      </c>
      <c r="O459" s="42">
        <v>72</v>
      </c>
    </row>
    <row r="460" spans="1:15" x14ac:dyDescent="0.25">
      <c r="A460" s="17" t="s">
        <v>63</v>
      </c>
      <c r="B460" s="17" t="s">
        <v>786</v>
      </c>
      <c r="C460" s="17" t="s">
        <v>787</v>
      </c>
      <c r="D460" s="42">
        <v>89</v>
      </c>
      <c r="E460" s="42">
        <v>109</v>
      </c>
      <c r="F460" s="42">
        <v>75</v>
      </c>
      <c r="G460" s="42">
        <v>88</v>
      </c>
      <c r="H460" s="42">
        <v>7</v>
      </c>
      <c r="I460" s="42">
        <v>7</v>
      </c>
      <c r="J460" s="42">
        <v>70</v>
      </c>
      <c r="K460" s="42">
        <v>35</v>
      </c>
      <c r="L460" s="42">
        <v>106</v>
      </c>
      <c r="M460" s="42">
        <v>45</v>
      </c>
      <c r="N460" s="42">
        <v>16</v>
      </c>
      <c r="O460" s="42">
        <v>43</v>
      </c>
    </row>
    <row r="461" spans="1:15" x14ac:dyDescent="0.25">
      <c r="A461" s="17" t="s">
        <v>63</v>
      </c>
      <c r="B461" s="17" t="s">
        <v>788</v>
      </c>
      <c r="C461" s="17" t="s">
        <v>789</v>
      </c>
      <c r="D461" s="42">
        <v>155</v>
      </c>
      <c r="E461" s="42">
        <v>100</v>
      </c>
      <c r="F461" s="42">
        <v>27</v>
      </c>
      <c r="G461" s="42">
        <v>131</v>
      </c>
      <c r="H461" s="42">
        <v>4</v>
      </c>
      <c r="I461" s="42">
        <v>4</v>
      </c>
      <c r="J461" s="42">
        <v>153</v>
      </c>
      <c r="K461" s="42">
        <v>125</v>
      </c>
      <c r="L461" s="42">
        <v>145</v>
      </c>
      <c r="M461" s="42">
        <v>65</v>
      </c>
      <c r="N461" s="42">
        <v>31</v>
      </c>
      <c r="O461" s="42">
        <v>27</v>
      </c>
    </row>
    <row r="462" spans="1:15" x14ac:dyDescent="0.25">
      <c r="A462" s="17" t="s">
        <v>63</v>
      </c>
      <c r="B462" s="17" t="s">
        <v>790</v>
      </c>
      <c r="C462" s="17" t="s">
        <v>791</v>
      </c>
      <c r="D462" s="42">
        <v>58</v>
      </c>
      <c r="E462" s="42">
        <v>22</v>
      </c>
      <c r="F462" s="42">
        <v>20</v>
      </c>
      <c r="G462" s="42">
        <v>33</v>
      </c>
      <c r="H462" s="42">
        <v>4</v>
      </c>
      <c r="I462" s="42">
        <v>6</v>
      </c>
      <c r="J462" s="42">
        <v>79</v>
      </c>
      <c r="K462" s="42">
        <v>118</v>
      </c>
      <c r="L462" s="42">
        <v>108</v>
      </c>
      <c r="M462" s="42">
        <v>27</v>
      </c>
      <c r="N462" s="42">
        <v>15</v>
      </c>
      <c r="O462" s="42">
        <v>13</v>
      </c>
    </row>
    <row r="463" spans="1:15" x14ac:dyDescent="0.25">
      <c r="A463" s="17" t="s">
        <v>63</v>
      </c>
      <c r="B463" s="17" t="s">
        <v>792</v>
      </c>
      <c r="C463" s="17" t="s">
        <v>793</v>
      </c>
      <c r="D463" s="42">
        <v>18</v>
      </c>
      <c r="E463" s="42">
        <v>25</v>
      </c>
      <c r="F463" s="42">
        <v>22</v>
      </c>
      <c r="G463" s="42">
        <v>23</v>
      </c>
      <c r="H463" s="42">
        <v>2</v>
      </c>
      <c r="I463" s="42">
        <v>1</v>
      </c>
      <c r="J463" s="42">
        <v>22</v>
      </c>
      <c r="K463" s="42">
        <v>18</v>
      </c>
      <c r="L463" s="42">
        <v>22</v>
      </c>
      <c r="M463" s="42">
        <v>23</v>
      </c>
      <c r="N463" s="42">
        <v>39</v>
      </c>
      <c r="O463" s="42">
        <v>33</v>
      </c>
    </row>
    <row r="464" spans="1:15" x14ac:dyDescent="0.25">
      <c r="A464" s="17" t="s">
        <v>63</v>
      </c>
      <c r="B464" s="17" t="s">
        <v>794</v>
      </c>
      <c r="C464" s="17" t="s">
        <v>795</v>
      </c>
      <c r="D464" s="42">
        <v>11</v>
      </c>
      <c r="E464" s="42">
        <v>29</v>
      </c>
      <c r="F464" s="42">
        <v>65</v>
      </c>
      <c r="G464" s="42">
        <v>28</v>
      </c>
      <c r="H464" s="42">
        <v>14</v>
      </c>
      <c r="I464" s="42">
        <v>3</v>
      </c>
      <c r="J464" s="42">
        <v>22</v>
      </c>
      <c r="K464" s="42">
        <v>37</v>
      </c>
      <c r="L464" s="42">
        <v>59</v>
      </c>
      <c r="M464" s="42">
        <v>61</v>
      </c>
      <c r="N464" s="42">
        <v>33</v>
      </c>
      <c r="O464" s="42">
        <v>70</v>
      </c>
    </row>
    <row r="465" spans="1:15" x14ac:dyDescent="0.25">
      <c r="A465" s="17" t="s">
        <v>63</v>
      </c>
      <c r="B465" s="17" t="s">
        <v>796</v>
      </c>
      <c r="C465" s="17" t="s">
        <v>797</v>
      </c>
      <c r="D465" s="42">
        <v>15</v>
      </c>
      <c r="E465" s="42">
        <v>13</v>
      </c>
      <c r="F465" s="42">
        <v>22</v>
      </c>
      <c r="G465" s="42">
        <v>8</v>
      </c>
      <c r="H465" s="42">
        <v>5</v>
      </c>
      <c r="I465" s="42">
        <v>6</v>
      </c>
      <c r="J465" s="42">
        <v>15</v>
      </c>
      <c r="K465" s="42">
        <v>9</v>
      </c>
      <c r="L465" s="42">
        <v>11</v>
      </c>
      <c r="M465" s="42">
        <v>12</v>
      </c>
      <c r="N465" s="42">
        <v>23</v>
      </c>
      <c r="O465" s="42">
        <v>14</v>
      </c>
    </row>
    <row r="466" spans="1:15" x14ac:dyDescent="0.25">
      <c r="A466" s="17" t="s">
        <v>63</v>
      </c>
      <c r="B466" s="17" t="s">
        <v>1305</v>
      </c>
      <c r="C466" s="17" t="s">
        <v>1306</v>
      </c>
      <c r="D466" s="42">
        <v>5</v>
      </c>
      <c r="E466" s="42">
        <v>2</v>
      </c>
      <c r="F466" s="42">
        <v>6</v>
      </c>
      <c r="G466" s="42">
        <v>7</v>
      </c>
      <c r="H466" s="42">
        <v>1</v>
      </c>
      <c r="I466" s="42">
        <v>1</v>
      </c>
      <c r="J466" s="42">
        <v>6</v>
      </c>
      <c r="K466" s="42">
        <v>4</v>
      </c>
      <c r="L466" s="42">
        <v>2</v>
      </c>
      <c r="M466" s="42">
        <v>0</v>
      </c>
      <c r="N466" s="42">
        <v>5</v>
      </c>
      <c r="O466" s="42">
        <v>5</v>
      </c>
    </row>
    <row r="467" spans="1:15" x14ac:dyDescent="0.25">
      <c r="A467" s="17" t="s">
        <v>63</v>
      </c>
      <c r="B467" s="17" t="s">
        <v>798</v>
      </c>
      <c r="C467" s="17" t="s">
        <v>799</v>
      </c>
      <c r="D467" s="42">
        <v>8</v>
      </c>
      <c r="E467" s="42">
        <v>18</v>
      </c>
      <c r="F467" s="42">
        <v>16</v>
      </c>
      <c r="G467" s="42">
        <v>12</v>
      </c>
      <c r="H467" s="42">
        <v>2</v>
      </c>
      <c r="I467" s="42">
        <v>2</v>
      </c>
      <c r="J467" s="42">
        <v>36</v>
      </c>
      <c r="K467" s="42">
        <v>43</v>
      </c>
      <c r="L467" s="42">
        <v>43</v>
      </c>
      <c r="M467" s="42">
        <v>28</v>
      </c>
      <c r="N467" s="42">
        <v>19</v>
      </c>
      <c r="O467" s="42">
        <v>24</v>
      </c>
    </row>
    <row r="468" spans="1:15" x14ac:dyDescent="0.25">
      <c r="A468" s="17" t="s">
        <v>63</v>
      </c>
      <c r="B468" s="17" t="s">
        <v>800</v>
      </c>
      <c r="C468" s="17" t="s">
        <v>801</v>
      </c>
      <c r="D468" s="42">
        <v>206</v>
      </c>
      <c r="E468" s="42">
        <v>73</v>
      </c>
      <c r="F468" s="42">
        <v>86</v>
      </c>
      <c r="G468" s="42">
        <v>178</v>
      </c>
      <c r="H468" s="42">
        <v>4</v>
      </c>
      <c r="I468" s="42">
        <v>12</v>
      </c>
      <c r="J468" s="42">
        <v>208</v>
      </c>
      <c r="K468" s="42">
        <v>181</v>
      </c>
      <c r="L468" s="42">
        <v>211</v>
      </c>
      <c r="M468" s="42">
        <v>70</v>
      </c>
      <c r="N468" s="42">
        <v>31</v>
      </c>
      <c r="O468" s="42">
        <v>43</v>
      </c>
    </row>
    <row r="469" spans="1:15" x14ac:dyDescent="0.25">
      <c r="A469" s="17" t="s">
        <v>63</v>
      </c>
      <c r="B469" s="17" t="s">
        <v>802</v>
      </c>
      <c r="C469" s="17" t="s">
        <v>803</v>
      </c>
      <c r="D469" s="42">
        <v>67</v>
      </c>
      <c r="E469" s="42">
        <v>27</v>
      </c>
      <c r="F469" s="42">
        <v>9</v>
      </c>
      <c r="G469" s="42">
        <v>55</v>
      </c>
      <c r="H469" s="42">
        <v>3</v>
      </c>
      <c r="I469" s="42">
        <v>5</v>
      </c>
      <c r="J469" s="42">
        <v>177</v>
      </c>
      <c r="K469" s="42">
        <v>285</v>
      </c>
      <c r="L469" s="42">
        <v>211</v>
      </c>
      <c r="M469" s="42">
        <v>120</v>
      </c>
      <c r="N469" s="42">
        <v>42</v>
      </c>
      <c r="O469" s="42">
        <v>43</v>
      </c>
    </row>
    <row r="470" spans="1:15" x14ac:dyDescent="0.25">
      <c r="A470" s="17" t="s">
        <v>63</v>
      </c>
      <c r="B470" s="17" t="s">
        <v>804</v>
      </c>
      <c r="C470" s="17" t="s">
        <v>805</v>
      </c>
      <c r="D470" s="42">
        <v>626</v>
      </c>
      <c r="E470" s="42">
        <v>546</v>
      </c>
      <c r="F470" s="42">
        <v>180</v>
      </c>
      <c r="G470" s="42">
        <v>247</v>
      </c>
      <c r="H470" s="42">
        <v>6</v>
      </c>
      <c r="I470" s="42">
        <v>157</v>
      </c>
      <c r="J470" s="42">
        <v>3145</v>
      </c>
      <c r="K470" s="42">
        <v>393</v>
      </c>
      <c r="L470" s="42">
        <v>452</v>
      </c>
      <c r="M470" s="42">
        <v>178</v>
      </c>
      <c r="N470" s="42">
        <v>21</v>
      </c>
      <c r="O470" s="42">
        <v>38</v>
      </c>
    </row>
    <row r="471" spans="1:15" x14ac:dyDescent="0.25">
      <c r="A471" s="17" t="s">
        <v>63</v>
      </c>
      <c r="B471" s="17" t="s">
        <v>806</v>
      </c>
      <c r="C471" s="17" t="s">
        <v>807</v>
      </c>
      <c r="D471" s="42">
        <v>6</v>
      </c>
      <c r="E471" s="42">
        <v>4</v>
      </c>
      <c r="F471" s="42">
        <v>14</v>
      </c>
      <c r="G471" s="42">
        <v>4</v>
      </c>
      <c r="H471" s="42">
        <v>4</v>
      </c>
      <c r="I471" s="42">
        <v>2</v>
      </c>
      <c r="J471" s="42">
        <v>14</v>
      </c>
      <c r="K471" s="42">
        <v>11</v>
      </c>
      <c r="L471" s="42">
        <v>10</v>
      </c>
      <c r="M471" s="42">
        <v>4</v>
      </c>
      <c r="N471" s="42">
        <v>12</v>
      </c>
      <c r="O471" s="42">
        <v>11</v>
      </c>
    </row>
    <row r="472" spans="1:15" x14ac:dyDescent="0.25">
      <c r="A472" s="17" t="s">
        <v>63</v>
      </c>
      <c r="B472" s="17" t="s">
        <v>808</v>
      </c>
      <c r="C472" s="17" t="s">
        <v>809</v>
      </c>
      <c r="D472" s="42">
        <v>71</v>
      </c>
      <c r="E472" s="42">
        <v>46</v>
      </c>
      <c r="F472" s="42">
        <v>6</v>
      </c>
      <c r="G472" s="42">
        <v>76</v>
      </c>
      <c r="H472" s="42">
        <v>75</v>
      </c>
      <c r="I472" s="42">
        <v>1</v>
      </c>
      <c r="J472" s="42">
        <v>20</v>
      </c>
      <c r="K472" s="42">
        <v>259</v>
      </c>
      <c r="L472" s="42">
        <v>88</v>
      </c>
      <c r="M472" s="42">
        <v>42</v>
      </c>
      <c r="N472" s="42">
        <v>6</v>
      </c>
      <c r="O472" s="42">
        <v>3</v>
      </c>
    </row>
    <row r="473" spans="1:15" x14ac:dyDescent="0.25">
      <c r="A473" s="17" t="s">
        <v>63</v>
      </c>
      <c r="B473" s="17" t="s">
        <v>1307</v>
      </c>
      <c r="C473" s="17" t="s">
        <v>1308</v>
      </c>
      <c r="D473" s="42">
        <v>2</v>
      </c>
      <c r="E473" s="42">
        <v>3</v>
      </c>
      <c r="F473" s="42">
        <v>4</v>
      </c>
      <c r="G473" s="42">
        <v>2</v>
      </c>
      <c r="H473" s="42">
        <v>8</v>
      </c>
      <c r="I473" s="42">
        <v>4</v>
      </c>
      <c r="J473" s="42">
        <v>11</v>
      </c>
      <c r="K473" s="42">
        <v>11</v>
      </c>
      <c r="L473" s="42">
        <v>6</v>
      </c>
      <c r="M473" s="42">
        <v>10</v>
      </c>
      <c r="N473" s="42">
        <v>1</v>
      </c>
      <c r="O473" s="42">
        <v>11</v>
      </c>
    </row>
    <row r="474" spans="1:15" x14ac:dyDescent="0.25">
      <c r="A474" s="17" t="s">
        <v>63</v>
      </c>
      <c r="B474" s="17" t="s">
        <v>810</v>
      </c>
      <c r="C474" s="17" t="s">
        <v>811</v>
      </c>
      <c r="D474" s="42">
        <v>30</v>
      </c>
      <c r="E474" s="42">
        <v>8</v>
      </c>
      <c r="F474" s="42">
        <v>8</v>
      </c>
      <c r="G474" s="42">
        <v>7</v>
      </c>
      <c r="H474" s="42">
        <v>4</v>
      </c>
      <c r="I474" s="42">
        <v>3</v>
      </c>
      <c r="J474" s="42">
        <v>14</v>
      </c>
      <c r="K474" s="42">
        <v>35</v>
      </c>
      <c r="L474" s="42">
        <v>17</v>
      </c>
      <c r="M474" s="42">
        <v>13</v>
      </c>
      <c r="N474" s="42">
        <v>12</v>
      </c>
      <c r="O474" s="42">
        <v>9</v>
      </c>
    </row>
    <row r="475" spans="1:15" x14ac:dyDescent="0.25">
      <c r="A475" s="17" t="s">
        <v>63</v>
      </c>
      <c r="B475" s="17" t="s">
        <v>812</v>
      </c>
      <c r="C475" s="17" t="s">
        <v>813</v>
      </c>
      <c r="D475" s="42">
        <v>5</v>
      </c>
      <c r="E475" s="42">
        <v>6</v>
      </c>
      <c r="F475" s="42">
        <v>6</v>
      </c>
      <c r="G475" s="42">
        <v>4</v>
      </c>
      <c r="H475" s="42">
        <v>2</v>
      </c>
      <c r="I475" s="42">
        <v>2</v>
      </c>
      <c r="J475" s="42">
        <v>9</v>
      </c>
      <c r="K475" s="42">
        <v>441</v>
      </c>
      <c r="L475" s="42">
        <v>151</v>
      </c>
      <c r="M475" s="42">
        <v>46</v>
      </c>
      <c r="N475" s="42">
        <v>30</v>
      </c>
      <c r="O475" s="42">
        <v>32</v>
      </c>
    </row>
    <row r="476" spans="1:15" x14ac:dyDescent="0.25">
      <c r="A476" s="17" t="s">
        <v>63</v>
      </c>
      <c r="B476" s="17" t="s">
        <v>814</v>
      </c>
      <c r="C476" s="17" t="s">
        <v>815</v>
      </c>
      <c r="D476" s="42">
        <v>690</v>
      </c>
      <c r="E476" s="42">
        <v>53</v>
      </c>
      <c r="F476" s="42">
        <v>73</v>
      </c>
      <c r="G476" s="42">
        <v>202</v>
      </c>
      <c r="H476" s="42">
        <v>3</v>
      </c>
      <c r="I476" s="42">
        <v>4</v>
      </c>
      <c r="J476" s="42">
        <v>105</v>
      </c>
      <c r="K476" s="42">
        <v>59</v>
      </c>
      <c r="L476" s="42">
        <v>953</v>
      </c>
      <c r="M476" s="42">
        <v>47</v>
      </c>
      <c r="N476" s="42">
        <v>73</v>
      </c>
      <c r="O476" s="42">
        <v>31</v>
      </c>
    </row>
    <row r="477" spans="1:15" x14ac:dyDescent="0.25">
      <c r="A477" s="17" t="s">
        <v>63</v>
      </c>
      <c r="B477" s="17" t="s">
        <v>816</v>
      </c>
      <c r="C477" s="17" t="s">
        <v>817</v>
      </c>
      <c r="D477" s="42">
        <v>2267</v>
      </c>
      <c r="E477" s="42">
        <v>1104</v>
      </c>
      <c r="F477" s="42">
        <v>1017</v>
      </c>
      <c r="G477" s="42">
        <v>1065</v>
      </c>
      <c r="H477" s="42">
        <v>9</v>
      </c>
      <c r="I477" s="42">
        <v>6</v>
      </c>
      <c r="J477" s="42">
        <v>396</v>
      </c>
      <c r="K477" s="42">
        <v>522</v>
      </c>
      <c r="L477" s="42">
        <v>1406</v>
      </c>
      <c r="M477" s="42">
        <v>433</v>
      </c>
      <c r="N477" s="42">
        <v>196</v>
      </c>
      <c r="O477" s="42">
        <v>408</v>
      </c>
    </row>
    <row r="478" spans="1:15" x14ac:dyDescent="0.25">
      <c r="A478" s="17" t="s">
        <v>63</v>
      </c>
      <c r="B478" s="17" t="s">
        <v>818</v>
      </c>
      <c r="C478" s="17" t="s">
        <v>819</v>
      </c>
      <c r="D478" s="42">
        <v>10</v>
      </c>
      <c r="E478" s="42">
        <v>17</v>
      </c>
      <c r="F478" s="42">
        <v>11</v>
      </c>
      <c r="G478" s="42">
        <v>16</v>
      </c>
      <c r="H478" s="42">
        <v>7</v>
      </c>
      <c r="I478" s="42">
        <v>6</v>
      </c>
      <c r="J478" s="42">
        <v>30</v>
      </c>
      <c r="K478" s="42">
        <v>16</v>
      </c>
      <c r="L478" s="42">
        <v>30</v>
      </c>
      <c r="M478" s="42">
        <v>21</v>
      </c>
      <c r="N478" s="42">
        <v>39</v>
      </c>
      <c r="O478" s="42">
        <v>21</v>
      </c>
    </row>
    <row r="479" spans="1:15" x14ac:dyDescent="0.25">
      <c r="A479" s="17" t="s">
        <v>63</v>
      </c>
      <c r="B479" s="17" t="s">
        <v>820</v>
      </c>
      <c r="C479" s="17" t="s">
        <v>821</v>
      </c>
      <c r="D479" s="42">
        <v>49</v>
      </c>
      <c r="E479" s="42">
        <v>8</v>
      </c>
      <c r="F479" s="42">
        <v>2</v>
      </c>
      <c r="G479" s="42">
        <v>5</v>
      </c>
      <c r="H479" s="42">
        <v>7</v>
      </c>
      <c r="I479" s="42">
        <v>3</v>
      </c>
      <c r="J479" s="42">
        <v>8</v>
      </c>
      <c r="K479" s="42">
        <v>21</v>
      </c>
      <c r="L479" s="42">
        <v>27</v>
      </c>
      <c r="M479" s="42">
        <v>7</v>
      </c>
      <c r="N479" s="42">
        <v>7</v>
      </c>
      <c r="O479" s="42">
        <v>6</v>
      </c>
    </row>
    <row r="480" spans="1:15" x14ac:dyDescent="0.25">
      <c r="A480" s="17" t="s">
        <v>63</v>
      </c>
      <c r="B480" s="17" t="s">
        <v>1309</v>
      </c>
      <c r="C480" s="17" t="s">
        <v>1310</v>
      </c>
      <c r="D480" s="42">
        <v>0</v>
      </c>
      <c r="E480" s="42">
        <v>1</v>
      </c>
      <c r="F480" s="42">
        <v>0</v>
      </c>
      <c r="G480" s="42">
        <v>0</v>
      </c>
      <c r="H480" s="42">
        <v>0</v>
      </c>
      <c r="I480" s="42">
        <v>1</v>
      </c>
      <c r="J480" s="42">
        <v>3</v>
      </c>
      <c r="K480" s="42">
        <v>3</v>
      </c>
      <c r="L480" s="42">
        <v>2</v>
      </c>
      <c r="M480" s="42">
        <v>2</v>
      </c>
      <c r="N480" s="42">
        <v>3</v>
      </c>
      <c r="O480" s="42">
        <v>3</v>
      </c>
    </row>
    <row r="481" spans="1:15" x14ac:dyDescent="0.25">
      <c r="A481" s="17" t="s">
        <v>63</v>
      </c>
      <c r="B481" s="17" t="s">
        <v>822</v>
      </c>
      <c r="C481" s="17" t="s">
        <v>823</v>
      </c>
      <c r="D481" s="42">
        <v>56</v>
      </c>
      <c r="E481" s="42">
        <v>27</v>
      </c>
      <c r="F481" s="42">
        <v>16</v>
      </c>
      <c r="G481" s="42">
        <v>29</v>
      </c>
      <c r="H481" s="42">
        <v>5</v>
      </c>
      <c r="I481" s="42">
        <v>2</v>
      </c>
      <c r="J481" s="42">
        <v>40</v>
      </c>
      <c r="K481" s="42">
        <v>22</v>
      </c>
      <c r="L481" s="42">
        <v>21</v>
      </c>
      <c r="M481" s="42">
        <v>8</v>
      </c>
      <c r="N481" s="42">
        <v>9</v>
      </c>
      <c r="O481" s="42">
        <v>16</v>
      </c>
    </row>
    <row r="482" spans="1:15" x14ac:dyDescent="0.25">
      <c r="A482" s="17" t="s">
        <v>63</v>
      </c>
      <c r="B482" s="17" t="s">
        <v>824</v>
      </c>
      <c r="C482" s="17" t="s">
        <v>825</v>
      </c>
      <c r="D482" s="42">
        <v>29</v>
      </c>
      <c r="E482" s="42">
        <v>39</v>
      </c>
      <c r="F482" s="42">
        <v>39</v>
      </c>
      <c r="G482" s="42">
        <v>53</v>
      </c>
      <c r="H482" s="42">
        <v>12</v>
      </c>
      <c r="I482" s="42">
        <v>9</v>
      </c>
      <c r="J482" s="42">
        <v>42</v>
      </c>
      <c r="K482" s="42">
        <v>59</v>
      </c>
      <c r="L482" s="42">
        <v>59</v>
      </c>
      <c r="M482" s="42">
        <v>35</v>
      </c>
      <c r="N482" s="42">
        <v>39</v>
      </c>
      <c r="O482" s="42">
        <v>33</v>
      </c>
    </row>
    <row r="483" spans="1:15" x14ac:dyDescent="0.25">
      <c r="A483" s="17" t="s">
        <v>63</v>
      </c>
      <c r="B483" s="17" t="s">
        <v>826</v>
      </c>
      <c r="C483" s="17" t="s">
        <v>827</v>
      </c>
      <c r="D483" s="42">
        <v>164</v>
      </c>
      <c r="E483" s="42">
        <v>87</v>
      </c>
      <c r="F483" s="42">
        <v>29</v>
      </c>
      <c r="G483" s="42">
        <v>75</v>
      </c>
      <c r="H483" s="42">
        <v>2</v>
      </c>
      <c r="I483" s="42">
        <v>2</v>
      </c>
      <c r="J483" s="42">
        <v>225</v>
      </c>
      <c r="K483" s="42">
        <v>141</v>
      </c>
      <c r="L483" s="42">
        <v>152</v>
      </c>
      <c r="M483" s="42">
        <v>77</v>
      </c>
      <c r="N483" s="42">
        <v>26</v>
      </c>
      <c r="O483" s="42">
        <v>36</v>
      </c>
    </row>
    <row r="484" spans="1:15" x14ac:dyDescent="0.25">
      <c r="A484" s="17" t="s">
        <v>63</v>
      </c>
      <c r="B484" s="17" t="s">
        <v>828</v>
      </c>
      <c r="C484" s="17" t="s">
        <v>829</v>
      </c>
      <c r="D484" s="42">
        <v>11</v>
      </c>
      <c r="E484" s="42">
        <v>16</v>
      </c>
      <c r="F484" s="42">
        <v>18</v>
      </c>
      <c r="G484" s="42">
        <v>13</v>
      </c>
      <c r="H484" s="42">
        <v>3</v>
      </c>
      <c r="I484" s="42">
        <v>4</v>
      </c>
      <c r="J484" s="42">
        <v>16</v>
      </c>
      <c r="K484" s="42">
        <v>15</v>
      </c>
      <c r="L484" s="42">
        <v>33</v>
      </c>
      <c r="M484" s="42">
        <v>19</v>
      </c>
      <c r="N484" s="42">
        <v>21</v>
      </c>
      <c r="O484" s="42">
        <v>18</v>
      </c>
    </row>
    <row r="485" spans="1:15" x14ac:dyDescent="0.25">
      <c r="A485" s="17" t="s">
        <v>63</v>
      </c>
      <c r="B485" s="17" t="s">
        <v>830</v>
      </c>
      <c r="C485" s="17" t="s">
        <v>831</v>
      </c>
      <c r="D485" s="42">
        <v>131</v>
      </c>
      <c r="E485" s="42">
        <v>58</v>
      </c>
      <c r="F485" s="42">
        <v>29</v>
      </c>
      <c r="G485" s="42">
        <v>191</v>
      </c>
      <c r="H485" s="42">
        <v>3</v>
      </c>
      <c r="I485" s="42">
        <v>97</v>
      </c>
      <c r="J485" s="42">
        <v>143</v>
      </c>
      <c r="K485" s="42">
        <v>135</v>
      </c>
      <c r="L485" s="42">
        <v>176</v>
      </c>
      <c r="M485" s="42">
        <v>24</v>
      </c>
      <c r="N485" s="42">
        <v>21</v>
      </c>
      <c r="O485" s="42">
        <v>13</v>
      </c>
    </row>
    <row r="486" spans="1:15" x14ac:dyDescent="0.25">
      <c r="A486" s="17" t="s">
        <v>63</v>
      </c>
      <c r="B486" s="17" t="s">
        <v>832</v>
      </c>
      <c r="C486" s="17" t="s">
        <v>833</v>
      </c>
      <c r="D486" s="42">
        <v>10</v>
      </c>
      <c r="E486" s="42">
        <v>18</v>
      </c>
      <c r="F486" s="42">
        <v>14</v>
      </c>
      <c r="G486" s="42">
        <v>11</v>
      </c>
      <c r="H486" s="42">
        <v>3</v>
      </c>
      <c r="I486" s="42">
        <v>3</v>
      </c>
      <c r="J486" s="42">
        <v>8</v>
      </c>
      <c r="K486" s="42">
        <v>12</v>
      </c>
      <c r="L486" s="42">
        <v>12</v>
      </c>
      <c r="M486" s="42">
        <v>10</v>
      </c>
      <c r="N486" s="42">
        <v>14</v>
      </c>
      <c r="O486" s="42">
        <v>16</v>
      </c>
    </row>
    <row r="487" spans="1:15" x14ac:dyDescent="0.25">
      <c r="A487" s="17" t="s">
        <v>63</v>
      </c>
      <c r="B487" s="17" t="s">
        <v>834</v>
      </c>
      <c r="C487" s="17" t="s">
        <v>835</v>
      </c>
      <c r="D487" s="42">
        <v>51</v>
      </c>
      <c r="E487" s="42">
        <v>42</v>
      </c>
      <c r="F487" s="42">
        <v>30</v>
      </c>
      <c r="G487" s="42">
        <v>12</v>
      </c>
      <c r="H487" s="42">
        <v>2</v>
      </c>
      <c r="I487" s="42">
        <v>1</v>
      </c>
      <c r="J487" s="42">
        <v>80</v>
      </c>
      <c r="K487" s="42">
        <v>43</v>
      </c>
      <c r="L487" s="42">
        <v>27</v>
      </c>
      <c r="M487" s="42">
        <v>27</v>
      </c>
      <c r="N487" s="42">
        <v>16</v>
      </c>
      <c r="O487" s="42">
        <v>19</v>
      </c>
    </row>
    <row r="488" spans="1:15" x14ac:dyDescent="0.25">
      <c r="A488" s="17" t="s">
        <v>63</v>
      </c>
      <c r="B488" s="17" t="s">
        <v>836</v>
      </c>
      <c r="C488" s="17" t="s">
        <v>837</v>
      </c>
      <c r="D488" s="42">
        <v>33</v>
      </c>
      <c r="E488" s="42">
        <v>8</v>
      </c>
      <c r="F488" s="42">
        <v>6</v>
      </c>
      <c r="G488" s="42">
        <v>4</v>
      </c>
      <c r="H488" s="42">
        <v>2</v>
      </c>
      <c r="I488" s="42">
        <v>5</v>
      </c>
      <c r="J488" s="42">
        <v>17</v>
      </c>
      <c r="K488" s="42">
        <v>45</v>
      </c>
      <c r="L488" s="42">
        <v>37</v>
      </c>
      <c r="M488" s="42">
        <v>8</v>
      </c>
      <c r="N488" s="42">
        <v>7</v>
      </c>
      <c r="O488" s="42">
        <v>8</v>
      </c>
    </row>
    <row r="489" spans="1:15" x14ac:dyDescent="0.25">
      <c r="A489" s="17" t="s">
        <v>63</v>
      </c>
      <c r="B489" s="17" t="s">
        <v>838</v>
      </c>
      <c r="C489" s="17" t="s">
        <v>839</v>
      </c>
      <c r="D489" s="42">
        <v>14</v>
      </c>
      <c r="E489" s="42">
        <v>5</v>
      </c>
      <c r="F489" s="42">
        <v>15</v>
      </c>
      <c r="G489" s="42">
        <v>8</v>
      </c>
      <c r="H489" s="42">
        <v>2</v>
      </c>
      <c r="I489" s="42">
        <v>1</v>
      </c>
      <c r="J489" s="42">
        <v>12</v>
      </c>
      <c r="K489" s="42">
        <v>17</v>
      </c>
      <c r="L489" s="42">
        <v>8</v>
      </c>
      <c r="M489" s="42">
        <v>13</v>
      </c>
      <c r="N489" s="42">
        <v>6</v>
      </c>
      <c r="O489" s="42">
        <v>5</v>
      </c>
    </row>
    <row r="490" spans="1:15" x14ac:dyDescent="0.25">
      <c r="A490" s="17" t="s">
        <v>63</v>
      </c>
      <c r="B490" s="17" t="s">
        <v>840</v>
      </c>
      <c r="C490" s="17" t="s">
        <v>841</v>
      </c>
      <c r="D490" s="42">
        <v>62</v>
      </c>
      <c r="E490" s="42">
        <v>78</v>
      </c>
      <c r="F490" s="42">
        <v>74</v>
      </c>
      <c r="G490" s="42">
        <v>160</v>
      </c>
      <c r="H490" s="42">
        <v>1</v>
      </c>
      <c r="I490" s="42">
        <v>13</v>
      </c>
      <c r="J490" s="42">
        <v>68</v>
      </c>
      <c r="K490" s="42">
        <v>37</v>
      </c>
      <c r="L490" s="42">
        <v>84</v>
      </c>
      <c r="M490" s="42">
        <v>30</v>
      </c>
      <c r="N490" s="42">
        <v>18</v>
      </c>
      <c r="O490" s="42">
        <v>54</v>
      </c>
    </row>
    <row r="491" spans="1:15" x14ac:dyDescent="0.25">
      <c r="A491" s="17" t="s">
        <v>63</v>
      </c>
      <c r="B491" s="17" t="s">
        <v>842</v>
      </c>
      <c r="C491" s="17" t="s">
        <v>843</v>
      </c>
      <c r="D491" s="42">
        <v>48</v>
      </c>
      <c r="E491" s="42">
        <v>53</v>
      </c>
      <c r="F491" s="42">
        <v>104</v>
      </c>
      <c r="G491" s="42">
        <v>80</v>
      </c>
      <c r="H491" s="42">
        <v>4</v>
      </c>
      <c r="I491" s="42">
        <v>5</v>
      </c>
      <c r="J491" s="42">
        <v>13</v>
      </c>
      <c r="K491" s="42">
        <v>10</v>
      </c>
      <c r="L491" s="42">
        <v>54</v>
      </c>
      <c r="M491" s="42">
        <v>19</v>
      </c>
      <c r="N491" s="42">
        <v>15</v>
      </c>
      <c r="O491" s="42">
        <v>39</v>
      </c>
    </row>
    <row r="492" spans="1:15" x14ac:dyDescent="0.25">
      <c r="A492" s="17" t="s">
        <v>63</v>
      </c>
      <c r="B492" s="17" t="s">
        <v>844</v>
      </c>
      <c r="C492" s="17" t="s">
        <v>845</v>
      </c>
      <c r="D492" s="42">
        <v>8</v>
      </c>
      <c r="E492" s="42">
        <v>8</v>
      </c>
      <c r="F492" s="42">
        <v>11</v>
      </c>
      <c r="G492" s="42">
        <v>7</v>
      </c>
      <c r="H492" s="42">
        <v>1</v>
      </c>
      <c r="I492" s="42">
        <v>2</v>
      </c>
      <c r="J492" s="42">
        <v>23</v>
      </c>
      <c r="K492" s="42">
        <v>12</v>
      </c>
      <c r="L492" s="42">
        <v>10</v>
      </c>
      <c r="M492" s="42">
        <v>11</v>
      </c>
      <c r="N492" s="42">
        <v>9</v>
      </c>
      <c r="O492" s="42">
        <v>9</v>
      </c>
    </row>
    <row r="493" spans="1:15" x14ac:dyDescent="0.25">
      <c r="A493" s="17" t="s">
        <v>63</v>
      </c>
      <c r="B493" s="17" t="s">
        <v>846</v>
      </c>
      <c r="C493" s="17" t="s">
        <v>847</v>
      </c>
      <c r="D493" s="42">
        <v>502</v>
      </c>
      <c r="E493" s="42">
        <v>410</v>
      </c>
      <c r="F493" s="42">
        <v>170</v>
      </c>
      <c r="G493" s="42">
        <v>555</v>
      </c>
      <c r="H493" s="42">
        <v>66</v>
      </c>
      <c r="I493" s="42">
        <v>52</v>
      </c>
      <c r="J493" s="42">
        <v>235</v>
      </c>
      <c r="K493" s="42">
        <v>88</v>
      </c>
      <c r="L493" s="42">
        <v>205</v>
      </c>
      <c r="M493" s="42">
        <v>104</v>
      </c>
      <c r="N493" s="42">
        <v>35</v>
      </c>
      <c r="O493" s="42">
        <v>44</v>
      </c>
    </row>
    <row r="494" spans="1:15" x14ac:dyDescent="0.25">
      <c r="A494" s="17" t="s">
        <v>63</v>
      </c>
      <c r="B494" s="17" t="s">
        <v>848</v>
      </c>
      <c r="C494" s="17" t="s">
        <v>849</v>
      </c>
      <c r="D494" s="42">
        <v>28</v>
      </c>
      <c r="E494" s="42">
        <v>24</v>
      </c>
      <c r="F494" s="42">
        <v>4</v>
      </c>
      <c r="G494" s="42">
        <v>18</v>
      </c>
      <c r="H494" s="42">
        <v>4</v>
      </c>
      <c r="I494" s="42">
        <v>2</v>
      </c>
      <c r="J494" s="42">
        <v>31</v>
      </c>
      <c r="K494" s="42">
        <v>10</v>
      </c>
      <c r="L494" s="42">
        <v>24</v>
      </c>
      <c r="M494" s="42">
        <v>16</v>
      </c>
      <c r="N494" s="42">
        <v>4</v>
      </c>
      <c r="O494" s="42">
        <v>5</v>
      </c>
    </row>
    <row r="495" spans="1:15" x14ac:dyDescent="0.25">
      <c r="A495" s="17" t="s">
        <v>63</v>
      </c>
      <c r="B495" s="17" t="s">
        <v>850</v>
      </c>
      <c r="C495" s="17" t="s">
        <v>851</v>
      </c>
      <c r="D495" s="42">
        <v>10</v>
      </c>
      <c r="E495" s="42">
        <v>18</v>
      </c>
      <c r="F495" s="42">
        <v>18</v>
      </c>
      <c r="G495" s="42">
        <v>12</v>
      </c>
      <c r="H495" s="42">
        <v>5</v>
      </c>
      <c r="I495" s="42">
        <v>6</v>
      </c>
      <c r="J495" s="42">
        <v>18</v>
      </c>
      <c r="K495" s="42">
        <v>9</v>
      </c>
      <c r="L495" s="42">
        <v>32</v>
      </c>
      <c r="M495" s="42">
        <v>22</v>
      </c>
      <c r="N495" s="42">
        <v>14</v>
      </c>
      <c r="O495" s="42">
        <v>14</v>
      </c>
    </row>
    <row r="496" spans="1:15" x14ac:dyDescent="0.25">
      <c r="A496" s="17" t="s">
        <v>63</v>
      </c>
      <c r="B496" s="17" t="s">
        <v>852</v>
      </c>
      <c r="C496" s="17" t="s">
        <v>853</v>
      </c>
      <c r="D496" s="42">
        <v>15</v>
      </c>
      <c r="E496" s="42">
        <v>44</v>
      </c>
      <c r="F496" s="42">
        <v>170</v>
      </c>
      <c r="G496" s="42">
        <v>18</v>
      </c>
      <c r="H496" s="42">
        <v>5</v>
      </c>
      <c r="I496" s="42">
        <v>3</v>
      </c>
      <c r="J496" s="42">
        <v>28</v>
      </c>
      <c r="K496" s="42">
        <v>19</v>
      </c>
      <c r="L496" s="42">
        <v>24</v>
      </c>
      <c r="M496" s="42">
        <v>23</v>
      </c>
      <c r="N496" s="42">
        <v>16</v>
      </c>
      <c r="O496" s="42">
        <v>38</v>
      </c>
    </row>
    <row r="497" spans="1:15" x14ac:dyDescent="0.25">
      <c r="A497" s="17" t="s">
        <v>63</v>
      </c>
      <c r="B497" s="17" t="s">
        <v>854</v>
      </c>
      <c r="C497" s="17" t="s">
        <v>855</v>
      </c>
      <c r="D497" s="42">
        <v>9</v>
      </c>
      <c r="E497" s="42">
        <v>20</v>
      </c>
      <c r="F497" s="42">
        <v>20</v>
      </c>
      <c r="G497" s="42">
        <v>10</v>
      </c>
      <c r="H497" s="42">
        <v>19</v>
      </c>
      <c r="I497" s="42">
        <v>13</v>
      </c>
      <c r="J497" s="42">
        <v>17</v>
      </c>
      <c r="K497" s="42">
        <v>26</v>
      </c>
      <c r="L497" s="42">
        <v>22</v>
      </c>
      <c r="M497" s="42">
        <v>29</v>
      </c>
      <c r="N497" s="42">
        <v>15</v>
      </c>
      <c r="O497" s="42">
        <v>15</v>
      </c>
    </row>
    <row r="498" spans="1:15" x14ac:dyDescent="0.25">
      <c r="A498" s="17" t="s">
        <v>63</v>
      </c>
      <c r="B498" s="17" t="s">
        <v>1311</v>
      </c>
      <c r="C498" s="17" t="s">
        <v>1312</v>
      </c>
      <c r="D498" s="42">
        <v>14</v>
      </c>
      <c r="E498" s="42">
        <v>7</v>
      </c>
      <c r="F498" s="42">
        <v>9</v>
      </c>
      <c r="G498" s="42">
        <v>12</v>
      </c>
      <c r="H498" s="42">
        <v>1</v>
      </c>
      <c r="I498" s="42">
        <v>2</v>
      </c>
      <c r="J498" s="42">
        <v>16</v>
      </c>
      <c r="K498" s="42">
        <v>11</v>
      </c>
      <c r="L498" s="42">
        <v>7</v>
      </c>
      <c r="M498" s="42">
        <v>3</v>
      </c>
      <c r="N498" s="42">
        <v>4</v>
      </c>
      <c r="O498" s="42">
        <v>7</v>
      </c>
    </row>
    <row r="499" spans="1:15" x14ac:dyDescent="0.25">
      <c r="A499" s="17" t="s">
        <v>63</v>
      </c>
      <c r="B499" s="17" t="s">
        <v>856</v>
      </c>
      <c r="C499" s="17" t="s">
        <v>857</v>
      </c>
      <c r="D499" s="42">
        <v>21</v>
      </c>
      <c r="E499" s="42">
        <v>22</v>
      </c>
      <c r="F499" s="42">
        <v>18</v>
      </c>
      <c r="G499" s="42">
        <v>22</v>
      </c>
      <c r="H499" s="42">
        <v>2</v>
      </c>
      <c r="I499" s="42">
        <v>7</v>
      </c>
      <c r="J499" s="42">
        <v>17</v>
      </c>
      <c r="K499" s="42">
        <v>18</v>
      </c>
      <c r="L499" s="42">
        <v>33</v>
      </c>
      <c r="M499" s="42">
        <v>30</v>
      </c>
      <c r="N499" s="42">
        <v>27</v>
      </c>
      <c r="O499" s="42">
        <v>20</v>
      </c>
    </row>
    <row r="500" spans="1:15" x14ac:dyDescent="0.25">
      <c r="A500" s="17" t="s">
        <v>63</v>
      </c>
      <c r="B500" s="17" t="s">
        <v>858</v>
      </c>
      <c r="C500" s="17" t="s">
        <v>859</v>
      </c>
      <c r="D500" s="42">
        <v>354</v>
      </c>
      <c r="E500" s="42">
        <v>140</v>
      </c>
      <c r="F500" s="42">
        <v>120</v>
      </c>
      <c r="G500" s="42">
        <v>315</v>
      </c>
      <c r="H500" s="42">
        <v>10</v>
      </c>
      <c r="I500" s="42">
        <v>55</v>
      </c>
      <c r="J500" s="42">
        <v>268</v>
      </c>
      <c r="K500" s="42">
        <v>82</v>
      </c>
      <c r="L500" s="42">
        <v>158</v>
      </c>
      <c r="M500" s="42">
        <v>53</v>
      </c>
      <c r="N500" s="42">
        <v>59</v>
      </c>
      <c r="O500" s="42">
        <v>34</v>
      </c>
    </row>
    <row r="501" spans="1:15" x14ac:dyDescent="0.25">
      <c r="A501" s="17" t="s">
        <v>63</v>
      </c>
      <c r="B501" s="17" t="s">
        <v>860</v>
      </c>
      <c r="C501" s="17" t="s">
        <v>861</v>
      </c>
      <c r="D501" s="42">
        <v>579</v>
      </c>
      <c r="E501" s="42">
        <v>354</v>
      </c>
      <c r="F501" s="42">
        <v>110</v>
      </c>
      <c r="G501" s="42">
        <v>553</v>
      </c>
      <c r="H501" s="42">
        <v>14</v>
      </c>
      <c r="I501" s="42">
        <v>40</v>
      </c>
      <c r="J501" s="42">
        <v>1033</v>
      </c>
      <c r="K501" s="42">
        <v>153</v>
      </c>
      <c r="L501" s="42">
        <v>89</v>
      </c>
      <c r="M501" s="42">
        <v>63</v>
      </c>
      <c r="N501" s="42">
        <v>23</v>
      </c>
      <c r="O501" s="42">
        <v>13</v>
      </c>
    </row>
    <row r="502" spans="1:15" x14ac:dyDescent="0.25">
      <c r="A502" s="17" t="s">
        <v>63</v>
      </c>
      <c r="B502" s="17" t="s">
        <v>862</v>
      </c>
      <c r="C502" s="17" t="s">
        <v>863</v>
      </c>
      <c r="D502" s="42">
        <v>2516</v>
      </c>
      <c r="E502" s="42">
        <v>1119</v>
      </c>
      <c r="F502" s="42">
        <v>468</v>
      </c>
      <c r="G502" s="42">
        <v>1676</v>
      </c>
      <c r="H502" s="42">
        <v>106</v>
      </c>
      <c r="I502" s="42">
        <v>343</v>
      </c>
      <c r="J502" s="42">
        <v>2098</v>
      </c>
      <c r="K502" s="42">
        <v>498</v>
      </c>
      <c r="L502" s="42">
        <v>489</v>
      </c>
      <c r="M502" s="42">
        <v>130</v>
      </c>
      <c r="N502" s="42">
        <v>29</v>
      </c>
      <c r="O502" s="42">
        <v>53</v>
      </c>
    </row>
    <row r="503" spans="1:15" x14ac:dyDescent="0.25">
      <c r="A503" s="17" t="s">
        <v>63</v>
      </c>
      <c r="B503" s="17" t="s">
        <v>864</v>
      </c>
      <c r="C503" s="17" t="s">
        <v>865</v>
      </c>
      <c r="D503" s="42">
        <v>7</v>
      </c>
      <c r="E503" s="42">
        <v>7</v>
      </c>
      <c r="F503" s="42">
        <v>14</v>
      </c>
      <c r="G503" s="42">
        <v>9</v>
      </c>
      <c r="H503" s="42">
        <v>3</v>
      </c>
      <c r="I503" s="42">
        <v>2</v>
      </c>
      <c r="J503" s="42">
        <v>47</v>
      </c>
      <c r="K503" s="42">
        <v>1195</v>
      </c>
      <c r="L503" s="42">
        <v>475</v>
      </c>
      <c r="M503" s="42">
        <v>127</v>
      </c>
      <c r="N503" s="42">
        <v>39</v>
      </c>
      <c r="O503" s="42">
        <v>12</v>
      </c>
    </row>
    <row r="504" spans="1:15" x14ac:dyDescent="0.25">
      <c r="A504" s="17" t="s">
        <v>63</v>
      </c>
      <c r="B504" s="17" t="s">
        <v>866</v>
      </c>
      <c r="C504" s="17" t="s">
        <v>867</v>
      </c>
      <c r="D504" s="42">
        <v>16</v>
      </c>
      <c r="E504" s="42">
        <v>48</v>
      </c>
      <c r="F504" s="42">
        <v>67</v>
      </c>
      <c r="G504" s="42">
        <v>103</v>
      </c>
      <c r="H504" s="42">
        <v>4</v>
      </c>
      <c r="I504" s="42">
        <v>6</v>
      </c>
      <c r="J504" s="42">
        <v>39</v>
      </c>
      <c r="K504" s="42">
        <v>25</v>
      </c>
      <c r="L504" s="42">
        <v>48</v>
      </c>
      <c r="M504" s="42">
        <v>34</v>
      </c>
      <c r="N504" s="42">
        <v>53</v>
      </c>
      <c r="O504" s="42">
        <v>50</v>
      </c>
    </row>
    <row r="505" spans="1:15" x14ac:dyDescent="0.25">
      <c r="A505" s="17" t="s">
        <v>63</v>
      </c>
      <c r="B505" s="17" t="s">
        <v>868</v>
      </c>
      <c r="C505" s="17" t="s">
        <v>869</v>
      </c>
      <c r="D505" s="42">
        <v>2</v>
      </c>
      <c r="E505" s="42">
        <v>7</v>
      </c>
      <c r="F505" s="42">
        <v>5</v>
      </c>
      <c r="G505" s="42">
        <v>6</v>
      </c>
      <c r="H505" s="42">
        <v>1</v>
      </c>
      <c r="I505" s="42">
        <v>1</v>
      </c>
      <c r="J505" s="42">
        <v>6</v>
      </c>
      <c r="K505" s="42">
        <v>3</v>
      </c>
      <c r="L505" s="42">
        <v>7</v>
      </c>
      <c r="M505" s="42">
        <v>5</v>
      </c>
      <c r="N505" s="42">
        <v>4</v>
      </c>
      <c r="O505" s="42">
        <v>4</v>
      </c>
    </row>
    <row r="506" spans="1:15" x14ac:dyDescent="0.25">
      <c r="A506" s="17" t="s">
        <v>63</v>
      </c>
      <c r="B506" s="17" t="s">
        <v>870</v>
      </c>
      <c r="C506" s="17" t="s">
        <v>871</v>
      </c>
      <c r="D506" s="42">
        <v>58</v>
      </c>
      <c r="E506" s="42">
        <v>12</v>
      </c>
      <c r="F506" s="42">
        <v>11</v>
      </c>
      <c r="G506" s="42">
        <v>56</v>
      </c>
      <c r="H506" s="42">
        <v>2</v>
      </c>
      <c r="I506" s="42">
        <v>3</v>
      </c>
      <c r="J506" s="42">
        <v>74</v>
      </c>
      <c r="K506" s="42">
        <v>232</v>
      </c>
      <c r="L506" s="42">
        <v>276</v>
      </c>
      <c r="M506" s="42">
        <v>39</v>
      </c>
      <c r="N506" s="42">
        <v>98</v>
      </c>
      <c r="O506" s="42">
        <v>104</v>
      </c>
    </row>
    <row r="507" spans="1:15" x14ac:dyDescent="0.25">
      <c r="A507" s="17" t="s">
        <v>63</v>
      </c>
      <c r="B507" s="17" t="s">
        <v>872</v>
      </c>
      <c r="C507" s="17" t="s">
        <v>873</v>
      </c>
      <c r="D507" s="42">
        <v>25</v>
      </c>
      <c r="E507" s="42">
        <v>13</v>
      </c>
      <c r="F507" s="42">
        <v>8</v>
      </c>
      <c r="G507" s="42">
        <v>13</v>
      </c>
      <c r="H507" s="42">
        <v>1</v>
      </c>
      <c r="I507" s="42">
        <v>5</v>
      </c>
      <c r="J507" s="42">
        <v>20</v>
      </c>
      <c r="K507" s="42">
        <v>16</v>
      </c>
      <c r="L507" s="42">
        <v>8</v>
      </c>
      <c r="M507" s="42">
        <v>7</v>
      </c>
      <c r="N507" s="42">
        <v>8</v>
      </c>
      <c r="O507" s="42">
        <v>7</v>
      </c>
    </row>
    <row r="508" spans="1:15" x14ac:dyDescent="0.25">
      <c r="A508" s="17" t="s">
        <v>63</v>
      </c>
      <c r="B508" s="17" t="s">
        <v>874</v>
      </c>
      <c r="C508" s="17" t="s">
        <v>875</v>
      </c>
      <c r="D508" s="42">
        <v>387</v>
      </c>
      <c r="E508" s="42">
        <v>173</v>
      </c>
      <c r="F508" s="42">
        <v>171</v>
      </c>
      <c r="G508" s="42">
        <v>240</v>
      </c>
      <c r="H508" s="42">
        <v>31</v>
      </c>
      <c r="I508" s="42">
        <v>29</v>
      </c>
      <c r="J508" s="42">
        <v>102</v>
      </c>
      <c r="K508" s="42">
        <v>91</v>
      </c>
      <c r="L508" s="42">
        <v>209</v>
      </c>
      <c r="M508" s="42">
        <v>69</v>
      </c>
      <c r="N508" s="42">
        <v>63</v>
      </c>
      <c r="O508" s="42">
        <v>48</v>
      </c>
    </row>
    <row r="509" spans="1:15" x14ac:dyDescent="0.25">
      <c r="A509" s="17" t="s">
        <v>63</v>
      </c>
      <c r="B509" s="17" t="s">
        <v>876</v>
      </c>
      <c r="C509" s="17" t="s">
        <v>877</v>
      </c>
      <c r="D509" s="42">
        <v>8</v>
      </c>
      <c r="E509" s="42">
        <v>10</v>
      </c>
      <c r="F509" s="42">
        <v>8</v>
      </c>
      <c r="G509" s="42">
        <v>7</v>
      </c>
      <c r="H509" s="42">
        <v>11</v>
      </c>
      <c r="I509" s="42">
        <v>10</v>
      </c>
      <c r="J509" s="42">
        <v>17</v>
      </c>
      <c r="K509" s="42">
        <v>10</v>
      </c>
      <c r="L509" s="42">
        <v>15</v>
      </c>
      <c r="M509" s="42">
        <v>11</v>
      </c>
      <c r="N509" s="42">
        <v>10</v>
      </c>
      <c r="O509" s="42">
        <v>6</v>
      </c>
    </row>
    <row r="510" spans="1:15" x14ac:dyDescent="0.25">
      <c r="A510" s="17" t="s">
        <v>63</v>
      </c>
      <c r="B510" s="17" t="s">
        <v>878</v>
      </c>
      <c r="C510" s="17" t="s">
        <v>879</v>
      </c>
      <c r="D510" s="42">
        <v>57</v>
      </c>
      <c r="E510" s="42">
        <v>48</v>
      </c>
      <c r="F510" s="42">
        <v>56</v>
      </c>
      <c r="G510" s="42">
        <v>70</v>
      </c>
      <c r="H510" s="42">
        <v>2</v>
      </c>
      <c r="I510" s="42">
        <v>3</v>
      </c>
      <c r="J510" s="42">
        <v>88</v>
      </c>
      <c r="K510" s="42">
        <v>44</v>
      </c>
      <c r="L510" s="42">
        <v>44</v>
      </c>
      <c r="M510" s="42">
        <v>40</v>
      </c>
      <c r="N510" s="42">
        <v>29</v>
      </c>
      <c r="O510" s="42">
        <v>32</v>
      </c>
    </row>
    <row r="511" spans="1:15" x14ac:dyDescent="0.25">
      <c r="A511" s="17" t="s">
        <v>63</v>
      </c>
      <c r="B511" s="17" t="s">
        <v>1313</v>
      </c>
      <c r="C511" s="17" t="s">
        <v>1314</v>
      </c>
      <c r="D511" s="42">
        <v>2</v>
      </c>
      <c r="E511" s="42">
        <v>1</v>
      </c>
      <c r="F511" s="42">
        <v>4</v>
      </c>
      <c r="G511" s="42">
        <v>10</v>
      </c>
      <c r="H511" s="42">
        <v>2</v>
      </c>
      <c r="I511" s="42">
        <v>3</v>
      </c>
      <c r="J511" s="42">
        <v>7</v>
      </c>
      <c r="K511" s="42">
        <v>3</v>
      </c>
      <c r="L511" s="42">
        <v>2</v>
      </c>
      <c r="M511" s="42">
        <v>4</v>
      </c>
      <c r="N511" s="42">
        <v>2</v>
      </c>
      <c r="O511" s="42">
        <v>3</v>
      </c>
    </row>
    <row r="512" spans="1:15" x14ac:dyDescent="0.25">
      <c r="A512" s="17" t="s">
        <v>63</v>
      </c>
      <c r="B512" s="17" t="s">
        <v>880</v>
      </c>
      <c r="C512" s="17" t="s">
        <v>881</v>
      </c>
      <c r="D512" s="42">
        <v>21</v>
      </c>
      <c r="E512" s="42">
        <v>24</v>
      </c>
      <c r="F512" s="42">
        <v>12</v>
      </c>
      <c r="G512" s="42">
        <v>29</v>
      </c>
      <c r="H512" s="42">
        <v>13</v>
      </c>
      <c r="I512" s="42">
        <v>4</v>
      </c>
      <c r="J512" s="42">
        <v>55</v>
      </c>
      <c r="K512" s="42">
        <v>26</v>
      </c>
      <c r="L512" s="42">
        <v>25</v>
      </c>
      <c r="M512" s="42">
        <v>17</v>
      </c>
      <c r="N512" s="42">
        <v>10</v>
      </c>
      <c r="O512" s="42">
        <v>13</v>
      </c>
    </row>
    <row r="513" spans="1:15" x14ac:dyDescent="0.25">
      <c r="A513" s="17" t="s">
        <v>63</v>
      </c>
      <c r="B513" s="17" t="s">
        <v>882</v>
      </c>
      <c r="C513" s="17" t="s">
        <v>883</v>
      </c>
      <c r="D513" s="42">
        <v>10</v>
      </c>
      <c r="E513" s="42">
        <v>29</v>
      </c>
      <c r="F513" s="42">
        <v>60</v>
      </c>
      <c r="G513" s="42">
        <v>15</v>
      </c>
      <c r="H513" s="42">
        <v>5</v>
      </c>
      <c r="I513" s="42">
        <v>4</v>
      </c>
      <c r="J513" s="42">
        <v>28</v>
      </c>
      <c r="K513" s="42">
        <v>15</v>
      </c>
      <c r="L513" s="42">
        <v>26</v>
      </c>
      <c r="M513" s="42">
        <v>15</v>
      </c>
      <c r="N513" s="42">
        <v>16</v>
      </c>
      <c r="O513" s="42">
        <v>12</v>
      </c>
    </row>
    <row r="514" spans="1:15" x14ac:dyDescent="0.25">
      <c r="A514" s="17" t="s">
        <v>63</v>
      </c>
      <c r="B514" s="17" t="s">
        <v>884</v>
      </c>
      <c r="C514" s="17" t="s">
        <v>885</v>
      </c>
      <c r="D514" s="42">
        <v>59</v>
      </c>
      <c r="E514" s="42">
        <v>19</v>
      </c>
      <c r="F514" s="42">
        <v>16</v>
      </c>
      <c r="G514" s="42">
        <v>86</v>
      </c>
      <c r="H514" s="42">
        <v>3</v>
      </c>
      <c r="I514" s="42">
        <v>3</v>
      </c>
      <c r="J514" s="42">
        <v>76</v>
      </c>
      <c r="K514" s="42">
        <v>135</v>
      </c>
      <c r="L514" s="42">
        <v>85</v>
      </c>
      <c r="M514" s="42">
        <v>50</v>
      </c>
      <c r="N514" s="42">
        <v>10</v>
      </c>
      <c r="O514" s="42">
        <v>4</v>
      </c>
    </row>
    <row r="515" spans="1:15" x14ac:dyDescent="0.25">
      <c r="A515" s="17" t="s">
        <v>63</v>
      </c>
      <c r="B515" s="17" t="s">
        <v>886</v>
      </c>
      <c r="C515" s="17" t="s">
        <v>887</v>
      </c>
      <c r="D515" s="42">
        <v>48</v>
      </c>
      <c r="E515" s="42">
        <v>40</v>
      </c>
      <c r="F515" s="42">
        <v>36</v>
      </c>
      <c r="G515" s="42">
        <v>38</v>
      </c>
      <c r="H515" s="42">
        <v>3</v>
      </c>
      <c r="I515" s="42">
        <v>2</v>
      </c>
      <c r="J515" s="42">
        <v>60</v>
      </c>
      <c r="K515" s="42">
        <v>40</v>
      </c>
      <c r="L515" s="42">
        <v>89</v>
      </c>
      <c r="M515" s="42">
        <v>37</v>
      </c>
      <c r="N515" s="42">
        <v>13</v>
      </c>
      <c r="O515" s="42">
        <v>29</v>
      </c>
    </row>
    <row r="516" spans="1:15" x14ac:dyDescent="0.25">
      <c r="A516" s="17" t="s">
        <v>63</v>
      </c>
      <c r="B516" s="17" t="s">
        <v>888</v>
      </c>
      <c r="C516" s="17" t="s">
        <v>889</v>
      </c>
      <c r="D516" s="42">
        <v>85</v>
      </c>
      <c r="E516" s="42">
        <v>14</v>
      </c>
      <c r="F516" s="42">
        <v>27</v>
      </c>
      <c r="G516" s="42">
        <v>39</v>
      </c>
      <c r="H516" s="42">
        <v>10</v>
      </c>
      <c r="I516" s="42">
        <v>10</v>
      </c>
      <c r="J516" s="42">
        <v>186</v>
      </c>
      <c r="K516" s="42">
        <v>144</v>
      </c>
      <c r="L516" s="42">
        <v>68</v>
      </c>
      <c r="M516" s="42">
        <v>40</v>
      </c>
      <c r="N516" s="42">
        <v>24</v>
      </c>
      <c r="O516" s="42">
        <v>26</v>
      </c>
    </row>
    <row r="517" spans="1:15" x14ac:dyDescent="0.25">
      <c r="A517" s="17" t="s">
        <v>63</v>
      </c>
      <c r="B517" s="17" t="s">
        <v>890</v>
      </c>
      <c r="C517" s="17" t="s">
        <v>891</v>
      </c>
      <c r="D517" s="42">
        <v>184</v>
      </c>
      <c r="E517" s="42">
        <v>61</v>
      </c>
      <c r="F517" s="42">
        <v>24</v>
      </c>
      <c r="G517" s="42">
        <v>86</v>
      </c>
      <c r="H517" s="42">
        <v>4</v>
      </c>
      <c r="I517" s="42">
        <v>13</v>
      </c>
      <c r="J517" s="42">
        <v>134</v>
      </c>
      <c r="K517" s="42">
        <v>107</v>
      </c>
      <c r="L517" s="42">
        <v>194</v>
      </c>
      <c r="M517" s="42">
        <v>22</v>
      </c>
      <c r="N517" s="42">
        <v>18</v>
      </c>
      <c r="O517" s="42">
        <v>12</v>
      </c>
    </row>
    <row r="518" spans="1:15" x14ac:dyDescent="0.25">
      <c r="A518" s="17" t="s">
        <v>63</v>
      </c>
      <c r="B518" s="17" t="s">
        <v>892</v>
      </c>
      <c r="C518" s="17" t="s">
        <v>893</v>
      </c>
      <c r="D518" s="42">
        <v>538</v>
      </c>
      <c r="E518" s="42">
        <v>135</v>
      </c>
      <c r="F518" s="42">
        <v>132</v>
      </c>
      <c r="G518" s="42">
        <v>153</v>
      </c>
      <c r="H518" s="42">
        <v>7</v>
      </c>
      <c r="I518" s="42">
        <v>11</v>
      </c>
      <c r="J518" s="42">
        <v>322</v>
      </c>
      <c r="K518" s="42">
        <v>120</v>
      </c>
      <c r="L518" s="42">
        <v>131</v>
      </c>
      <c r="M518" s="42">
        <v>19</v>
      </c>
      <c r="N518" s="42">
        <v>23</v>
      </c>
      <c r="O518" s="42">
        <v>23</v>
      </c>
    </row>
    <row r="519" spans="1:15" x14ac:dyDescent="0.25">
      <c r="A519" s="17" t="s">
        <v>63</v>
      </c>
      <c r="B519" s="17" t="s">
        <v>894</v>
      </c>
      <c r="C519" s="17" t="s">
        <v>895</v>
      </c>
      <c r="D519" s="42">
        <v>53</v>
      </c>
      <c r="E519" s="42">
        <v>33</v>
      </c>
      <c r="F519" s="42">
        <v>29</v>
      </c>
      <c r="G519" s="42">
        <v>54</v>
      </c>
      <c r="H519" s="42">
        <v>4</v>
      </c>
      <c r="I519" s="42">
        <v>2</v>
      </c>
      <c r="J519" s="42">
        <v>118</v>
      </c>
      <c r="K519" s="42">
        <v>55</v>
      </c>
      <c r="L519" s="42">
        <v>67</v>
      </c>
      <c r="M519" s="42">
        <v>20</v>
      </c>
      <c r="N519" s="42">
        <v>23</v>
      </c>
      <c r="O519" s="42">
        <v>20</v>
      </c>
    </row>
    <row r="520" spans="1:15" x14ac:dyDescent="0.25">
      <c r="A520" s="17" t="s">
        <v>63</v>
      </c>
      <c r="B520" s="17" t="s">
        <v>896</v>
      </c>
      <c r="C520" s="17" t="s">
        <v>897</v>
      </c>
      <c r="D520" s="42">
        <v>65</v>
      </c>
      <c r="E520" s="42">
        <v>34</v>
      </c>
      <c r="F520" s="42">
        <v>31</v>
      </c>
      <c r="G520" s="42">
        <v>79</v>
      </c>
      <c r="H520" s="42">
        <v>1</v>
      </c>
      <c r="I520" s="42">
        <v>3</v>
      </c>
      <c r="J520" s="42">
        <v>169</v>
      </c>
      <c r="K520" s="42">
        <v>89</v>
      </c>
      <c r="L520" s="42">
        <v>130</v>
      </c>
      <c r="M520" s="42">
        <v>48</v>
      </c>
      <c r="N520" s="42">
        <v>12</v>
      </c>
      <c r="O520" s="42">
        <v>21</v>
      </c>
    </row>
    <row r="521" spans="1:15" x14ac:dyDescent="0.25">
      <c r="A521" s="17" t="s">
        <v>63</v>
      </c>
      <c r="B521" s="17" t="s">
        <v>898</v>
      </c>
      <c r="C521" s="17" t="s">
        <v>899</v>
      </c>
      <c r="D521" s="42">
        <v>212</v>
      </c>
      <c r="E521" s="42">
        <v>45</v>
      </c>
      <c r="F521" s="42">
        <v>66</v>
      </c>
      <c r="G521" s="42">
        <v>125</v>
      </c>
      <c r="H521" s="42">
        <v>7</v>
      </c>
      <c r="I521" s="42">
        <v>10</v>
      </c>
      <c r="J521" s="42">
        <v>187</v>
      </c>
      <c r="K521" s="42">
        <v>181</v>
      </c>
      <c r="L521" s="42">
        <v>107</v>
      </c>
      <c r="M521" s="42">
        <v>57</v>
      </c>
      <c r="N521" s="42">
        <v>35</v>
      </c>
      <c r="O521" s="42">
        <v>60</v>
      </c>
    </row>
    <row r="522" spans="1:15" x14ac:dyDescent="0.25">
      <c r="A522" s="17" t="s">
        <v>63</v>
      </c>
      <c r="B522" s="17" t="s">
        <v>900</v>
      </c>
      <c r="C522" s="17" t="s">
        <v>901</v>
      </c>
      <c r="D522" s="42">
        <v>83</v>
      </c>
      <c r="E522" s="42">
        <v>235</v>
      </c>
      <c r="F522" s="42">
        <v>275</v>
      </c>
      <c r="G522" s="42">
        <v>139</v>
      </c>
      <c r="H522" s="42">
        <v>59</v>
      </c>
      <c r="I522" s="42">
        <v>1</v>
      </c>
      <c r="J522" s="42">
        <v>41</v>
      </c>
      <c r="K522" s="42">
        <v>66</v>
      </c>
      <c r="L522" s="42">
        <v>77</v>
      </c>
      <c r="M522" s="42">
        <v>87</v>
      </c>
      <c r="N522" s="42">
        <v>51</v>
      </c>
      <c r="O522" s="42">
        <v>197</v>
      </c>
    </row>
    <row r="523" spans="1:15" x14ac:dyDescent="0.25">
      <c r="A523" s="17" t="s">
        <v>63</v>
      </c>
      <c r="B523" s="17" t="s">
        <v>902</v>
      </c>
      <c r="C523" s="17" t="s">
        <v>903</v>
      </c>
      <c r="D523" s="42">
        <v>42</v>
      </c>
      <c r="E523" s="42">
        <v>35</v>
      </c>
      <c r="F523" s="42">
        <v>27</v>
      </c>
      <c r="G523" s="42">
        <v>36</v>
      </c>
      <c r="H523" s="42">
        <v>10</v>
      </c>
      <c r="I523" s="42">
        <v>9</v>
      </c>
      <c r="J523" s="42">
        <v>72</v>
      </c>
      <c r="K523" s="42">
        <v>19</v>
      </c>
      <c r="L523" s="42">
        <v>16</v>
      </c>
      <c r="M523" s="42">
        <v>23</v>
      </c>
      <c r="N523" s="42">
        <v>15</v>
      </c>
      <c r="O523" s="42">
        <v>16</v>
      </c>
    </row>
    <row r="524" spans="1:15" x14ac:dyDescent="0.25">
      <c r="A524" s="17" t="s">
        <v>63</v>
      </c>
      <c r="B524" s="17" t="s">
        <v>904</v>
      </c>
      <c r="C524" s="17" t="s">
        <v>905</v>
      </c>
      <c r="D524" s="42">
        <v>26</v>
      </c>
      <c r="E524" s="42">
        <v>28</v>
      </c>
      <c r="F524" s="42">
        <v>21</v>
      </c>
      <c r="G524" s="42">
        <v>12</v>
      </c>
      <c r="H524" s="42">
        <v>1</v>
      </c>
      <c r="I524" s="42">
        <v>2</v>
      </c>
      <c r="J524" s="42">
        <v>29</v>
      </c>
      <c r="K524" s="42">
        <v>28</v>
      </c>
      <c r="L524" s="42">
        <v>23</v>
      </c>
      <c r="M524" s="42">
        <v>14</v>
      </c>
      <c r="N524" s="42">
        <v>24</v>
      </c>
      <c r="O524" s="42">
        <v>19</v>
      </c>
    </row>
    <row r="525" spans="1:15" x14ac:dyDescent="0.25">
      <c r="A525" s="17" t="s">
        <v>63</v>
      </c>
      <c r="B525" s="17" t="s">
        <v>906</v>
      </c>
      <c r="C525" s="17" t="s">
        <v>907</v>
      </c>
      <c r="D525" s="42">
        <v>519</v>
      </c>
      <c r="E525" s="42">
        <v>302</v>
      </c>
      <c r="F525" s="42">
        <v>144</v>
      </c>
      <c r="G525" s="42">
        <v>395</v>
      </c>
      <c r="H525" s="42">
        <v>16</v>
      </c>
      <c r="I525" s="42">
        <v>268</v>
      </c>
      <c r="J525" s="42">
        <v>507</v>
      </c>
      <c r="K525" s="42">
        <v>349</v>
      </c>
      <c r="L525" s="42">
        <v>427</v>
      </c>
      <c r="M525" s="42">
        <v>207</v>
      </c>
      <c r="N525" s="42">
        <v>68</v>
      </c>
      <c r="O525" s="42">
        <v>79</v>
      </c>
    </row>
    <row r="526" spans="1:15" x14ac:dyDescent="0.25">
      <c r="A526" s="17" t="s">
        <v>63</v>
      </c>
      <c r="B526" s="17" t="s">
        <v>908</v>
      </c>
      <c r="C526" s="17" t="s">
        <v>909</v>
      </c>
      <c r="D526" s="42">
        <v>11</v>
      </c>
      <c r="E526" s="42">
        <v>24</v>
      </c>
      <c r="F526" s="42">
        <v>20</v>
      </c>
      <c r="G526" s="42">
        <v>11</v>
      </c>
      <c r="H526" s="42">
        <v>4</v>
      </c>
      <c r="I526" s="42">
        <v>1</v>
      </c>
      <c r="J526" s="42">
        <v>20</v>
      </c>
      <c r="K526" s="42">
        <v>20</v>
      </c>
      <c r="L526" s="42">
        <v>29</v>
      </c>
      <c r="M526" s="42">
        <v>22</v>
      </c>
      <c r="N526" s="42">
        <v>15</v>
      </c>
      <c r="O526" s="42">
        <v>15</v>
      </c>
    </row>
    <row r="527" spans="1:15" x14ac:dyDescent="0.25">
      <c r="A527" s="17" t="s">
        <v>63</v>
      </c>
      <c r="B527" s="17" t="s">
        <v>910</v>
      </c>
      <c r="C527" s="17" t="s">
        <v>911</v>
      </c>
      <c r="D527" s="42">
        <v>34</v>
      </c>
      <c r="E527" s="42">
        <v>10</v>
      </c>
      <c r="F527" s="42">
        <v>13</v>
      </c>
      <c r="G527" s="42">
        <v>12</v>
      </c>
      <c r="H527" s="42">
        <v>5</v>
      </c>
      <c r="I527" s="42">
        <v>3</v>
      </c>
      <c r="J527" s="42">
        <v>28</v>
      </c>
      <c r="K527" s="42">
        <v>17</v>
      </c>
      <c r="L527" s="42">
        <v>26</v>
      </c>
      <c r="M527" s="42">
        <v>16</v>
      </c>
      <c r="N527" s="42">
        <v>14</v>
      </c>
      <c r="O527" s="42">
        <v>17</v>
      </c>
    </row>
    <row r="528" spans="1:15" x14ac:dyDescent="0.25">
      <c r="A528" s="17" t="s">
        <v>63</v>
      </c>
      <c r="B528" s="17" t="s">
        <v>912</v>
      </c>
      <c r="C528" s="17" t="s">
        <v>913</v>
      </c>
      <c r="D528" s="42">
        <v>10</v>
      </c>
      <c r="E528" s="42">
        <v>10</v>
      </c>
      <c r="F528" s="42">
        <v>7</v>
      </c>
      <c r="G528" s="42">
        <v>7</v>
      </c>
      <c r="H528" s="42">
        <v>6</v>
      </c>
      <c r="I528" s="42">
        <v>4</v>
      </c>
      <c r="J528" s="42">
        <v>3</v>
      </c>
      <c r="K528" s="42">
        <v>11</v>
      </c>
      <c r="L528" s="42">
        <v>6</v>
      </c>
      <c r="M528" s="42">
        <v>12</v>
      </c>
      <c r="N528" s="42">
        <v>13</v>
      </c>
      <c r="O528" s="42">
        <v>13</v>
      </c>
    </row>
    <row r="529" spans="1:15" x14ac:dyDescent="0.25">
      <c r="A529" s="17" t="s">
        <v>63</v>
      </c>
      <c r="B529" s="17" t="s">
        <v>914</v>
      </c>
      <c r="C529" s="17" t="s">
        <v>915</v>
      </c>
      <c r="D529" s="42">
        <v>15</v>
      </c>
      <c r="E529" s="42">
        <v>18</v>
      </c>
      <c r="F529" s="42">
        <v>10</v>
      </c>
      <c r="G529" s="42">
        <v>8</v>
      </c>
      <c r="H529" s="42">
        <v>7</v>
      </c>
      <c r="I529" s="42">
        <v>5</v>
      </c>
      <c r="J529" s="42">
        <v>20</v>
      </c>
      <c r="K529" s="42">
        <v>18</v>
      </c>
      <c r="L529" s="42">
        <v>20</v>
      </c>
      <c r="M529" s="42">
        <v>11</v>
      </c>
      <c r="N529" s="42">
        <v>4</v>
      </c>
      <c r="O529" s="42">
        <v>9</v>
      </c>
    </row>
    <row r="530" spans="1:15" x14ac:dyDescent="0.25">
      <c r="A530" s="17" t="s">
        <v>63</v>
      </c>
      <c r="B530" s="17" t="s">
        <v>916</v>
      </c>
      <c r="C530" s="17" t="s">
        <v>917</v>
      </c>
      <c r="D530" s="42">
        <v>24</v>
      </c>
      <c r="E530" s="42">
        <v>20</v>
      </c>
      <c r="F530" s="42">
        <v>58</v>
      </c>
      <c r="G530" s="42">
        <v>56</v>
      </c>
      <c r="H530" s="42">
        <v>4</v>
      </c>
      <c r="I530" s="42">
        <v>1</v>
      </c>
      <c r="J530" s="42">
        <v>21</v>
      </c>
      <c r="K530" s="42">
        <v>23</v>
      </c>
      <c r="L530" s="42">
        <v>16</v>
      </c>
      <c r="M530" s="42">
        <v>14</v>
      </c>
      <c r="N530" s="42">
        <v>14</v>
      </c>
      <c r="O530" s="42">
        <v>35</v>
      </c>
    </row>
    <row r="531" spans="1:15" x14ac:dyDescent="0.25">
      <c r="A531" s="17" t="s">
        <v>63</v>
      </c>
      <c r="B531" s="17" t="s">
        <v>918</v>
      </c>
      <c r="C531" s="17" t="s">
        <v>919</v>
      </c>
      <c r="D531" s="42">
        <v>35</v>
      </c>
      <c r="E531" s="42">
        <v>22</v>
      </c>
      <c r="F531" s="42">
        <v>14</v>
      </c>
      <c r="G531" s="42">
        <v>12</v>
      </c>
      <c r="H531" s="42">
        <v>4</v>
      </c>
      <c r="I531" s="42">
        <v>11</v>
      </c>
      <c r="J531" s="42">
        <v>78</v>
      </c>
      <c r="K531" s="42">
        <v>76</v>
      </c>
      <c r="L531" s="42">
        <v>71</v>
      </c>
      <c r="M531" s="42">
        <v>23</v>
      </c>
      <c r="N531" s="42">
        <v>13</v>
      </c>
      <c r="O531" s="42">
        <v>7</v>
      </c>
    </row>
    <row r="532" spans="1:15" x14ac:dyDescent="0.25">
      <c r="A532" s="17" t="s">
        <v>63</v>
      </c>
      <c r="B532" s="17" t="s">
        <v>920</v>
      </c>
      <c r="C532" s="17" t="s">
        <v>921</v>
      </c>
      <c r="D532" s="42">
        <v>7</v>
      </c>
      <c r="E532" s="42">
        <v>42</v>
      </c>
      <c r="F532" s="42">
        <v>51</v>
      </c>
      <c r="G532" s="42">
        <v>33</v>
      </c>
      <c r="H532" s="42">
        <v>5</v>
      </c>
      <c r="I532" s="42">
        <v>5</v>
      </c>
      <c r="J532" s="42">
        <v>18</v>
      </c>
      <c r="K532" s="42">
        <v>7</v>
      </c>
      <c r="L532" s="42">
        <v>14</v>
      </c>
      <c r="M532" s="42">
        <v>16</v>
      </c>
      <c r="N532" s="42">
        <v>11</v>
      </c>
      <c r="O532" s="42">
        <v>33</v>
      </c>
    </row>
    <row r="533" spans="1:15" x14ac:dyDescent="0.25">
      <c r="A533" s="17" t="s">
        <v>63</v>
      </c>
      <c r="B533" s="17" t="s">
        <v>922</v>
      </c>
      <c r="C533" s="17" t="s">
        <v>923</v>
      </c>
      <c r="D533" s="42">
        <v>5</v>
      </c>
      <c r="E533" s="42">
        <v>20</v>
      </c>
      <c r="F533" s="42">
        <v>51</v>
      </c>
      <c r="G533" s="42">
        <v>21</v>
      </c>
      <c r="H533" s="42">
        <v>38</v>
      </c>
      <c r="I533" s="42">
        <v>2</v>
      </c>
      <c r="J533" s="42">
        <v>13</v>
      </c>
      <c r="K533" s="42">
        <v>9</v>
      </c>
      <c r="L533" s="42">
        <v>29</v>
      </c>
      <c r="M533" s="42">
        <v>15</v>
      </c>
      <c r="N533" s="42">
        <v>11</v>
      </c>
      <c r="O533" s="42">
        <v>58</v>
      </c>
    </row>
    <row r="534" spans="1:15" x14ac:dyDescent="0.25">
      <c r="A534" s="17" t="s">
        <v>63</v>
      </c>
      <c r="B534" s="17" t="s">
        <v>924</v>
      </c>
      <c r="C534" s="17" t="s">
        <v>925</v>
      </c>
      <c r="D534" s="42">
        <v>238</v>
      </c>
      <c r="E534" s="42">
        <v>205</v>
      </c>
      <c r="F534" s="42">
        <v>156</v>
      </c>
      <c r="G534" s="42">
        <v>194</v>
      </c>
      <c r="H534" s="42">
        <v>16</v>
      </c>
      <c r="I534" s="42">
        <v>18</v>
      </c>
      <c r="J534" s="42">
        <v>143</v>
      </c>
      <c r="K534" s="42">
        <v>124</v>
      </c>
      <c r="L534" s="42">
        <v>464</v>
      </c>
      <c r="M534" s="42">
        <v>86</v>
      </c>
      <c r="N534" s="42">
        <v>24</v>
      </c>
      <c r="O534" s="42">
        <v>102</v>
      </c>
    </row>
    <row r="535" spans="1:15" x14ac:dyDescent="0.25">
      <c r="A535" s="17" t="s">
        <v>63</v>
      </c>
      <c r="B535" s="17" t="s">
        <v>926</v>
      </c>
      <c r="C535" s="17" t="s">
        <v>927</v>
      </c>
      <c r="D535" s="42">
        <v>130</v>
      </c>
      <c r="E535" s="42">
        <v>47</v>
      </c>
      <c r="F535" s="42">
        <v>37</v>
      </c>
      <c r="G535" s="42">
        <v>194</v>
      </c>
      <c r="H535" s="42">
        <v>41</v>
      </c>
      <c r="I535" s="42">
        <v>1</v>
      </c>
      <c r="J535" s="42">
        <v>138</v>
      </c>
      <c r="K535" s="42">
        <v>112</v>
      </c>
      <c r="L535" s="42">
        <v>80</v>
      </c>
      <c r="M535" s="42">
        <v>24</v>
      </c>
      <c r="N535" s="42">
        <v>7</v>
      </c>
      <c r="O535" s="42">
        <v>17</v>
      </c>
    </row>
    <row r="536" spans="1:15" x14ac:dyDescent="0.25">
      <c r="A536" s="17" t="s">
        <v>63</v>
      </c>
      <c r="B536" s="17" t="s">
        <v>928</v>
      </c>
      <c r="C536" s="17" t="s">
        <v>929</v>
      </c>
      <c r="D536" s="42">
        <v>25</v>
      </c>
      <c r="E536" s="42">
        <v>11</v>
      </c>
      <c r="F536" s="42">
        <v>5</v>
      </c>
      <c r="G536" s="42">
        <v>9</v>
      </c>
      <c r="H536" s="42">
        <v>4</v>
      </c>
      <c r="I536" s="42">
        <v>5</v>
      </c>
      <c r="J536" s="42">
        <v>9</v>
      </c>
      <c r="K536" s="42">
        <v>9</v>
      </c>
      <c r="L536" s="42">
        <v>9</v>
      </c>
      <c r="M536" s="42">
        <v>10</v>
      </c>
      <c r="N536" s="42">
        <v>13</v>
      </c>
      <c r="O536" s="42">
        <v>4</v>
      </c>
    </row>
    <row r="537" spans="1:15" x14ac:dyDescent="0.25">
      <c r="A537" s="17" t="s">
        <v>63</v>
      </c>
      <c r="B537" s="17" t="s">
        <v>930</v>
      </c>
      <c r="C537" s="17" t="s">
        <v>931</v>
      </c>
      <c r="D537" s="42">
        <v>55</v>
      </c>
      <c r="E537" s="42">
        <v>9</v>
      </c>
      <c r="F537" s="42">
        <v>13</v>
      </c>
      <c r="G537" s="42">
        <v>17</v>
      </c>
      <c r="H537" s="42">
        <v>15</v>
      </c>
      <c r="I537" s="42">
        <v>12</v>
      </c>
      <c r="J537" s="42">
        <v>163</v>
      </c>
      <c r="K537" s="42">
        <v>262</v>
      </c>
      <c r="L537" s="42">
        <v>144</v>
      </c>
      <c r="M537" s="42">
        <v>39</v>
      </c>
      <c r="N537" s="42">
        <v>39</v>
      </c>
      <c r="O537" s="42">
        <v>33</v>
      </c>
    </row>
    <row r="538" spans="1:15" x14ac:dyDescent="0.25">
      <c r="A538" s="17" t="s">
        <v>63</v>
      </c>
      <c r="B538" s="17" t="s">
        <v>1315</v>
      </c>
      <c r="C538" s="17" t="s">
        <v>1316</v>
      </c>
      <c r="D538" s="42">
        <v>28</v>
      </c>
      <c r="E538" s="42">
        <v>5</v>
      </c>
      <c r="F538" s="42">
        <v>3</v>
      </c>
      <c r="G538" s="42">
        <v>1</v>
      </c>
      <c r="H538" s="42">
        <v>4</v>
      </c>
      <c r="I538" s="42">
        <v>2</v>
      </c>
      <c r="J538" s="42">
        <v>8</v>
      </c>
      <c r="K538" s="42">
        <v>10</v>
      </c>
      <c r="L538" s="42">
        <v>10</v>
      </c>
      <c r="M538" s="42">
        <v>10</v>
      </c>
      <c r="N538" s="42">
        <v>1</v>
      </c>
      <c r="O538" s="42">
        <v>7</v>
      </c>
    </row>
    <row r="539" spans="1:15" x14ac:dyDescent="0.25">
      <c r="A539" s="17" t="s">
        <v>63</v>
      </c>
      <c r="B539" s="17" t="s">
        <v>932</v>
      </c>
      <c r="C539" s="17" t="s">
        <v>933</v>
      </c>
      <c r="D539" s="42">
        <v>36</v>
      </c>
      <c r="E539" s="42">
        <v>38</v>
      </c>
      <c r="F539" s="42">
        <v>56</v>
      </c>
      <c r="G539" s="42">
        <v>96</v>
      </c>
      <c r="H539" s="42">
        <v>25</v>
      </c>
      <c r="I539" s="42">
        <v>5</v>
      </c>
      <c r="J539" s="42">
        <v>66</v>
      </c>
      <c r="K539" s="42">
        <v>19</v>
      </c>
      <c r="L539" s="42">
        <v>18</v>
      </c>
      <c r="M539" s="42">
        <v>19</v>
      </c>
      <c r="N539" s="42">
        <v>16</v>
      </c>
      <c r="O539" s="42">
        <v>29</v>
      </c>
    </row>
    <row r="540" spans="1:15" x14ac:dyDescent="0.25">
      <c r="A540" s="17" t="s">
        <v>63</v>
      </c>
      <c r="B540" s="17" t="s">
        <v>934</v>
      </c>
      <c r="C540" s="17" t="s">
        <v>935</v>
      </c>
      <c r="D540" s="42">
        <v>12</v>
      </c>
      <c r="E540" s="42">
        <v>16</v>
      </c>
      <c r="F540" s="42">
        <v>10</v>
      </c>
      <c r="G540" s="42">
        <v>7</v>
      </c>
      <c r="H540" s="42">
        <v>74</v>
      </c>
      <c r="I540" s="42">
        <v>1</v>
      </c>
      <c r="J540" s="42">
        <v>45</v>
      </c>
      <c r="K540" s="42">
        <v>17</v>
      </c>
      <c r="L540" s="42">
        <v>5</v>
      </c>
      <c r="M540" s="42">
        <v>11</v>
      </c>
      <c r="N540" s="42">
        <v>5</v>
      </c>
      <c r="O540" s="42">
        <v>15</v>
      </c>
    </row>
    <row r="541" spans="1:15" x14ac:dyDescent="0.25">
      <c r="A541" s="17" t="s">
        <v>63</v>
      </c>
      <c r="B541" s="17" t="s">
        <v>936</v>
      </c>
      <c r="C541" s="17" t="s">
        <v>937</v>
      </c>
      <c r="D541" s="42">
        <v>17</v>
      </c>
      <c r="E541" s="42">
        <v>12</v>
      </c>
      <c r="F541" s="42">
        <v>10</v>
      </c>
      <c r="G541" s="42">
        <v>6</v>
      </c>
      <c r="H541" s="42">
        <v>2</v>
      </c>
      <c r="I541" s="42">
        <v>1</v>
      </c>
      <c r="J541" s="42">
        <v>7</v>
      </c>
      <c r="K541" s="42">
        <v>13</v>
      </c>
      <c r="L541" s="42">
        <v>11</v>
      </c>
      <c r="M541" s="42">
        <v>7</v>
      </c>
      <c r="N541" s="42">
        <v>11</v>
      </c>
      <c r="O541" s="42">
        <v>16</v>
      </c>
    </row>
    <row r="542" spans="1:15" x14ac:dyDescent="0.25">
      <c r="A542" s="17" t="s">
        <v>63</v>
      </c>
      <c r="B542" s="17" t="s">
        <v>1317</v>
      </c>
      <c r="C542" s="17" t="s">
        <v>1318</v>
      </c>
      <c r="D542" s="42">
        <v>10</v>
      </c>
      <c r="E542" s="42">
        <v>5</v>
      </c>
      <c r="F542" s="42">
        <v>7</v>
      </c>
      <c r="G542" s="42">
        <v>4</v>
      </c>
      <c r="H542" s="42">
        <v>3</v>
      </c>
      <c r="I542" s="42">
        <v>2</v>
      </c>
      <c r="J542" s="42">
        <v>12</v>
      </c>
      <c r="K542" s="42">
        <v>7</v>
      </c>
      <c r="L542" s="42">
        <v>6</v>
      </c>
      <c r="M542" s="42">
        <v>3</v>
      </c>
      <c r="N542" s="42">
        <v>7</v>
      </c>
      <c r="O542" s="42">
        <v>3</v>
      </c>
    </row>
    <row r="543" spans="1:15" x14ac:dyDescent="0.25">
      <c r="A543" s="17" t="s">
        <v>63</v>
      </c>
      <c r="B543" s="17" t="s">
        <v>938</v>
      </c>
      <c r="C543" s="17" t="s">
        <v>939</v>
      </c>
      <c r="D543" s="42">
        <v>13</v>
      </c>
      <c r="E543" s="42">
        <v>14</v>
      </c>
      <c r="F543" s="42">
        <v>18</v>
      </c>
      <c r="G543" s="42">
        <v>15</v>
      </c>
      <c r="H543" s="42">
        <v>4</v>
      </c>
      <c r="I543" s="42">
        <v>2</v>
      </c>
      <c r="J543" s="42">
        <v>15</v>
      </c>
      <c r="K543" s="42">
        <v>29</v>
      </c>
      <c r="L543" s="42">
        <v>13</v>
      </c>
      <c r="M543" s="42">
        <v>12</v>
      </c>
      <c r="N543" s="42">
        <v>13</v>
      </c>
      <c r="O543" s="42">
        <v>16</v>
      </c>
    </row>
    <row r="544" spans="1:15" x14ac:dyDescent="0.25">
      <c r="A544" s="17" t="s">
        <v>63</v>
      </c>
      <c r="B544" s="17" t="s">
        <v>940</v>
      </c>
      <c r="C544" s="17" t="s">
        <v>941</v>
      </c>
      <c r="D544" s="42">
        <v>13</v>
      </c>
      <c r="E544" s="42">
        <v>17</v>
      </c>
      <c r="F544" s="42">
        <v>109</v>
      </c>
      <c r="G544" s="42">
        <v>36</v>
      </c>
      <c r="H544" s="42">
        <v>0</v>
      </c>
      <c r="I544" s="42">
        <v>3</v>
      </c>
      <c r="J544" s="42">
        <v>15</v>
      </c>
      <c r="K544" s="42">
        <v>22</v>
      </c>
      <c r="L544" s="42">
        <v>48</v>
      </c>
      <c r="M544" s="42">
        <v>17</v>
      </c>
      <c r="N544" s="42">
        <v>17</v>
      </c>
      <c r="O544" s="42">
        <v>13</v>
      </c>
    </row>
    <row r="545" spans="1:15" x14ac:dyDescent="0.25">
      <c r="A545" s="17" t="s">
        <v>63</v>
      </c>
      <c r="B545" s="17" t="s">
        <v>942</v>
      </c>
      <c r="C545" s="17" t="s">
        <v>943</v>
      </c>
      <c r="D545" s="42">
        <v>3</v>
      </c>
      <c r="E545" s="42">
        <v>19</v>
      </c>
      <c r="F545" s="42">
        <v>35</v>
      </c>
      <c r="G545" s="42">
        <v>4</v>
      </c>
      <c r="H545" s="42">
        <v>2</v>
      </c>
      <c r="I545" s="42">
        <v>2</v>
      </c>
      <c r="J545" s="42">
        <v>8</v>
      </c>
      <c r="K545" s="42">
        <v>7</v>
      </c>
      <c r="L545" s="42">
        <v>14</v>
      </c>
      <c r="M545" s="42">
        <v>5</v>
      </c>
      <c r="N545" s="42">
        <v>2</v>
      </c>
      <c r="O545" s="42">
        <v>12</v>
      </c>
    </row>
    <row r="546" spans="1:15" x14ac:dyDescent="0.25">
      <c r="A546" s="17" t="s">
        <v>63</v>
      </c>
      <c r="B546" s="17" t="s">
        <v>944</v>
      </c>
      <c r="C546" s="17" t="s">
        <v>945</v>
      </c>
      <c r="D546" s="42">
        <v>2252</v>
      </c>
      <c r="E546" s="42">
        <v>628</v>
      </c>
      <c r="F546" s="42">
        <v>679</v>
      </c>
      <c r="G546" s="42">
        <v>2192</v>
      </c>
      <c r="H546" s="42">
        <v>407</v>
      </c>
      <c r="I546" s="42">
        <v>12</v>
      </c>
      <c r="J546" s="42">
        <v>3270</v>
      </c>
      <c r="K546" s="42">
        <v>2955</v>
      </c>
      <c r="L546" s="42">
        <v>1416</v>
      </c>
      <c r="M546" s="42">
        <v>323</v>
      </c>
      <c r="N546" s="42">
        <v>112</v>
      </c>
      <c r="O546" s="42">
        <v>243</v>
      </c>
    </row>
    <row r="547" spans="1:15" x14ac:dyDescent="0.25">
      <c r="A547" s="17" t="s">
        <v>63</v>
      </c>
      <c r="B547" s="17" t="s">
        <v>1319</v>
      </c>
      <c r="C547" s="17" t="s">
        <v>1320</v>
      </c>
      <c r="D547" s="42">
        <v>5</v>
      </c>
      <c r="E547" s="42">
        <v>4</v>
      </c>
      <c r="F547" s="42">
        <v>3</v>
      </c>
      <c r="G547" s="42">
        <v>3</v>
      </c>
      <c r="H547" s="42">
        <v>4</v>
      </c>
      <c r="I547" s="42">
        <v>2</v>
      </c>
      <c r="J547" s="42">
        <v>11</v>
      </c>
      <c r="K547" s="42">
        <v>3</v>
      </c>
      <c r="L547" s="42">
        <v>4</v>
      </c>
      <c r="M547" s="42">
        <v>5</v>
      </c>
      <c r="N547" s="42">
        <v>2</v>
      </c>
      <c r="O547" s="42">
        <v>7</v>
      </c>
    </row>
    <row r="548" spans="1:15" x14ac:dyDescent="0.25">
      <c r="A548" s="17" t="s">
        <v>63</v>
      </c>
      <c r="B548" s="17" t="s">
        <v>946</v>
      </c>
      <c r="C548" s="17" t="s">
        <v>947</v>
      </c>
      <c r="D548" s="42">
        <v>38</v>
      </c>
      <c r="E548" s="42">
        <v>19</v>
      </c>
      <c r="F548" s="42">
        <v>23</v>
      </c>
      <c r="G548" s="42">
        <v>34</v>
      </c>
      <c r="H548" s="42">
        <v>4</v>
      </c>
      <c r="I548" s="42">
        <v>4</v>
      </c>
      <c r="J548" s="42">
        <v>51</v>
      </c>
      <c r="K548" s="42">
        <v>91</v>
      </c>
      <c r="L548" s="42">
        <v>78</v>
      </c>
      <c r="M548" s="42">
        <v>36</v>
      </c>
      <c r="N548" s="42">
        <v>9</v>
      </c>
      <c r="O548" s="42">
        <v>13</v>
      </c>
    </row>
    <row r="549" spans="1:15" x14ac:dyDescent="0.25">
      <c r="A549" s="17" t="s">
        <v>63</v>
      </c>
      <c r="B549" s="17" t="s">
        <v>948</v>
      </c>
      <c r="C549" s="17" t="s">
        <v>949</v>
      </c>
      <c r="D549" s="42">
        <v>322</v>
      </c>
      <c r="E549" s="42">
        <v>175</v>
      </c>
      <c r="F549" s="42">
        <v>148</v>
      </c>
      <c r="G549" s="42">
        <v>353</v>
      </c>
      <c r="H549" s="42">
        <v>29</v>
      </c>
      <c r="I549" s="42">
        <v>5</v>
      </c>
      <c r="J549" s="42">
        <v>366</v>
      </c>
      <c r="K549" s="42">
        <v>168</v>
      </c>
      <c r="L549" s="42">
        <v>402</v>
      </c>
      <c r="M549" s="42">
        <v>139</v>
      </c>
      <c r="N549" s="42">
        <v>59</v>
      </c>
      <c r="O549" s="42">
        <v>122</v>
      </c>
    </row>
    <row r="550" spans="1:15" x14ac:dyDescent="0.25">
      <c r="A550" s="17" t="s">
        <v>63</v>
      </c>
      <c r="B550" s="17" t="s">
        <v>950</v>
      </c>
      <c r="C550" s="17" t="s">
        <v>951</v>
      </c>
      <c r="D550" s="42">
        <v>7</v>
      </c>
      <c r="E550" s="42">
        <v>23</v>
      </c>
      <c r="F550" s="42">
        <v>37</v>
      </c>
      <c r="G550" s="42">
        <v>18</v>
      </c>
      <c r="H550" s="42">
        <v>2</v>
      </c>
      <c r="I550" s="42">
        <v>2</v>
      </c>
      <c r="J550" s="42">
        <v>9</v>
      </c>
      <c r="K550" s="42">
        <v>9</v>
      </c>
      <c r="L550" s="42">
        <v>11</v>
      </c>
      <c r="M550" s="42">
        <v>7</v>
      </c>
      <c r="N550" s="42">
        <v>5</v>
      </c>
      <c r="O550" s="42">
        <v>11</v>
      </c>
    </row>
    <row r="551" spans="1:15" x14ac:dyDescent="0.25">
      <c r="A551" s="17" t="s">
        <v>63</v>
      </c>
      <c r="B551" s="17" t="s">
        <v>1321</v>
      </c>
      <c r="C551" s="17" t="s">
        <v>1322</v>
      </c>
      <c r="D551" s="42">
        <v>0</v>
      </c>
      <c r="E551" s="42">
        <v>4</v>
      </c>
      <c r="F551" s="42">
        <v>5</v>
      </c>
      <c r="G551" s="42">
        <v>4</v>
      </c>
      <c r="H551" s="42">
        <v>0</v>
      </c>
      <c r="I551" s="42">
        <v>6</v>
      </c>
      <c r="J551" s="42">
        <v>7</v>
      </c>
      <c r="K551" s="42">
        <v>7</v>
      </c>
      <c r="L551" s="42">
        <v>4</v>
      </c>
      <c r="M551" s="42">
        <v>3</v>
      </c>
      <c r="N551" s="42">
        <v>4</v>
      </c>
      <c r="O551" s="42">
        <v>6</v>
      </c>
    </row>
    <row r="552" spans="1:15" x14ac:dyDescent="0.25">
      <c r="A552" s="17" t="s">
        <v>63</v>
      </c>
      <c r="B552" s="17" t="s">
        <v>952</v>
      </c>
      <c r="C552" s="17" t="s">
        <v>953</v>
      </c>
      <c r="D552" s="42">
        <v>35</v>
      </c>
      <c r="E552" s="42">
        <v>85</v>
      </c>
      <c r="F552" s="42">
        <v>124</v>
      </c>
      <c r="G552" s="42">
        <v>66</v>
      </c>
      <c r="H552" s="42">
        <v>5</v>
      </c>
      <c r="I552" s="42">
        <v>86</v>
      </c>
      <c r="J552" s="42">
        <v>8</v>
      </c>
      <c r="K552" s="42">
        <v>30</v>
      </c>
      <c r="L552" s="42">
        <v>37</v>
      </c>
      <c r="M552" s="42">
        <v>27</v>
      </c>
      <c r="N552" s="42">
        <v>7</v>
      </c>
      <c r="O552" s="42">
        <v>94</v>
      </c>
    </row>
    <row r="553" spans="1:15" x14ac:dyDescent="0.25">
      <c r="A553" s="17" t="s">
        <v>63</v>
      </c>
      <c r="B553" s="17" t="s">
        <v>954</v>
      </c>
      <c r="C553" s="17" t="s">
        <v>955</v>
      </c>
      <c r="D553" s="42">
        <v>19</v>
      </c>
      <c r="E553" s="42">
        <v>15</v>
      </c>
      <c r="F553" s="42">
        <v>49</v>
      </c>
      <c r="G553" s="42">
        <v>8</v>
      </c>
      <c r="H553" s="42">
        <v>1</v>
      </c>
      <c r="I553" s="42">
        <v>3</v>
      </c>
      <c r="J553" s="42">
        <v>20</v>
      </c>
      <c r="K553" s="42">
        <v>60</v>
      </c>
      <c r="L553" s="42">
        <v>58</v>
      </c>
      <c r="M553" s="42">
        <v>18</v>
      </c>
      <c r="N553" s="42">
        <v>16</v>
      </c>
      <c r="O553" s="42">
        <v>28</v>
      </c>
    </row>
    <row r="554" spans="1:15" x14ac:dyDescent="0.25">
      <c r="A554" s="17" t="s">
        <v>63</v>
      </c>
      <c r="B554" s="17" t="s">
        <v>956</v>
      </c>
      <c r="C554" s="17" t="s">
        <v>957</v>
      </c>
      <c r="D554" s="42">
        <v>59</v>
      </c>
      <c r="E554" s="42">
        <v>40</v>
      </c>
      <c r="F554" s="42">
        <v>35</v>
      </c>
      <c r="G554" s="42">
        <v>43</v>
      </c>
      <c r="H554" s="42">
        <v>5</v>
      </c>
      <c r="I554" s="42">
        <v>4</v>
      </c>
      <c r="J554" s="42">
        <v>59</v>
      </c>
      <c r="K554" s="42">
        <v>92</v>
      </c>
      <c r="L554" s="42">
        <v>92</v>
      </c>
      <c r="M554" s="42">
        <v>58</v>
      </c>
      <c r="N554" s="42">
        <v>40</v>
      </c>
      <c r="O554" s="42">
        <v>30</v>
      </c>
    </row>
    <row r="555" spans="1:15" x14ac:dyDescent="0.25">
      <c r="A555" s="17" t="s">
        <v>63</v>
      </c>
      <c r="B555" s="17" t="s">
        <v>958</v>
      </c>
      <c r="C555" s="17" t="s">
        <v>959</v>
      </c>
      <c r="D555" s="42">
        <v>49</v>
      </c>
      <c r="E555" s="42">
        <v>39</v>
      </c>
      <c r="F555" s="42">
        <v>41</v>
      </c>
      <c r="G555" s="42">
        <v>56</v>
      </c>
      <c r="H555" s="42">
        <v>9</v>
      </c>
      <c r="I555" s="42">
        <v>4</v>
      </c>
      <c r="J555" s="42">
        <v>150</v>
      </c>
      <c r="K555" s="42">
        <v>96</v>
      </c>
      <c r="L555" s="42">
        <v>69</v>
      </c>
      <c r="M555" s="42">
        <v>38</v>
      </c>
      <c r="N555" s="42">
        <v>11</v>
      </c>
      <c r="O555" s="42">
        <v>24</v>
      </c>
    </row>
    <row r="556" spans="1:15" x14ac:dyDescent="0.25">
      <c r="A556" s="17" t="s">
        <v>63</v>
      </c>
      <c r="B556" s="17" t="s">
        <v>960</v>
      </c>
      <c r="C556" s="17" t="s">
        <v>961</v>
      </c>
      <c r="D556" s="42">
        <v>10</v>
      </c>
      <c r="E556" s="42">
        <v>18</v>
      </c>
      <c r="F556" s="42">
        <v>20</v>
      </c>
      <c r="G556" s="42">
        <v>10</v>
      </c>
      <c r="H556" s="42">
        <v>4</v>
      </c>
      <c r="I556" s="42">
        <v>5</v>
      </c>
      <c r="J556" s="42">
        <v>17</v>
      </c>
      <c r="K556" s="42">
        <v>16</v>
      </c>
      <c r="L556" s="42">
        <v>17</v>
      </c>
      <c r="M556" s="42">
        <v>13</v>
      </c>
      <c r="N556" s="42">
        <v>14</v>
      </c>
      <c r="O556" s="42">
        <v>10</v>
      </c>
    </row>
    <row r="557" spans="1:15" x14ac:dyDescent="0.25">
      <c r="A557" s="17" t="s">
        <v>63</v>
      </c>
      <c r="B557" s="17" t="s">
        <v>962</v>
      </c>
      <c r="C557" s="17" t="s">
        <v>963</v>
      </c>
      <c r="D557" s="42">
        <v>45</v>
      </c>
      <c r="E557" s="42">
        <v>24</v>
      </c>
      <c r="F557" s="42">
        <v>41</v>
      </c>
      <c r="G557" s="42">
        <v>32</v>
      </c>
      <c r="H557" s="42">
        <v>2</v>
      </c>
      <c r="I557" s="42">
        <v>29</v>
      </c>
      <c r="J557" s="42">
        <v>29</v>
      </c>
      <c r="K557" s="42">
        <v>38</v>
      </c>
      <c r="L557" s="42">
        <v>24</v>
      </c>
      <c r="M557" s="42">
        <v>15</v>
      </c>
      <c r="N557" s="42">
        <v>15</v>
      </c>
      <c r="O557" s="42">
        <v>28</v>
      </c>
    </row>
    <row r="558" spans="1:15" x14ac:dyDescent="0.25">
      <c r="A558" s="17" t="s">
        <v>63</v>
      </c>
      <c r="B558" s="17" t="s">
        <v>964</v>
      </c>
      <c r="C558" s="17" t="s">
        <v>965</v>
      </c>
      <c r="D558" s="42">
        <v>890</v>
      </c>
      <c r="E558" s="42">
        <v>36</v>
      </c>
      <c r="F558" s="42">
        <v>65</v>
      </c>
      <c r="G558" s="42">
        <v>35</v>
      </c>
      <c r="H558" s="42">
        <v>13</v>
      </c>
      <c r="I558" s="42">
        <v>1</v>
      </c>
      <c r="J558" s="42">
        <v>31</v>
      </c>
      <c r="K558" s="42">
        <v>4027</v>
      </c>
      <c r="L558" s="42">
        <v>2593</v>
      </c>
      <c r="M558" s="42">
        <v>569</v>
      </c>
      <c r="N558" s="42">
        <v>106</v>
      </c>
      <c r="O558" s="42">
        <v>224</v>
      </c>
    </row>
    <row r="559" spans="1:15" x14ac:dyDescent="0.25">
      <c r="A559" s="17" t="s">
        <v>63</v>
      </c>
      <c r="B559" s="17" t="s">
        <v>966</v>
      </c>
      <c r="C559" s="17" t="s">
        <v>967</v>
      </c>
      <c r="D559" s="42">
        <v>20</v>
      </c>
      <c r="E559" s="42">
        <v>24</v>
      </c>
      <c r="F559" s="42">
        <v>16</v>
      </c>
      <c r="G559" s="42">
        <v>9</v>
      </c>
      <c r="H559" s="42">
        <v>2</v>
      </c>
      <c r="I559" s="42">
        <v>1</v>
      </c>
      <c r="J559" s="42">
        <v>41</v>
      </c>
      <c r="K559" s="42">
        <v>107</v>
      </c>
      <c r="L559" s="42">
        <v>115</v>
      </c>
      <c r="M559" s="42">
        <v>53</v>
      </c>
      <c r="N559" s="42">
        <v>14</v>
      </c>
      <c r="O559" s="42">
        <v>15</v>
      </c>
    </row>
    <row r="560" spans="1:15" x14ac:dyDescent="0.25">
      <c r="A560" s="17" t="s">
        <v>63</v>
      </c>
      <c r="B560" s="17" t="s">
        <v>968</v>
      </c>
      <c r="C560" s="17" t="s">
        <v>969</v>
      </c>
      <c r="D560" s="42">
        <v>73</v>
      </c>
      <c r="E560" s="42">
        <v>46</v>
      </c>
      <c r="F560" s="42">
        <v>32</v>
      </c>
      <c r="G560" s="42">
        <v>33</v>
      </c>
      <c r="H560" s="42">
        <v>12</v>
      </c>
      <c r="I560" s="42">
        <v>11</v>
      </c>
      <c r="J560" s="42">
        <v>35</v>
      </c>
      <c r="K560" s="42">
        <v>33</v>
      </c>
      <c r="L560" s="42">
        <v>122</v>
      </c>
      <c r="M560" s="42">
        <v>21</v>
      </c>
      <c r="N560" s="42">
        <v>47</v>
      </c>
      <c r="O560" s="42">
        <v>14</v>
      </c>
    </row>
    <row r="561" spans="1:15" x14ac:dyDescent="0.25">
      <c r="A561" s="17" t="s">
        <v>63</v>
      </c>
      <c r="B561" s="17" t="s">
        <v>970</v>
      </c>
      <c r="C561" s="17" t="s">
        <v>971</v>
      </c>
      <c r="D561" s="42">
        <v>525</v>
      </c>
      <c r="E561" s="42">
        <v>134</v>
      </c>
      <c r="F561" s="42">
        <v>118</v>
      </c>
      <c r="G561" s="42">
        <v>322</v>
      </c>
      <c r="H561" s="42">
        <v>27</v>
      </c>
      <c r="I561" s="42">
        <v>28</v>
      </c>
      <c r="J561" s="42">
        <v>164</v>
      </c>
      <c r="K561" s="42">
        <v>118</v>
      </c>
      <c r="L561" s="42">
        <v>333</v>
      </c>
      <c r="M561" s="42">
        <v>80</v>
      </c>
      <c r="N561" s="42">
        <v>28</v>
      </c>
      <c r="O561" s="42">
        <v>27</v>
      </c>
    </row>
    <row r="562" spans="1:15" x14ac:dyDescent="0.25">
      <c r="A562" s="17" t="s">
        <v>63</v>
      </c>
      <c r="B562" s="17" t="s">
        <v>972</v>
      </c>
      <c r="C562" s="17" t="s">
        <v>973</v>
      </c>
      <c r="D562" s="42">
        <v>216</v>
      </c>
      <c r="E562" s="42">
        <v>138</v>
      </c>
      <c r="F562" s="42">
        <v>143</v>
      </c>
      <c r="G562" s="42">
        <v>257</v>
      </c>
      <c r="H562" s="42">
        <v>96</v>
      </c>
      <c r="I562" s="42">
        <v>7</v>
      </c>
      <c r="J562" s="42">
        <v>264</v>
      </c>
      <c r="K562" s="42">
        <v>202</v>
      </c>
      <c r="L562" s="42">
        <v>296</v>
      </c>
      <c r="M562" s="42">
        <v>78</v>
      </c>
      <c r="N562" s="42">
        <v>63</v>
      </c>
      <c r="O562" s="42">
        <v>80</v>
      </c>
    </row>
    <row r="563" spans="1:15" x14ac:dyDescent="0.25">
      <c r="A563" s="17" t="s">
        <v>63</v>
      </c>
      <c r="B563" s="17" t="s">
        <v>974</v>
      </c>
      <c r="C563" s="17" t="s">
        <v>975</v>
      </c>
      <c r="D563" s="42">
        <v>27</v>
      </c>
      <c r="E563" s="42">
        <v>12</v>
      </c>
      <c r="F563" s="42">
        <v>19</v>
      </c>
      <c r="G563" s="42">
        <v>28</v>
      </c>
      <c r="H563" s="42">
        <v>15</v>
      </c>
      <c r="I563" s="42">
        <v>19</v>
      </c>
      <c r="J563" s="42">
        <v>24</v>
      </c>
      <c r="K563" s="42">
        <v>23</v>
      </c>
      <c r="L563" s="42">
        <v>27</v>
      </c>
      <c r="M563" s="42">
        <v>14</v>
      </c>
      <c r="N563" s="42">
        <v>18</v>
      </c>
      <c r="O563" s="42">
        <v>13</v>
      </c>
    </row>
    <row r="564" spans="1:15" x14ac:dyDescent="0.25">
      <c r="A564" s="17" t="s">
        <v>63</v>
      </c>
      <c r="B564" s="17" t="s">
        <v>976</v>
      </c>
      <c r="C564" s="17" t="s">
        <v>977</v>
      </c>
      <c r="D564" s="42">
        <v>26</v>
      </c>
      <c r="E564" s="42">
        <v>7</v>
      </c>
      <c r="F564" s="42">
        <v>51</v>
      </c>
      <c r="G564" s="42">
        <v>21</v>
      </c>
      <c r="H564" s="42">
        <v>1</v>
      </c>
      <c r="I564" s="42">
        <v>3</v>
      </c>
      <c r="J564" s="42">
        <v>18</v>
      </c>
      <c r="K564" s="42">
        <v>15</v>
      </c>
      <c r="L564" s="42">
        <v>25</v>
      </c>
      <c r="M564" s="42">
        <v>14</v>
      </c>
      <c r="N564" s="42">
        <v>14</v>
      </c>
      <c r="O564" s="42">
        <v>22</v>
      </c>
    </row>
    <row r="565" spans="1:15" x14ac:dyDescent="0.25">
      <c r="A565" s="17" t="s">
        <v>63</v>
      </c>
      <c r="B565" s="17" t="s">
        <v>978</v>
      </c>
      <c r="C565" s="17" t="s">
        <v>979</v>
      </c>
      <c r="D565" s="42">
        <v>66</v>
      </c>
      <c r="E565" s="42">
        <v>42</v>
      </c>
      <c r="F565" s="42">
        <v>43</v>
      </c>
      <c r="G565" s="42">
        <v>104</v>
      </c>
      <c r="H565" s="42">
        <v>3</v>
      </c>
      <c r="I565" s="42">
        <v>57</v>
      </c>
      <c r="J565" s="42">
        <v>82</v>
      </c>
      <c r="K565" s="42">
        <v>78</v>
      </c>
      <c r="L565" s="42">
        <v>62</v>
      </c>
      <c r="M565" s="42">
        <v>40</v>
      </c>
      <c r="N565" s="42">
        <v>26</v>
      </c>
      <c r="O565" s="42">
        <v>24</v>
      </c>
    </row>
    <row r="566" spans="1:15" x14ac:dyDescent="0.25">
      <c r="A566" s="17" t="s">
        <v>63</v>
      </c>
      <c r="B566" s="17" t="s">
        <v>980</v>
      </c>
      <c r="C566" s="17" t="s">
        <v>981</v>
      </c>
      <c r="D566" s="42">
        <v>147</v>
      </c>
      <c r="E566" s="42">
        <v>91</v>
      </c>
      <c r="F566" s="42">
        <v>50</v>
      </c>
      <c r="G566" s="42">
        <v>138</v>
      </c>
      <c r="H566" s="42">
        <v>10</v>
      </c>
      <c r="I566" s="42">
        <v>33</v>
      </c>
      <c r="J566" s="42">
        <v>314</v>
      </c>
      <c r="K566" s="42">
        <v>239</v>
      </c>
      <c r="L566" s="42">
        <v>162</v>
      </c>
      <c r="M566" s="42">
        <v>100</v>
      </c>
      <c r="N566" s="42">
        <v>44</v>
      </c>
      <c r="O566" s="42">
        <v>44</v>
      </c>
    </row>
    <row r="567" spans="1:15" x14ac:dyDescent="0.25">
      <c r="A567" s="17" t="s">
        <v>63</v>
      </c>
      <c r="B567" s="17" t="s">
        <v>982</v>
      </c>
      <c r="C567" s="17" t="s">
        <v>983</v>
      </c>
      <c r="D567" s="42">
        <v>7</v>
      </c>
      <c r="E567" s="42">
        <v>3</v>
      </c>
      <c r="F567" s="42">
        <v>3</v>
      </c>
      <c r="G567" s="42">
        <v>4</v>
      </c>
      <c r="H567" s="42">
        <v>2</v>
      </c>
      <c r="I567" s="42">
        <v>0</v>
      </c>
      <c r="J567" s="42">
        <v>8</v>
      </c>
      <c r="K567" s="42">
        <v>46</v>
      </c>
      <c r="L567" s="42">
        <v>23</v>
      </c>
      <c r="M567" s="42">
        <v>6</v>
      </c>
      <c r="N567" s="42">
        <v>5</v>
      </c>
      <c r="O567" s="42">
        <v>1</v>
      </c>
    </row>
    <row r="568" spans="1:15" x14ac:dyDescent="0.25">
      <c r="A568" s="17" t="s">
        <v>63</v>
      </c>
      <c r="B568" s="17" t="s">
        <v>984</v>
      </c>
      <c r="C568" s="17" t="s">
        <v>985</v>
      </c>
      <c r="D568" s="42">
        <v>9</v>
      </c>
      <c r="E568" s="42">
        <v>12</v>
      </c>
      <c r="F568" s="42">
        <v>13</v>
      </c>
      <c r="G568" s="42">
        <v>16</v>
      </c>
      <c r="H568" s="42">
        <v>3</v>
      </c>
      <c r="I568" s="42">
        <v>2</v>
      </c>
      <c r="J568" s="42">
        <v>14</v>
      </c>
      <c r="K568" s="42">
        <v>27</v>
      </c>
      <c r="L568" s="42">
        <v>23</v>
      </c>
      <c r="M568" s="42">
        <v>22</v>
      </c>
      <c r="N568" s="42">
        <v>17</v>
      </c>
      <c r="O568" s="42">
        <v>11</v>
      </c>
    </row>
    <row r="569" spans="1:15" x14ac:dyDescent="0.25">
      <c r="A569" s="17" t="s">
        <v>63</v>
      </c>
      <c r="B569" s="17" t="s">
        <v>986</v>
      </c>
      <c r="C569" s="17" t="s">
        <v>987</v>
      </c>
      <c r="D569" s="42">
        <v>119</v>
      </c>
      <c r="E569" s="42">
        <v>48</v>
      </c>
      <c r="F569" s="42">
        <v>89</v>
      </c>
      <c r="G569" s="42">
        <v>147</v>
      </c>
      <c r="H569" s="42">
        <v>3</v>
      </c>
      <c r="I569" s="42">
        <v>2</v>
      </c>
      <c r="J569" s="42">
        <v>75</v>
      </c>
      <c r="K569" s="42">
        <v>20</v>
      </c>
      <c r="L569" s="42">
        <v>31</v>
      </c>
      <c r="M569" s="42">
        <v>28</v>
      </c>
      <c r="N569" s="42">
        <v>20</v>
      </c>
      <c r="O569" s="42">
        <v>42</v>
      </c>
    </row>
    <row r="570" spans="1:15" x14ac:dyDescent="0.25">
      <c r="A570" s="17" t="s">
        <v>63</v>
      </c>
      <c r="B570" s="17" t="s">
        <v>988</v>
      </c>
      <c r="C570" s="17" t="s">
        <v>989</v>
      </c>
      <c r="D570" s="42">
        <v>200</v>
      </c>
      <c r="E570" s="42">
        <v>93</v>
      </c>
      <c r="F570" s="42">
        <v>35</v>
      </c>
      <c r="G570" s="42">
        <v>145</v>
      </c>
      <c r="H570" s="42">
        <v>2</v>
      </c>
      <c r="I570" s="42">
        <v>3</v>
      </c>
      <c r="J570" s="42">
        <v>84</v>
      </c>
      <c r="K570" s="42">
        <v>38</v>
      </c>
      <c r="L570" s="42">
        <v>73</v>
      </c>
      <c r="M570" s="42">
        <v>19</v>
      </c>
      <c r="N570" s="42">
        <v>9</v>
      </c>
      <c r="O570" s="42">
        <v>9</v>
      </c>
    </row>
    <row r="571" spans="1:15" x14ac:dyDescent="0.25">
      <c r="A571" s="17" t="s">
        <v>63</v>
      </c>
      <c r="B571" s="17" t="s">
        <v>990</v>
      </c>
      <c r="C571" s="17" t="s">
        <v>991</v>
      </c>
      <c r="D571" s="42">
        <v>376</v>
      </c>
      <c r="E571" s="42">
        <v>112</v>
      </c>
      <c r="F571" s="42">
        <v>63</v>
      </c>
      <c r="G571" s="42">
        <v>167</v>
      </c>
      <c r="H571" s="42">
        <v>0</v>
      </c>
      <c r="I571" s="42">
        <v>7</v>
      </c>
      <c r="J571" s="42">
        <v>258</v>
      </c>
      <c r="K571" s="42">
        <v>98</v>
      </c>
      <c r="L571" s="42">
        <v>207</v>
      </c>
      <c r="M571" s="42">
        <v>38</v>
      </c>
      <c r="N571" s="42">
        <v>32</v>
      </c>
      <c r="O571" s="42">
        <v>26</v>
      </c>
    </row>
    <row r="572" spans="1:15" x14ac:dyDescent="0.25">
      <c r="A572" s="17" t="s">
        <v>63</v>
      </c>
      <c r="B572" s="17" t="s">
        <v>992</v>
      </c>
      <c r="C572" s="17" t="s">
        <v>993</v>
      </c>
      <c r="D572" s="42">
        <v>95</v>
      </c>
      <c r="E572" s="42">
        <v>61</v>
      </c>
      <c r="F572" s="42">
        <v>33</v>
      </c>
      <c r="G572" s="42">
        <v>60</v>
      </c>
      <c r="H572" s="42">
        <v>7</v>
      </c>
      <c r="I572" s="42">
        <v>2</v>
      </c>
      <c r="J572" s="42">
        <v>270</v>
      </c>
      <c r="K572" s="42">
        <v>141</v>
      </c>
      <c r="L572" s="42">
        <v>87</v>
      </c>
      <c r="M572" s="42">
        <v>41</v>
      </c>
      <c r="N572" s="42">
        <v>37</v>
      </c>
      <c r="O572" s="42">
        <v>10</v>
      </c>
    </row>
    <row r="573" spans="1:15" x14ac:dyDescent="0.25">
      <c r="A573" s="17" t="s">
        <v>63</v>
      </c>
      <c r="B573" s="17" t="s">
        <v>994</v>
      </c>
      <c r="C573" s="17" t="s">
        <v>995</v>
      </c>
      <c r="D573" s="42">
        <v>18</v>
      </c>
      <c r="E573" s="42">
        <v>18</v>
      </c>
      <c r="F573" s="42">
        <v>9</v>
      </c>
      <c r="G573" s="42">
        <v>25</v>
      </c>
      <c r="H573" s="42">
        <v>3</v>
      </c>
      <c r="I573" s="42">
        <v>3</v>
      </c>
      <c r="J573" s="42">
        <v>49</v>
      </c>
      <c r="K573" s="42">
        <v>34</v>
      </c>
      <c r="L573" s="42">
        <v>32</v>
      </c>
      <c r="M573" s="42">
        <v>14</v>
      </c>
      <c r="N573" s="42">
        <v>13</v>
      </c>
      <c r="O573" s="42">
        <v>6</v>
      </c>
    </row>
    <row r="574" spans="1:15" x14ac:dyDescent="0.25">
      <c r="A574" s="17" t="s">
        <v>63</v>
      </c>
      <c r="B574" s="17" t="s">
        <v>996</v>
      </c>
      <c r="C574" s="17" t="s">
        <v>997</v>
      </c>
      <c r="D574" s="42">
        <v>53</v>
      </c>
      <c r="E574" s="42">
        <v>39</v>
      </c>
      <c r="F574" s="42">
        <v>48</v>
      </c>
      <c r="G574" s="42">
        <v>27</v>
      </c>
      <c r="H574" s="42">
        <v>18</v>
      </c>
      <c r="I574" s="42">
        <v>18</v>
      </c>
      <c r="J574" s="42">
        <v>47</v>
      </c>
      <c r="K574" s="42">
        <v>47</v>
      </c>
      <c r="L574" s="42">
        <v>45</v>
      </c>
      <c r="M574" s="42">
        <v>34</v>
      </c>
      <c r="N574" s="42">
        <v>39</v>
      </c>
      <c r="O574" s="42">
        <v>42</v>
      </c>
    </row>
    <row r="575" spans="1:15" x14ac:dyDescent="0.25">
      <c r="A575" s="17" t="s">
        <v>63</v>
      </c>
      <c r="B575" s="17" t="s">
        <v>998</v>
      </c>
      <c r="C575" s="17" t="s">
        <v>999</v>
      </c>
      <c r="D575" s="42">
        <v>229</v>
      </c>
      <c r="E575" s="42">
        <v>101</v>
      </c>
      <c r="F575" s="42">
        <v>97</v>
      </c>
      <c r="G575" s="42">
        <v>353</v>
      </c>
      <c r="H575" s="42">
        <v>2</v>
      </c>
      <c r="I575" s="42">
        <v>11</v>
      </c>
      <c r="J575" s="42">
        <v>312</v>
      </c>
      <c r="K575" s="42">
        <v>81</v>
      </c>
      <c r="L575" s="42">
        <v>83</v>
      </c>
      <c r="M575" s="42">
        <v>35</v>
      </c>
      <c r="N575" s="42">
        <v>29</v>
      </c>
      <c r="O575" s="42">
        <v>37</v>
      </c>
    </row>
    <row r="576" spans="1:15" x14ac:dyDescent="0.25">
      <c r="A576" s="17" t="s">
        <v>63</v>
      </c>
      <c r="B576" s="17" t="s">
        <v>1000</v>
      </c>
      <c r="C576" s="17" t="s">
        <v>1001</v>
      </c>
      <c r="D576" s="42">
        <v>45</v>
      </c>
      <c r="E576" s="42">
        <v>81</v>
      </c>
      <c r="F576" s="42">
        <v>165</v>
      </c>
      <c r="G576" s="42">
        <v>118</v>
      </c>
      <c r="H576" s="42">
        <v>2</v>
      </c>
      <c r="I576" s="42">
        <v>2</v>
      </c>
      <c r="J576" s="42">
        <v>62</v>
      </c>
      <c r="K576" s="42">
        <v>55</v>
      </c>
      <c r="L576" s="42">
        <v>103</v>
      </c>
      <c r="M576" s="42">
        <v>23</v>
      </c>
      <c r="N576" s="42">
        <v>31</v>
      </c>
      <c r="O576" s="42">
        <v>83</v>
      </c>
    </row>
    <row r="577" spans="1:15" x14ac:dyDescent="0.25">
      <c r="A577" s="17" t="s">
        <v>63</v>
      </c>
      <c r="B577" s="17" t="s">
        <v>1002</v>
      </c>
      <c r="C577" s="17" t="s">
        <v>1003</v>
      </c>
      <c r="D577" s="42">
        <v>32</v>
      </c>
      <c r="E577" s="42">
        <v>9</v>
      </c>
      <c r="F577" s="42">
        <v>5</v>
      </c>
      <c r="G577" s="42">
        <v>16</v>
      </c>
      <c r="H577" s="42">
        <v>2</v>
      </c>
      <c r="I577" s="42">
        <v>2</v>
      </c>
      <c r="J577" s="42">
        <v>33</v>
      </c>
      <c r="K577" s="42">
        <v>167</v>
      </c>
      <c r="L577" s="42">
        <v>79</v>
      </c>
      <c r="M577" s="42">
        <v>45</v>
      </c>
      <c r="N577" s="42">
        <v>15</v>
      </c>
      <c r="O577" s="42">
        <v>26</v>
      </c>
    </row>
    <row r="578" spans="1:15" x14ac:dyDescent="0.25">
      <c r="A578" s="17" t="s">
        <v>63</v>
      </c>
      <c r="B578" s="17" t="s">
        <v>1004</v>
      </c>
      <c r="C578" s="17" t="s">
        <v>1005</v>
      </c>
      <c r="D578" s="42">
        <v>60</v>
      </c>
      <c r="E578" s="42">
        <v>24</v>
      </c>
      <c r="F578" s="42">
        <v>20</v>
      </c>
      <c r="G578" s="42">
        <v>34</v>
      </c>
      <c r="H578" s="42">
        <v>7</v>
      </c>
      <c r="I578" s="42">
        <v>3</v>
      </c>
      <c r="J578" s="42">
        <v>81</v>
      </c>
      <c r="K578" s="42">
        <v>59</v>
      </c>
      <c r="L578" s="42">
        <v>36</v>
      </c>
      <c r="M578" s="42">
        <v>18</v>
      </c>
      <c r="N578" s="42">
        <v>11</v>
      </c>
      <c r="O578" s="42">
        <v>15</v>
      </c>
    </row>
    <row r="579" spans="1:15" x14ac:dyDescent="0.25">
      <c r="A579" s="17" t="s">
        <v>63</v>
      </c>
      <c r="B579" s="17" t="s">
        <v>1006</v>
      </c>
      <c r="C579" s="17" t="s">
        <v>1007</v>
      </c>
      <c r="D579" s="42">
        <v>415</v>
      </c>
      <c r="E579" s="42">
        <v>86</v>
      </c>
      <c r="F579" s="42">
        <v>29</v>
      </c>
      <c r="G579" s="42">
        <v>91</v>
      </c>
      <c r="H579" s="42">
        <v>3</v>
      </c>
      <c r="I579" s="42">
        <v>2</v>
      </c>
      <c r="J579" s="42">
        <v>73</v>
      </c>
      <c r="K579" s="42">
        <v>237</v>
      </c>
      <c r="L579" s="42">
        <v>171</v>
      </c>
      <c r="M579" s="42">
        <v>60</v>
      </c>
      <c r="N579" s="42">
        <v>35</v>
      </c>
      <c r="O579" s="42">
        <v>19</v>
      </c>
    </row>
    <row r="580" spans="1:15" x14ac:dyDescent="0.25">
      <c r="A580" s="17" t="s">
        <v>63</v>
      </c>
      <c r="B580" s="17" t="s">
        <v>1008</v>
      </c>
      <c r="C580" s="17" t="s">
        <v>1009</v>
      </c>
      <c r="D580" s="42">
        <v>54</v>
      </c>
      <c r="E580" s="42">
        <v>40</v>
      </c>
      <c r="F580" s="42">
        <v>65</v>
      </c>
      <c r="G580" s="42">
        <v>25</v>
      </c>
      <c r="H580" s="42">
        <v>57</v>
      </c>
      <c r="I580" s="42">
        <v>8</v>
      </c>
      <c r="J580" s="42">
        <v>64</v>
      </c>
      <c r="K580" s="42">
        <v>102</v>
      </c>
      <c r="L580" s="42">
        <v>132</v>
      </c>
      <c r="M580" s="42">
        <v>76</v>
      </c>
      <c r="N580" s="42">
        <v>32</v>
      </c>
      <c r="O580" s="42">
        <v>52</v>
      </c>
    </row>
    <row r="581" spans="1:15" x14ac:dyDescent="0.25">
      <c r="A581" s="17" t="s">
        <v>63</v>
      </c>
      <c r="B581" s="17" t="s">
        <v>1010</v>
      </c>
      <c r="C581" s="17" t="s">
        <v>1011</v>
      </c>
      <c r="D581" s="42">
        <v>431</v>
      </c>
      <c r="E581" s="42">
        <v>281</v>
      </c>
      <c r="F581" s="42">
        <v>105</v>
      </c>
      <c r="G581" s="42">
        <v>403</v>
      </c>
      <c r="H581" s="42">
        <v>9</v>
      </c>
      <c r="I581" s="42">
        <v>24</v>
      </c>
      <c r="J581" s="42">
        <v>938</v>
      </c>
      <c r="K581" s="42">
        <v>161</v>
      </c>
      <c r="L581" s="42">
        <v>91</v>
      </c>
      <c r="M581" s="42">
        <v>33</v>
      </c>
      <c r="N581" s="42">
        <v>11</v>
      </c>
      <c r="O581" s="42">
        <v>20</v>
      </c>
    </row>
    <row r="582" spans="1:15" x14ac:dyDescent="0.25">
      <c r="A582" s="17" t="s">
        <v>63</v>
      </c>
      <c r="B582" s="17" t="s">
        <v>1012</v>
      </c>
      <c r="C582" s="17" t="s">
        <v>1013</v>
      </c>
      <c r="D582" s="42">
        <v>80</v>
      </c>
      <c r="E582" s="42">
        <v>41</v>
      </c>
      <c r="F582" s="42">
        <v>55</v>
      </c>
      <c r="G582" s="42">
        <v>24</v>
      </c>
      <c r="H582" s="42">
        <v>24</v>
      </c>
      <c r="I582" s="42">
        <v>3</v>
      </c>
      <c r="J582" s="42">
        <v>59</v>
      </c>
      <c r="K582" s="42">
        <v>298</v>
      </c>
      <c r="L582" s="42">
        <v>314</v>
      </c>
      <c r="M582" s="42">
        <v>93</v>
      </c>
      <c r="N582" s="42">
        <v>51</v>
      </c>
      <c r="O582" s="42">
        <v>82</v>
      </c>
    </row>
    <row r="583" spans="1:15" x14ac:dyDescent="0.25">
      <c r="A583" s="17" t="s">
        <v>63</v>
      </c>
      <c r="B583" s="17" t="s">
        <v>1014</v>
      </c>
      <c r="C583" s="17" t="s">
        <v>1015</v>
      </c>
      <c r="D583" s="42">
        <v>50</v>
      </c>
      <c r="E583" s="42">
        <v>31</v>
      </c>
      <c r="F583" s="42">
        <v>43</v>
      </c>
      <c r="G583" s="42">
        <v>52</v>
      </c>
      <c r="H583" s="42">
        <v>2</v>
      </c>
      <c r="I583" s="42">
        <v>3</v>
      </c>
      <c r="J583" s="42">
        <v>49</v>
      </c>
      <c r="K583" s="42">
        <v>40</v>
      </c>
      <c r="L583" s="42">
        <v>58</v>
      </c>
      <c r="M583" s="42">
        <v>29</v>
      </c>
      <c r="N583" s="42">
        <v>23</v>
      </c>
      <c r="O583" s="42">
        <v>43</v>
      </c>
    </row>
    <row r="584" spans="1:15" x14ac:dyDescent="0.25">
      <c r="A584" s="17" t="s">
        <v>63</v>
      </c>
      <c r="B584" s="17" t="s">
        <v>1016</v>
      </c>
      <c r="C584" s="17" t="s">
        <v>1017</v>
      </c>
      <c r="D584" s="42">
        <v>39</v>
      </c>
      <c r="E584" s="42">
        <v>88</v>
      </c>
      <c r="F584" s="42">
        <v>111</v>
      </c>
      <c r="G584" s="42">
        <v>115</v>
      </c>
      <c r="H584" s="42">
        <v>5</v>
      </c>
      <c r="I584" s="42">
        <v>6</v>
      </c>
      <c r="J584" s="42">
        <v>11</v>
      </c>
      <c r="K584" s="42">
        <v>14</v>
      </c>
      <c r="L584" s="42">
        <v>81</v>
      </c>
      <c r="M584" s="42">
        <v>59</v>
      </c>
      <c r="N584" s="42">
        <v>14</v>
      </c>
      <c r="O584" s="42">
        <v>71</v>
      </c>
    </row>
    <row r="585" spans="1:15" x14ac:dyDescent="0.25">
      <c r="A585" s="17" t="s">
        <v>63</v>
      </c>
      <c r="B585" s="17" t="s">
        <v>1018</v>
      </c>
      <c r="C585" s="17" t="s">
        <v>1019</v>
      </c>
      <c r="D585" s="42">
        <v>34</v>
      </c>
      <c r="E585" s="42">
        <v>6</v>
      </c>
      <c r="F585" s="42">
        <v>15</v>
      </c>
      <c r="G585" s="42">
        <v>22</v>
      </c>
      <c r="H585" s="42">
        <v>2</v>
      </c>
      <c r="I585" s="42">
        <v>4</v>
      </c>
      <c r="J585" s="42">
        <v>28</v>
      </c>
      <c r="K585" s="42">
        <v>14</v>
      </c>
      <c r="L585" s="42">
        <v>33</v>
      </c>
      <c r="M585" s="42">
        <v>9</v>
      </c>
      <c r="N585" s="42">
        <v>14</v>
      </c>
      <c r="O585" s="42">
        <v>19</v>
      </c>
    </row>
    <row r="586" spans="1:15" x14ac:dyDescent="0.25">
      <c r="A586" s="17" t="s">
        <v>63</v>
      </c>
      <c r="B586" s="17" t="s">
        <v>1020</v>
      </c>
      <c r="C586" s="17" t="s">
        <v>1021</v>
      </c>
      <c r="D586" s="42">
        <v>19</v>
      </c>
      <c r="E586" s="42">
        <v>9</v>
      </c>
      <c r="F586" s="42">
        <v>13</v>
      </c>
      <c r="G586" s="42">
        <v>6</v>
      </c>
      <c r="H586" s="42">
        <v>4</v>
      </c>
      <c r="I586" s="42">
        <v>3</v>
      </c>
      <c r="J586" s="42">
        <v>12</v>
      </c>
      <c r="K586" s="42">
        <v>30</v>
      </c>
      <c r="L586" s="42">
        <v>27</v>
      </c>
      <c r="M586" s="42">
        <v>24</v>
      </c>
      <c r="N586" s="42">
        <v>18</v>
      </c>
      <c r="O586" s="42">
        <v>13</v>
      </c>
    </row>
    <row r="587" spans="1:15" x14ac:dyDescent="0.25">
      <c r="A587" s="17" t="s">
        <v>63</v>
      </c>
      <c r="B587" s="17" t="s">
        <v>1022</v>
      </c>
      <c r="C587" s="17" t="s">
        <v>1023</v>
      </c>
      <c r="D587" s="42">
        <v>7</v>
      </c>
      <c r="E587" s="42">
        <v>8</v>
      </c>
      <c r="F587" s="42">
        <v>3</v>
      </c>
      <c r="G587" s="42">
        <v>5</v>
      </c>
      <c r="H587" s="42">
        <v>5</v>
      </c>
      <c r="I587" s="42">
        <v>3</v>
      </c>
      <c r="J587" s="42">
        <v>14</v>
      </c>
      <c r="K587" s="42">
        <v>11</v>
      </c>
      <c r="L587" s="42">
        <v>18</v>
      </c>
      <c r="M587" s="42">
        <v>16</v>
      </c>
      <c r="N587" s="42">
        <v>12</v>
      </c>
      <c r="O587" s="42">
        <v>7</v>
      </c>
    </row>
    <row r="588" spans="1:15" x14ac:dyDescent="0.25">
      <c r="A588" s="17" t="s">
        <v>63</v>
      </c>
      <c r="B588" s="17" t="s">
        <v>1024</v>
      </c>
      <c r="C588" s="17" t="s">
        <v>1025</v>
      </c>
      <c r="D588" s="42">
        <v>48</v>
      </c>
      <c r="E588" s="42">
        <v>42</v>
      </c>
      <c r="F588" s="42">
        <v>59</v>
      </c>
      <c r="G588" s="42">
        <v>115</v>
      </c>
      <c r="H588" s="42">
        <v>5</v>
      </c>
      <c r="I588" s="42">
        <v>5</v>
      </c>
      <c r="J588" s="42">
        <v>83</v>
      </c>
      <c r="K588" s="42">
        <v>48</v>
      </c>
      <c r="L588" s="42">
        <v>48</v>
      </c>
      <c r="M588" s="42">
        <v>21</v>
      </c>
      <c r="N588" s="42">
        <v>25</v>
      </c>
      <c r="O588" s="42">
        <v>35</v>
      </c>
    </row>
    <row r="589" spans="1:15" x14ac:dyDescent="0.25">
      <c r="A589" s="17" t="s">
        <v>63</v>
      </c>
      <c r="B589" s="17" t="s">
        <v>1026</v>
      </c>
      <c r="C589" s="17" t="s">
        <v>1027</v>
      </c>
      <c r="D589" s="42">
        <v>81</v>
      </c>
      <c r="E589" s="42">
        <v>59</v>
      </c>
      <c r="F589" s="42">
        <v>85</v>
      </c>
      <c r="G589" s="42">
        <v>167</v>
      </c>
      <c r="H589" s="42">
        <v>3</v>
      </c>
      <c r="I589" s="42">
        <v>2</v>
      </c>
      <c r="J589" s="42">
        <v>92</v>
      </c>
      <c r="K589" s="42">
        <v>37</v>
      </c>
      <c r="L589" s="42">
        <v>49</v>
      </c>
      <c r="M589" s="42">
        <v>23</v>
      </c>
      <c r="N589" s="42">
        <v>15</v>
      </c>
      <c r="O589" s="42">
        <v>32</v>
      </c>
    </row>
    <row r="590" spans="1:15" x14ac:dyDescent="0.25">
      <c r="A590" s="17" t="s">
        <v>63</v>
      </c>
      <c r="B590" s="17" t="s">
        <v>1028</v>
      </c>
      <c r="C590" s="17" t="s">
        <v>1029</v>
      </c>
      <c r="D590" s="42">
        <v>5</v>
      </c>
      <c r="E590" s="42">
        <v>2</v>
      </c>
      <c r="F590" s="42">
        <v>9</v>
      </c>
      <c r="G590" s="42">
        <v>11</v>
      </c>
      <c r="H590" s="42">
        <v>2</v>
      </c>
      <c r="I590" s="42">
        <v>1</v>
      </c>
      <c r="J590" s="42">
        <v>11</v>
      </c>
      <c r="K590" s="42">
        <v>17</v>
      </c>
      <c r="L590" s="42">
        <v>54</v>
      </c>
      <c r="M590" s="42">
        <v>14</v>
      </c>
      <c r="N590" s="42">
        <v>9</v>
      </c>
      <c r="O590" s="42">
        <v>12</v>
      </c>
    </row>
    <row r="591" spans="1:15" x14ac:dyDescent="0.25">
      <c r="A591" s="17" t="s">
        <v>63</v>
      </c>
      <c r="B591" s="17" t="s">
        <v>1030</v>
      </c>
      <c r="C591" s="17" t="s">
        <v>1031</v>
      </c>
      <c r="D591" s="42">
        <v>53</v>
      </c>
      <c r="E591" s="42">
        <v>92</v>
      </c>
      <c r="F591" s="42">
        <v>161</v>
      </c>
      <c r="G591" s="42">
        <v>142</v>
      </c>
      <c r="H591" s="42">
        <v>1</v>
      </c>
      <c r="I591" s="42">
        <v>1</v>
      </c>
      <c r="J591" s="42">
        <v>19</v>
      </c>
      <c r="K591" s="42">
        <v>29</v>
      </c>
      <c r="L591" s="42">
        <v>77</v>
      </c>
      <c r="M591" s="42">
        <v>30</v>
      </c>
      <c r="N591" s="42">
        <v>12</v>
      </c>
      <c r="O591" s="42">
        <v>54</v>
      </c>
    </row>
    <row r="592" spans="1:15" x14ac:dyDescent="0.25">
      <c r="A592" s="17" t="s">
        <v>63</v>
      </c>
      <c r="B592" s="17" t="s">
        <v>1032</v>
      </c>
      <c r="C592" s="17" t="s">
        <v>1033</v>
      </c>
      <c r="D592" s="42">
        <v>5</v>
      </c>
      <c r="E592" s="42">
        <v>7</v>
      </c>
      <c r="F592" s="42">
        <v>18</v>
      </c>
      <c r="G592" s="42">
        <v>13</v>
      </c>
      <c r="H592" s="42">
        <v>4</v>
      </c>
      <c r="I592" s="42">
        <v>1</v>
      </c>
      <c r="J592" s="42">
        <v>15</v>
      </c>
      <c r="K592" s="42">
        <v>13</v>
      </c>
      <c r="L592" s="42">
        <v>14</v>
      </c>
      <c r="M592" s="42">
        <v>13</v>
      </c>
      <c r="N592" s="42">
        <v>6</v>
      </c>
      <c r="O592" s="42">
        <v>17</v>
      </c>
    </row>
    <row r="593" spans="1:15" x14ac:dyDescent="0.25">
      <c r="A593" s="17" t="s">
        <v>63</v>
      </c>
      <c r="B593" s="17" t="s">
        <v>1034</v>
      </c>
      <c r="C593" s="17" t="s">
        <v>1035</v>
      </c>
      <c r="D593" s="42">
        <v>11</v>
      </c>
      <c r="E593" s="42">
        <v>43</v>
      </c>
      <c r="F593" s="42">
        <v>84</v>
      </c>
      <c r="G593" s="42">
        <v>45</v>
      </c>
      <c r="H593" s="42">
        <v>3</v>
      </c>
      <c r="I593" s="42">
        <v>3</v>
      </c>
      <c r="J593" s="42">
        <v>32</v>
      </c>
      <c r="K593" s="42">
        <v>22</v>
      </c>
      <c r="L593" s="42">
        <v>35</v>
      </c>
      <c r="M593" s="42">
        <v>22</v>
      </c>
      <c r="N593" s="42">
        <v>28</v>
      </c>
      <c r="O593" s="42">
        <v>92</v>
      </c>
    </row>
    <row r="594" spans="1:15" x14ac:dyDescent="0.25">
      <c r="A594" s="17" t="s">
        <v>63</v>
      </c>
      <c r="B594" s="17" t="s">
        <v>1036</v>
      </c>
      <c r="C594" s="17" t="s">
        <v>1037</v>
      </c>
      <c r="D594" s="42">
        <v>80</v>
      </c>
      <c r="E594" s="42">
        <v>42</v>
      </c>
      <c r="F594" s="42">
        <v>28</v>
      </c>
      <c r="G594" s="42">
        <v>107</v>
      </c>
      <c r="H594" s="42">
        <v>12</v>
      </c>
      <c r="I594" s="42">
        <v>1</v>
      </c>
      <c r="J594" s="42">
        <v>99</v>
      </c>
      <c r="K594" s="42">
        <v>45</v>
      </c>
      <c r="L594" s="42">
        <v>32</v>
      </c>
      <c r="M594" s="42">
        <v>5</v>
      </c>
      <c r="N594" s="42">
        <v>7</v>
      </c>
      <c r="O594" s="42">
        <v>9</v>
      </c>
    </row>
    <row r="595" spans="1:15" x14ac:dyDescent="0.25">
      <c r="A595" s="17" t="s">
        <v>63</v>
      </c>
      <c r="B595" s="17" t="s">
        <v>1038</v>
      </c>
      <c r="C595" s="17" t="s">
        <v>1039</v>
      </c>
      <c r="D595" s="42">
        <v>10</v>
      </c>
      <c r="E595" s="42">
        <v>24</v>
      </c>
      <c r="F595" s="42">
        <v>29</v>
      </c>
      <c r="G595" s="42">
        <v>6</v>
      </c>
      <c r="H595" s="42">
        <v>2</v>
      </c>
      <c r="I595" s="42">
        <v>0</v>
      </c>
      <c r="J595" s="42">
        <v>3</v>
      </c>
      <c r="K595" s="42">
        <v>6</v>
      </c>
      <c r="L595" s="42">
        <v>18</v>
      </c>
      <c r="M595" s="42">
        <v>14</v>
      </c>
      <c r="N595" s="42">
        <v>7</v>
      </c>
      <c r="O595" s="42">
        <v>16</v>
      </c>
    </row>
    <row r="596" spans="1:15" x14ac:dyDescent="0.25">
      <c r="A596" s="17" t="s">
        <v>63</v>
      </c>
      <c r="B596" s="17" t="s">
        <v>1040</v>
      </c>
      <c r="C596" s="17" t="s">
        <v>1041</v>
      </c>
      <c r="D596" s="42">
        <v>190</v>
      </c>
      <c r="E596" s="42">
        <v>56</v>
      </c>
      <c r="F596" s="42">
        <v>66</v>
      </c>
      <c r="G596" s="42">
        <v>62</v>
      </c>
      <c r="H596" s="42">
        <v>3</v>
      </c>
      <c r="I596" s="42">
        <v>161</v>
      </c>
      <c r="J596" s="42">
        <v>186</v>
      </c>
      <c r="K596" s="42">
        <v>79</v>
      </c>
      <c r="L596" s="42">
        <v>75</v>
      </c>
      <c r="M596" s="42">
        <v>35</v>
      </c>
      <c r="N596" s="42">
        <v>28</v>
      </c>
      <c r="O596" s="42">
        <v>29</v>
      </c>
    </row>
    <row r="597" spans="1:15" x14ac:dyDescent="0.25">
      <c r="A597" s="17" t="s">
        <v>63</v>
      </c>
      <c r="B597" s="17" t="s">
        <v>1323</v>
      </c>
      <c r="C597" s="17" t="s">
        <v>1324</v>
      </c>
      <c r="D597" s="42">
        <v>8</v>
      </c>
      <c r="E597" s="42">
        <v>1</v>
      </c>
      <c r="F597" s="42">
        <v>5</v>
      </c>
      <c r="G597" s="42">
        <v>3</v>
      </c>
      <c r="H597" s="42">
        <v>5</v>
      </c>
      <c r="I597" s="42">
        <v>5</v>
      </c>
      <c r="J597" s="42">
        <v>4</v>
      </c>
      <c r="K597" s="42">
        <v>7</v>
      </c>
      <c r="L597" s="42">
        <v>5</v>
      </c>
      <c r="M597" s="42">
        <v>3</v>
      </c>
      <c r="N597" s="42">
        <v>2</v>
      </c>
      <c r="O597" s="42">
        <v>4</v>
      </c>
    </row>
    <row r="598" spans="1:15" x14ac:dyDescent="0.25">
      <c r="A598" s="17" t="s">
        <v>63</v>
      </c>
      <c r="B598" s="17" t="s">
        <v>1042</v>
      </c>
      <c r="C598" s="17" t="s">
        <v>1043</v>
      </c>
      <c r="D598" s="42">
        <v>30</v>
      </c>
      <c r="E598" s="42">
        <v>30</v>
      </c>
      <c r="F598" s="42">
        <v>9</v>
      </c>
      <c r="G598" s="42">
        <v>10</v>
      </c>
      <c r="H598" s="42">
        <v>4</v>
      </c>
      <c r="I598" s="42">
        <v>0</v>
      </c>
      <c r="J598" s="42">
        <v>30</v>
      </c>
      <c r="K598" s="42">
        <v>37</v>
      </c>
      <c r="L598" s="42">
        <v>10</v>
      </c>
      <c r="M598" s="42">
        <v>3</v>
      </c>
      <c r="N598" s="42">
        <v>3</v>
      </c>
      <c r="O598" s="42">
        <v>0</v>
      </c>
    </row>
    <row r="599" spans="1:15" x14ac:dyDescent="0.25">
      <c r="A599" s="17" t="s">
        <v>63</v>
      </c>
      <c r="B599" s="17" t="s">
        <v>1044</v>
      </c>
      <c r="C599" s="17" t="s">
        <v>1045</v>
      </c>
      <c r="D599" s="42">
        <v>3</v>
      </c>
      <c r="E599" s="42">
        <v>6</v>
      </c>
      <c r="F599" s="42">
        <v>12</v>
      </c>
      <c r="G599" s="42">
        <v>1</v>
      </c>
      <c r="H599" s="42">
        <v>2</v>
      </c>
      <c r="I599" s="42">
        <v>1</v>
      </c>
      <c r="J599" s="42">
        <v>1</v>
      </c>
      <c r="K599" s="42">
        <v>2</v>
      </c>
      <c r="L599" s="42">
        <v>8</v>
      </c>
      <c r="M599" s="42">
        <v>6</v>
      </c>
      <c r="N599" s="42">
        <v>2</v>
      </c>
      <c r="O599" s="42">
        <v>5</v>
      </c>
    </row>
    <row r="600" spans="1:15" x14ac:dyDescent="0.25">
      <c r="A600" s="17" t="s">
        <v>63</v>
      </c>
      <c r="B600" s="17" t="s">
        <v>1046</v>
      </c>
      <c r="C600" s="17" t="s">
        <v>1047</v>
      </c>
      <c r="D600" s="42">
        <v>31</v>
      </c>
      <c r="E600" s="42">
        <v>78</v>
      </c>
      <c r="F600" s="42">
        <v>62</v>
      </c>
      <c r="G600" s="42">
        <v>50</v>
      </c>
      <c r="H600" s="42">
        <v>3</v>
      </c>
      <c r="I600" s="42">
        <v>2</v>
      </c>
      <c r="J600" s="42">
        <v>26</v>
      </c>
      <c r="K600" s="42">
        <v>24</v>
      </c>
      <c r="L600" s="42">
        <v>29</v>
      </c>
      <c r="M600" s="42">
        <v>26</v>
      </c>
      <c r="N600" s="42">
        <v>15</v>
      </c>
      <c r="O600" s="42">
        <v>28</v>
      </c>
    </row>
    <row r="601" spans="1:15" x14ac:dyDescent="0.25">
      <c r="A601" s="17" t="s">
        <v>63</v>
      </c>
      <c r="B601" s="17" t="s">
        <v>1048</v>
      </c>
      <c r="C601" s="17" t="s">
        <v>1049</v>
      </c>
      <c r="D601" s="42">
        <v>1</v>
      </c>
      <c r="E601" s="42">
        <v>2</v>
      </c>
      <c r="F601" s="42">
        <v>4</v>
      </c>
      <c r="G601" s="42">
        <v>0</v>
      </c>
      <c r="H601" s="42">
        <v>0</v>
      </c>
      <c r="I601" s="42">
        <v>1</v>
      </c>
      <c r="J601" s="42">
        <v>6</v>
      </c>
      <c r="K601" s="42">
        <v>5</v>
      </c>
      <c r="L601" s="42">
        <v>1</v>
      </c>
      <c r="M601" s="42">
        <v>4</v>
      </c>
      <c r="N601" s="42">
        <v>7</v>
      </c>
      <c r="O601" s="42">
        <v>5</v>
      </c>
    </row>
    <row r="602" spans="1:15" x14ac:dyDescent="0.25">
      <c r="A602" s="17" t="s">
        <v>63</v>
      </c>
      <c r="B602" s="17" t="s">
        <v>1050</v>
      </c>
      <c r="C602" s="17" t="s">
        <v>1051</v>
      </c>
      <c r="D602" s="42">
        <v>8</v>
      </c>
      <c r="E602" s="42">
        <v>3</v>
      </c>
      <c r="F602" s="42">
        <v>2</v>
      </c>
      <c r="G602" s="42">
        <v>5</v>
      </c>
      <c r="H602" s="42">
        <v>3</v>
      </c>
      <c r="I602" s="42">
        <v>1</v>
      </c>
      <c r="J602" s="42">
        <v>8</v>
      </c>
      <c r="K602" s="42">
        <v>8</v>
      </c>
      <c r="L602" s="42">
        <v>2</v>
      </c>
      <c r="M602" s="42">
        <v>2</v>
      </c>
      <c r="N602" s="42">
        <v>1</v>
      </c>
      <c r="O602" s="42">
        <v>6</v>
      </c>
    </row>
    <row r="603" spans="1:15" x14ac:dyDescent="0.25">
      <c r="A603" s="17" t="s">
        <v>63</v>
      </c>
      <c r="B603" s="17" t="s">
        <v>1325</v>
      </c>
      <c r="C603" s="17" t="s">
        <v>1326</v>
      </c>
      <c r="D603" s="42">
        <v>3</v>
      </c>
      <c r="E603" s="42">
        <v>2</v>
      </c>
      <c r="F603" s="42">
        <v>0</v>
      </c>
      <c r="G603" s="42">
        <v>3</v>
      </c>
      <c r="H603" s="42">
        <v>1</v>
      </c>
      <c r="I603" s="42">
        <v>2</v>
      </c>
      <c r="J603" s="42">
        <v>2</v>
      </c>
      <c r="K603" s="42">
        <v>4</v>
      </c>
      <c r="L603" s="42">
        <v>1</v>
      </c>
      <c r="M603" s="42">
        <v>1</v>
      </c>
      <c r="N603" s="42">
        <v>0</v>
      </c>
      <c r="O603" s="42">
        <v>5</v>
      </c>
    </row>
    <row r="604" spans="1:15" x14ac:dyDescent="0.25">
      <c r="A604" s="17" t="s">
        <v>63</v>
      </c>
      <c r="B604" s="17" t="s">
        <v>1327</v>
      </c>
      <c r="C604" s="17" t="s">
        <v>1328</v>
      </c>
      <c r="D604" s="42">
        <v>0</v>
      </c>
      <c r="E604" s="42">
        <v>1</v>
      </c>
      <c r="F604" s="42">
        <v>2</v>
      </c>
      <c r="G604" s="42">
        <v>2</v>
      </c>
      <c r="H604" s="42">
        <v>0</v>
      </c>
      <c r="I604" s="42">
        <v>0</v>
      </c>
      <c r="J604" s="42">
        <v>1</v>
      </c>
      <c r="K604" s="42">
        <v>4</v>
      </c>
      <c r="L604" s="42">
        <v>2</v>
      </c>
      <c r="M604" s="42">
        <v>3</v>
      </c>
      <c r="N604" s="42">
        <v>0</v>
      </c>
      <c r="O604" s="42">
        <v>1</v>
      </c>
    </row>
    <row r="605" spans="1:15" x14ac:dyDescent="0.25">
      <c r="A605" s="17" t="s">
        <v>63</v>
      </c>
      <c r="B605" s="17" t="s">
        <v>1052</v>
      </c>
      <c r="C605" s="17" t="s">
        <v>1053</v>
      </c>
      <c r="D605" s="42">
        <v>6</v>
      </c>
      <c r="E605" s="42">
        <v>5</v>
      </c>
      <c r="F605" s="42">
        <v>11</v>
      </c>
      <c r="G605" s="42">
        <v>16</v>
      </c>
      <c r="H605" s="42">
        <v>2</v>
      </c>
      <c r="I605" s="42">
        <v>0</v>
      </c>
      <c r="J605" s="42">
        <v>7</v>
      </c>
      <c r="K605" s="42">
        <v>9</v>
      </c>
      <c r="L605" s="42">
        <v>14</v>
      </c>
      <c r="M605" s="42">
        <v>13</v>
      </c>
      <c r="N605" s="42">
        <v>14</v>
      </c>
      <c r="O605" s="42">
        <v>11</v>
      </c>
    </row>
    <row r="606" spans="1:15" x14ac:dyDescent="0.25">
      <c r="A606" s="17" t="s">
        <v>63</v>
      </c>
      <c r="B606" s="17" t="s">
        <v>1054</v>
      </c>
      <c r="C606" s="17" t="s">
        <v>1055</v>
      </c>
      <c r="D606" s="42">
        <v>87</v>
      </c>
      <c r="E606" s="42">
        <v>72</v>
      </c>
      <c r="F606" s="42">
        <v>37</v>
      </c>
      <c r="G606" s="42">
        <v>108</v>
      </c>
      <c r="H606" s="42">
        <v>4</v>
      </c>
      <c r="I606" s="42">
        <v>5</v>
      </c>
      <c r="J606" s="42">
        <v>81</v>
      </c>
      <c r="K606" s="42">
        <v>120</v>
      </c>
      <c r="L606" s="42">
        <v>178</v>
      </c>
      <c r="M606" s="42">
        <v>117</v>
      </c>
      <c r="N606" s="42">
        <v>16</v>
      </c>
      <c r="O606" s="42">
        <v>15</v>
      </c>
    </row>
    <row r="607" spans="1:15" x14ac:dyDescent="0.25">
      <c r="A607" s="17" t="s">
        <v>63</v>
      </c>
      <c r="B607" s="17" t="s">
        <v>1056</v>
      </c>
      <c r="C607" s="17" t="s">
        <v>1057</v>
      </c>
      <c r="D607" s="42">
        <v>24</v>
      </c>
      <c r="E607" s="42">
        <v>31</v>
      </c>
      <c r="F607" s="42">
        <v>77</v>
      </c>
      <c r="G607" s="42">
        <v>65</v>
      </c>
      <c r="H607" s="42">
        <v>14</v>
      </c>
      <c r="I607" s="42">
        <v>13</v>
      </c>
      <c r="J607" s="42">
        <v>30</v>
      </c>
      <c r="K607" s="42">
        <v>19</v>
      </c>
      <c r="L607" s="42">
        <v>54</v>
      </c>
      <c r="M607" s="42">
        <v>37</v>
      </c>
      <c r="N607" s="42">
        <v>26</v>
      </c>
      <c r="O607" s="42">
        <v>58</v>
      </c>
    </row>
    <row r="608" spans="1:15" x14ac:dyDescent="0.25">
      <c r="A608" s="17" t="s">
        <v>63</v>
      </c>
      <c r="B608" s="17" t="s">
        <v>1058</v>
      </c>
      <c r="C608" s="17" t="s">
        <v>1059</v>
      </c>
      <c r="D608" s="42">
        <v>52</v>
      </c>
      <c r="E608" s="42">
        <v>82</v>
      </c>
      <c r="F608" s="42">
        <v>203</v>
      </c>
      <c r="G608" s="42">
        <v>163</v>
      </c>
      <c r="H608" s="42">
        <v>12</v>
      </c>
      <c r="I608" s="42">
        <v>13</v>
      </c>
      <c r="J608" s="42">
        <v>63</v>
      </c>
      <c r="K608" s="42">
        <v>57</v>
      </c>
      <c r="L608" s="42">
        <v>119</v>
      </c>
      <c r="M608" s="42">
        <v>93</v>
      </c>
      <c r="N608" s="42">
        <v>51</v>
      </c>
      <c r="O608" s="42">
        <v>141</v>
      </c>
    </row>
    <row r="609" spans="1:15" x14ac:dyDescent="0.25">
      <c r="A609" s="17" t="s">
        <v>63</v>
      </c>
      <c r="B609" s="17" t="s">
        <v>1060</v>
      </c>
      <c r="C609" s="17" t="s">
        <v>1061</v>
      </c>
      <c r="D609" s="42">
        <v>4</v>
      </c>
      <c r="E609" s="42">
        <v>4</v>
      </c>
      <c r="F609" s="42">
        <v>6</v>
      </c>
      <c r="G609" s="42">
        <v>10</v>
      </c>
      <c r="H609" s="42">
        <v>1</v>
      </c>
      <c r="I609" s="42">
        <v>3</v>
      </c>
      <c r="J609" s="42">
        <v>10</v>
      </c>
      <c r="K609" s="42">
        <v>19</v>
      </c>
      <c r="L609" s="42">
        <v>15</v>
      </c>
      <c r="M609" s="42">
        <v>6</v>
      </c>
      <c r="N609" s="42">
        <v>8</v>
      </c>
      <c r="O609" s="42">
        <v>5</v>
      </c>
    </row>
    <row r="610" spans="1:15" x14ac:dyDescent="0.25">
      <c r="A610" s="17" t="s">
        <v>63</v>
      </c>
      <c r="B610" s="17" t="s">
        <v>1062</v>
      </c>
      <c r="C610" s="17" t="s">
        <v>1063</v>
      </c>
      <c r="D610" s="42">
        <v>151</v>
      </c>
      <c r="E610" s="42">
        <v>54</v>
      </c>
      <c r="F610" s="42">
        <v>56</v>
      </c>
      <c r="G610" s="42">
        <v>126</v>
      </c>
      <c r="H610" s="42">
        <v>0</v>
      </c>
      <c r="I610" s="42">
        <v>4</v>
      </c>
      <c r="J610" s="42">
        <v>177</v>
      </c>
      <c r="K610" s="42">
        <v>229</v>
      </c>
      <c r="L610" s="42">
        <v>216</v>
      </c>
      <c r="M610" s="42">
        <v>71</v>
      </c>
      <c r="N610" s="42">
        <v>45</v>
      </c>
      <c r="O610" s="42">
        <v>37</v>
      </c>
    </row>
    <row r="611" spans="1:15" x14ac:dyDescent="0.25">
      <c r="A611" s="17" t="s">
        <v>63</v>
      </c>
      <c r="B611" s="17" t="s">
        <v>1064</v>
      </c>
      <c r="C611" s="17" t="s">
        <v>1065</v>
      </c>
      <c r="D611" s="42">
        <v>2</v>
      </c>
      <c r="E611" s="42">
        <v>7</v>
      </c>
      <c r="F611" s="42">
        <v>6</v>
      </c>
      <c r="G611" s="42">
        <v>4</v>
      </c>
      <c r="H611" s="42">
        <v>8</v>
      </c>
      <c r="I611" s="42">
        <v>3</v>
      </c>
      <c r="J611" s="42">
        <v>5</v>
      </c>
      <c r="K611" s="42">
        <v>9</v>
      </c>
      <c r="L611" s="42">
        <v>7</v>
      </c>
      <c r="M611" s="42">
        <v>5</v>
      </c>
      <c r="N611" s="42">
        <v>11</v>
      </c>
      <c r="O611" s="42">
        <v>7</v>
      </c>
    </row>
    <row r="612" spans="1:15" x14ac:dyDescent="0.25">
      <c r="A612" s="17" t="s">
        <v>63</v>
      </c>
      <c r="B612" s="17" t="s">
        <v>1066</v>
      </c>
      <c r="C612" s="17" t="s">
        <v>1067</v>
      </c>
      <c r="D612" s="42">
        <v>57</v>
      </c>
      <c r="E612" s="42">
        <v>51</v>
      </c>
      <c r="F612" s="42">
        <v>13</v>
      </c>
      <c r="G612" s="42">
        <v>92</v>
      </c>
      <c r="H612" s="42">
        <v>1</v>
      </c>
      <c r="I612" s="42">
        <v>2</v>
      </c>
      <c r="J612" s="42">
        <v>93</v>
      </c>
      <c r="K612" s="42">
        <v>63</v>
      </c>
      <c r="L612" s="42">
        <v>50</v>
      </c>
      <c r="M612" s="42">
        <v>9</v>
      </c>
      <c r="N612" s="42">
        <v>7</v>
      </c>
      <c r="O612" s="42">
        <v>7</v>
      </c>
    </row>
    <row r="613" spans="1:15" x14ac:dyDescent="0.25">
      <c r="A613" s="17" t="s">
        <v>63</v>
      </c>
      <c r="B613" s="17" t="s">
        <v>1068</v>
      </c>
      <c r="C613" s="17" t="s">
        <v>1069</v>
      </c>
      <c r="D613" s="42">
        <v>20</v>
      </c>
      <c r="E613" s="42">
        <v>19</v>
      </c>
      <c r="F613" s="42">
        <v>26</v>
      </c>
      <c r="G613" s="42">
        <v>6</v>
      </c>
      <c r="H613" s="42">
        <v>8</v>
      </c>
      <c r="I613" s="42">
        <v>1</v>
      </c>
      <c r="J613" s="42">
        <v>17</v>
      </c>
      <c r="K613" s="42">
        <v>21</v>
      </c>
      <c r="L613" s="42">
        <v>34</v>
      </c>
      <c r="M613" s="42">
        <v>18</v>
      </c>
      <c r="N613" s="42">
        <v>10</v>
      </c>
      <c r="O613" s="42">
        <v>14</v>
      </c>
    </row>
    <row r="614" spans="1:15" x14ac:dyDescent="0.25">
      <c r="A614" s="17" t="s">
        <v>63</v>
      </c>
      <c r="B614" s="17" t="s">
        <v>1070</v>
      </c>
      <c r="C614" s="17" t="s">
        <v>1071</v>
      </c>
      <c r="D614" s="42">
        <v>17</v>
      </c>
      <c r="E614" s="42">
        <v>23</v>
      </c>
      <c r="F614" s="42">
        <v>75</v>
      </c>
      <c r="G614" s="42">
        <v>40</v>
      </c>
      <c r="H614" s="42">
        <v>29</v>
      </c>
      <c r="I614" s="42">
        <v>0</v>
      </c>
      <c r="J614" s="42">
        <v>4</v>
      </c>
      <c r="K614" s="42">
        <v>23</v>
      </c>
      <c r="L614" s="42">
        <v>104</v>
      </c>
      <c r="M614" s="42">
        <v>65</v>
      </c>
      <c r="N614" s="42">
        <v>19</v>
      </c>
      <c r="O614" s="42">
        <v>78</v>
      </c>
    </row>
    <row r="615" spans="1:15" x14ac:dyDescent="0.25">
      <c r="A615" s="17" t="s">
        <v>63</v>
      </c>
      <c r="B615" s="17" t="s">
        <v>1072</v>
      </c>
      <c r="C615" s="17" t="s">
        <v>1073</v>
      </c>
      <c r="D615" s="42">
        <v>147</v>
      </c>
      <c r="E615" s="42">
        <v>74</v>
      </c>
      <c r="F615" s="42">
        <v>107</v>
      </c>
      <c r="G615" s="42">
        <v>57</v>
      </c>
      <c r="H615" s="42">
        <v>6</v>
      </c>
      <c r="I615" s="42">
        <v>2</v>
      </c>
      <c r="J615" s="42">
        <v>138</v>
      </c>
      <c r="K615" s="42">
        <v>141</v>
      </c>
      <c r="L615" s="42">
        <v>221</v>
      </c>
      <c r="M615" s="42">
        <v>76</v>
      </c>
      <c r="N615" s="42">
        <v>37</v>
      </c>
      <c r="O615" s="42">
        <v>108</v>
      </c>
    </row>
    <row r="616" spans="1:15" x14ac:dyDescent="0.25">
      <c r="A616" s="17" t="s">
        <v>63</v>
      </c>
      <c r="B616" s="17" t="s">
        <v>1074</v>
      </c>
      <c r="C616" s="17" t="s">
        <v>1075</v>
      </c>
      <c r="D616" s="42">
        <v>55</v>
      </c>
      <c r="E616" s="42">
        <v>31</v>
      </c>
      <c r="F616" s="42">
        <v>19</v>
      </c>
      <c r="G616" s="42">
        <v>34</v>
      </c>
      <c r="H616" s="42">
        <v>4</v>
      </c>
      <c r="I616" s="42">
        <v>29</v>
      </c>
      <c r="J616" s="42">
        <v>59</v>
      </c>
      <c r="K616" s="42">
        <v>43</v>
      </c>
      <c r="L616" s="42">
        <v>60</v>
      </c>
      <c r="M616" s="42">
        <v>22</v>
      </c>
      <c r="N616" s="42">
        <v>20</v>
      </c>
      <c r="O616" s="42">
        <v>18</v>
      </c>
    </row>
    <row r="617" spans="1:15" x14ac:dyDescent="0.25">
      <c r="A617" s="17" t="s">
        <v>63</v>
      </c>
      <c r="B617" s="17" t="s">
        <v>1076</v>
      </c>
      <c r="C617" s="17" t="s">
        <v>1077</v>
      </c>
      <c r="D617" s="42">
        <v>111</v>
      </c>
      <c r="E617" s="42">
        <v>59</v>
      </c>
      <c r="F617" s="42">
        <v>98</v>
      </c>
      <c r="G617" s="42">
        <v>61</v>
      </c>
      <c r="H617" s="42">
        <v>2</v>
      </c>
      <c r="I617" s="42">
        <v>1</v>
      </c>
      <c r="J617" s="42">
        <v>36</v>
      </c>
      <c r="K617" s="42">
        <v>77</v>
      </c>
      <c r="L617" s="42">
        <v>93</v>
      </c>
      <c r="M617" s="42">
        <v>47</v>
      </c>
      <c r="N617" s="42">
        <v>13</v>
      </c>
      <c r="O617" s="42">
        <v>48</v>
      </c>
    </row>
    <row r="618" spans="1:15" x14ac:dyDescent="0.25">
      <c r="A618" s="17" t="s">
        <v>63</v>
      </c>
      <c r="B618" s="17" t="s">
        <v>1078</v>
      </c>
      <c r="C618" s="17" t="s">
        <v>1079</v>
      </c>
      <c r="D618" s="42">
        <v>21</v>
      </c>
      <c r="E618" s="42">
        <v>18</v>
      </c>
      <c r="F618" s="42">
        <v>17</v>
      </c>
      <c r="G618" s="42">
        <v>16</v>
      </c>
      <c r="H618" s="42">
        <v>2</v>
      </c>
      <c r="I618" s="42">
        <v>3</v>
      </c>
      <c r="J618" s="42">
        <v>17</v>
      </c>
      <c r="K618" s="42">
        <v>34</v>
      </c>
      <c r="L618" s="42">
        <v>29</v>
      </c>
      <c r="M618" s="42">
        <v>18</v>
      </c>
      <c r="N618" s="42">
        <v>19</v>
      </c>
      <c r="O618" s="42">
        <v>12</v>
      </c>
    </row>
    <row r="619" spans="1:15" x14ac:dyDescent="0.25">
      <c r="A619" s="17" t="s">
        <v>63</v>
      </c>
      <c r="B619" s="17" t="s">
        <v>1080</v>
      </c>
      <c r="C619" s="17" t="s">
        <v>1081</v>
      </c>
      <c r="D619" s="42">
        <v>223</v>
      </c>
      <c r="E619" s="42">
        <v>190</v>
      </c>
      <c r="F619" s="42">
        <v>128</v>
      </c>
      <c r="G619" s="42">
        <v>94</v>
      </c>
      <c r="H619" s="42">
        <v>6</v>
      </c>
      <c r="I619" s="42">
        <v>10</v>
      </c>
      <c r="J619" s="42">
        <v>135</v>
      </c>
      <c r="K619" s="42">
        <v>102</v>
      </c>
      <c r="L619" s="42">
        <v>192</v>
      </c>
      <c r="M619" s="42">
        <v>115</v>
      </c>
      <c r="N619" s="42">
        <v>25</v>
      </c>
      <c r="O619" s="42">
        <v>82</v>
      </c>
    </row>
    <row r="620" spans="1:15" x14ac:dyDescent="0.25">
      <c r="A620" s="17" t="s">
        <v>63</v>
      </c>
      <c r="B620" s="17" t="s">
        <v>1082</v>
      </c>
      <c r="C620" s="17" t="s">
        <v>1083</v>
      </c>
      <c r="D620" s="42">
        <v>63</v>
      </c>
      <c r="E620" s="42">
        <v>80</v>
      </c>
      <c r="F620" s="42">
        <v>159</v>
      </c>
      <c r="G620" s="42">
        <v>94</v>
      </c>
      <c r="H620" s="42">
        <v>2</v>
      </c>
      <c r="I620" s="42">
        <v>2</v>
      </c>
      <c r="J620" s="42">
        <v>66</v>
      </c>
      <c r="K620" s="42">
        <v>127</v>
      </c>
      <c r="L620" s="42">
        <v>356</v>
      </c>
      <c r="M620" s="42">
        <v>99</v>
      </c>
      <c r="N620" s="42">
        <v>28</v>
      </c>
      <c r="O620" s="42">
        <v>68</v>
      </c>
    </row>
    <row r="621" spans="1:15" x14ac:dyDescent="0.25">
      <c r="A621" s="17" t="s">
        <v>63</v>
      </c>
      <c r="B621" s="17" t="s">
        <v>1084</v>
      </c>
      <c r="C621" s="17" t="s">
        <v>1085</v>
      </c>
      <c r="D621" s="42">
        <v>102</v>
      </c>
      <c r="E621" s="42">
        <v>42</v>
      </c>
      <c r="F621" s="42">
        <v>24</v>
      </c>
      <c r="G621" s="42">
        <v>28</v>
      </c>
      <c r="H621" s="42">
        <v>0</v>
      </c>
      <c r="I621" s="42">
        <v>11</v>
      </c>
      <c r="J621" s="42">
        <v>125</v>
      </c>
      <c r="K621" s="42">
        <v>68</v>
      </c>
      <c r="L621" s="42">
        <v>27</v>
      </c>
      <c r="M621" s="42">
        <v>38</v>
      </c>
      <c r="N621" s="42">
        <v>4</v>
      </c>
      <c r="O621" s="42">
        <v>9</v>
      </c>
    </row>
    <row r="622" spans="1:15" x14ac:dyDescent="0.25">
      <c r="A622" s="17" t="s">
        <v>63</v>
      </c>
      <c r="B622" s="17" t="s">
        <v>1086</v>
      </c>
      <c r="C622" s="17" t="s">
        <v>1087</v>
      </c>
      <c r="D622" s="42">
        <v>250</v>
      </c>
      <c r="E622" s="42">
        <v>219</v>
      </c>
      <c r="F622" s="42">
        <v>252</v>
      </c>
      <c r="G622" s="42">
        <v>304</v>
      </c>
      <c r="H622" s="42">
        <v>31</v>
      </c>
      <c r="I622" s="42">
        <v>3</v>
      </c>
      <c r="J622" s="42">
        <v>237</v>
      </c>
      <c r="K622" s="42">
        <v>169</v>
      </c>
      <c r="L622" s="42">
        <v>424</v>
      </c>
      <c r="M622" s="42">
        <v>183</v>
      </c>
      <c r="N622" s="42">
        <v>82</v>
      </c>
      <c r="O622" s="42">
        <v>176</v>
      </c>
    </row>
    <row r="623" spans="1:15" x14ac:dyDescent="0.25">
      <c r="A623" s="17" t="s">
        <v>63</v>
      </c>
      <c r="B623" s="17" t="s">
        <v>1088</v>
      </c>
      <c r="C623" s="17" t="s">
        <v>1089</v>
      </c>
      <c r="D623" s="42">
        <v>134</v>
      </c>
      <c r="E623" s="42">
        <v>76</v>
      </c>
      <c r="F623" s="42">
        <v>41</v>
      </c>
      <c r="G623" s="42">
        <v>115</v>
      </c>
      <c r="H623" s="42">
        <v>7</v>
      </c>
      <c r="I623" s="42">
        <v>10</v>
      </c>
      <c r="J623" s="42">
        <v>126</v>
      </c>
      <c r="K623" s="42">
        <v>97</v>
      </c>
      <c r="L623" s="42">
        <v>117</v>
      </c>
      <c r="M623" s="42">
        <v>27</v>
      </c>
      <c r="N623" s="42">
        <v>8</v>
      </c>
      <c r="O623" s="42">
        <v>10</v>
      </c>
    </row>
    <row r="624" spans="1:15" x14ac:dyDescent="0.25">
      <c r="A624" s="17" t="s">
        <v>63</v>
      </c>
      <c r="B624" s="17" t="s">
        <v>1090</v>
      </c>
      <c r="C624" s="17" t="s">
        <v>1091</v>
      </c>
      <c r="D624" s="42">
        <v>41</v>
      </c>
      <c r="E624" s="42">
        <v>45</v>
      </c>
      <c r="F624" s="42">
        <v>39</v>
      </c>
      <c r="G624" s="42">
        <v>63</v>
      </c>
      <c r="H624" s="42">
        <v>5</v>
      </c>
      <c r="I624" s="42">
        <v>19</v>
      </c>
      <c r="J624" s="42">
        <v>66</v>
      </c>
      <c r="K624" s="42">
        <v>30</v>
      </c>
      <c r="L624" s="42">
        <v>108</v>
      </c>
      <c r="M624" s="42">
        <v>32</v>
      </c>
      <c r="N624" s="42">
        <v>19</v>
      </c>
      <c r="O624" s="42">
        <v>42</v>
      </c>
    </row>
    <row r="625" spans="1:15" x14ac:dyDescent="0.25">
      <c r="A625" s="17" t="s">
        <v>63</v>
      </c>
      <c r="B625" s="17" t="s">
        <v>1092</v>
      </c>
      <c r="C625" s="17" t="s">
        <v>1093</v>
      </c>
      <c r="D625" s="42">
        <v>212</v>
      </c>
      <c r="E625" s="42">
        <v>61</v>
      </c>
      <c r="F625" s="42">
        <v>94</v>
      </c>
      <c r="G625" s="42">
        <v>84</v>
      </c>
      <c r="H625" s="42">
        <v>4</v>
      </c>
      <c r="I625" s="42">
        <v>4</v>
      </c>
      <c r="J625" s="42">
        <v>84</v>
      </c>
      <c r="K625" s="42">
        <v>239</v>
      </c>
      <c r="L625" s="42">
        <v>191</v>
      </c>
      <c r="M625" s="42">
        <v>92</v>
      </c>
      <c r="N625" s="42">
        <v>22</v>
      </c>
      <c r="O625" s="42">
        <v>55</v>
      </c>
    </row>
    <row r="626" spans="1:15" x14ac:dyDescent="0.25">
      <c r="A626" s="17" t="s">
        <v>63</v>
      </c>
      <c r="B626" s="17" t="s">
        <v>1094</v>
      </c>
      <c r="C626" s="17" t="s">
        <v>1095</v>
      </c>
      <c r="D626" s="42">
        <v>4</v>
      </c>
      <c r="E626" s="42">
        <v>8</v>
      </c>
      <c r="F626" s="42">
        <v>10</v>
      </c>
      <c r="G626" s="42">
        <v>7</v>
      </c>
      <c r="H626" s="42">
        <v>0</v>
      </c>
      <c r="I626" s="42">
        <v>1</v>
      </c>
      <c r="J626" s="42">
        <v>7</v>
      </c>
      <c r="K626" s="42">
        <v>21</v>
      </c>
      <c r="L626" s="42">
        <v>16</v>
      </c>
      <c r="M626" s="42">
        <v>13</v>
      </c>
      <c r="N626" s="42">
        <v>6</v>
      </c>
      <c r="O626" s="42">
        <v>7</v>
      </c>
    </row>
    <row r="627" spans="1:15" x14ac:dyDescent="0.25">
      <c r="A627" s="17" t="s">
        <v>63</v>
      </c>
      <c r="B627" s="17" t="s">
        <v>1096</v>
      </c>
      <c r="C627" s="17" t="s">
        <v>1097</v>
      </c>
      <c r="D627" s="42">
        <v>77</v>
      </c>
      <c r="E627" s="42">
        <v>33</v>
      </c>
      <c r="F627" s="42">
        <v>15</v>
      </c>
      <c r="G627" s="42">
        <v>37</v>
      </c>
      <c r="H627" s="42">
        <v>42</v>
      </c>
      <c r="I627" s="42">
        <v>2</v>
      </c>
      <c r="J627" s="42">
        <v>111</v>
      </c>
      <c r="K627" s="42">
        <v>105</v>
      </c>
      <c r="L627" s="42">
        <v>96</v>
      </c>
      <c r="M627" s="42">
        <v>41</v>
      </c>
      <c r="N627" s="42">
        <v>14</v>
      </c>
      <c r="O627" s="42">
        <v>10</v>
      </c>
    </row>
    <row r="628" spans="1:15" x14ac:dyDescent="0.25">
      <c r="A628" s="17" t="s">
        <v>63</v>
      </c>
      <c r="B628" s="17" t="s">
        <v>1098</v>
      </c>
      <c r="C628" s="17" t="s">
        <v>1099</v>
      </c>
      <c r="D628" s="42">
        <v>42</v>
      </c>
      <c r="E628" s="42">
        <v>143</v>
      </c>
      <c r="F628" s="42">
        <v>330</v>
      </c>
      <c r="G628" s="42">
        <v>213</v>
      </c>
      <c r="H628" s="42">
        <v>43</v>
      </c>
      <c r="I628" s="42">
        <v>3</v>
      </c>
      <c r="J628" s="42">
        <v>31</v>
      </c>
      <c r="K628" s="42">
        <v>18</v>
      </c>
      <c r="L628" s="42">
        <v>160</v>
      </c>
      <c r="M628" s="42">
        <v>126</v>
      </c>
      <c r="N628" s="42">
        <v>53</v>
      </c>
      <c r="O628" s="42">
        <v>306</v>
      </c>
    </row>
    <row r="629" spans="1:15" x14ac:dyDescent="0.25">
      <c r="A629" s="17" t="s">
        <v>63</v>
      </c>
      <c r="B629" s="17" t="s">
        <v>1100</v>
      </c>
      <c r="C629" s="17" t="s">
        <v>1101</v>
      </c>
      <c r="D629" s="42">
        <v>10</v>
      </c>
      <c r="E629" s="42">
        <v>40</v>
      </c>
      <c r="F629" s="42">
        <v>105</v>
      </c>
      <c r="G629" s="42">
        <v>46</v>
      </c>
      <c r="H629" s="42">
        <v>8</v>
      </c>
      <c r="I629" s="42">
        <v>3</v>
      </c>
      <c r="J629" s="42">
        <v>19</v>
      </c>
      <c r="K629" s="42">
        <v>23</v>
      </c>
      <c r="L629" s="42">
        <v>29</v>
      </c>
      <c r="M629" s="42">
        <v>26</v>
      </c>
      <c r="N629" s="42">
        <v>17</v>
      </c>
      <c r="O629" s="42">
        <v>49</v>
      </c>
    </row>
    <row r="630" spans="1:15" x14ac:dyDescent="0.25">
      <c r="A630" s="17" t="s">
        <v>63</v>
      </c>
      <c r="B630" s="17" t="s">
        <v>1102</v>
      </c>
      <c r="C630" s="17" t="s">
        <v>1103</v>
      </c>
      <c r="D630" s="42">
        <v>26</v>
      </c>
      <c r="E630" s="42">
        <v>27</v>
      </c>
      <c r="F630" s="42">
        <v>46</v>
      </c>
      <c r="G630" s="42">
        <v>13</v>
      </c>
      <c r="H630" s="42">
        <v>2</v>
      </c>
      <c r="I630" s="42">
        <v>2</v>
      </c>
      <c r="J630" s="42">
        <v>25</v>
      </c>
      <c r="K630" s="42">
        <v>28</v>
      </c>
      <c r="L630" s="42">
        <v>38</v>
      </c>
      <c r="M630" s="42">
        <v>28</v>
      </c>
      <c r="N630" s="42">
        <v>18</v>
      </c>
      <c r="O630" s="42">
        <v>22</v>
      </c>
    </row>
    <row r="631" spans="1:15" x14ac:dyDescent="0.25">
      <c r="A631" s="17" t="s">
        <v>63</v>
      </c>
      <c r="B631" s="17" t="s">
        <v>1104</v>
      </c>
      <c r="C631" s="17" t="s">
        <v>1105</v>
      </c>
      <c r="D631" s="42">
        <v>286</v>
      </c>
      <c r="E631" s="42">
        <v>181</v>
      </c>
      <c r="F631" s="42">
        <v>125</v>
      </c>
      <c r="G631" s="42">
        <v>129</v>
      </c>
      <c r="H631" s="42">
        <v>5</v>
      </c>
      <c r="I631" s="42">
        <v>6</v>
      </c>
      <c r="J631" s="42">
        <v>569</v>
      </c>
      <c r="K631" s="42">
        <v>196</v>
      </c>
      <c r="L631" s="42">
        <v>111</v>
      </c>
      <c r="M631" s="42">
        <v>75</v>
      </c>
      <c r="N631" s="42">
        <v>24</v>
      </c>
      <c r="O631" s="42">
        <v>34</v>
      </c>
    </row>
    <row r="632" spans="1:15" x14ac:dyDescent="0.25">
      <c r="A632" s="17" t="s">
        <v>63</v>
      </c>
      <c r="B632" s="17" t="s">
        <v>1106</v>
      </c>
      <c r="C632" s="17" t="s">
        <v>1107</v>
      </c>
      <c r="D632" s="42">
        <v>166</v>
      </c>
      <c r="E632" s="42">
        <v>121</v>
      </c>
      <c r="F632" s="42">
        <v>66</v>
      </c>
      <c r="G632" s="42">
        <v>135</v>
      </c>
      <c r="H632" s="42">
        <v>7</v>
      </c>
      <c r="I632" s="42">
        <v>5</v>
      </c>
      <c r="J632" s="42">
        <v>248</v>
      </c>
      <c r="K632" s="42">
        <v>57</v>
      </c>
      <c r="L632" s="42">
        <v>59</v>
      </c>
      <c r="M632" s="42">
        <v>43</v>
      </c>
      <c r="N632" s="42">
        <v>41</v>
      </c>
      <c r="O632" s="42">
        <v>32</v>
      </c>
    </row>
  </sheetData>
  <conditionalFormatting sqref="D21:O21">
    <cfRule type="cellIs" dxfId="13" priority="1" stopIfTrue="1" operator="greaterThan">
      <formula>3</formula>
    </cfRule>
  </conditionalFormatting>
  <pageMargins left="0.7" right="0.7" top="0.75" bottom="0.75" header="0.3" footer="0.3"/>
  <legacy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68FC4B-CB33-4FC4-8187-75AB218195AC}">
  <dimension ref="A1:Q632"/>
  <sheetViews>
    <sheetView workbookViewId="0">
      <selection activeCell="G5" sqref="G5"/>
    </sheetView>
  </sheetViews>
  <sheetFormatPr defaultRowHeight="15" x14ac:dyDescent="0.25"/>
  <cols>
    <col min="1" max="1" width="14.42578125" customWidth="1"/>
    <col min="2" max="2" width="20.85546875" customWidth="1"/>
    <col min="3" max="3" width="18.42578125" bestFit="1" customWidth="1"/>
    <col min="4" max="15" width="11.42578125" customWidth="1"/>
    <col min="257" max="257" width="14.42578125" customWidth="1"/>
    <col min="258" max="258" width="20.85546875" customWidth="1"/>
    <col min="259" max="259" width="18.42578125" bestFit="1" customWidth="1"/>
    <col min="260" max="271" width="11.42578125" customWidth="1"/>
    <col min="513" max="513" width="14.42578125" customWidth="1"/>
    <col min="514" max="514" width="20.85546875" customWidth="1"/>
    <col min="515" max="515" width="18.42578125" bestFit="1" customWidth="1"/>
    <col min="516" max="527" width="11.42578125" customWidth="1"/>
    <col min="769" max="769" width="14.42578125" customWidth="1"/>
    <col min="770" max="770" width="20.85546875" customWidth="1"/>
    <col min="771" max="771" width="18.42578125" bestFit="1" customWidth="1"/>
    <col min="772" max="783" width="11.42578125" customWidth="1"/>
    <col min="1025" max="1025" width="14.42578125" customWidth="1"/>
    <col min="1026" max="1026" width="20.85546875" customWidth="1"/>
    <col min="1027" max="1027" width="18.42578125" bestFit="1" customWidth="1"/>
    <col min="1028" max="1039" width="11.42578125" customWidth="1"/>
    <col min="1281" max="1281" width="14.42578125" customWidth="1"/>
    <col min="1282" max="1282" width="20.85546875" customWidth="1"/>
    <col min="1283" max="1283" width="18.42578125" bestFit="1" customWidth="1"/>
    <col min="1284" max="1295" width="11.42578125" customWidth="1"/>
    <col min="1537" max="1537" width="14.42578125" customWidth="1"/>
    <col min="1538" max="1538" width="20.85546875" customWidth="1"/>
    <col min="1539" max="1539" width="18.42578125" bestFit="1" customWidth="1"/>
    <col min="1540" max="1551" width="11.42578125" customWidth="1"/>
    <col min="1793" max="1793" width="14.42578125" customWidth="1"/>
    <col min="1794" max="1794" width="20.85546875" customWidth="1"/>
    <col min="1795" max="1795" width="18.42578125" bestFit="1" customWidth="1"/>
    <col min="1796" max="1807" width="11.42578125" customWidth="1"/>
    <col min="2049" max="2049" width="14.42578125" customWidth="1"/>
    <col min="2050" max="2050" width="20.85546875" customWidth="1"/>
    <col min="2051" max="2051" width="18.42578125" bestFit="1" customWidth="1"/>
    <col min="2052" max="2063" width="11.42578125" customWidth="1"/>
    <col min="2305" max="2305" width="14.42578125" customWidth="1"/>
    <col min="2306" max="2306" width="20.85546875" customWidth="1"/>
    <col min="2307" max="2307" width="18.42578125" bestFit="1" customWidth="1"/>
    <col min="2308" max="2319" width="11.42578125" customWidth="1"/>
    <col min="2561" max="2561" width="14.42578125" customWidth="1"/>
    <col min="2562" max="2562" width="20.85546875" customWidth="1"/>
    <col min="2563" max="2563" width="18.42578125" bestFit="1" customWidth="1"/>
    <col min="2564" max="2575" width="11.42578125" customWidth="1"/>
    <col min="2817" max="2817" width="14.42578125" customWidth="1"/>
    <col min="2818" max="2818" width="20.85546875" customWidth="1"/>
    <col min="2819" max="2819" width="18.42578125" bestFit="1" customWidth="1"/>
    <col min="2820" max="2831" width="11.42578125" customWidth="1"/>
    <col min="3073" max="3073" width="14.42578125" customWidth="1"/>
    <col min="3074" max="3074" width="20.85546875" customWidth="1"/>
    <col min="3075" max="3075" width="18.42578125" bestFit="1" customWidth="1"/>
    <col min="3076" max="3087" width="11.42578125" customWidth="1"/>
    <col min="3329" max="3329" width="14.42578125" customWidth="1"/>
    <col min="3330" max="3330" width="20.85546875" customWidth="1"/>
    <col min="3331" max="3331" width="18.42578125" bestFit="1" customWidth="1"/>
    <col min="3332" max="3343" width="11.42578125" customWidth="1"/>
    <col min="3585" max="3585" width="14.42578125" customWidth="1"/>
    <col min="3586" max="3586" width="20.85546875" customWidth="1"/>
    <col min="3587" max="3587" width="18.42578125" bestFit="1" customWidth="1"/>
    <col min="3588" max="3599" width="11.42578125" customWidth="1"/>
    <col min="3841" max="3841" width="14.42578125" customWidth="1"/>
    <col min="3842" max="3842" width="20.85546875" customWidth="1"/>
    <col min="3843" max="3843" width="18.42578125" bestFit="1" customWidth="1"/>
    <col min="3844" max="3855" width="11.42578125" customWidth="1"/>
    <col min="4097" max="4097" width="14.42578125" customWidth="1"/>
    <col min="4098" max="4098" width="20.85546875" customWidth="1"/>
    <col min="4099" max="4099" width="18.42578125" bestFit="1" customWidth="1"/>
    <col min="4100" max="4111" width="11.42578125" customWidth="1"/>
    <col min="4353" max="4353" width="14.42578125" customWidth="1"/>
    <col min="4354" max="4354" width="20.85546875" customWidth="1"/>
    <col min="4355" max="4355" width="18.42578125" bestFit="1" customWidth="1"/>
    <col min="4356" max="4367" width="11.42578125" customWidth="1"/>
    <col min="4609" max="4609" width="14.42578125" customWidth="1"/>
    <col min="4610" max="4610" width="20.85546875" customWidth="1"/>
    <col min="4611" max="4611" width="18.42578125" bestFit="1" customWidth="1"/>
    <col min="4612" max="4623" width="11.42578125" customWidth="1"/>
    <col min="4865" max="4865" width="14.42578125" customWidth="1"/>
    <col min="4866" max="4866" width="20.85546875" customWidth="1"/>
    <col min="4867" max="4867" width="18.42578125" bestFit="1" customWidth="1"/>
    <col min="4868" max="4879" width="11.42578125" customWidth="1"/>
    <col min="5121" max="5121" width="14.42578125" customWidth="1"/>
    <col min="5122" max="5122" width="20.85546875" customWidth="1"/>
    <col min="5123" max="5123" width="18.42578125" bestFit="1" customWidth="1"/>
    <col min="5124" max="5135" width="11.42578125" customWidth="1"/>
    <col min="5377" max="5377" width="14.42578125" customWidth="1"/>
    <col min="5378" max="5378" width="20.85546875" customWidth="1"/>
    <col min="5379" max="5379" width="18.42578125" bestFit="1" customWidth="1"/>
    <col min="5380" max="5391" width="11.42578125" customWidth="1"/>
    <col min="5633" max="5633" width="14.42578125" customWidth="1"/>
    <col min="5634" max="5634" width="20.85546875" customWidth="1"/>
    <col min="5635" max="5635" width="18.42578125" bestFit="1" customWidth="1"/>
    <col min="5636" max="5647" width="11.42578125" customWidth="1"/>
    <col min="5889" max="5889" width="14.42578125" customWidth="1"/>
    <col min="5890" max="5890" width="20.85546875" customWidth="1"/>
    <col min="5891" max="5891" width="18.42578125" bestFit="1" customWidth="1"/>
    <col min="5892" max="5903" width="11.42578125" customWidth="1"/>
    <col min="6145" max="6145" width="14.42578125" customWidth="1"/>
    <col min="6146" max="6146" width="20.85546875" customWidth="1"/>
    <col min="6147" max="6147" width="18.42578125" bestFit="1" customWidth="1"/>
    <col min="6148" max="6159" width="11.42578125" customWidth="1"/>
    <col min="6401" max="6401" width="14.42578125" customWidth="1"/>
    <col min="6402" max="6402" width="20.85546875" customWidth="1"/>
    <col min="6403" max="6403" width="18.42578125" bestFit="1" customWidth="1"/>
    <col min="6404" max="6415" width="11.42578125" customWidth="1"/>
    <col min="6657" max="6657" width="14.42578125" customWidth="1"/>
    <col min="6658" max="6658" width="20.85546875" customWidth="1"/>
    <col min="6659" max="6659" width="18.42578125" bestFit="1" customWidth="1"/>
    <col min="6660" max="6671" width="11.42578125" customWidth="1"/>
    <col min="6913" max="6913" width="14.42578125" customWidth="1"/>
    <col min="6914" max="6914" width="20.85546875" customWidth="1"/>
    <col min="6915" max="6915" width="18.42578125" bestFit="1" customWidth="1"/>
    <col min="6916" max="6927" width="11.42578125" customWidth="1"/>
    <col min="7169" max="7169" width="14.42578125" customWidth="1"/>
    <col min="7170" max="7170" width="20.85546875" customWidth="1"/>
    <col min="7171" max="7171" width="18.42578125" bestFit="1" customWidth="1"/>
    <col min="7172" max="7183" width="11.42578125" customWidth="1"/>
    <col min="7425" max="7425" width="14.42578125" customWidth="1"/>
    <col min="7426" max="7426" width="20.85546875" customWidth="1"/>
    <col min="7427" max="7427" width="18.42578125" bestFit="1" customWidth="1"/>
    <col min="7428" max="7439" width="11.42578125" customWidth="1"/>
    <col min="7681" max="7681" width="14.42578125" customWidth="1"/>
    <col min="7682" max="7682" width="20.85546875" customWidth="1"/>
    <col min="7683" max="7683" width="18.42578125" bestFit="1" customWidth="1"/>
    <col min="7684" max="7695" width="11.42578125" customWidth="1"/>
    <col min="7937" max="7937" width="14.42578125" customWidth="1"/>
    <col min="7938" max="7938" width="20.85546875" customWidth="1"/>
    <col min="7939" max="7939" width="18.42578125" bestFit="1" customWidth="1"/>
    <col min="7940" max="7951" width="11.42578125" customWidth="1"/>
    <col min="8193" max="8193" width="14.42578125" customWidth="1"/>
    <col min="8194" max="8194" width="20.85546875" customWidth="1"/>
    <col min="8195" max="8195" width="18.42578125" bestFit="1" customWidth="1"/>
    <col min="8196" max="8207" width="11.42578125" customWidth="1"/>
    <col min="8449" max="8449" width="14.42578125" customWidth="1"/>
    <col min="8450" max="8450" width="20.85546875" customWidth="1"/>
    <col min="8451" max="8451" width="18.42578125" bestFit="1" customWidth="1"/>
    <col min="8452" max="8463" width="11.42578125" customWidth="1"/>
    <col min="8705" max="8705" width="14.42578125" customWidth="1"/>
    <col min="8706" max="8706" width="20.85546875" customWidth="1"/>
    <col min="8707" max="8707" width="18.42578125" bestFit="1" customWidth="1"/>
    <col min="8708" max="8719" width="11.42578125" customWidth="1"/>
    <col min="8961" max="8961" width="14.42578125" customWidth="1"/>
    <col min="8962" max="8962" width="20.85546875" customWidth="1"/>
    <col min="8963" max="8963" width="18.42578125" bestFit="1" customWidth="1"/>
    <col min="8964" max="8975" width="11.42578125" customWidth="1"/>
    <col min="9217" max="9217" width="14.42578125" customWidth="1"/>
    <col min="9218" max="9218" width="20.85546875" customWidth="1"/>
    <col min="9219" max="9219" width="18.42578125" bestFit="1" customWidth="1"/>
    <col min="9220" max="9231" width="11.42578125" customWidth="1"/>
    <col min="9473" max="9473" width="14.42578125" customWidth="1"/>
    <col min="9474" max="9474" width="20.85546875" customWidth="1"/>
    <col min="9475" max="9475" width="18.42578125" bestFit="1" customWidth="1"/>
    <col min="9476" max="9487" width="11.42578125" customWidth="1"/>
    <col min="9729" max="9729" width="14.42578125" customWidth="1"/>
    <col min="9730" max="9730" width="20.85546875" customWidth="1"/>
    <col min="9731" max="9731" width="18.42578125" bestFit="1" customWidth="1"/>
    <col min="9732" max="9743" width="11.42578125" customWidth="1"/>
    <col min="9985" max="9985" width="14.42578125" customWidth="1"/>
    <col min="9986" max="9986" width="20.85546875" customWidth="1"/>
    <col min="9987" max="9987" width="18.42578125" bestFit="1" customWidth="1"/>
    <col min="9988" max="9999" width="11.42578125" customWidth="1"/>
    <col min="10241" max="10241" width="14.42578125" customWidth="1"/>
    <col min="10242" max="10242" width="20.85546875" customWidth="1"/>
    <col min="10243" max="10243" width="18.42578125" bestFit="1" customWidth="1"/>
    <col min="10244" max="10255" width="11.42578125" customWidth="1"/>
    <col min="10497" max="10497" width="14.42578125" customWidth="1"/>
    <col min="10498" max="10498" width="20.85546875" customWidth="1"/>
    <col min="10499" max="10499" width="18.42578125" bestFit="1" customWidth="1"/>
    <col min="10500" max="10511" width="11.42578125" customWidth="1"/>
    <col min="10753" max="10753" width="14.42578125" customWidth="1"/>
    <col min="10754" max="10754" width="20.85546875" customWidth="1"/>
    <col min="10755" max="10755" width="18.42578125" bestFit="1" customWidth="1"/>
    <col min="10756" max="10767" width="11.42578125" customWidth="1"/>
    <col min="11009" max="11009" width="14.42578125" customWidth="1"/>
    <col min="11010" max="11010" width="20.85546875" customWidth="1"/>
    <col min="11011" max="11011" width="18.42578125" bestFit="1" customWidth="1"/>
    <col min="11012" max="11023" width="11.42578125" customWidth="1"/>
    <col min="11265" max="11265" width="14.42578125" customWidth="1"/>
    <col min="11266" max="11266" width="20.85546875" customWidth="1"/>
    <col min="11267" max="11267" width="18.42578125" bestFit="1" customWidth="1"/>
    <col min="11268" max="11279" width="11.42578125" customWidth="1"/>
    <col min="11521" max="11521" width="14.42578125" customWidth="1"/>
    <col min="11522" max="11522" width="20.85546875" customWidth="1"/>
    <col min="11523" max="11523" width="18.42578125" bestFit="1" customWidth="1"/>
    <col min="11524" max="11535" width="11.42578125" customWidth="1"/>
    <col min="11777" max="11777" width="14.42578125" customWidth="1"/>
    <col min="11778" max="11778" width="20.85546875" customWidth="1"/>
    <col min="11779" max="11779" width="18.42578125" bestFit="1" customWidth="1"/>
    <col min="11780" max="11791" width="11.42578125" customWidth="1"/>
    <col min="12033" max="12033" width="14.42578125" customWidth="1"/>
    <col min="12034" max="12034" width="20.85546875" customWidth="1"/>
    <col min="12035" max="12035" width="18.42578125" bestFit="1" customWidth="1"/>
    <col min="12036" max="12047" width="11.42578125" customWidth="1"/>
    <col min="12289" max="12289" width="14.42578125" customWidth="1"/>
    <col min="12290" max="12290" width="20.85546875" customWidth="1"/>
    <col min="12291" max="12291" width="18.42578125" bestFit="1" customWidth="1"/>
    <col min="12292" max="12303" width="11.42578125" customWidth="1"/>
    <col min="12545" max="12545" width="14.42578125" customWidth="1"/>
    <col min="12546" max="12546" width="20.85546875" customWidth="1"/>
    <col min="12547" max="12547" width="18.42578125" bestFit="1" customWidth="1"/>
    <col min="12548" max="12559" width="11.42578125" customWidth="1"/>
    <col min="12801" max="12801" width="14.42578125" customWidth="1"/>
    <col min="12802" max="12802" width="20.85546875" customWidth="1"/>
    <col min="12803" max="12803" width="18.42578125" bestFit="1" customWidth="1"/>
    <col min="12804" max="12815" width="11.42578125" customWidth="1"/>
    <col min="13057" max="13057" width="14.42578125" customWidth="1"/>
    <col min="13058" max="13058" width="20.85546875" customWidth="1"/>
    <col min="13059" max="13059" width="18.42578125" bestFit="1" customWidth="1"/>
    <col min="13060" max="13071" width="11.42578125" customWidth="1"/>
    <col min="13313" max="13313" width="14.42578125" customWidth="1"/>
    <col min="13314" max="13314" width="20.85546875" customWidth="1"/>
    <col min="13315" max="13315" width="18.42578125" bestFit="1" customWidth="1"/>
    <col min="13316" max="13327" width="11.42578125" customWidth="1"/>
    <col min="13569" max="13569" width="14.42578125" customWidth="1"/>
    <col min="13570" max="13570" width="20.85546875" customWidth="1"/>
    <col min="13571" max="13571" width="18.42578125" bestFit="1" customWidth="1"/>
    <col min="13572" max="13583" width="11.42578125" customWidth="1"/>
    <col min="13825" max="13825" width="14.42578125" customWidth="1"/>
    <col min="13826" max="13826" width="20.85546875" customWidth="1"/>
    <col min="13827" max="13827" width="18.42578125" bestFit="1" customWidth="1"/>
    <col min="13828" max="13839" width="11.42578125" customWidth="1"/>
    <col min="14081" max="14081" width="14.42578125" customWidth="1"/>
    <col min="14082" max="14082" width="20.85546875" customWidth="1"/>
    <col min="14083" max="14083" width="18.42578125" bestFit="1" customWidth="1"/>
    <col min="14084" max="14095" width="11.42578125" customWidth="1"/>
    <col min="14337" max="14337" width="14.42578125" customWidth="1"/>
    <col min="14338" max="14338" width="20.85546875" customWidth="1"/>
    <col min="14339" max="14339" width="18.42578125" bestFit="1" customWidth="1"/>
    <col min="14340" max="14351" width="11.42578125" customWidth="1"/>
    <col min="14593" max="14593" width="14.42578125" customWidth="1"/>
    <col min="14594" max="14594" width="20.85546875" customWidth="1"/>
    <col min="14595" max="14595" width="18.42578125" bestFit="1" customWidth="1"/>
    <col min="14596" max="14607" width="11.42578125" customWidth="1"/>
    <col min="14849" max="14849" width="14.42578125" customWidth="1"/>
    <col min="14850" max="14850" width="20.85546875" customWidth="1"/>
    <col min="14851" max="14851" width="18.42578125" bestFit="1" customWidth="1"/>
    <col min="14852" max="14863" width="11.42578125" customWidth="1"/>
    <col min="15105" max="15105" width="14.42578125" customWidth="1"/>
    <col min="15106" max="15106" width="20.85546875" customWidth="1"/>
    <col min="15107" max="15107" width="18.42578125" bestFit="1" customWidth="1"/>
    <col min="15108" max="15119" width="11.42578125" customWidth="1"/>
    <col min="15361" max="15361" width="14.42578125" customWidth="1"/>
    <col min="15362" max="15362" width="20.85546875" customWidth="1"/>
    <col min="15363" max="15363" width="18.42578125" bestFit="1" customWidth="1"/>
    <col min="15364" max="15375" width="11.42578125" customWidth="1"/>
    <col min="15617" max="15617" width="14.42578125" customWidth="1"/>
    <col min="15618" max="15618" width="20.85546875" customWidth="1"/>
    <col min="15619" max="15619" width="18.42578125" bestFit="1" customWidth="1"/>
    <col min="15620" max="15631" width="11.42578125" customWidth="1"/>
    <col min="15873" max="15873" width="14.42578125" customWidth="1"/>
    <col min="15874" max="15874" width="20.85546875" customWidth="1"/>
    <col min="15875" max="15875" width="18.42578125" bestFit="1" customWidth="1"/>
    <col min="15876" max="15887" width="11.42578125" customWidth="1"/>
    <col min="16129" max="16129" width="14.42578125" customWidth="1"/>
    <col min="16130" max="16130" width="20.85546875" customWidth="1"/>
    <col min="16131" max="16131" width="18.42578125" bestFit="1" customWidth="1"/>
    <col min="16132" max="16143" width="11.42578125" customWidth="1"/>
  </cols>
  <sheetData>
    <row r="1" spans="1:15" s="4" customFormat="1" ht="38.25" customHeight="1" x14ac:dyDescent="0.25">
      <c r="A1" s="3"/>
      <c r="B1" s="3"/>
      <c r="C1" s="3"/>
      <c r="D1" s="6"/>
      <c r="E1" s="3"/>
      <c r="G1" s="3"/>
      <c r="I1" s="3"/>
      <c r="J1" s="5"/>
      <c r="K1" s="7"/>
      <c r="L1" s="3"/>
      <c r="N1" s="5"/>
    </row>
    <row r="2" spans="1:15" ht="40.5" customHeight="1" x14ac:dyDescent="0.25"/>
    <row r="3" spans="1:15" s="9" customFormat="1" x14ac:dyDescent="0.25">
      <c r="A3" s="8" t="s">
        <v>1118</v>
      </c>
      <c r="B3" s="8"/>
      <c r="E3" s="10"/>
      <c r="G3" s="10"/>
      <c r="J3" s="10"/>
      <c r="L3" s="10"/>
      <c r="N3" s="10"/>
    </row>
    <row r="4" spans="1:15" x14ac:dyDescent="0.25">
      <c r="A4" s="11" t="s">
        <v>1119</v>
      </c>
      <c r="D4" s="41" t="s">
        <v>1339</v>
      </c>
      <c r="E4" s="41" t="s">
        <v>1340</v>
      </c>
      <c r="F4" s="41" t="s">
        <v>1341</v>
      </c>
      <c r="G4" s="41" t="s">
        <v>1342</v>
      </c>
      <c r="H4" s="41" t="s">
        <v>1343</v>
      </c>
      <c r="I4" s="41" t="s">
        <v>1344</v>
      </c>
      <c r="J4" s="41" t="s">
        <v>1345</v>
      </c>
      <c r="K4" s="41" t="s">
        <v>1346</v>
      </c>
      <c r="L4" s="41" t="s">
        <v>1347</v>
      </c>
      <c r="M4" s="41" t="s">
        <v>1348</v>
      </c>
      <c r="N4" s="41" t="s">
        <v>1349</v>
      </c>
      <c r="O4" s="41" t="s">
        <v>1350</v>
      </c>
    </row>
    <row r="5" spans="1:15" x14ac:dyDescent="0.25">
      <c r="A5" s="11" t="s">
        <v>1132</v>
      </c>
      <c r="D5" s="41" t="s">
        <v>1691</v>
      </c>
      <c r="E5" s="41" t="s">
        <v>1692</v>
      </c>
      <c r="F5" s="41" t="s">
        <v>1693</v>
      </c>
      <c r="G5" s="41" t="s">
        <v>1694</v>
      </c>
      <c r="H5" s="41" t="s">
        <v>1695</v>
      </c>
      <c r="I5" s="41" t="s">
        <v>1696</v>
      </c>
      <c r="J5" s="41" t="s">
        <v>1139</v>
      </c>
      <c r="K5" s="41" t="s">
        <v>1697</v>
      </c>
      <c r="L5" s="41" t="s">
        <v>1698</v>
      </c>
      <c r="M5" s="41" t="s">
        <v>1140</v>
      </c>
      <c r="N5" s="41" t="s">
        <v>1351</v>
      </c>
      <c r="O5" s="41" t="s">
        <v>1352</v>
      </c>
    </row>
    <row r="6" spans="1:15" x14ac:dyDescent="0.25">
      <c r="A6" s="11" t="s">
        <v>1145</v>
      </c>
      <c r="D6" s="41"/>
      <c r="E6" s="41"/>
      <c r="F6" s="41"/>
      <c r="G6" s="41"/>
      <c r="H6" s="41"/>
      <c r="I6" s="41"/>
      <c r="J6" s="41"/>
      <c r="K6" s="41"/>
      <c r="L6" s="41"/>
      <c r="M6" s="41"/>
      <c r="N6" s="41"/>
      <c r="O6" s="41"/>
    </row>
    <row r="7" spans="1:15" x14ac:dyDescent="0.25">
      <c r="A7" s="11" t="s">
        <v>1146</v>
      </c>
      <c r="D7" s="12">
        <v>42500</v>
      </c>
      <c r="E7" s="12">
        <v>42500</v>
      </c>
      <c r="F7" s="12">
        <v>42500</v>
      </c>
      <c r="G7" s="12">
        <v>42500</v>
      </c>
      <c r="H7" s="12">
        <v>42500</v>
      </c>
      <c r="I7" s="12">
        <v>42500</v>
      </c>
      <c r="J7" s="12">
        <v>42500</v>
      </c>
      <c r="K7" s="12">
        <v>42500</v>
      </c>
      <c r="L7" s="12">
        <v>42500</v>
      </c>
      <c r="M7" s="12">
        <v>42500</v>
      </c>
      <c r="N7" s="12">
        <v>42500</v>
      </c>
      <c r="O7" s="12">
        <v>42500</v>
      </c>
    </row>
    <row r="8" spans="1:15" x14ac:dyDescent="0.25">
      <c r="A8" s="11" t="s">
        <v>1147</v>
      </c>
      <c r="D8" s="41">
        <v>1.6</v>
      </c>
      <c r="E8" s="41">
        <v>1.6</v>
      </c>
      <c r="F8" s="41">
        <v>1.6</v>
      </c>
      <c r="G8" s="41">
        <v>1.6</v>
      </c>
      <c r="H8" s="41">
        <v>1.6</v>
      </c>
      <c r="I8" s="41">
        <v>1.6</v>
      </c>
      <c r="J8" s="41">
        <v>1.6</v>
      </c>
      <c r="K8" s="41">
        <v>1.6</v>
      </c>
      <c r="L8" s="41">
        <v>1.6</v>
      </c>
      <c r="M8" s="41">
        <v>1.6</v>
      </c>
      <c r="N8" s="41">
        <v>1.6</v>
      </c>
      <c r="O8" s="41">
        <v>1.6</v>
      </c>
    </row>
    <row r="9" spans="1:15" x14ac:dyDescent="0.25">
      <c r="A9" s="11" t="s">
        <v>1148</v>
      </c>
      <c r="D9" s="41" t="s">
        <v>1149</v>
      </c>
      <c r="E9" s="41" t="s">
        <v>1149</v>
      </c>
      <c r="F9" s="41" t="s">
        <v>1149</v>
      </c>
      <c r="G9" s="41" t="s">
        <v>1149</v>
      </c>
      <c r="H9" s="41" t="s">
        <v>1149</v>
      </c>
      <c r="I9" s="41" t="s">
        <v>1149</v>
      </c>
      <c r="J9" s="41" t="s">
        <v>1149</v>
      </c>
      <c r="K9" s="41" t="s">
        <v>1149</v>
      </c>
      <c r="L9" s="41" t="s">
        <v>1149</v>
      </c>
      <c r="M9" s="41" t="s">
        <v>1149</v>
      </c>
      <c r="N9" s="41" t="s">
        <v>1149</v>
      </c>
      <c r="O9" s="41" t="s">
        <v>1149</v>
      </c>
    </row>
    <row r="10" spans="1:15" x14ac:dyDescent="0.25">
      <c r="A10" s="11" t="s">
        <v>1150</v>
      </c>
      <c r="D10" s="41"/>
      <c r="E10" s="41"/>
      <c r="F10" s="41"/>
      <c r="G10" s="41"/>
      <c r="H10" s="41"/>
      <c r="I10" s="41"/>
      <c r="J10" s="41"/>
      <c r="K10" s="41"/>
      <c r="L10" s="41"/>
      <c r="M10" s="41"/>
      <c r="N10" s="41"/>
      <c r="O10" s="41"/>
    </row>
    <row r="11" spans="1:15" ht="15" customHeight="1" x14ac:dyDescent="0.25">
      <c r="D11" s="41"/>
      <c r="E11" s="41"/>
      <c r="F11" s="41"/>
      <c r="G11" s="41"/>
      <c r="H11" s="41"/>
      <c r="I11" s="41"/>
      <c r="J11" s="41"/>
      <c r="K11" s="41"/>
      <c r="L11" s="41"/>
      <c r="M11" s="41"/>
      <c r="N11" s="41"/>
      <c r="O11" s="41"/>
    </row>
    <row r="12" spans="1:15" s="9" customFormat="1" x14ac:dyDescent="0.25">
      <c r="A12" s="8" t="s">
        <v>1151</v>
      </c>
      <c r="B12" s="8"/>
      <c r="D12" s="10"/>
      <c r="E12" s="10"/>
      <c r="F12" s="10"/>
      <c r="G12" s="10"/>
      <c r="H12" s="10"/>
      <c r="I12" s="10"/>
      <c r="J12" s="10"/>
      <c r="K12" s="10"/>
      <c r="L12" s="10"/>
      <c r="M12" s="10"/>
      <c r="N12" s="10"/>
      <c r="O12" s="10"/>
    </row>
    <row r="13" spans="1:15" x14ac:dyDescent="0.25">
      <c r="A13" s="11" t="s">
        <v>1152</v>
      </c>
      <c r="D13" s="41">
        <v>1</v>
      </c>
      <c r="E13" s="41">
        <v>2</v>
      </c>
      <c r="F13" s="41">
        <v>3</v>
      </c>
      <c r="G13" s="41">
        <v>4</v>
      </c>
      <c r="H13" s="41">
        <v>5</v>
      </c>
      <c r="I13" s="41">
        <v>6</v>
      </c>
      <c r="J13" s="41">
        <v>7</v>
      </c>
      <c r="K13" s="41">
        <v>8</v>
      </c>
      <c r="L13" s="41">
        <v>9</v>
      </c>
      <c r="M13" s="41">
        <v>10</v>
      </c>
      <c r="N13" s="41">
        <v>11</v>
      </c>
      <c r="O13" s="41">
        <v>12</v>
      </c>
    </row>
    <row r="14" spans="1:15" x14ac:dyDescent="0.25">
      <c r="A14" s="11" t="s">
        <v>1153</v>
      </c>
      <c r="D14" s="41">
        <v>600</v>
      </c>
      <c r="E14" s="41">
        <v>600</v>
      </c>
      <c r="F14" s="41">
        <v>600</v>
      </c>
      <c r="G14" s="41">
        <v>600</v>
      </c>
      <c r="H14" s="41">
        <v>600</v>
      </c>
      <c r="I14" s="41">
        <v>600</v>
      </c>
      <c r="J14" s="41">
        <v>600</v>
      </c>
      <c r="K14" s="41">
        <v>600</v>
      </c>
      <c r="L14" s="41">
        <v>600</v>
      </c>
      <c r="M14" s="41">
        <v>600</v>
      </c>
      <c r="N14" s="41">
        <v>600</v>
      </c>
      <c r="O14" s="41">
        <v>600</v>
      </c>
    </row>
    <row r="15" spans="1:15" x14ac:dyDescent="0.25">
      <c r="A15" s="11" t="s">
        <v>1154</v>
      </c>
      <c r="D15" s="41">
        <v>542</v>
      </c>
      <c r="E15" s="41">
        <v>600</v>
      </c>
      <c r="F15" s="41">
        <v>600</v>
      </c>
      <c r="G15" s="41">
        <v>600</v>
      </c>
      <c r="H15" s="41">
        <v>599</v>
      </c>
      <c r="I15" s="41">
        <v>600</v>
      </c>
      <c r="J15" s="41">
        <v>600</v>
      </c>
      <c r="K15" s="41">
        <v>600</v>
      </c>
      <c r="L15" s="41">
        <v>600</v>
      </c>
      <c r="M15" s="41">
        <v>600</v>
      </c>
      <c r="N15" s="41">
        <v>600</v>
      </c>
      <c r="O15" s="41">
        <v>600</v>
      </c>
    </row>
    <row r="16" spans="1:15" x14ac:dyDescent="0.25">
      <c r="A16" s="11" t="s">
        <v>1155</v>
      </c>
      <c r="D16" s="41" t="s">
        <v>1156</v>
      </c>
      <c r="E16" s="41" t="s">
        <v>1156</v>
      </c>
      <c r="F16" s="41" t="s">
        <v>1156</v>
      </c>
      <c r="G16" s="41" t="s">
        <v>1156</v>
      </c>
      <c r="H16" s="41" t="s">
        <v>1156</v>
      </c>
      <c r="I16" s="41" t="s">
        <v>1156</v>
      </c>
      <c r="J16" s="41" t="s">
        <v>1156</v>
      </c>
      <c r="K16" s="41" t="s">
        <v>1156</v>
      </c>
      <c r="L16" s="41" t="s">
        <v>1156</v>
      </c>
      <c r="M16" s="41" t="s">
        <v>1156</v>
      </c>
      <c r="N16" s="41" t="s">
        <v>1156</v>
      </c>
      <c r="O16" s="41" t="s">
        <v>1156</v>
      </c>
    </row>
    <row r="17" spans="1:17" x14ac:dyDescent="0.25">
      <c r="A17" s="11" t="s">
        <v>1157</v>
      </c>
      <c r="D17" s="41">
        <v>3</v>
      </c>
      <c r="E17" s="41">
        <v>3</v>
      </c>
      <c r="F17" s="41">
        <v>3</v>
      </c>
      <c r="G17" s="41">
        <v>3</v>
      </c>
      <c r="H17" s="41">
        <v>3</v>
      </c>
      <c r="I17" s="41">
        <v>3</v>
      </c>
      <c r="J17" s="41">
        <v>3</v>
      </c>
      <c r="K17" s="41">
        <v>3</v>
      </c>
      <c r="L17" s="41">
        <v>3</v>
      </c>
      <c r="M17" s="41">
        <v>3</v>
      </c>
      <c r="N17" s="41">
        <v>3</v>
      </c>
      <c r="O17" s="41">
        <v>3</v>
      </c>
    </row>
    <row r="18" spans="1:17" x14ac:dyDescent="0.25">
      <c r="A18" s="11" t="s">
        <v>1158</v>
      </c>
      <c r="D18" s="41">
        <v>0.19</v>
      </c>
      <c r="E18" s="41">
        <v>0.11</v>
      </c>
      <c r="F18" s="41">
        <v>0.11</v>
      </c>
      <c r="G18" s="41">
        <v>0.15</v>
      </c>
      <c r="H18" s="41">
        <v>0.13</v>
      </c>
      <c r="I18" s="41">
        <v>0.11</v>
      </c>
      <c r="J18" s="41">
        <v>0.09</v>
      </c>
      <c r="K18" s="41">
        <v>0.17</v>
      </c>
      <c r="L18" s="41">
        <v>0.1</v>
      </c>
      <c r="M18" s="41">
        <v>0.09</v>
      </c>
      <c r="N18" s="41">
        <v>0.1</v>
      </c>
      <c r="O18" s="41">
        <v>0.08</v>
      </c>
    </row>
    <row r="19" spans="1:17" ht="15.75" thickBot="1" x14ac:dyDescent="0.3">
      <c r="A19" s="11" t="s">
        <v>1159</v>
      </c>
      <c r="D19" s="41"/>
      <c r="E19" s="41"/>
      <c r="F19" s="41"/>
      <c r="G19" s="41"/>
      <c r="H19" s="41"/>
      <c r="I19" s="41"/>
      <c r="J19" s="41"/>
      <c r="K19" s="41"/>
      <c r="L19" s="41"/>
      <c r="M19" s="41"/>
      <c r="N19" s="41"/>
      <c r="O19" s="41"/>
    </row>
    <row r="20" spans="1:17" ht="30.75" thickBot="1" x14ac:dyDescent="0.3">
      <c r="A20" s="11"/>
      <c r="C20" s="13" t="s">
        <v>1160</v>
      </c>
      <c r="D20" s="14">
        <f>SUM(D25:D30)</f>
        <v>12897</v>
      </c>
      <c r="E20" s="14">
        <f t="shared" ref="E20:O20" si="0">SUM(E25:E30)</f>
        <v>16157</v>
      </c>
      <c r="F20" s="14">
        <f t="shared" si="0"/>
        <v>17207</v>
      </c>
      <c r="G20" s="14">
        <f t="shared" si="0"/>
        <v>17458</v>
      </c>
      <c r="H20" s="14">
        <f t="shared" si="0"/>
        <v>18263</v>
      </c>
      <c r="I20" s="14">
        <f>SUM(I25:I30)</f>
        <v>18176</v>
      </c>
      <c r="J20" s="14">
        <f t="shared" si="0"/>
        <v>21934</v>
      </c>
      <c r="K20" s="14">
        <f t="shared" si="0"/>
        <v>18719</v>
      </c>
      <c r="L20" s="14">
        <f t="shared" si="0"/>
        <v>16806</v>
      </c>
      <c r="M20" s="14">
        <f t="shared" si="0"/>
        <v>16969</v>
      </c>
      <c r="N20" s="14">
        <f t="shared" si="0"/>
        <v>16945</v>
      </c>
      <c r="O20" s="14">
        <f t="shared" si="0"/>
        <v>15434</v>
      </c>
      <c r="P20" s="14">
        <f>AVERAGE(D20:O20)</f>
        <v>17247.083333333332</v>
      </c>
      <c r="Q20" s="13" t="s">
        <v>1161</v>
      </c>
    </row>
    <row r="21" spans="1:17" ht="30.75" thickBot="1" x14ac:dyDescent="0.3">
      <c r="A21" s="11"/>
      <c r="C21" s="13" t="s">
        <v>1162</v>
      </c>
      <c r="D21" s="15">
        <f t="shared" ref="D21:O21" si="1">$P20/D20</f>
        <v>1.3372942027861776</v>
      </c>
      <c r="E21" s="15">
        <f t="shared" si="1"/>
        <v>1.0674681768480121</v>
      </c>
      <c r="F21" s="15">
        <f t="shared" si="1"/>
        <v>1.0023294783130896</v>
      </c>
      <c r="G21" s="15">
        <f t="shared" si="1"/>
        <v>0.98791862374460604</v>
      </c>
      <c r="H21" s="15">
        <f t="shared" si="1"/>
        <v>0.94437295807552601</v>
      </c>
      <c r="I21" s="15">
        <f t="shared" si="1"/>
        <v>0.94889322916666663</v>
      </c>
      <c r="J21" s="15">
        <f t="shared" si="1"/>
        <v>0.78631728518889998</v>
      </c>
      <c r="K21" s="15">
        <f t="shared" si="1"/>
        <v>0.92136777249496937</v>
      </c>
      <c r="L21" s="15">
        <f t="shared" si="1"/>
        <v>1.0262455868935696</v>
      </c>
      <c r="M21" s="15">
        <f t="shared" si="1"/>
        <v>1.0163877266387726</v>
      </c>
      <c r="N21" s="15">
        <f t="shared" si="1"/>
        <v>1.0178272843513327</v>
      </c>
      <c r="O21" s="15">
        <f t="shared" si="1"/>
        <v>1.1174733272860782</v>
      </c>
      <c r="P21" s="15"/>
      <c r="Q21" s="15"/>
    </row>
    <row r="23" spans="1:17" s="9" customFormat="1" x14ac:dyDescent="0.25">
      <c r="A23" s="8" t="s">
        <v>1163</v>
      </c>
      <c r="B23" s="8"/>
    </row>
    <row r="24" spans="1:17" x14ac:dyDescent="0.25">
      <c r="A24" s="16" t="s">
        <v>1164</v>
      </c>
      <c r="B24" s="16" t="s">
        <v>57</v>
      </c>
      <c r="C24" s="16" t="s">
        <v>58</v>
      </c>
    </row>
    <row r="25" spans="1:17" x14ac:dyDescent="0.25">
      <c r="A25" s="17" t="s">
        <v>1165</v>
      </c>
      <c r="B25" s="17" t="s">
        <v>1166</v>
      </c>
      <c r="C25" s="17" t="s">
        <v>1167</v>
      </c>
      <c r="D25" s="42">
        <v>6210</v>
      </c>
      <c r="E25" s="42">
        <v>7458</v>
      </c>
      <c r="F25" s="42">
        <v>7964</v>
      </c>
      <c r="G25" s="42">
        <v>8734</v>
      </c>
      <c r="H25" s="42">
        <v>8786</v>
      </c>
      <c r="I25" s="42">
        <v>8521</v>
      </c>
      <c r="J25" s="42">
        <v>10819</v>
      </c>
      <c r="K25" s="42">
        <v>8884</v>
      </c>
      <c r="L25" s="42">
        <v>8042</v>
      </c>
      <c r="M25" s="42">
        <v>8075</v>
      </c>
      <c r="N25" s="42">
        <v>7950</v>
      </c>
      <c r="O25" s="42">
        <v>7125</v>
      </c>
    </row>
    <row r="26" spans="1:17" x14ac:dyDescent="0.25">
      <c r="A26" s="17" t="s">
        <v>1165</v>
      </c>
      <c r="B26" s="17" t="s">
        <v>1168</v>
      </c>
      <c r="C26" s="17" t="s">
        <v>1169</v>
      </c>
      <c r="D26" s="42">
        <v>4846</v>
      </c>
      <c r="E26" s="42">
        <v>6179</v>
      </c>
      <c r="F26" s="42">
        <v>6586</v>
      </c>
      <c r="G26" s="42">
        <v>6280</v>
      </c>
      <c r="H26" s="42">
        <v>6785</v>
      </c>
      <c r="I26" s="42">
        <v>6975</v>
      </c>
      <c r="J26" s="42">
        <v>8046</v>
      </c>
      <c r="K26" s="42">
        <v>7107</v>
      </c>
      <c r="L26" s="42">
        <v>6300</v>
      </c>
      <c r="M26" s="42">
        <v>6413</v>
      </c>
      <c r="N26" s="42">
        <v>6433</v>
      </c>
      <c r="O26" s="42">
        <v>5925</v>
      </c>
    </row>
    <row r="27" spans="1:17" x14ac:dyDescent="0.25">
      <c r="A27" s="17" t="s">
        <v>1165</v>
      </c>
      <c r="B27" s="17" t="s">
        <v>1170</v>
      </c>
      <c r="C27" s="17" t="s">
        <v>1171</v>
      </c>
      <c r="D27" s="42">
        <v>1544</v>
      </c>
      <c r="E27" s="42">
        <v>2143</v>
      </c>
      <c r="F27" s="42">
        <v>2241</v>
      </c>
      <c r="G27" s="42">
        <v>2063</v>
      </c>
      <c r="H27" s="42">
        <v>2248</v>
      </c>
      <c r="I27" s="42">
        <v>2275</v>
      </c>
      <c r="J27" s="42">
        <v>2579</v>
      </c>
      <c r="K27" s="42">
        <v>2321</v>
      </c>
      <c r="L27" s="42">
        <v>2101</v>
      </c>
      <c r="M27" s="42">
        <v>2118</v>
      </c>
      <c r="N27" s="42">
        <v>2152</v>
      </c>
      <c r="O27" s="42">
        <v>1995</v>
      </c>
    </row>
    <row r="28" spans="1:17" x14ac:dyDescent="0.25">
      <c r="A28" s="17" t="s">
        <v>1165</v>
      </c>
      <c r="B28" s="17" t="s">
        <v>1172</v>
      </c>
      <c r="C28" s="17" t="s">
        <v>1173</v>
      </c>
      <c r="D28" s="42">
        <v>253</v>
      </c>
      <c r="E28" s="42">
        <v>320</v>
      </c>
      <c r="F28" s="42">
        <v>357</v>
      </c>
      <c r="G28" s="42">
        <v>321</v>
      </c>
      <c r="H28" s="42">
        <v>363</v>
      </c>
      <c r="I28" s="42">
        <v>328</v>
      </c>
      <c r="J28" s="42">
        <v>402</v>
      </c>
      <c r="K28" s="42">
        <v>332</v>
      </c>
      <c r="L28" s="42">
        <v>305</v>
      </c>
      <c r="M28" s="42">
        <v>319</v>
      </c>
      <c r="N28" s="42">
        <v>340</v>
      </c>
      <c r="O28" s="42">
        <v>322</v>
      </c>
    </row>
    <row r="29" spans="1:17" x14ac:dyDescent="0.25">
      <c r="A29" s="17" t="s">
        <v>1165</v>
      </c>
      <c r="B29" s="17" t="s">
        <v>1174</v>
      </c>
      <c r="C29" s="17" t="s">
        <v>1175</v>
      </c>
      <c r="D29" s="42">
        <v>29</v>
      </c>
      <c r="E29" s="42">
        <v>31</v>
      </c>
      <c r="F29" s="42">
        <v>34</v>
      </c>
      <c r="G29" s="42">
        <v>37</v>
      </c>
      <c r="H29" s="42">
        <v>55</v>
      </c>
      <c r="I29" s="42">
        <v>50</v>
      </c>
      <c r="J29" s="42">
        <v>53</v>
      </c>
      <c r="K29" s="42">
        <v>37</v>
      </c>
      <c r="L29" s="42">
        <v>35</v>
      </c>
      <c r="M29" s="42">
        <v>30</v>
      </c>
      <c r="N29" s="42">
        <v>34</v>
      </c>
      <c r="O29" s="42">
        <v>27</v>
      </c>
    </row>
    <row r="30" spans="1:17" x14ac:dyDescent="0.25">
      <c r="A30" s="17" t="s">
        <v>1165</v>
      </c>
      <c r="B30" s="17" t="s">
        <v>1176</v>
      </c>
      <c r="C30" s="17" t="s">
        <v>1177</v>
      </c>
      <c r="D30" s="42">
        <v>15</v>
      </c>
      <c r="E30" s="42">
        <v>26</v>
      </c>
      <c r="F30" s="42">
        <v>25</v>
      </c>
      <c r="G30" s="42">
        <v>23</v>
      </c>
      <c r="H30" s="42">
        <v>26</v>
      </c>
      <c r="I30" s="42">
        <v>27</v>
      </c>
      <c r="J30" s="42">
        <v>35</v>
      </c>
      <c r="K30" s="42">
        <v>38</v>
      </c>
      <c r="L30" s="42">
        <v>23</v>
      </c>
      <c r="M30" s="42">
        <v>14</v>
      </c>
      <c r="N30" s="42">
        <v>36</v>
      </c>
      <c r="O30" s="42">
        <v>40</v>
      </c>
    </row>
    <row r="31" spans="1:17" x14ac:dyDescent="0.25">
      <c r="A31" s="17" t="s">
        <v>1178</v>
      </c>
      <c r="B31" s="17" t="s">
        <v>1179</v>
      </c>
      <c r="C31" s="17" t="s">
        <v>1180</v>
      </c>
      <c r="D31" s="42">
        <v>5</v>
      </c>
      <c r="E31" s="42">
        <v>3</v>
      </c>
      <c r="F31" s="42">
        <v>4</v>
      </c>
      <c r="G31" s="42">
        <v>4</v>
      </c>
      <c r="H31" s="42">
        <v>1</v>
      </c>
      <c r="I31" s="42">
        <v>3</v>
      </c>
      <c r="J31" s="42">
        <v>3</v>
      </c>
      <c r="K31" s="42">
        <v>4</v>
      </c>
      <c r="L31" s="42">
        <v>2</v>
      </c>
      <c r="M31" s="42">
        <v>3</v>
      </c>
      <c r="N31" s="42">
        <v>2</v>
      </c>
      <c r="O31" s="42">
        <v>2</v>
      </c>
    </row>
    <row r="32" spans="1:17" x14ac:dyDescent="0.25">
      <c r="A32" s="17" t="s">
        <v>1178</v>
      </c>
      <c r="B32" s="17" t="s">
        <v>1181</v>
      </c>
      <c r="C32" s="17" t="s">
        <v>1182</v>
      </c>
      <c r="D32" s="42">
        <v>4</v>
      </c>
      <c r="E32" s="42">
        <v>1</v>
      </c>
      <c r="F32" s="42">
        <v>2</v>
      </c>
      <c r="G32" s="42">
        <v>4</v>
      </c>
      <c r="H32" s="42">
        <v>2</v>
      </c>
      <c r="I32" s="42">
        <v>1</v>
      </c>
      <c r="J32" s="42">
        <v>2</v>
      </c>
      <c r="K32" s="42">
        <v>7</v>
      </c>
      <c r="L32" s="42">
        <v>2</v>
      </c>
      <c r="M32" s="42">
        <v>2</v>
      </c>
      <c r="N32" s="42">
        <v>1</v>
      </c>
      <c r="O32" s="42">
        <v>2</v>
      </c>
    </row>
    <row r="33" spans="1:15" x14ac:dyDescent="0.25">
      <c r="A33" s="17" t="s">
        <v>1178</v>
      </c>
      <c r="B33" s="17" t="s">
        <v>1183</v>
      </c>
      <c r="C33" s="17" t="s">
        <v>1184</v>
      </c>
      <c r="D33" s="42">
        <v>2</v>
      </c>
      <c r="E33" s="42">
        <v>0</v>
      </c>
      <c r="F33" s="42">
        <v>2</v>
      </c>
      <c r="G33" s="42">
        <v>1</v>
      </c>
      <c r="H33" s="42">
        <v>1</v>
      </c>
      <c r="I33" s="42">
        <v>1</v>
      </c>
      <c r="J33" s="42">
        <v>4</v>
      </c>
      <c r="K33" s="42">
        <v>2</v>
      </c>
      <c r="L33" s="42">
        <v>1</v>
      </c>
      <c r="M33" s="42">
        <v>2</v>
      </c>
      <c r="N33" s="42">
        <v>0</v>
      </c>
      <c r="O33" s="42">
        <v>3</v>
      </c>
    </row>
    <row r="34" spans="1:15" x14ac:dyDescent="0.25">
      <c r="A34" s="17" t="s">
        <v>1178</v>
      </c>
      <c r="B34" s="17" t="s">
        <v>1185</v>
      </c>
      <c r="C34" s="17" t="s">
        <v>1186</v>
      </c>
      <c r="D34" s="42">
        <v>0</v>
      </c>
      <c r="E34" s="42">
        <v>2</v>
      </c>
      <c r="F34" s="42">
        <v>1</v>
      </c>
      <c r="G34" s="42">
        <v>5</v>
      </c>
      <c r="H34" s="42">
        <v>4</v>
      </c>
      <c r="I34" s="42">
        <v>5</v>
      </c>
      <c r="J34" s="42">
        <v>0</v>
      </c>
      <c r="K34" s="42">
        <v>2</v>
      </c>
      <c r="L34" s="42">
        <v>3</v>
      </c>
      <c r="M34" s="42">
        <v>0</v>
      </c>
      <c r="N34" s="42">
        <v>2</v>
      </c>
      <c r="O34" s="42">
        <v>4</v>
      </c>
    </row>
    <row r="35" spans="1:15" x14ac:dyDescent="0.25">
      <c r="A35" s="17" t="s">
        <v>1178</v>
      </c>
      <c r="B35" s="17" t="s">
        <v>1187</v>
      </c>
      <c r="C35" s="17" t="s">
        <v>1188</v>
      </c>
      <c r="D35" s="42">
        <v>4</v>
      </c>
      <c r="E35" s="42">
        <v>3</v>
      </c>
      <c r="F35" s="42">
        <v>6</v>
      </c>
      <c r="G35" s="42">
        <v>4</v>
      </c>
      <c r="H35" s="42">
        <v>2</v>
      </c>
      <c r="I35" s="42">
        <v>7</v>
      </c>
      <c r="J35" s="42">
        <v>2</v>
      </c>
      <c r="K35" s="42">
        <v>6</v>
      </c>
      <c r="L35" s="42">
        <v>1</v>
      </c>
      <c r="M35" s="42">
        <v>3</v>
      </c>
      <c r="N35" s="42">
        <v>5</v>
      </c>
      <c r="O35" s="42">
        <v>6</v>
      </c>
    </row>
    <row r="36" spans="1:15" x14ac:dyDescent="0.25">
      <c r="A36" s="17" t="s">
        <v>1178</v>
      </c>
      <c r="B36" s="17" t="s">
        <v>1189</v>
      </c>
      <c r="C36" s="17" t="s">
        <v>1190</v>
      </c>
      <c r="D36" s="42">
        <v>4</v>
      </c>
      <c r="E36" s="42">
        <v>3</v>
      </c>
      <c r="F36" s="42">
        <v>1</v>
      </c>
      <c r="G36" s="42">
        <v>5</v>
      </c>
      <c r="H36" s="42">
        <v>7</v>
      </c>
      <c r="I36" s="42">
        <v>6</v>
      </c>
      <c r="J36" s="42">
        <v>4</v>
      </c>
      <c r="K36" s="42">
        <v>4</v>
      </c>
      <c r="L36" s="42">
        <v>6</v>
      </c>
      <c r="M36" s="42">
        <v>3</v>
      </c>
      <c r="N36" s="42">
        <v>1</v>
      </c>
      <c r="O36" s="42">
        <v>4</v>
      </c>
    </row>
    <row r="37" spans="1:15" x14ac:dyDescent="0.25">
      <c r="A37" s="17" t="s">
        <v>1178</v>
      </c>
      <c r="B37" s="17" t="s">
        <v>1191</v>
      </c>
      <c r="C37" s="17" t="s">
        <v>1192</v>
      </c>
      <c r="D37" s="42">
        <v>2</v>
      </c>
      <c r="E37" s="42">
        <v>1</v>
      </c>
      <c r="F37" s="42">
        <v>4</v>
      </c>
      <c r="G37" s="42">
        <v>2</v>
      </c>
      <c r="H37" s="42">
        <v>3</v>
      </c>
      <c r="I37" s="42">
        <v>3</v>
      </c>
      <c r="J37" s="42">
        <v>0</v>
      </c>
      <c r="K37" s="42">
        <v>5</v>
      </c>
      <c r="L37" s="42">
        <v>2</v>
      </c>
      <c r="M37" s="42">
        <v>2</v>
      </c>
      <c r="N37" s="42">
        <v>3</v>
      </c>
      <c r="O37" s="42">
        <v>0</v>
      </c>
    </row>
    <row r="38" spans="1:15" x14ac:dyDescent="0.25">
      <c r="A38" s="17" t="s">
        <v>1178</v>
      </c>
      <c r="B38" s="17" t="s">
        <v>1193</v>
      </c>
      <c r="C38" s="17" t="s">
        <v>1194</v>
      </c>
      <c r="D38" s="42">
        <v>1</v>
      </c>
      <c r="E38" s="42">
        <v>0</v>
      </c>
      <c r="F38" s="42">
        <v>2</v>
      </c>
      <c r="G38" s="42">
        <v>0</v>
      </c>
      <c r="H38" s="42">
        <v>2</v>
      </c>
      <c r="I38" s="42">
        <v>3</v>
      </c>
      <c r="J38" s="42">
        <v>2</v>
      </c>
      <c r="K38" s="42">
        <v>6</v>
      </c>
      <c r="L38" s="42">
        <v>3</v>
      </c>
      <c r="M38" s="42">
        <v>1</v>
      </c>
      <c r="N38" s="42">
        <v>5</v>
      </c>
      <c r="O38" s="42">
        <v>2</v>
      </c>
    </row>
    <row r="39" spans="1:15" x14ac:dyDescent="0.25">
      <c r="A39" s="17" t="s">
        <v>1195</v>
      </c>
      <c r="B39" s="17" t="s">
        <v>1196</v>
      </c>
      <c r="C39" s="17" t="s">
        <v>1197</v>
      </c>
      <c r="D39" s="42">
        <v>29</v>
      </c>
      <c r="E39" s="42">
        <v>34</v>
      </c>
      <c r="F39" s="42">
        <v>12</v>
      </c>
      <c r="G39" s="42">
        <v>37</v>
      </c>
      <c r="H39" s="42">
        <v>55</v>
      </c>
      <c r="I39" s="42">
        <v>25</v>
      </c>
      <c r="J39" s="42">
        <v>2</v>
      </c>
      <c r="K39" s="42">
        <v>26</v>
      </c>
      <c r="L39" s="42">
        <v>10</v>
      </c>
      <c r="M39" s="42">
        <v>5</v>
      </c>
      <c r="N39" s="42">
        <v>24</v>
      </c>
      <c r="O39" s="42">
        <v>7</v>
      </c>
    </row>
    <row r="40" spans="1:15" x14ac:dyDescent="0.25">
      <c r="A40" s="17" t="s">
        <v>1195</v>
      </c>
      <c r="B40" s="17" t="s">
        <v>1198</v>
      </c>
      <c r="C40" s="17" t="s">
        <v>1199</v>
      </c>
      <c r="D40" s="42">
        <v>35</v>
      </c>
      <c r="E40" s="42">
        <v>5</v>
      </c>
      <c r="F40" s="42">
        <v>2</v>
      </c>
      <c r="G40" s="42">
        <v>21</v>
      </c>
      <c r="H40" s="42">
        <v>25</v>
      </c>
      <c r="I40" s="42">
        <v>5</v>
      </c>
      <c r="J40" s="42">
        <v>3</v>
      </c>
      <c r="K40" s="42">
        <v>49</v>
      </c>
      <c r="L40" s="42">
        <v>8</v>
      </c>
      <c r="M40" s="42">
        <v>2</v>
      </c>
      <c r="N40" s="42">
        <v>14</v>
      </c>
      <c r="O40" s="42">
        <v>5</v>
      </c>
    </row>
    <row r="41" spans="1:15" x14ac:dyDescent="0.25">
      <c r="A41" s="17" t="s">
        <v>1195</v>
      </c>
      <c r="B41" s="17" t="s">
        <v>1200</v>
      </c>
      <c r="C41" s="17" t="s">
        <v>1201</v>
      </c>
      <c r="D41" s="42">
        <v>591</v>
      </c>
      <c r="E41" s="42">
        <v>119</v>
      </c>
      <c r="F41" s="42">
        <v>55</v>
      </c>
      <c r="G41" s="42">
        <v>367</v>
      </c>
      <c r="H41" s="42">
        <v>326</v>
      </c>
      <c r="I41" s="42">
        <v>139</v>
      </c>
      <c r="J41" s="42">
        <v>102</v>
      </c>
      <c r="K41" s="42">
        <v>1049</v>
      </c>
      <c r="L41" s="42">
        <v>57</v>
      </c>
      <c r="M41" s="42">
        <v>83</v>
      </c>
      <c r="N41" s="42">
        <v>189</v>
      </c>
      <c r="O41" s="42">
        <v>69</v>
      </c>
    </row>
    <row r="42" spans="1:15" x14ac:dyDescent="0.25">
      <c r="A42" s="17" t="s">
        <v>1195</v>
      </c>
      <c r="B42" s="17" t="s">
        <v>1202</v>
      </c>
      <c r="C42" s="17" t="s">
        <v>1203</v>
      </c>
      <c r="D42" s="42">
        <v>56</v>
      </c>
      <c r="E42" s="42">
        <v>28</v>
      </c>
      <c r="F42" s="42">
        <v>7</v>
      </c>
      <c r="G42" s="42">
        <v>49</v>
      </c>
      <c r="H42" s="42">
        <v>39</v>
      </c>
      <c r="I42" s="42">
        <v>18</v>
      </c>
      <c r="J42" s="42">
        <v>9</v>
      </c>
      <c r="K42" s="42">
        <v>119</v>
      </c>
      <c r="L42" s="42">
        <v>25</v>
      </c>
      <c r="M42" s="42">
        <v>3</v>
      </c>
      <c r="N42" s="42">
        <v>12</v>
      </c>
      <c r="O42" s="42">
        <v>10</v>
      </c>
    </row>
    <row r="43" spans="1:15" x14ac:dyDescent="0.25">
      <c r="A43" s="17" t="s">
        <v>1195</v>
      </c>
      <c r="B43" s="17" t="s">
        <v>1204</v>
      </c>
      <c r="C43" s="17" t="s">
        <v>1205</v>
      </c>
      <c r="D43" s="42">
        <v>456</v>
      </c>
      <c r="E43" s="42">
        <v>101</v>
      </c>
      <c r="F43" s="42">
        <v>91</v>
      </c>
      <c r="G43" s="42">
        <v>235</v>
      </c>
      <c r="H43" s="42">
        <v>280</v>
      </c>
      <c r="I43" s="42">
        <v>54</v>
      </c>
      <c r="J43" s="42">
        <v>24</v>
      </c>
      <c r="K43" s="42">
        <v>368</v>
      </c>
      <c r="L43" s="42">
        <v>58</v>
      </c>
      <c r="M43" s="42">
        <v>31</v>
      </c>
      <c r="N43" s="42">
        <v>133</v>
      </c>
      <c r="O43" s="42">
        <v>49</v>
      </c>
    </row>
    <row r="44" spans="1:15" x14ac:dyDescent="0.25">
      <c r="A44" s="17" t="s">
        <v>1195</v>
      </c>
      <c r="B44" s="17" t="s">
        <v>1206</v>
      </c>
      <c r="C44" s="17" t="s">
        <v>1207</v>
      </c>
      <c r="D44" s="42">
        <v>8</v>
      </c>
      <c r="E44" s="42">
        <v>5</v>
      </c>
      <c r="F44" s="42">
        <v>3</v>
      </c>
      <c r="G44" s="42">
        <v>13</v>
      </c>
      <c r="H44" s="42">
        <v>7</v>
      </c>
      <c r="I44" s="42">
        <v>4</v>
      </c>
      <c r="J44" s="42">
        <v>3</v>
      </c>
      <c r="K44" s="42">
        <v>4</v>
      </c>
      <c r="L44" s="42">
        <v>1</v>
      </c>
      <c r="M44" s="42">
        <v>2</v>
      </c>
      <c r="N44" s="42">
        <v>6</v>
      </c>
      <c r="O44" s="42">
        <v>5</v>
      </c>
    </row>
    <row r="45" spans="1:15" x14ac:dyDescent="0.25">
      <c r="A45" s="17" t="s">
        <v>1195</v>
      </c>
      <c r="B45" s="17" t="s">
        <v>1208</v>
      </c>
      <c r="C45" s="17" t="s">
        <v>1209</v>
      </c>
      <c r="D45" s="42">
        <v>167</v>
      </c>
      <c r="E45" s="42">
        <v>95</v>
      </c>
      <c r="F45" s="42">
        <v>34</v>
      </c>
      <c r="G45" s="42">
        <v>189</v>
      </c>
      <c r="H45" s="42">
        <v>61</v>
      </c>
      <c r="I45" s="42">
        <v>17</v>
      </c>
      <c r="J45" s="42">
        <v>17</v>
      </c>
      <c r="K45" s="42">
        <v>124</v>
      </c>
      <c r="L45" s="42">
        <v>30</v>
      </c>
      <c r="M45" s="42">
        <v>14</v>
      </c>
      <c r="N45" s="42">
        <v>77</v>
      </c>
      <c r="O45" s="42">
        <v>21</v>
      </c>
    </row>
    <row r="46" spans="1:15" x14ac:dyDescent="0.25">
      <c r="A46" s="17" t="s">
        <v>1195</v>
      </c>
      <c r="B46" s="17" t="s">
        <v>1210</v>
      </c>
      <c r="C46" s="17" t="s">
        <v>1211</v>
      </c>
      <c r="D46" s="42">
        <v>354</v>
      </c>
      <c r="E46" s="42">
        <v>56</v>
      </c>
      <c r="F46" s="42">
        <v>7</v>
      </c>
      <c r="G46" s="42">
        <v>173</v>
      </c>
      <c r="H46" s="42">
        <v>234</v>
      </c>
      <c r="I46" s="42">
        <v>139</v>
      </c>
      <c r="J46" s="42">
        <v>31</v>
      </c>
      <c r="K46" s="42">
        <v>320</v>
      </c>
      <c r="L46" s="42">
        <v>67</v>
      </c>
      <c r="M46" s="42">
        <v>63</v>
      </c>
      <c r="N46" s="42">
        <v>43</v>
      </c>
      <c r="O46" s="42">
        <v>20</v>
      </c>
    </row>
    <row r="47" spans="1:15" x14ac:dyDescent="0.25">
      <c r="A47" s="17" t="s">
        <v>1195</v>
      </c>
      <c r="B47" s="17" t="s">
        <v>1212</v>
      </c>
      <c r="C47" s="17" t="s">
        <v>1213</v>
      </c>
      <c r="D47" s="42">
        <v>6</v>
      </c>
      <c r="E47" s="42">
        <v>5</v>
      </c>
      <c r="F47" s="42">
        <v>7</v>
      </c>
      <c r="G47" s="42">
        <v>4</v>
      </c>
      <c r="H47" s="42">
        <v>2</v>
      </c>
      <c r="I47" s="42">
        <v>3</v>
      </c>
      <c r="J47" s="42">
        <v>3</v>
      </c>
      <c r="K47" s="42">
        <v>2</v>
      </c>
      <c r="L47" s="42">
        <v>3</v>
      </c>
      <c r="M47" s="42">
        <v>3</v>
      </c>
      <c r="N47" s="42">
        <v>3</v>
      </c>
      <c r="O47" s="42">
        <v>2</v>
      </c>
    </row>
    <row r="48" spans="1:15" x14ac:dyDescent="0.25">
      <c r="A48" s="17" t="s">
        <v>1195</v>
      </c>
      <c r="B48" s="17" t="s">
        <v>1214</v>
      </c>
      <c r="C48" s="17" t="s">
        <v>1215</v>
      </c>
      <c r="D48" s="42">
        <v>436</v>
      </c>
      <c r="E48" s="42">
        <v>124</v>
      </c>
      <c r="F48" s="42">
        <v>35</v>
      </c>
      <c r="G48" s="42">
        <v>233</v>
      </c>
      <c r="H48" s="42">
        <v>207</v>
      </c>
      <c r="I48" s="42">
        <v>37</v>
      </c>
      <c r="J48" s="42">
        <v>14</v>
      </c>
      <c r="K48" s="42">
        <v>167</v>
      </c>
      <c r="L48" s="42">
        <v>36</v>
      </c>
      <c r="M48" s="42">
        <v>15</v>
      </c>
      <c r="N48" s="42">
        <v>127</v>
      </c>
      <c r="O48" s="42">
        <v>39</v>
      </c>
    </row>
    <row r="49" spans="1:15" x14ac:dyDescent="0.25">
      <c r="A49" s="17" t="s">
        <v>1195</v>
      </c>
      <c r="B49" s="17" t="s">
        <v>1216</v>
      </c>
      <c r="C49" s="17" t="s">
        <v>1217</v>
      </c>
      <c r="D49" s="42">
        <v>110</v>
      </c>
      <c r="E49" s="42">
        <v>28</v>
      </c>
      <c r="F49" s="42">
        <v>29</v>
      </c>
      <c r="G49" s="42">
        <v>123</v>
      </c>
      <c r="H49" s="42">
        <v>117</v>
      </c>
      <c r="I49" s="42">
        <v>32</v>
      </c>
      <c r="J49" s="42">
        <v>1</v>
      </c>
      <c r="K49" s="42">
        <v>46</v>
      </c>
      <c r="L49" s="42">
        <v>43</v>
      </c>
      <c r="M49" s="42">
        <v>36</v>
      </c>
      <c r="N49" s="42">
        <v>45</v>
      </c>
      <c r="O49" s="42">
        <v>22</v>
      </c>
    </row>
    <row r="50" spans="1:15" x14ac:dyDescent="0.25">
      <c r="A50" s="17" t="s">
        <v>1195</v>
      </c>
      <c r="B50" s="17" t="s">
        <v>1218</v>
      </c>
      <c r="C50" s="17" t="s">
        <v>1219</v>
      </c>
      <c r="D50" s="42">
        <v>412</v>
      </c>
      <c r="E50" s="42">
        <v>257</v>
      </c>
      <c r="F50" s="42">
        <v>100</v>
      </c>
      <c r="G50" s="42">
        <v>457</v>
      </c>
      <c r="H50" s="42">
        <v>224</v>
      </c>
      <c r="I50" s="42">
        <v>101</v>
      </c>
      <c r="J50" s="42">
        <v>70</v>
      </c>
      <c r="K50" s="42">
        <v>361</v>
      </c>
      <c r="L50" s="42">
        <v>112</v>
      </c>
      <c r="M50" s="42">
        <v>63</v>
      </c>
      <c r="N50" s="42">
        <v>240</v>
      </c>
      <c r="O50" s="42">
        <v>115</v>
      </c>
    </row>
    <row r="51" spans="1:15" x14ac:dyDescent="0.25">
      <c r="A51" s="17" t="s">
        <v>1195</v>
      </c>
      <c r="B51" s="17" t="s">
        <v>1220</v>
      </c>
      <c r="C51" s="17" t="s">
        <v>1221</v>
      </c>
      <c r="D51" s="42">
        <v>5</v>
      </c>
      <c r="E51" s="42">
        <v>13</v>
      </c>
      <c r="F51" s="42">
        <v>13</v>
      </c>
      <c r="G51" s="42">
        <v>11</v>
      </c>
      <c r="H51" s="42">
        <v>11</v>
      </c>
      <c r="I51" s="42">
        <v>5</v>
      </c>
      <c r="J51" s="42">
        <v>10</v>
      </c>
      <c r="K51" s="42">
        <v>2</v>
      </c>
      <c r="L51" s="42">
        <v>5</v>
      </c>
      <c r="M51" s="42">
        <v>8</v>
      </c>
      <c r="N51" s="42">
        <v>11</v>
      </c>
      <c r="O51" s="42">
        <v>7</v>
      </c>
    </row>
    <row r="52" spans="1:15" x14ac:dyDescent="0.25">
      <c r="A52" s="17" t="s">
        <v>1195</v>
      </c>
      <c r="B52" s="17" t="s">
        <v>1222</v>
      </c>
      <c r="C52" s="17" t="s">
        <v>1223</v>
      </c>
      <c r="D52" s="42">
        <v>7</v>
      </c>
      <c r="E52" s="42">
        <v>5</v>
      </c>
      <c r="F52" s="42">
        <v>16</v>
      </c>
      <c r="G52" s="42">
        <v>19</v>
      </c>
      <c r="H52" s="42">
        <v>12</v>
      </c>
      <c r="I52" s="42">
        <v>5</v>
      </c>
      <c r="J52" s="42">
        <v>1</v>
      </c>
      <c r="K52" s="42">
        <v>12</v>
      </c>
      <c r="L52" s="42">
        <v>7</v>
      </c>
      <c r="M52" s="42">
        <v>5</v>
      </c>
      <c r="N52" s="42">
        <v>6</v>
      </c>
      <c r="O52" s="42">
        <v>5</v>
      </c>
    </row>
    <row r="53" spans="1:15" x14ac:dyDescent="0.25">
      <c r="A53" s="17" t="s">
        <v>1195</v>
      </c>
      <c r="B53" s="17" t="s">
        <v>1224</v>
      </c>
      <c r="C53" s="17" t="s">
        <v>1225</v>
      </c>
      <c r="D53" s="42">
        <v>320</v>
      </c>
      <c r="E53" s="42">
        <v>79</v>
      </c>
      <c r="F53" s="42">
        <v>33</v>
      </c>
      <c r="G53" s="42">
        <v>164</v>
      </c>
      <c r="H53" s="42">
        <v>106</v>
      </c>
      <c r="I53" s="42">
        <v>87</v>
      </c>
      <c r="J53" s="42">
        <v>34</v>
      </c>
      <c r="K53" s="42">
        <v>345</v>
      </c>
      <c r="L53" s="42">
        <v>59</v>
      </c>
      <c r="M53" s="42">
        <v>9</v>
      </c>
      <c r="N53" s="42">
        <v>105</v>
      </c>
      <c r="O53" s="42">
        <v>34</v>
      </c>
    </row>
    <row r="54" spans="1:15" x14ac:dyDescent="0.25">
      <c r="A54" s="17" t="s">
        <v>63</v>
      </c>
      <c r="B54" s="17" t="s">
        <v>64</v>
      </c>
      <c r="C54" s="17" t="s">
        <v>65</v>
      </c>
      <c r="D54" s="42">
        <v>2</v>
      </c>
      <c r="E54" s="42">
        <v>21</v>
      </c>
      <c r="F54" s="42">
        <v>11</v>
      </c>
      <c r="G54" s="42">
        <v>7</v>
      </c>
      <c r="H54" s="42">
        <v>7</v>
      </c>
      <c r="I54" s="42">
        <v>9</v>
      </c>
      <c r="J54" s="42">
        <v>3</v>
      </c>
      <c r="K54" s="42">
        <v>6</v>
      </c>
      <c r="L54" s="42">
        <v>5</v>
      </c>
      <c r="M54" s="42">
        <v>4</v>
      </c>
      <c r="N54" s="42">
        <v>8</v>
      </c>
      <c r="O54" s="42">
        <v>4</v>
      </c>
    </row>
    <row r="55" spans="1:15" x14ac:dyDescent="0.25">
      <c r="A55" s="17" t="s">
        <v>63</v>
      </c>
      <c r="B55" s="17" t="s">
        <v>66</v>
      </c>
      <c r="C55" s="17" t="s">
        <v>67</v>
      </c>
      <c r="D55" s="42">
        <v>6</v>
      </c>
      <c r="E55" s="42">
        <v>6</v>
      </c>
      <c r="F55" s="42">
        <v>8</v>
      </c>
      <c r="G55" s="42">
        <v>10</v>
      </c>
      <c r="H55" s="42">
        <v>9</v>
      </c>
      <c r="I55" s="42">
        <v>4</v>
      </c>
      <c r="J55" s="42">
        <v>2</v>
      </c>
      <c r="K55" s="42">
        <v>4</v>
      </c>
      <c r="L55" s="42">
        <v>7</v>
      </c>
      <c r="M55" s="42">
        <v>3</v>
      </c>
      <c r="N55" s="42">
        <v>10</v>
      </c>
      <c r="O55" s="42">
        <v>2</v>
      </c>
    </row>
    <row r="56" spans="1:15" x14ac:dyDescent="0.25">
      <c r="A56" s="17" t="s">
        <v>63</v>
      </c>
      <c r="B56" s="17" t="s">
        <v>68</v>
      </c>
      <c r="C56" s="17" t="s">
        <v>69</v>
      </c>
      <c r="D56" s="42">
        <v>10</v>
      </c>
      <c r="E56" s="42">
        <v>5</v>
      </c>
      <c r="F56" s="42">
        <v>19</v>
      </c>
      <c r="G56" s="42">
        <v>19</v>
      </c>
      <c r="H56" s="42">
        <v>78</v>
      </c>
      <c r="I56" s="42">
        <v>73</v>
      </c>
      <c r="J56" s="42">
        <v>2</v>
      </c>
      <c r="K56" s="42">
        <v>18</v>
      </c>
      <c r="L56" s="42">
        <v>11</v>
      </c>
      <c r="M56" s="42">
        <v>3</v>
      </c>
      <c r="N56" s="42">
        <v>5</v>
      </c>
      <c r="O56" s="42">
        <v>0</v>
      </c>
    </row>
    <row r="57" spans="1:15" x14ac:dyDescent="0.25">
      <c r="A57" s="17" t="s">
        <v>63</v>
      </c>
      <c r="B57" s="17" t="s">
        <v>70</v>
      </c>
      <c r="C57" s="17" t="s">
        <v>71</v>
      </c>
      <c r="D57" s="42">
        <v>88</v>
      </c>
      <c r="E57" s="42">
        <v>25</v>
      </c>
      <c r="F57" s="42">
        <v>41</v>
      </c>
      <c r="G57" s="42">
        <v>218</v>
      </c>
      <c r="H57" s="42">
        <v>127</v>
      </c>
      <c r="I57" s="42">
        <v>76</v>
      </c>
      <c r="J57" s="42">
        <v>60</v>
      </c>
      <c r="K57" s="42">
        <v>285</v>
      </c>
      <c r="L57" s="42">
        <v>34</v>
      </c>
      <c r="M57" s="42">
        <v>13</v>
      </c>
      <c r="N57" s="42">
        <v>37</v>
      </c>
      <c r="O57" s="42">
        <v>12</v>
      </c>
    </row>
    <row r="58" spans="1:15" x14ac:dyDescent="0.25">
      <c r="A58" s="17" t="s">
        <v>63</v>
      </c>
      <c r="B58" s="17" t="s">
        <v>1226</v>
      </c>
      <c r="C58" s="17" t="s">
        <v>1227</v>
      </c>
      <c r="D58" s="42">
        <v>2</v>
      </c>
      <c r="E58" s="42">
        <v>3</v>
      </c>
      <c r="F58" s="42">
        <v>1</v>
      </c>
      <c r="G58" s="42">
        <v>2</v>
      </c>
      <c r="H58" s="42">
        <v>0</v>
      </c>
      <c r="I58" s="42">
        <v>3</v>
      </c>
      <c r="J58" s="42">
        <v>1</v>
      </c>
      <c r="K58" s="42">
        <v>5</v>
      </c>
      <c r="L58" s="42">
        <v>4</v>
      </c>
      <c r="M58" s="42">
        <v>2</v>
      </c>
      <c r="N58" s="42">
        <v>3</v>
      </c>
      <c r="O58" s="42">
        <v>2</v>
      </c>
    </row>
    <row r="59" spans="1:15" x14ac:dyDescent="0.25">
      <c r="A59" s="17" t="s">
        <v>63</v>
      </c>
      <c r="B59" s="17" t="s">
        <v>72</v>
      </c>
      <c r="C59" s="17" t="s">
        <v>73</v>
      </c>
      <c r="D59" s="42">
        <v>5</v>
      </c>
      <c r="E59" s="42">
        <v>5</v>
      </c>
      <c r="F59" s="42">
        <v>22</v>
      </c>
      <c r="G59" s="42">
        <v>25</v>
      </c>
      <c r="H59" s="42">
        <v>26</v>
      </c>
      <c r="I59" s="42">
        <v>13</v>
      </c>
      <c r="J59" s="42">
        <v>5</v>
      </c>
      <c r="K59" s="42">
        <v>5</v>
      </c>
      <c r="L59" s="42">
        <v>3</v>
      </c>
      <c r="M59" s="42">
        <v>3</v>
      </c>
      <c r="N59" s="42">
        <v>8</v>
      </c>
      <c r="O59" s="42">
        <v>1</v>
      </c>
    </row>
    <row r="60" spans="1:15" x14ac:dyDescent="0.25">
      <c r="A60" s="17" t="s">
        <v>63</v>
      </c>
      <c r="B60" s="17" t="s">
        <v>74</v>
      </c>
      <c r="C60" s="17" t="s">
        <v>75</v>
      </c>
      <c r="D60" s="42">
        <v>523</v>
      </c>
      <c r="E60" s="42">
        <v>179</v>
      </c>
      <c r="F60" s="42">
        <v>29</v>
      </c>
      <c r="G60" s="42">
        <v>689</v>
      </c>
      <c r="H60" s="42">
        <v>235</v>
      </c>
      <c r="I60" s="42">
        <v>109</v>
      </c>
      <c r="J60" s="42">
        <v>20</v>
      </c>
      <c r="K60" s="42">
        <v>978</v>
      </c>
      <c r="L60" s="42">
        <v>58</v>
      </c>
      <c r="M60" s="42">
        <v>94</v>
      </c>
      <c r="N60" s="42">
        <v>209</v>
      </c>
      <c r="O60" s="42">
        <v>54</v>
      </c>
    </row>
    <row r="61" spans="1:15" x14ac:dyDescent="0.25">
      <c r="A61" s="17" t="s">
        <v>63</v>
      </c>
      <c r="B61" s="17" t="s">
        <v>76</v>
      </c>
      <c r="C61" s="17" t="s">
        <v>77</v>
      </c>
      <c r="D61" s="42">
        <v>2</v>
      </c>
      <c r="E61" s="42">
        <v>5</v>
      </c>
      <c r="F61" s="42">
        <v>8</v>
      </c>
      <c r="G61" s="42">
        <v>10</v>
      </c>
      <c r="H61" s="42">
        <v>1</v>
      </c>
      <c r="I61" s="42">
        <v>6</v>
      </c>
      <c r="J61" s="42">
        <v>4</v>
      </c>
      <c r="K61" s="42">
        <v>3</v>
      </c>
      <c r="L61" s="42">
        <v>3</v>
      </c>
      <c r="M61" s="42">
        <v>1</v>
      </c>
      <c r="N61" s="42">
        <v>4</v>
      </c>
      <c r="O61" s="42">
        <v>1</v>
      </c>
    </row>
    <row r="62" spans="1:15" x14ac:dyDescent="0.25">
      <c r="A62" s="17" t="s">
        <v>63</v>
      </c>
      <c r="B62" s="17" t="s">
        <v>78</v>
      </c>
      <c r="C62" s="17" t="s">
        <v>79</v>
      </c>
      <c r="D62" s="42">
        <v>40</v>
      </c>
      <c r="E62" s="42">
        <v>11</v>
      </c>
      <c r="F62" s="42">
        <v>7</v>
      </c>
      <c r="G62" s="42">
        <v>36</v>
      </c>
      <c r="H62" s="42">
        <v>39</v>
      </c>
      <c r="I62" s="42">
        <v>11</v>
      </c>
      <c r="J62" s="42">
        <v>5</v>
      </c>
      <c r="K62" s="42">
        <v>34</v>
      </c>
      <c r="L62" s="42">
        <v>4</v>
      </c>
      <c r="M62" s="42">
        <v>1</v>
      </c>
      <c r="N62" s="42">
        <v>9</v>
      </c>
      <c r="O62" s="42">
        <v>6</v>
      </c>
    </row>
    <row r="63" spans="1:15" x14ac:dyDescent="0.25">
      <c r="A63" s="17" t="s">
        <v>63</v>
      </c>
      <c r="B63" s="17" t="s">
        <v>80</v>
      </c>
      <c r="C63" s="17" t="s">
        <v>81</v>
      </c>
      <c r="D63" s="42">
        <v>707</v>
      </c>
      <c r="E63" s="42">
        <v>272</v>
      </c>
      <c r="F63" s="42">
        <v>42</v>
      </c>
      <c r="G63" s="42">
        <v>643</v>
      </c>
      <c r="H63" s="42">
        <v>139</v>
      </c>
      <c r="I63" s="42">
        <v>90</v>
      </c>
      <c r="J63" s="42">
        <v>51</v>
      </c>
      <c r="K63" s="42">
        <v>315</v>
      </c>
      <c r="L63" s="42">
        <v>151</v>
      </c>
      <c r="M63" s="42">
        <v>29</v>
      </c>
      <c r="N63" s="42">
        <v>220</v>
      </c>
      <c r="O63" s="42">
        <v>96</v>
      </c>
    </row>
    <row r="64" spans="1:15" x14ac:dyDescent="0.25">
      <c r="A64" s="17" t="s">
        <v>63</v>
      </c>
      <c r="B64" s="17" t="s">
        <v>82</v>
      </c>
      <c r="C64" s="17" t="s">
        <v>83</v>
      </c>
      <c r="D64" s="42">
        <v>10</v>
      </c>
      <c r="E64" s="42">
        <v>24</v>
      </c>
      <c r="F64" s="42">
        <v>16</v>
      </c>
      <c r="G64" s="42">
        <v>46</v>
      </c>
      <c r="H64" s="42">
        <v>58</v>
      </c>
      <c r="I64" s="42">
        <v>30</v>
      </c>
      <c r="J64" s="42">
        <v>3</v>
      </c>
      <c r="K64" s="42">
        <v>32</v>
      </c>
      <c r="L64" s="42">
        <v>11</v>
      </c>
      <c r="M64" s="42">
        <v>14</v>
      </c>
      <c r="N64" s="42">
        <v>8</v>
      </c>
      <c r="O64" s="42">
        <v>6</v>
      </c>
    </row>
    <row r="65" spans="1:15" x14ac:dyDescent="0.25">
      <c r="A65" s="17" t="s">
        <v>63</v>
      </c>
      <c r="B65" s="17" t="s">
        <v>84</v>
      </c>
      <c r="C65" s="17" t="s">
        <v>85</v>
      </c>
      <c r="D65" s="42">
        <v>78</v>
      </c>
      <c r="E65" s="42">
        <v>8</v>
      </c>
      <c r="F65" s="42">
        <v>8</v>
      </c>
      <c r="G65" s="42">
        <v>43</v>
      </c>
      <c r="H65" s="42">
        <v>7</v>
      </c>
      <c r="I65" s="42">
        <v>29</v>
      </c>
      <c r="J65" s="42">
        <v>5</v>
      </c>
      <c r="K65" s="42">
        <v>26</v>
      </c>
      <c r="L65" s="42">
        <v>4</v>
      </c>
      <c r="M65" s="42">
        <v>3</v>
      </c>
      <c r="N65" s="42">
        <v>6</v>
      </c>
      <c r="O65" s="42">
        <v>3</v>
      </c>
    </row>
    <row r="66" spans="1:15" x14ac:dyDescent="0.25">
      <c r="A66" s="17" t="s">
        <v>63</v>
      </c>
      <c r="B66" s="17" t="s">
        <v>86</v>
      </c>
      <c r="C66" s="17" t="s">
        <v>87</v>
      </c>
      <c r="D66" s="42">
        <v>3</v>
      </c>
      <c r="E66" s="42">
        <v>4</v>
      </c>
      <c r="F66" s="42">
        <v>5</v>
      </c>
      <c r="G66" s="42">
        <v>2</v>
      </c>
      <c r="H66" s="42">
        <v>4</v>
      </c>
      <c r="I66" s="42">
        <v>4</v>
      </c>
      <c r="J66" s="42">
        <v>1</v>
      </c>
      <c r="K66" s="42">
        <v>1</v>
      </c>
      <c r="L66" s="42">
        <v>2</v>
      </c>
      <c r="M66" s="42">
        <v>2</v>
      </c>
      <c r="N66" s="42">
        <v>0</v>
      </c>
      <c r="O66" s="42">
        <v>2</v>
      </c>
    </row>
    <row r="67" spans="1:15" x14ac:dyDescent="0.25">
      <c r="A67" s="17" t="s">
        <v>63</v>
      </c>
      <c r="B67" s="17" t="s">
        <v>88</v>
      </c>
      <c r="C67" s="17" t="s">
        <v>89</v>
      </c>
      <c r="D67" s="42">
        <v>94</v>
      </c>
      <c r="E67" s="42">
        <v>19</v>
      </c>
      <c r="F67" s="42">
        <v>298</v>
      </c>
      <c r="G67" s="42">
        <v>191</v>
      </c>
      <c r="H67" s="42">
        <v>159</v>
      </c>
      <c r="I67" s="42">
        <v>333</v>
      </c>
      <c r="J67" s="42">
        <v>3</v>
      </c>
      <c r="K67" s="42">
        <v>94</v>
      </c>
      <c r="L67" s="42">
        <v>76</v>
      </c>
      <c r="M67" s="42">
        <v>4</v>
      </c>
      <c r="N67" s="42">
        <v>15</v>
      </c>
      <c r="O67" s="42">
        <v>4</v>
      </c>
    </row>
    <row r="68" spans="1:15" x14ac:dyDescent="0.25">
      <c r="A68" s="17" t="s">
        <v>63</v>
      </c>
      <c r="B68" s="17" t="s">
        <v>90</v>
      </c>
      <c r="C68" s="17" t="s">
        <v>91</v>
      </c>
      <c r="D68" s="42">
        <v>36</v>
      </c>
      <c r="E68" s="42">
        <v>14</v>
      </c>
      <c r="F68" s="42">
        <v>21</v>
      </c>
      <c r="G68" s="42">
        <v>48</v>
      </c>
      <c r="H68" s="42">
        <v>61</v>
      </c>
      <c r="I68" s="42">
        <v>45</v>
      </c>
      <c r="J68" s="42">
        <v>4</v>
      </c>
      <c r="K68" s="42">
        <v>24</v>
      </c>
      <c r="L68" s="42">
        <v>8</v>
      </c>
      <c r="M68" s="42">
        <v>2</v>
      </c>
      <c r="N68" s="42">
        <v>3</v>
      </c>
      <c r="O68" s="42">
        <v>4</v>
      </c>
    </row>
    <row r="69" spans="1:15" x14ac:dyDescent="0.25">
      <c r="A69" s="17" t="s">
        <v>63</v>
      </c>
      <c r="B69" s="17" t="s">
        <v>92</v>
      </c>
      <c r="C69" s="17" t="s">
        <v>93</v>
      </c>
      <c r="D69" s="42">
        <v>4</v>
      </c>
      <c r="E69" s="42">
        <v>3</v>
      </c>
      <c r="F69" s="42">
        <v>13</v>
      </c>
      <c r="G69" s="42">
        <v>7</v>
      </c>
      <c r="H69" s="42">
        <v>9</v>
      </c>
      <c r="I69" s="42">
        <v>1</v>
      </c>
      <c r="J69" s="42">
        <v>9</v>
      </c>
      <c r="K69" s="42">
        <v>3</v>
      </c>
      <c r="L69" s="42">
        <v>4</v>
      </c>
      <c r="M69" s="42">
        <v>3</v>
      </c>
      <c r="N69" s="42">
        <v>0</v>
      </c>
      <c r="O69" s="42">
        <v>2</v>
      </c>
    </row>
    <row r="70" spans="1:15" x14ac:dyDescent="0.25">
      <c r="A70" s="17" t="s">
        <v>63</v>
      </c>
      <c r="B70" s="17" t="s">
        <v>94</v>
      </c>
      <c r="C70" s="17" t="s">
        <v>95</v>
      </c>
      <c r="D70" s="42">
        <v>10351</v>
      </c>
      <c r="E70" s="42">
        <v>3411</v>
      </c>
      <c r="F70" s="42">
        <v>288</v>
      </c>
      <c r="G70" s="42">
        <v>12409</v>
      </c>
      <c r="H70" s="42">
        <v>6157</v>
      </c>
      <c r="I70" s="42">
        <v>2331</v>
      </c>
      <c r="J70" s="42">
        <v>150</v>
      </c>
      <c r="K70" s="42">
        <v>15080</v>
      </c>
      <c r="L70" s="42">
        <v>2654</v>
      </c>
      <c r="M70" s="42">
        <v>193</v>
      </c>
      <c r="N70" s="42">
        <v>2440</v>
      </c>
      <c r="O70" s="42">
        <v>1082</v>
      </c>
    </row>
    <row r="71" spans="1:15" x14ac:dyDescent="0.25">
      <c r="A71" s="17" t="s">
        <v>63</v>
      </c>
      <c r="B71" s="17" t="s">
        <v>96</v>
      </c>
      <c r="C71" s="17" t="s">
        <v>97</v>
      </c>
      <c r="D71" s="42">
        <v>5</v>
      </c>
      <c r="E71" s="42">
        <v>3</v>
      </c>
      <c r="F71" s="42">
        <v>5</v>
      </c>
      <c r="G71" s="42">
        <v>3</v>
      </c>
      <c r="H71" s="42">
        <v>2</v>
      </c>
      <c r="I71" s="42">
        <v>3</v>
      </c>
      <c r="J71" s="42">
        <v>4</v>
      </c>
      <c r="K71" s="42">
        <v>5</v>
      </c>
      <c r="L71" s="42">
        <v>3</v>
      </c>
      <c r="M71" s="42">
        <v>2</v>
      </c>
      <c r="N71" s="42">
        <v>3</v>
      </c>
      <c r="O71" s="42">
        <v>5</v>
      </c>
    </row>
    <row r="72" spans="1:15" x14ac:dyDescent="0.25">
      <c r="A72" s="17" t="s">
        <v>63</v>
      </c>
      <c r="B72" s="17" t="s">
        <v>98</v>
      </c>
      <c r="C72" s="17" t="s">
        <v>99</v>
      </c>
      <c r="D72" s="42">
        <v>1</v>
      </c>
      <c r="E72" s="42">
        <v>3</v>
      </c>
      <c r="F72" s="42">
        <v>1</v>
      </c>
      <c r="G72" s="42">
        <v>5</v>
      </c>
      <c r="H72" s="42">
        <v>7</v>
      </c>
      <c r="I72" s="42">
        <v>2</v>
      </c>
      <c r="J72" s="42">
        <v>2</v>
      </c>
      <c r="K72" s="42">
        <v>42</v>
      </c>
      <c r="L72" s="42">
        <v>7</v>
      </c>
      <c r="M72" s="42">
        <v>1</v>
      </c>
      <c r="N72" s="42">
        <v>5</v>
      </c>
      <c r="O72" s="42">
        <v>6</v>
      </c>
    </row>
    <row r="73" spans="1:15" x14ac:dyDescent="0.25">
      <c r="A73" s="17" t="s">
        <v>63</v>
      </c>
      <c r="B73" s="17" t="s">
        <v>100</v>
      </c>
      <c r="C73" s="17" t="s">
        <v>101</v>
      </c>
      <c r="D73" s="42">
        <v>6</v>
      </c>
      <c r="E73" s="42">
        <v>2</v>
      </c>
      <c r="F73" s="42">
        <v>19</v>
      </c>
      <c r="G73" s="42">
        <v>20</v>
      </c>
      <c r="H73" s="42">
        <v>31</v>
      </c>
      <c r="I73" s="42">
        <v>6</v>
      </c>
      <c r="J73" s="42">
        <v>3</v>
      </c>
      <c r="K73" s="42">
        <v>39</v>
      </c>
      <c r="L73" s="42">
        <v>16</v>
      </c>
      <c r="M73" s="42">
        <v>1</v>
      </c>
      <c r="N73" s="42">
        <v>4</v>
      </c>
      <c r="O73" s="42">
        <v>2</v>
      </c>
    </row>
    <row r="74" spans="1:15" x14ac:dyDescent="0.25">
      <c r="A74" s="17" t="s">
        <v>63</v>
      </c>
      <c r="B74" s="17" t="s">
        <v>102</v>
      </c>
      <c r="C74" s="17" t="s">
        <v>103</v>
      </c>
      <c r="D74" s="42">
        <v>508</v>
      </c>
      <c r="E74" s="42">
        <v>218</v>
      </c>
      <c r="F74" s="42">
        <v>29</v>
      </c>
      <c r="G74" s="42">
        <v>370</v>
      </c>
      <c r="H74" s="42">
        <v>274</v>
      </c>
      <c r="I74" s="42">
        <v>286</v>
      </c>
      <c r="J74" s="42">
        <v>97</v>
      </c>
      <c r="K74" s="42">
        <v>661</v>
      </c>
      <c r="L74" s="42">
        <v>147</v>
      </c>
      <c r="M74" s="42">
        <v>84</v>
      </c>
      <c r="N74" s="42">
        <v>76</v>
      </c>
      <c r="O74" s="42">
        <v>18</v>
      </c>
    </row>
    <row r="75" spans="1:15" x14ac:dyDescent="0.25">
      <c r="A75" s="17" t="s">
        <v>63</v>
      </c>
      <c r="B75" s="17" t="s">
        <v>104</v>
      </c>
      <c r="C75" s="17" t="s">
        <v>105</v>
      </c>
      <c r="D75" s="42">
        <v>25</v>
      </c>
      <c r="E75" s="42">
        <v>18</v>
      </c>
      <c r="F75" s="42">
        <v>3</v>
      </c>
      <c r="G75" s="42">
        <v>16</v>
      </c>
      <c r="H75" s="42">
        <v>18</v>
      </c>
      <c r="I75" s="42">
        <v>2</v>
      </c>
      <c r="J75" s="42">
        <v>4</v>
      </c>
      <c r="K75" s="42">
        <v>14</v>
      </c>
      <c r="L75" s="42">
        <v>9</v>
      </c>
      <c r="M75" s="42">
        <v>3</v>
      </c>
      <c r="N75" s="42">
        <v>27</v>
      </c>
      <c r="O75" s="42">
        <v>13</v>
      </c>
    </row>
    <row r="76" spans="1:15" x14ac:dyDescent="0.25">
      <c r="A76" s="17" t="s">
        <v>63</v>
      </c>
      <c r="B76" s="17" t="s">
        <v>106</v>
      </c>
      <c r="C76" s="17" t="s">
        <v>107</v>
      </c>
      <c r="D76" s="42">
        <v>84</v>
      </c>
      <c r="E76" s="42">
        <v>37</v>
      </c>
      <c r="F76" s="42">
        <v>33</v>
      </c>
      <c r="G76" s="42">
        <v>139</v>
      </c>
      <c r="H76" s="42">
        <v>59</v>
      </c>
      <c r="I76" s="42">
        <v>93</v>
      </c>
      <c r="J76" s="42">
        <v>3</v>
      </c>
      <c r="K76" s="42">
        <v>78</v>
      </c>
      <c r="L76" s="42">
        <v>7</v>
      </c>
      <c r="M76" s="42">
        <v>3</v>
      </c>
      <c r="N76" s="42">
        <v>30</v>
      </c>
      <c r="O76" s="42">
        <v>6</v>
      </c>
    </row>
    <row r="77" spans="1:15" x14ac:dyDescent="0.25">
      <c r="A77" s="17" t="s">
        <v>63</v>
      </c>
      <c r="B77" s="17" t="s">
        <v>108</v>
      </c>
      <c r="C77" s="17" t="s">
        <v>109</v>
      </c>
      <c r="D77" s="42">
        <v>0</v>
      </c>
      <c r="E77" s="42">
        <v>0</v>
      </c>
      <c r="F77" s="42">
        <v>1</v>
      </c>
      <c r="G77" s="42">
        <v>1</v>
      </c>
      <c r="H77" s="42">
        <v>1</v>
      </c>
      <c r="I77" s="42">
        <v>0</v>
      </c>
      <c r="J77" s="42">
        <v>1</v>
      </c>
      <c r="K77" s="42">
        <v>0</v>
      </c>
      <c r="L77" s="42">
        <v>2</v>
      </c>
      <c r="M77" s="42">
        <v>0</v>
      </c>
      <c r="N77" s="42">
        <v>2</v>
      </c>
      <c r="O77" s="42">
        <v>2</v>
      </c>
    </row>
    <row r="78" spans="1:15" x14ac:dyDescent="0.25">
      <c r="A78" s="17" t="s">
        <v>63</v>
      </c>
      <c r="B78" s="17" t="s">
        <v>110</v>
      </c>
      <c r="C78" s="17" t="s">
        <v>111</v>
      </c>
      <c r="D78" s="42">
        <v>15</v>
      </c>
      <c r="E78" s="42">
        <v>14</v>
      </c>
      <c r="F78" s="42">
        <v>16</v>
      </c>
      <c r="G78" s="42">
        <v>22</v>
      </c>
      <c r="H78" s="42">
        <v>85</v>
      </c>
      <c r="I78" s="42">
        <v>8</v>
      </c>
      <c r="J78" s="42">
        <v>27</v>
      </c>
      <c r="K78" s="42">
        <v>33</v>
      </c>
      <c r="L78" s="42">
        <v>4</v>
      </c>
      <c r="M78" s="42">
        <v>5</v>
      </c>
      <c r="N78" s="42">
        <v>8</v>
      </c>
      <c r="O78" s="42">
        <v>1</v>
      </c>
    </row>
    <row r="79" spans="1:15" x14ac:dyDescent="0.25">
      <c r="A79" s="17" t="s">
        <v>63</v>
      </c>
      <c r="B79" s="17" t="s">
        <v>112</v>
      </c>
      <c r="C79" s="17" t="s">
        <v>113</v>
      </c>
      <c r="D79" s="42">
        <v>22</v>
      </c>
      <c r="E79" s="42">
        <v>4</v>
      </c>
      <c r="F79" s="42">
        <v>6</v>
      </c>
      <c r="G79" s="42">
        <v>22</v>
      </c>
      <c r="H79" s="42">
        <v>45</v>
      </c>
      <c r="I79" s="42">
        <v>0</v>
      </c>
      <c r="J79" s="42">
        <v>16</v>
      </c>
      <c r="K79" s="42">
        <v>56</v>
      </c>
      <c r="L79" s="42">
        <v>3</v>
      </c>
      <c r="M79" s="42">
        <v>1</v>
      </c>
      <c r="N79" s="42">
        <v>4</v>
      </c>
      <c r="O79" s="42">
        <v>3</v>
      </c>
    </row>
    <row r="80" spans="1:15" x14ac:dyDescent="0.25">
      <c r="A80" s="17" t="s">
        <v>63</v>
      </c>
      <c r="B80" s="17" t="s">
        <v>114</v>
      </c>
      <c r="C80" s="17" t="s">
        <v>115</v>
      </c>
      <c r="D80" s="42">
        <v>51</v>
      </c>
      <c r="E80" s="42">
        <v>11</v>
      </c>
      <c r="F80" s="42">
        <v>15</v>
      </c>
      <c r="G80" s="42">
        <v>35</v>
      </c>
      <c r="H80" s="42">
        <v>23</v>
      </c>
      <c r="I80" s="42">
        <v>13</v>
      </c>
      <c r="J80" s="42">
        <v>4</v>
      </c>
      <c r="K80" s="42">
        <v>97</v>
      </c>
      <c r="L80" s="42">
        <v>4</v>
      </c>
      <c r="M80" s="42">
        <v>9</v>
      </c>
      <c r="N80" s="42">
        <v>13</v>
      </c>
      <c r="O80" s="42">
        <v>9</v>
      </c>
    </row>
    <row r="81" spans="1:15" x14ac:dyDescent="0.25">
      <c r="A81" s="17" t="s">
        <v>63</v>
      </c>
      <c r="B81" s="17" t="s">
        <v>116</v>
      </c>
      <c r="C81" s="17" t="s">
        <v>117</v>
      </c>
      <c r="D81" s="42">
        <v>238</v>
      </c>
      <c r="E81" s="42">
        <v>181</v>
      </c>
      <c r="F81" s="42">
        <v>125</v>
      </c>
      <c r="G81" s="42">
        <v>190</v>
      </c>
      <c r="H81" s="42">
        <v>174</v>
      </c>
      <c r="I81" s="42">
        <v>449</v>
      </c>
      <c r="J81" s="42">
        <v>78</v>
      </c>
      <c r="K81" s="42">
        <v>218</v>
      </c>
      <c r="L81" s="42">
        <v>197</v>
      </c>
      <c r="M81" s="42">
        <v>53</v>
      </c>
      <c r="N81" s="42">
        <v>22</v>
      </c>
      <c r="O81" s="42">
        <v>7</v>
      </c>
    </row>
    <row r="82" spans="1:15" x14ac:dyDescent="0.25">
      <c r="A82" s="17" t="s">
        <v>63</v>
      </c>
      <c r="B82" s="17" t="s">
        <v>1108</v>
      </c>
      <c r="C82" s="17" t="s">
        <v>1109</v>
      </c>
      <c r="D82" s="42">
        <v>1</v>
      </c>
      <c r="E82" s="42">
        <v>5</v>
      </c>
      <c r="F82" s="42">
        <v>2</v>
      </c>
      <c r="G82" s="42">
        <v>3</v>
      </c>
      <c r="H82" s="42">
        <v>3</v>
      </c>
      <c r="I82" s="42">
        <v>5</v>
      </c>
      <c r="J82" s="42">
        <v>4</v>
      </c>
      <c r="K82" s="42">
        <v>4</v>
      </c>
      <c r="L82" s="42">
        <v>2</v>
      </c>
      <c r="M82" s="42">
        <v>0</v>
      </c>
      <c r="N82" s="42">
        <v>2</v>
      </c>
      <c r="O82" s="42">
        <v>1</v>
      </c>
    </row>
    <row r="83" spans="1:15" x14ac:dyDescent="0.25">
      <c r="A83" s="17" t="s">
        <v>63</v>
      </c>
      <c r="B83" s="17" t="s">
        <v>118</v>
      </c>
      <c r="C83" s="17" t="s">
        <v>119</v>
      </c>
      <c r="D83" s="42">
        <v>11</v>
      </c>
      <c r="E83" s="42">
        <v>5</v>
      </c>
      <c r="F83" s="42">
        <v>8</v>
      </c>
      <c r="G83" s="42">
        <v>6</v>
      </c>
      <c r="H83" s="42">
        <v>7</v>
      </c>
      <c r="I83" s="42">
        <v>0</v>
      </c>
      <c r="J83" s="42">
        <v>6</v>
      </c>
      <c r="K83" s="42">
        <v>8</v>
      </c>
      <c r="L83" s="42">
        <v>6</v>
      </c>
      <c r="M83" s="42">
        <v>3</v>
      </c>
      <c r="N83" s="42">
        <v>26</v>
      </c>
      <c r="O83" s="42">
        <v>15</v>
      </c>
    </row>
    <row r="84" spans="1:15" x14ac:dyDescent="0.25">
      <c r="A84" s="17" t="s">
        <v>63</v>
      </c>
      <c r="B84" s="17" t="s">
        <v>120</v>
      </c>
      <c r="C84" s="17" t="s">
        <v>121</v>
      </c>
      <c r="D84" s="42">
        <v>301</v>
      </c>
      <c r="E84" s="42">
        <v>51</v>
      </c>
      <c r="F84" s="42">
        <v>15</v>
      </c>
      <c r="G84" s="42">
        <v>169</v>
      </c>
      <c r="H84" s="42">
        <v>138</v>
      </c>
      <c r="I84" s="42">
        <v>29</v>
      </c>
      <c r="J84" s="42">
        <v>1</v>
      </c>
      <c r="K84" s="42">
        <v>209</v>
      </c>
      <c r="L84" s="42">
        <v>33</v>
      </c>
      <c r="M84" s="42">
        <v>30</v>
      </c>
      <c r="N84" s="42">
        <v>35</v>
      </c>
      <c r="O84" s="42">
        <v>14</v>
      </c>
    </row>
    <row r="85" spans="1:15" x14ac:dyDescent="0.25">
      <c r="A85" s="17" t="s">
        <v>63</v>
      </c>
      <c r="B85" s="17" t="s">
        <v>122</v>
      </c>
      <c r="C85" s="17" t="s">
        <v>123</v>
      </c>
      <c r="D85" s="42">
        <v>3</v>
      </c>
      <c r="E85" s="42">
        <v>5</v>
      </c>
      <c r="F85" s="42">
        <v>6</v>
      </c>
      <c r="G85" s="42">
        <v>2</v>
      </c>
      <c r="H85" s="42">
        <v>4</v>
      </c>
      <c r="I85" s="42">
        <v>6</v>
      </c>
      <c r="J85" s="42">
        <v>2</v>
      </c>
      <c r="K85" s="42">
        <v>1</v>
      </c>
      <c r="L85" s="42">
        <v>1</v>
      </c>
      <c r="M85" s="42">
        <v>1</v>
      </c>
      <c r="N85" s="42">
        <v>2</v>
      </c>
      <c r="O85" s="42">
        <v>2</v>
      </c>
    </row>
    <row r="86" spans="1:15" x14ac:dyDescent="0.25">
      <c r="A86" s="17" t="s">
        <v>63</v>
      </c>
      <c r="B86" s="17" t="s">
        <v>124</v>
      </c>
      <c r="C86" s="17" t="s">
        <v>125</v>
      </c>
      <c r="D86" s="42">
        <v>1</v>
      </c>
      <c r="E86" s="42">
        <v>4</v>
      </c>
      <c r="F86" s="42">
        <v>3</v>
      </c>
      <c r="G86" s="42">
        <v>5</v>
      </c>
      <c r="H86" s="42">
        <v>8</v>
      </c>
      <c r="I86" s="42">
        <v>3</v>
      </c>
      <c r="J86" s="42">
        <v>2</v>
      </c>
      <c r="K86" s="42">
        <v>5</v>
      </c>
      <c r="L86" s="42">
        <v>2</v>
      </c>
      <c r="M86" s="42">
        <v>2</v>
      </c>
      <c r="N86" s="42">
        <v>2</v>
      </c>
      <c r="O86" s="42">
        <v>3</v>
      </c>
    </row>
    <row r="87" spans="1:15" x14ac:dyDescent="0.25">
      <c r="A87" s="17" t="s">
        <v>63</v>
      </c>
      <c r="B87" s="17" t="s">
        <v>126</v>
      </c>
      <c r="C87" s="17" t="s">
        <v>127</v>
      </c>
      <c r="D87" s="42">
        <v>3</v>
      </c>
      <c r="E87" s="42">
        <v>5</v>
      </c>
      <c r="F87" s="42">
        <v>14</v>
      </c>
      <c r="G87" s="42">
        <v>5</v>
      </c>
      <c r="H87" s="42">
        <v>6</v>
      </c>
      <c r="I87" s="42">
        <v>3</v>
      </c>
      <c r="J87" s="42">
        <v>11</v>
      </c>
      <c r="K87" s="42">
        <v>4</v>
      </c>
      <c r="L87" s="42">
        <v>3</v>
      </c>
      <c r="M87" s="42">
        <v>5</v>
      </c>
      <c r="N87" s="42">
        <v>5</v>
      </c>
      <c r="O87" s="42">
        <v>1</v>
      </c>
    </row>
    <row r="88" spans="1:15" x14ac:dyDescent="0.25">
      <c r="A88" s="17" t="s">
        <v>63</v>
      </c>
      <c r="B88" s="17" t="s">
        <v>128</v>
      </c>
      <c r="C88" s="17" t="s">
        <v>129</v>
      </c>
      <c r="D88" s="42">
        <v>19</v>
      </c>
      <c r="E88" s="42">
        <v>13</v>
      </c>
      <c r="F88" s="42">
        <v>29</v>
      </c>
      <c r="G88" s="42">
        <v>9</v>
      </c>
      <c r="H88" s="42">
        <v>12</v>
      </c>
      <c r="I88" s="42">
        <v>28</v>
      </c>
      <c r="J88" s="42">
        <v>15</v>
      </c>
      <c r="K88" s="42">
        <v>8</v>
      </c>
      <c r="L88" s="42">
        <v>22</v>
      </c>
      <c r="M88" s="42">
        <v>2</v>
      </c>
      <c r="N88" s="42">
        <v>14</v>
      </c>
      <c r="O88" s="42">
        <v>3</v>
      </c>
    </row>
    <row r="89" spans="1:15" x14ac:dyDescent="0.25">
      <c r="A89" s="17" t="s">
        <v>63</v>
      </c>
      <c r="B89" s="17" t="s">
        <v>130</v>
      </c>
      <c r="C89" s="17" t="s">
        <v>131</v>
      </c>
      <c r="D89" s="42">
        <v>14</v>
      </c>
      <c r="E89" s="42">
        <v>6</v>
      </c>
      <c r="F89" s="42">
        <v>9</v>
      </c>
      <c r="G89" s="42">
        <v>19</v>
      </c>
      <c r="H89" s="42">
        <v>6</v>
      </c>
      <c r="I89" s="42">
        <v>3</v>
      </c>
      <c r="J89" s="42">
        <v>5</v>
      </c>
      <c r="K89" s="42">
        <v>5</v>
      </c>
      <c r="L89" s="42">
        <v>1</v>
      </c>
      <c r="M89" s="42">
        <v>1</v>
      </c>
      <c r="N89" s="42">
        <v>3</v>
      </c>
      <c r="O89" s="42">
        <v>1</v>
      </c>
    </row>
    <row r="90" spans="1:15" x14ac:dyDescent="0.25">
      <c r="A90" s="17" t="s">
        <v>63</v>
      </c>
      <c r="B90" s="17" t="s">
        <v>132</v>
      </c>
      <c r="C90" s="17" t="s">
        <v>133</v>
      </c>
      <c r="D90" s="42">
        <v>85</v>
      </c>
      <c r="E90" s="42">
        <v>20</v>
      </c>
      <c r="F90" s="42">
        <v>9</v>
      </c>
      <c r="G90" s="42">
        <v>39</v>
      </c>
      <c r="H90" s="42">
        <v>23</v>
      </c>
      <c r="I90" s="42">
        <v>36</v>
      </c>
      <c r="J90" s="42">
        <v>2</v>
      </c>
      <c r="K90" s="42">
        <v>184</v>
      </c>
      <c r="L90" s="42">
        <v>25</v>
      </c>
      <c r="M90" s="42">
        <v>0</v>
      </c>
      <c r="N90" s="42">
        <v>24</v>
      </c>
      <c r="O90" s="42">
        <v>7</v>
      </c>
    </row>
    <row r="91" spans="1:15" x14ac:dyDescent="0.25">
      <c r="A91" s="17" t="s">
        <v>63</v>
      </c>
      <c r="B91" s="17" t="s">
        <v>134</v>
      </c>
      <c r="C91" s="17" t="s">
        <v>135</v>
      </c>
      <c r="D91" s="42">
        <v>5</v>
      </c>
      <c r="E91" s="42">
        <v>8</v>
      </c>
      <c r="F91" s="42">
        <v>4</v>
      </c>
      <c r="G91" s="42">
        <v>8</v>
      </c>
      <c r="H91" s="42">
        <v>8</v>
      </c>
      <c r="I91" s="42">
        <v>4</v>
      </c>
      <c r="J91" s="42">
        <v>10</v>
      </c>
      <c r="K91" s="42">
        <v>3</v>
      </c>
      <c r="L91" s="42">
        <v>0</v>
      </c>
      <c r="M91" s="42">
        <v>2</v>
      </c>
      <c r="N91" s="42">
        <v>9</v>
      </c>
      <c r="O91" s="42">
        <v>5</v>
      </c>
    </row>
    <row r="92" spans="1:15" x14ac:dyDescent="0.25">
      <c r="A92" s="17" t="s">
        <v>63</v>
      </c>
      <c r="B92" s="17" t="s">
        <v>136</v>
      </c>
      <c r="C92" s="17" t="s">
        <v>137</v>
      </c>
      <c r="D92" s="42">
        <v>6</v>
      </c>
      <c r="E92" s="42">
        <v>3</v>
      </c>
      <c r="F92" s="42">
        <v>4</v>
      </c>
      <c r="G92" s="42">
        <v>3</v>
      </c>
      <c r="H92" s="42">
        <v>6</v>
      </c>
      <c r="I92" s="42">
        <v>4</v>
      </c>
      <c r="J92" s="42">
        <v>7</v>
      </c>
      <c r="K92" s="42">
        <v>2</v>
      </c>
      <c r="L92" s="42">
        <v>1</v>
      </c>
      <c r="M92" s="42">
        <v>2</v>
      </c>
      <c r="N92" s="42">
        <v>5</v>
      </c>
      <c r="O92" s="42">
        <v>4</v>
      </c>
    </row>
    <row r="93" spans="1:15" x14ac:dyDescent="0.25">
      <c r="A93" s="17" t="s">
        <v>63</v>
      </c>
      <c r="B93" s="17" t="s">
        <v>1110</v>
      </c>
      <c r="C93" s="17" t="s">
        <v>1111</v>
      </c>
      <c r="D93" s="42">
        <v>2</v>
      </c>
      <c r="E93" s="42">
        <v>0</v>
      </c>
      <c r="F93" s="42">
        <v>1</v>
      </c>
      <c r="G93" s="42">
        <v>3</v>
      </c>
      <c r="H93" s="42">
        <v>1</v>
      </c>
      <c r="I93" s="42">
        <v>0</v>
      </c>
      <c r="J93" s="42">
        <v>2</v>
      </c>
      <c r="K93" s="42">
        <v>5</v>
      </c>
      <c r="L93" s="42">
        <v>0</v>
      </c>
      <c r="M93" s="42">
        <v>0</v>
      </c>
      <c r="N93" s="42">
        <v>2</v>
      </c>
      <c r="O93" s="42">
        <v>1</v>
      </c>
    </row>
    <row r="94" spans="1:15" x14ac:dyDescent="0.25">
      <c r="A94" s="17" t="s">
        <v>63</v>
      </c>
      <c r="B94" s="17" t="s">
        <v>138</v>
      </c>
      <c r="C94" s="17" t="s">
        <v>139</v>
      </c>
      <c r="D94" s="42">
        <v>137</v>
      </c>
      <c r="E94" s="42">
        <v>21</v>
      </c>
      <c r="F94" s="42">
        <v>35</v>
      </c>
      <c r="G94" s="42">
        <v>135</v>
      </c>
      <c r="H94" s="42">
        <v>123</v>
      </c>
      <c r="I94" s="42">
        <v>195</v>
      </c>
      <c r="J94" s="42">
        <v>96</v>
      </c>
      <c r="K94" s="42">
        <v>299</v>
      </c>
      <c r="L94" s="42">
        <v>94</v>
      </c>
      <c r="M94" s="42">
        <v>0</v>
      </c>
      <c r="N94" s="42">
        <v>16</v>
      </c>
      <c r="O94" s="42">
        <v>6</v>
      </c>
    </row>
    <row r="95" spans="1:15" x14ac:dyDescent="0.25">
      <c r="A95" s="17" t="s">
        <v>63</v>
      </c>
      <c r="B95" s="17" t="s">
        <v>140</v>
      </c>
      <c r="C95" s="17" t="s">
        <v>141</v>
      </c>
      <c r="D95" s="42">
        <v>3</v>
      </c>
      <c r="E95" s="42">
        <v>0</v>
      </c>
      <c r="F95" s="42">
        <v>5</v>
      </c>
      <c r="G95" s="42">
        <v>5</v>
      </c>
      <c r="H95" s="42">
        <v>2</v>
      </c>
      <c r="I95" s="42">
        <v>4</v>
      </c>
      <c r="J95" s="42">
        <v>3</v>
      </c>
      <c r="K95" s="42">
        <v>8</v>
      </c>
      <c r="L95" s="42">
        <v>3</v>
      </c>
      <c r="M95" s="42">
        <v>1</v>
      </c>
      <c r="N95" s="42">
        <v>3</v>
      </c>
      <c r="O95" s="42">
        <v>3</v>
      </c>
    </row>
    <row r="96" spans="1:15" x14ac:dyDescent="0.25">
      <c r="A96" s="17" t="s">
        <v>63</v>
      </c>
      <c r="B96" s="17" t="s">
        <v>142</v>
      </c>
      <c r="C96" s="17" t="s">
        <v>143</v>
      </c>
      <c r="D96" s="42">
        <v>74</v>
      </c>
      <c r="E96" s="42">
        <v>30</v>
      </c>
      <c r="F96" s="42">
        <v>8</v>
      </c>
      <c r="G96" s="42">
        <v>25</v>
      </c>
      <c r="H96" s="42">
        <v>13</v>
      </c>
      <c r="I96" s="42">
        <v>8</v>
      </c>
      <c r="J96" s="42">
        <v>15</v>
      </c>
      <c r="K96" s="42">
        <v>26</v>
      </c>
      <c r="L96" s="42">
        <v>8</v>
      </c>
      <c r="M96" s="42">
        <v>6</v>
      </c>
      <c r="N96" s="42">
        <v>14</v>
      </c>
      <c r="O96" s="42">
        <v>7</v>
      </c>
    </row>
    <row r="97" spans="1:15" x14ac:dyDescent="0.25">
      <c r="A97" s="17" t="s">
        <v>63</v>
      </c>
      <c r="B97" s="17" t="s">
        <v>144</v>
      </c>
      <c r="C97" s="17" t="s">
        <v>145</v>
      </c>
      <c r="D97" s="42">
        <v>49</v>
      </c>
      <c r="E97" s="42">
        <v>12</v>
      </c>
      <c r="F97" s="42">
        <v>14</v>
      </c>
      <c r="G97" s="42">
        <v>53</v>
      </c>
      <c r="H97" s="42">
        <v>24</v>
      </c>
      <c r="I97" s="42">
        <v>10</v>
      </c>
      <c r="J97" s="42">
        <v>9</v>
      </c>
      <c r="K97" s="42">
        <v>13</v>
      </c>
      <c r="L97" s="42">
        <v>6</v>
      </c>
      <c r="M97" s="42">
        <v>10</v>
      </c>
      <c r="N97" s="42">
        <v>8</v>
      </c>
      <c r="O97" s="42">
        <v>6</v>
      </c>
    </row>
    <row r="98" spans="1:15" x14ac:dyDescent="0.25">
      <c r="A98" s="17" t="s">
        <v>63</v>
      </c>
      <c r="B98" s="17" t="s">
        <v>146</v>
      </c>
      <c r="C98" s="17" t="s">
        <v>147</v>
      </c>
      <c r="D98" s="42">
        <v>1</v>
      </c>
      <c r="E98" s="42">
        <v>2</v>
      </c>
      <c r="F98" s="42">
        <v>4</v>
      </c>
      <c r="G98" s="42">
        <v>9</v>
      </c>
      <c r="H98" s="42">
        <v>2</v>
      </c>
      <c r="I98" s="42">
        <v>3</v>
      </c>
      <c r="J98" s="42">
        <v>4</v>
      </c>
      <c r="K98" s="42">
        <v>8</v>
      </c>
      <c r="L98" s="42">
        <v>2</v>
      </c>
      <c r="M98" s="42">
        <v>4</v>
      </c>
      <c r="N98" s="42">
        <v>25</v>
      </c>
      <c r="O98" s="42">
        <v>8</v>
      </c>
    </row>
    <row r="99" spans="1:15" x14ac:dyDescent="0.25">
      <c r="A99" s="17" t="s">
        <v>63</v>
      </c>
      <c r="B99" s="17" t="s">
        <v>148</v>
      </c>
      <c r="C99" s="17" t="s">
        <v>149</v>
      </c>
      <c r="D99" s="42">
        <v>2</v>
      </c>
      <c r="E99" s="42">
        <v>1</v>
      </c>
      <c r="F99" s="42">
        <v>8</v>
      </c>
      <c r="G99" s="42">
        <v>7</v>
      </c>
      <c r="H99" s="42">
        <v>6</v>
      </c>
      <c r="I99" s="42">
        <v>3</v>
      </c>
      <c r="J99" s="42">
        <v>2</v>
      </c>
      <c r="K99" s="42">
        <v>1</v>
      </c>
      <c r="L99" s="42">
        <v>4</v>
      </c>
      <c r="M99" s="42">
        <v>0</v>
      </c>
      <c r="N99" s="42">
        <v>3</v>
      </c>
      <c r="O99" s="42">
        <v>1</v>
      </c>
    </row>
    <row r="100" spans="1:15" x14ac:dyDescent="0.25">
      <c r="A100" s="17" t="s">
        <v>63</v>
      </c>
      <c r="B100" s="17" t="s">
        <v>1112</v>
      </c>
      <c r="C100" s="17" t="s">
        <v>1113</v>
      </c>
      <c r="D100" s="42">
        <v>0</v>
      </c>
      <c r="E100" s="42">
        <v>1</v>
      </c>
      <c r="F100" s="42">
        <v>2</v>
      </c>
      <c r="G100" s="42">
        <v>0</v>
      </c>
      <c r="H100" s="42">
        <v>5</v>
      </c>
      <c r="I100" s="42">
        <v>3</v>
      </c>
      <c r="J100" s="42">
        <v>4</v>
      </c>
      <c r="K100" s="42">
        <v>2</v>
      </c>
      <c r="L100" s="42">
        <v>0</v>
      </c>
      <c r="M100" s="42">
        <v>0</v>
      </c>
      <c r="N100" s="42">
        <v>3</v>
      </c>
      <c r="O100" s="42">
        <v>1</v>
      </c>
    </row>
    <row r="101" spans="1:15" x14ac:dyDescent="0.25">
      <c r="A101" s="17" t="s">
        <v>63</v>
      </c>
      <c r="B101" s="17" t="s">
        <v>150</v>
      </c>
      <c r="C101" s="17" t="s">
        <v>151</v>
      </c>
      <c r="D101" s="42">
        <v>6</v>
      </c>
      <c r="E101" s="42">
        <v>2</v>
      </c>
      <c r="F101" s="42">
        <v>3</v>
      </c>
      <c r="G101" s="42">
        <v>3</v>
      </c>
      <c r="H101" s="42">
        <v>2</v>
      </c>
      <c r="I101" s="42">
        <v>7</v>
      </c>
      <c r="J101" s="42">
        <v>4</v>
      </c>
      <c r="K101" s="42">
        <v>2</v>
      </c>
      <c r="L101" s="42">
        <v>3</v>
      </c>
      <c r="M101" s="42">
        <v>7</v>
      </c>
      <c r="N101" s="42">
        <v>3</v>
      </c>
      <c r="O101" s="42">
        <v>1</v>
      </c>
    </row>
    <row r="102" spans="1:15" x14ac:dyDescent="0.25">
      <c r="A102" s="17" t="s">
        <v>63</v>
      </c>
      <c r="B102" s="17" t="s">
        <v>152</v>
      </c>
      <c r="C102" s="17" t="s">
        <v>153</v>
      </c>
      <c r="D102" s="42">
        <v>2</v>
      </c>
      <c r="E102" s="42">
        <v>2</v>
      </c>
      <c r="F102" s="42">
        <v>5</v>
      </c>
      <c r="G102" s="42">
        <v>3</v>
      </c>
      <c r="H102" s="42">
        <v>11</v>
      </c>
      <c r="I102" s="42">
        <v>1</v>
      </c>
      <c r="J102" s="42">
        <v>2</v>
      </c>
      <c r="K102" s="42">
        <v>1</v>
      </c>
      <c r="L102" s="42">
        <v>2</v>
      </c>
      <c r="M102" s="42">
        <v>3</v>
      </c>
      <c r="N102" s="42">
        <v>12</v>
      </c>
      <c r="O102" s="42">
        <v>2</v>
      </c>
    </row>
    <row r="103" spans="1:15" x14ac:dyDescent="0.25">
      <c r="A103" s="17" t="s">
        <v>63</v>
      </c>
      <c r="B103" s="17" t="s">
        <v>154</v>
      </c>
      <c r="C103" s="17" t="s">
        <v>155</v>
      </c>
      <c r="D103" s="42">
        <v>77</v>
      </c>
      <c r="E103" s="42">
        <v>42</v>
      </c>
      <c r="F103" s="42">
        <v>12</v>
      </c>
      <c r="G103" s="42">
        <v>69</v>
      </c>
      <c r="H103" s="42">
        <v>19</v>
      </c>
      <c r="I103" s="42">
        <v>15</v>
      </c>
      <c r="J103" s="42">
        <v>9</v>
      </c>
      <c r="K103" s="42">
        <v>65</v>
      </c>
      <c r="L103" s="42">
        <v>18</v>
      </c>
      <c r="M103" s="42">
        <v>8</v>
      </c>
      <c r="N103" s="42">
        <v>37</v>
      </c>
      <c r="O103" s="42">
        <v>19</v>
      </c>
    </row>
    <row r="104" spans="1:15" x14ac:dyDescent="0.25">
      <c r="A104" s="17" t="s">
        <v>63</v>
      </c>
      <c r="B104" s="17" t="s">
        <v>156</v>
      </c>
      <c r="C104" s="17" t="s">
        <v>157</v>
      </c>
      <c r="D104" s="42">
        <v>3</v>
      </c>
      <c r="E104" s="42">
        <v>3</v>
      </c>
      <c r="F104" s="42">
        <v>14</v>
      </c>
      <c r="G104" s="42">
        <v>10</v>
      </c>
      <c r="H104" s="42">
        <v>12</v>
      </c>
      <c r="I104" s="42">
        <v>5</v>
      </c>
      <c r="J104" s="42">
        <v>5</v>
      </c>
      <c r="K104" s="42">
        <v>6</v>
      </c>
      <c r="L104" s="42">
        <v>3</v>
      </c>
      <c r="M104" s="42">
        <v>2</v>
      </c>
      <c r="N104" s="42">
        <v>1</v>
      </c>
      <c r="O104" s="42">
        <v>4</v>
      </c>
    </row>
    <row r="105" spans="1:15" x14ac:dyDescent="0.25">
      <c r="A105" s="17" t="s">
        <v>63</v>
      </c>
      <c r="B105" s="17" t="s">
        <v>158</v>
      </c>
      <c r="C105" s="17" t="s">
        <v>159</v>
      </c>
      <c r="D105" s="42">
        <v>1</v>
      </c>
      <c r="E105" s="42">
        <v>3</v>
      </c>
      <c r="F105" s="42">
        <v>6</v>
      </c>
      <c r="G105" s="42">
        <v>4</v>
      </c>
      <c r="H105" s="42">
        <v>6</v>
      </c>
      <c r="I105" s="42">
        <v>3</v>
      </c>
      <c r="J105" s="42">
        <v>1</v>
      </c>
      <c r="K105" s="42">
        <v>2</v>
      </c>
      <c r="L105" s="42">
        <v>1</v>
      </c>
      <c r="M105" s="42">
        <v>1</v>
      </c>
      <c r="N105" s="42">
        <v>0</v>
      </c>
      <c r="O105" s="42">
        <v>0</v>
      </c>
    </row>
    <row r="106" spans="1:15" x14ac:dyDescent="0.25">
      <c r="A106" s="17" t="s">
        <v>63</v>
      </c>
      <c r="B106" s="17" t="s">
        <v>160</v>
      </c>
      <c r="C106" s="17" t="s">
        <v>161</v>
      </c>
      <c r="D106" s="42">
        <v>88</v>
      </c>
      <c r="E106" s="42">
        <v>68</v>
      </c>
      <c r="F106" s="42">
        <v>17</v>
      </c>
      <c r="G106" s="42">
        <v>81</v>
      </c>
      <c r="H106" s="42">
        <v>63</v>
      </c>
      <c r="I106" s="42">
        <v>74</v>
      </c>
      <c r="J106" s="42">
        <v>10</v>
      </c>
      <c r="K106" s="42">
        <v>66</v>
      </c>
      <c r="L106" s="42">
        <v>84</v>
      </c>
      <c r="M106" s="42">
        <v>5</v>
      </c>
      <c r="N106" s="42">
        <v>12</v>
      </c>
      <c r="O106" s="42">
        <v>8</v>
      </c>
    </row>
    <row r="107" spans="1:15" x14ac:dyDescent="0.25">
      <c r="A107" s="17" t="s">
        <v>63</v>
      </c>
      <c r="B107" s="17" t="s">
        <v>162</v>
      </c>
      <c r="C107" s="17" t="s">
        <v>163</v>
      </c>
      <c r="D107" s="42">
        <v>174</v>
      </c>
      <c r="E107" s="42">
        <v>93</v>
      </c>
      <c r="F107" s="42">
        <v>91</v>
      </c>
      <c r="G107" s="42">
        <v>291</v>
      </c>
      <c r="H107" s="42">
        <v>294</v>
      </c>
      <c r="I107" s="42">
        <v>189</v>
      </c>
      <c r="J107" s="42">
        <v>22</v>
      </c>
      <c r="K107" s="42">
        <v>301</v>
      </c>
      <c r="L107" s="42">
        <v>111</v>
      </c>
      <c r="M107" s="42">
        <v>29</v>
      </c>
      <c r="N107" s="42">
        <v>22</v>
      </c>
      <c r="O107" s="42">
        <v>13</v>
      </c>
    </row>
    <row r="108" spans="1:15" x14ac:dyDescent="0.25">
      <c r="A108" s="17" t="s">
        <v>63</v>
      </c>
      <c r="B108" s="17" t="s">
        <v>164</v>
      </c>
      <c r="C108" s="17" t="s">
        <v>165</v>
      </c>
      <c r="D108" s="42">
        <v>28</v>
      </c>
      <c r="E108" s="42">
        <v>39</v>
      </c>
      <c r="F108" s="42">
        <v>10</v>
      </c>
      <c r="G108" s="42">
        <v>40</v>
      </c>
      <c r="H108" s="42">
        <v>53</v>
      </c>
      <c r="I108" s="42">
        <v>18</v>
      </c>
      <c r="J108" s="42">
        <v>6</v>
      </c>
      <c r="K108" s="42">
        <v>59</v>
      </c>
      <c r="L108" s="42">
        <v>29</v>
      </c>
      <c r="M108" s="42">
        <v>8</v>
      </c>
      <c r="N108" s="42">
        <v>12</v>
      </c>
      <c r="O108" s="42">
        <v>10</v>
      </c>
    </row>
    <row r="109" spans="1:15" x14ac:dyDescent="0.25">
      <c r="A109" s="17" t="s">
        <v>63</v>
      </c>
      <c r="B109" s="17" t="s">
        <v>166</v>
      </c>
      <c r="C109" s="17" t="s">
        <v>167</v>
      </c>
      <c r="D109" s="42">
        <v>1</v>
      </c>
      <c r="E109" s="42">
        <v>5</v>
      </c>
      <c r="F109" s="42">
        <v>5</v>
      </c>
      <c r="G109" s="42">
        <v>9</v>
      </c>
      <c r="H109" s="42">
        <v>3</v>
      </c>
      <c r="I109" s="42">
        <v>4</v>
      </c>
      <c r="J109" s="42">
        <v>3</v>
      </c>
      <c r="K109" s="42">
        <v>5</v>
      </c>
      <c r="L109" s="42">
        <v>3</v>
      </c>
      <c r="M109" s="42">
        <v>2</v>
      </c>
      <c r="N109" s="42">
        <v>7</v>
      </c>
      <c r="O109" s="42">
        <v>3</v>
      </c>
    </row>
    <row r="110" spans="1:15" x14ac:dyDescent="0.25">
      <c r="A110" s="17" t="s">
        <v>63</v>
      </c>
      <c r="B110" s="17" t="s">
        <v>168</v>
      </c>
      <c r="C110" s="17" t="s">
        <v>169</v>
      </c>
      <c r="D110" s="42">
        <v>5</v>
      </c>
      <c r="E110" s="42">
        <v>6</v>
      </c>
      <c r="F110" s="42">
        <v>15</v>
      </c>
      <c r="G110" s="42">
        <v>9</v>
      </c>
      <c r="H110" s="42">
        <v>20</v>
      </c>
      <c r="I110" s="42">
        <v>2</v>
      </c>
      <c r="J110" s="42">
        <v>5</v>
      </c>
      <c r="K110" s="42">
        <v>6</v>
      </c>
      <c r="L110" s="42">
        <v>4</v>
      </c>
      <c r="M110" s="42">
        <v>0</v>
      </c>
      <c r="N110" s="42">
        <v>6</v>
      </c>
      <c r="O110" s="42">
        <v>2</v>
      </c>
    </row>
    <row r="111" spans="1:15" x14ac:dyDescent="0.25">
      <c r="A111" s="17" t="s">
        <v>63</v>
      </c>
      <c r="B111" s="17" t="s">
        <v>170</v>
      </c>
      <c r="C111" s="17" t="s">
        <v>171</v>
      </c>
      <c r="D111" s="42">
        <v>2</v>
      </c>
      <c r="E111" s="42">
        <v>5</v>
      </c>
      <c r="F111" s="42">
        <v>5</v>
      </c>
      <c r="G111" s="42">
        <v>9</v>
      </c>
      <c r="H111" s="42">
        <v>10</v>
      </c>
      <c r="I111" s="42">
        <v>6</v>
      </c>
      <c r="J111" s="42">
        <v>4</v>
      </c>
      <c r="K111" s="42">
        <v>6</v>
      </c>
      <c r="L111" s="42">
        <v>2</v>
      </c>
      <c r="M111" s="42">
        <v>3</v>
      </c>
      <c r="N111" s="42">
        <v>6</v>
      </c>
      <c r="O111" s="42">
        <v>1</v>
      </c>
    </row>
    <row r="112" spans="1:15" x14ac:dyDescent="0.25">
      <c r="A112" s="17" t="s">
        <v>63</v>
      </c>
      <c r="B112" s="17" t="s">
        <v>172</v>
      </c>
      <c r="C112" s="17" t="s">
        <v>173</v>
      </c>
      <c r="D112" s="42">
        <v>71</v>
      </c>
      <c r="E112" s="42">
        <v>27</v>
      </c>
      <c r="F112" s="42">
        <v>65</v>
      </c>
      <c r="G112" s="42">
        <v>206</v>
      </c>
      <c r="H112" s="42">
        <v>112</v>
      </c>
      <c r="I112" s="42">
        <v>459</v>
      </c>
      <c r="J112" s="42">
        <v>292</v>
      </c>
      <c r="K112" s="42">
        <v>190</v>
      </c>
      <c r="L112" s="42">
        <v>261</v>
      </c>
      <c r="M112" s="42">
        <v>26</v>
      </c>
      <c r="N112" s="42">
        <v>5</v>
      </c>
      <c r="O112" s="42">
        <v>1</v>
      </c>
    </row>
    <row r="113" spans="1:15" x14ac:dyDescent="0.25">
      <c r="A113" s="17" t="s">
        <v>63</v>
      </c>
      <c r="B113" s="17" t="s">
        <v>174</v>
      </c>
      <c r="C113" s="17" t="s">
        <v>175</v>
      </c>
      <c r="D113" s="42">
        <v>13</v>
      </c>
      <c r="E113" s="42">
        <v>3</v>
      </c>
      <c r="F113" s="42">
        <v>19</v>
      </c>
      <c r="G113" s="42">
        <v>31</v>
      </c>
      <c r="H113" s="42">
        <v>18</v>
      </c>
      <c r="I113" s="42">
        <v>7</v>
      </c>
      <c r="J113" s="42">
        <v>8</v>
      </c>
      <c r="K113" s="42">
        <v>24</v>
      </c>
      <c r="L113" s="42">
        <v>12</v>
      </c>
      <c r="M113" s="42">
        <v>7</v>
      </c>
      <c r="N113" s="42">
        <v>5</v>
      </c>
      <c r="O113" s="42">
        <v>3</v>
      </c>
    </row>
    <row r="114" spans="1:15" x14ac:dyDescent="0.25">
      <c r="A114" s="17" t="s">
        <v>63</v>
      </c>
      <c r="B114" s="17" t="s">
        <v>176</v>
      </c>
      <c r="C114" s="17" t="s">
        <v>177</v>
      </c>
      <c r="D114" s="42">
        <v>59</v>
      </c>
      <c r="E114" s="42">
        <v>7</v>
      </c>
      <c r="F114" s="42">
        <v>16</v>
      </c>
      <c r="G114" s="42">
        <v>73</v>
      </c>
      <c r="H114" s="42">
        <v>18</v>
      </c>
      <c r="I114" s="42">
        <v>9</v>
      </c>
      <c r="J114" s="42">
        <v>5</v>
      </c>
      <c r="K114" s="42">
        <v>6</v>
      </c>
      <c r="L114" s="42">
        <v>99</v>
      </c>
      <c r="M114" s="42">
        <v>35</v>
      </c>
      <c r="N114" s="42">
        <v>4</v>
      </c>
      <c r="O114" s="42">
        <v>7</v>
      </c>
    </row>
    <row r="115" spans="1:15" x14ac:dyDescent="0.25">
      <c r="A115" s="17" t="s">
        <v>63</v>
      </c>
      <c r="B115" s="17" t="s">
        <v>178</v>
      </c>
      <c r="C115" s="17" t="s">
        <v>179</v>
      </c>
      <c r="D115" s="42">
        <v>46</v>
      </c>
      <c r="E115" s="42">
        <v>83</v>
      </c>
      <c r="F115" s="42">
        <v>8</v>
      </c>
      <c r="G115" s="42">
        <v>187</v>
      </c>
      <c r="H115" s="42">
        <v>38</v>
      </c>
      <c r="I115" s="42">
        <v>121</v>
      </c>
      <c r="J115" s="42">
        <v>2</v>
      </c>
      <c r="K115" s="42">
        <v>331</v>
      </c>
      <c r="L115" s="42">
        <v>5</v>
      </c>
      <c r="M115" s="42">
        <v>2</v>
      </c>
      <c r="N115" s="42">
        <v>8</v>
      </c>
      <c r="O115" s="42">
        <v>8</v>
      </c>
    </row>
    <row r="116" spans="1:15" x14ac:dyDescent="0.25">
      <c r="A116" s="17" t="s">
        <v>63</v>
      </c>
      <c r="B116" s="17" t="s">
        <v>1228</v>
      </c>
      <c r="C116" s="17" t="s">
        <v>1229</v>
      </c>
      <c r="D116" s="42">
        <v>3</v>
      </c>
      <c r="E116" s="42">
        <v>2</v>
      </c>
      <c r="F116" s="42">
        <v>0</v>
      </c>
      <c r="G116" s="42">
        <v>1</v>
      </c>
      <c r="H116" s="42">
        <v>1</v>
      </c>
      <c r="I116" s="42">
        <v>1</v>
      </c>
      <c r="J116" s="42">
        <v>2</v>
      </c>
      <c r="K116" s="42">
        <v>1</v>
      </c>
      <c r="L116" s="42">
        <v>3</v>
      </c>
      <c r="M116" s="42">
        <v>0</v>
      </c>
      <c r="N116" s="42">
        <v>0</v>
      </c>
      <c r="O116" s="42">
        <v>1</v>
      </c>
    </row>
    <row r="117" spans="1:15" x14ac:dyDescent="0.25">
      <c r="A117" s="17" t="s">
        <v>63</v>
      </c>
      <c r="B117" s="17" t="s">
        <v>180</v>
      </c>
      <c r="C117" s="17" t="s">
        <v>181</v>
      </c>
      <c r="D117" s="42">
        <v>1</v>
      </c>
      <c r="E117" s="42">
        <v>1</v>
      </c>
      <c r="F117" s="42">
        <v>42</v>
      </c>
      <c r="G117" s="42">
        <v>47</v>
      </c>
      <c r="H117" s="42">
        <v>117</v>
      </c>
      <c r="I117" s="42">
        <v>4</v>
      </c>
      <c r="J117" s="42">
        <v>55</v>
      </c>
      <c r="K117" s="42">
        <v>5</v>
      </c>
      <c r="L117" s="42">
        <v>2</v>
      </c>
      <c r="M117" s="42">
        <v>1</v>
      </c>
      <c r="N117" s="42">
        <v>2</v>
      </c>
      <c r="O117" s="42">
        <v>2</v>
      </c>
    </row>
    <row r="118" spans="1:15" x14ac:dyDescent="0.25">
      <c r="A118" s="17" t="s">
        <v>63</v>
      </c>
      <c r="B118" s="17" t="s">
        <v>182</v>
      </c>
      <c r="C118" s="17" t="s">
        <v>183</v>
      </c>
      <c r="D118" s="42">
        <v>12</v>
      </c>
      <c r="E118" s="42">
        <v>6</v>
      </c>
      <c r="F118" s="42">
        <v>60</v>
      </c>
      <c r="G118" s="42">
        <v>74</v>
      </c>
      <c r="H118" s="42">
        <v>169</v>
      </c>
      <c r="I118" s="42">
        <v>92</v>
      </c>
      <c r="J118" s="42">
        <v>10</v>
      </c>
      <c r="K118" s="42">
        <v>59</v>
      </c>
      <c r="L118" s="42">
        <v>21</v>
      </c>
      <c r="M118" s="42">
        <v>2</v>
      </c>
      <c r="N118" s="42">
        <v>5</v>
      </c>
      <c r="O118" s="42">
        <v>4</v>
      </c>
    </row>
    <row r="119" spans="1:15" x14ac:dyDescent="0.25">
      <c r="A119" s="17" t="s">
        <v>63</v>
      </c>
      <c r="B119" s="17" t="s">
        <v>184</v>
      </c>
      <c r="C119" s="17" t="s">
        <v>185</v>
      </c>
      <c r="D119" s="42">
        <v>6</v>
      </c>
      <c r="E119" s="42">
        <v>7</v>
      </c>
      <c r="F119" s="42">
        <v>8</v>
      </c>
      <c r="G119" s="42">
        <v>2</v>
      </c>
      <c r="H119" s="42">
        <v>28</v>
      </c>
      <c r="I119" s="42">
        <v>4</v>
      </c>
      <c r="J119" s="42">
        <v>7</v>
      </c>
      <c r="K119" s="42">
        <v>16</v>
      </c>
      <c r="L119" s="42">
        <v>1</v>
      </c>
      <c r="M119" s="42">
        <v>4</v>
      </c>
      <c r="N119" s="42">
        <v>8</v>
      </c>
      <c r="O119" s="42">
        <v>4</v>
      </c>
    </row>
    <row r="120" spans="1:15" x14ac:dyDescent="0.25">
      <c r="A120" s="17" t="s">
        <v>63</v>
      </c>
      <c r="B120" s="17" t="s">
        <v>186</v>
      </c>
      <c r="C120" s="17" t="s">
        <v>187</v>
      </c>
      <c r="D120" s="42">
        <v>5</v>
      </c>
      <c r="E120" s="42">
        <v>3</v>
      </c>
      <c r="F120" s="42">
        <v>12</v>
      </c>
      <c r="G120" s="42">
        <v>24</v>
      </c>
      <c r="H120" s="42">
        <v>6</v>
      </c>
      <c r="I120" s="42">
        <v>26</v>
      </c>
      <c r="J120" s="42">
        <v>3</v>
      </c>
      <c r="K120" s="42">
        <v>2</v>
      </c>
      <c r="L120" s="42">
        <v>5</v>
      </c>
      <c r="M120" s="42">
        <v>0</v>
      </c>
      <c r="N120" s="42">
        <v>1</v>
      </c>
      <c r="O120" s="42">
        <v>3</v>
      </c>
    </row>
    <row r="121" spans="1:15" x14ac:dyDescent="0.25">
      <c r="A121" s="17" t="s">
        <v>63</v>
      </c>
      <c r="B121" s="17" t="s">
        <v>188</v>
      </c>
      <c r="C121" s="17" t="s">
        <v>189</v>
      </c>
      <c r="D121" s="42">
        <v>2</v>
      </c>
      <c r="E121" s="42">
        <v>2</v>
      </c>
      <c r="F121" s="42">
        <v>3</v>
      </c>
      <c r="G121" s="42">
        <v>11</v>
      </c>
      <c r="H121" s="42">
        <v>7</v>
      </c>
      <c r="I121" s="42">
        <v>3</v>
      </c>
      <c r="J121" s="42">
        <v>5</v>
      </c>
      <c r="K121" s="42">
        <v>5</v>
      </c>
      <c r="L121" s="42">
        <v>6</v>
      </c>
      <c r="M121" s="42">
        <v>5</v>
      </c>
      <c r="N121" s="42">
        <v>3</v>
      </c>
      <c r="O121" s="42">
        <v>0</v>
      </c>
    </row>
    <row r="122" spans="1:15" x14ac:dyDescent="0.25">
      <c r="A122" s="17" t="s">
        <v>63</v>
      </c>
      <c r="B122" s="17" t="s">
        <v>190</v>
      </c>
      <c r="C122" s="17" t="s">
        <v>191</v>
      </c>
      <c r="D122" s="42">
        <v>4</v>
      </c>
      <c r="E122" s="42">
        <v>2</v>
      </c>
      <c r="F122" s="42">
        <v>3</v>
      </c>
      <c r="G122" s="42">
        <v>3</v>
      </c>
      <c r="H122" s="42">
        <v>7</v>
      </c>
      <c r="I122" s="42">
        <v>4</v>
      </c>
      <c r="J122" s="42">
        <v>3</v>
      </c>
      <c r="K122" s="42">
        <v>3</v>
      </c>
      <c r="L122" s="42">
        <v>1</v>
      </c>
      <c r="M122" s="42">
        <v>3</v>
      </c>
      <c r="N122" s="42">
        <v>3</v>
      </c>
      <c r="O122" s="42">
        <v>0</v>
      </c>
    </row>
    <row r="123" spans="1:15" x14ac:dyDescent="0.25">
      <c r="A123" s="17" t="s">
        <v>63</v>
      </c>
      <c r="B123" s="17" t="s">
        <v>192</v>
      </c>
      <c r="C123" s="17" t="s">
        <v>193</v>
      </c>
      <c r="D123" s="42">
        <v>3</v>
      </c>
      <c r="E123" s="42">
        <v>3</v>
      </c>
      <c r="F123" s="42">
        <v>5</v>
      </c>
      <c r="G123" s="42">
        <v>13</v>
      </c>
      <c r="H123" s="42">
        <v>4</v>
      </c>
      <c r="I123" s="42">
        <v>7</v>
      </c>
      <c r="J123" s="42">
        <v>5</v>
      </c>
      <c r="K123" s="42">
        <v>4</v>
      </c>
      <c r="L123" s="42">
        <v>3</v>
      </c>
      <c r="M123" s="42">
        <v>4</v>
      </c>
      <c r="N123" s="42">
        <v>3</v>
      </c>
      <c r="O123" s="42">
        <v>3</v>
      </c>
    </row>
    <row r="124" spans="1:15" x14ac:dyDescent="0.25">
      <c r="A124" s="17" t="s">
        <v>63</v>
      </c>
      <c r="B124" s="17" t="s">
        <v>194</v>
      </c>
      <c r="C124" s="17" t="s">
        <v>195</v>
      </c>
      <c r="D124" s="42">
        <v>5</v>
      </c>
      <c r="E124" s="42">
        <v>3</v>
      </c>
      <c r="F124" s="42">
        <v>7</v>
      </c>
      <c r="G124" s="42">
        <v>3</v>
      </c>
      <c r="H124" s="42">
        <v>13</v>
      </c>
      <c r="I124" s="42">
        <v>3</v>
      </c>
      <c r="J124" s="42">
        <v>5</v>
      </c>
      <c r="K124" s="42">
        <v>1</v>
      </c>
      <c r="L124" s="42">
        <v>5</v>
      </c>
      <c r="M124" s="42">
        <v>4</v>
      </c>
      <c r="N124" s="42">
        <v>3</v>
      </c>
      <c r="O124" s="42">
        <v>3</v>
      </c>
    </row>
    <row r="125" spans="1:15" x14ac:dyDescent="0.25">
      <c r="A125" s="17" t="s">
        <v>63</v>
      </c>
      <c r="B125" s="17" t="s">
        <v>196</v>
      </c>
      <c r="C125" s="17" t="s">
        <v>197</v>
      </c>
      <c r="D125" s="42">
        <v>3</v>
      </c>
      <c r="E125" s="42">
        <v>4</v>
      </c>
      <c r="F125" s="42">
        <v>11</v>
      </c>
      <c r="G125" s="42">
        <v>13</v>
      </c>
      <c r="H125" s="42">
        <v>15</v>
      </c>
      <c r="I125" s="42">
        <v>6</v>
      </c>
      <c r="J125" s="42">
        <v>6</v>
      </c>
      <c r="K125" s="42">
        <v>4</v>
      </c>
      <c r="L125" s="42">
        <v>5</v>
      </c>
      <c r="M125" s="42">
        <v>3</v>
      </c>
      <c r="N125" s="42">
        <v>3</v>
      </c>
      <c r="O125" s="42">
        <v>9</v>
      </c>
    </row>
    <row r="126" spans="1:15" x14ac:dyDescent="0.25">
      <c r="A126" s="17" t="s">
        <v>63</v>
      </c>
      <c r="B126" s="17" t="s">
        <v>1230</v>
      </c>
      <c r="C126" s="17" t="s">
        <v>1231</v>
      </c>
      <c r="D126" s="42">
        <v>3</v>
      </c>
      <c r="E126" s="42">
        <v>1</v>
      </c>
      <c r="F126" s="42">
        <v>3</v>
      </c>
      <c r="G126" s="42">
        <v>4</v>
      </c>
      <c r="H126" s="42">
        <v>3</v>
      </c>
      <c r="I126" s="42">
        <v>3</v>
      </c>
      <c r="J126" s="42">
        <v>2</v>
      </c>
      <c r="K126" s="42">
        <v>3</v>
      </c>
      <c r="L126" s="42">
        <v>0</v>
      </c>
      <c r="M126" s="42">
        <v>0</v>
      </c>
      <c r="N126" s="42">
        <v>2</v>
      </c>
      <c r="O126" s="42">
        <v>1</v>
      </c>
    </row>
    <row r="127" spans="1:15" x14ac:dyDescent="0.25">
      <c r="A127" s="17" t="s">
        <v>63</v>
      </c>
      <c r="B127" s="17" t="s">
        <v>1232</v>
      </c>
      <c r="C127" s="17" t="s">
        <v>1233</v>
      </c>
      <c r="D127" s="42">
        <v>5</v>
      </c>
      <c r="E127" s="42">
        <v>3</v>
      </c>
      <c r="F127" s="42">
        <v>1</v>
      </c>
      <c r="G127" s="42">
        <v>4</v>
      </c>
      <c r="H127" s="42">
        <v>2</v>
      </c>
      <c r="I127" s="42">
        <v>6</v>
      </c>
      <c r="J127" s="42">
        <v>7</v>
      </c>
      <c r="K127" s="42">
        <v>3</v>
      </c>
      <c r="L127" s="42">
        <v>6</v>
      </c>
      <c r="M127" s="42">
        <v>5</v>
      </c>
      <c r="N127" s="42">
        <v>6</v>
      </c>
      <c r="O127" s="42">
        <v>4</v>
      </c>
    </row>
    <row r="128" spans="1:15" x14ac:dyDescent="0.25">
      <c r="A128" s="17" t="s">
        <v>63</v>
      </c>
      <c r="B128" s="17" t="s">
        <v>198</v>
      </c>
      <c r="C128" s="17" t="s">
        <v>199</v>
      </c>
      <c r="D128" s="42">
        <v>0</v>
      </c>
      <c r="E128" s="42">
        <v>4</v>
      </c>
      <c r="F128" s="42">
        <v>4</v>
      </c>
      <c r="G128" s="42">
        <v>3</v>
      </c>
      <c r="H128" s="42">
        <v>2</v>
      </c>
      <c r="I128" s="42">
        <v>2</v>
      </c>
      <c r="J128" s="42">
        <v>5</v>
      </c>
      <c r="K128" s="42">
        <v>5</v>
      </c>
      <c r="L128" s="42">
        <v>3</v>
      </c>
      <c r="M128" s="42">
        <v>2</v>
      </c>
      <c r="N128" s="42">
        <v>4</v>
      </c>
      <c r="O128" s="42">
        <v>2</v>
      </c>
    </row>
    <row r="129" spans="1:15" x14ac:dyDescent="0.25">
      <c r="A129" s="17" t="s">
        <v>63</v>
      </c>
      <c r="B129" s="17" t="s">
        <v>200</v>
      </c>
      <c r="C129" s="17" t="s">
        <v>201</v>
      </c>
      <c r="D129" s="42">
        <v>217</v>
      </c>
      <c r="E129" s="42">
        <v>64</v>
      </c>
      <c r="F129" s="42">
        <v>48</v>
      </c>
      <c r="G129" s="42">
        <v>138</v>
      </c>
      <c r="H129" s="42">
        <v>124</v>
      </c>
      <c r="I129" s="42">
        <v>82</v>
      </c>
      <c r="J129" s="42">
        <v>10</v>
      </c>
      <c r="K129" s="42">
        <v>94</v>
      </c>
      <c r="L129" s="42">
        <v>23</v>
      </c>
      <c r="M129" s="42">
        <v>9</v>
      </c>
      <c r="N129" s="42">
        <v>25</v>
      </c>
      <c r="O129" s="42">
        <v>9</v>
      </c>
    </row>
    <row r="130" spans="1:15" x14ac:dyDescent="0.25">
      <c r="A130" s="17" t="s">
        <v>63</v>
      </c>
      <c r="B130" s="17" t="s">
        <v>202</v>
      </c>
      <c r="C130" s="17" t="s">
        <v>203</v>
      </c>
      <c r="D130" s="42">
        <v>13</v>
      </c>
      <c r="E130" s="42">
        <v>2</v>
      </c>
      <c r="F130" s="42">
        <v>34</v>
      </c>
      <c r="G130" s="42">
        <v>53</v>
      </c>
      <c r="H130" s="42">
        <v>72</v>
      </c>
      <c r="I130" s="42">
        <v>79</v>
      </c>
      <c r="J130" s="42">
        <v>8</v>
      </c>
      <c r="K130" s="42">
        <v>3</v>
      </c>
      <c r="L130" s="42">
        <v>12</v>
      </c>
      <c r="M130" s="42">
        <v>0</v>
      </c>
      <c r="N130" s="42">
        <v>8</v>
      </c>
      <c r="O130" s="42">
        <v>1</v>
      </c>
    </row>
    <row r="131" spans="1:15" x14ac:dyDescent="0.25">
      <c r="A131" s="17" t="s">
        <v>63</v>
      </c>
      <c r="B131" s="17" t="s">
        <v>204</v>
      </c>
      <c r="C131" s="17" t="s">
        <v>205</v>
      </c>
      <c r="D131" s="42">
        <v>5</v>
      </c>
      <c r="E131" s="42">
        <v>6</v>
      </c>
      <c r="F131" s="42">
        <v>11</v>
      </c>
      <c r="G131" s="42">
        <v>15</v>
      </c>
      <c r="H131" s="42">
        <v>7</v>
      </c>
      <c r="I131" s="42">
        <v>4</v>
      </c>
      <c r="J131" s="42">
        <v>3</v>
      </c>
      <c r="K131" s="42">
        <v>10</v>
      </c>
      <c r="L131" s="42">
        <v>4</v>
      </c>
      <c r="M131" s="42">
        <v>2</v>
      </c>
      <c r="N131" s="42">
        <v>6</v>
      </c>
      <c r="O131" s="42">
        <v>6</v>
      </c>
    </row>
    <row r="132" spans="1:15" x14ac:dyDescent="0.25">
      <c r="A132" s="17" t="s">
        <v>63</v>
      </c>
      <c r="B132" s="17" t="s">
        <v>206</v>
      </c>
      <c r="C132" s="17" t="s">
        <v>207</v>
      </c>
      <c r="D132" s="42">
        <v>3</v>
      </c>
      <c r="E132" s="42">
        <v>7</v>
      </c>
      <c r="F132" s="42">
        <v>5</v>
      </c>
      <c r="G132" s="42">
        <v>18</v>
      </c>
      <c r="H132" s="42">
        <v>3</v>
      </c>
      <c r="I132" s="42">
        <v>16</v>
      </c>
      <c r="J132" s="42">
        <v>6</v>
      </c>
      <c r="K132" s="42">
        <v>3</v>
      </c>
      <c r="L132" s="42">
        <v>3</v>
      </c>
      <c r="M132" s="42">
        <v>5</v>
      </c>
      <c r="N132" s="42">
        <v>1</v>
      </c>
      <c r="O132" s="42">
        <v>0</v>
      </c>
    </row>
    <row r="133" spans="1:15" x14ac:dyDescent="0.25">
      <c r="A133" s="17" t="s">
        <v>63</v>
      </c>
      <c r="B133" s="17" t="s">
        <v>208</v>
      </c>
      <c r="C133" s="17" t="s">
        <v>209</v>
      </c>
      <c r="D133" s="42">
        <v>20</v>
      </c>
      <c r="E133" s="42">
        <v>14</v>
      </c>
      <c r="F133" s="42">
        <v>12</v>
      </c>
      <c r="G133" s="42">
        <v>25</v>
      </c>
      <c r="H133" s="42">
        <v>85</v>
      </c>
      <c r="I133" s="42">
        <v>83</v>
      </c>
      <c r="J133" s="42">
        <v>14</v>
      </c>
      <c r="K133" s="42">
        <v>13</v>
      </c>
      <c r="L133" s="42">
        <v>24</v>
      </c>
      <c r="M133" s="42">
        <v>11</v>
      </c>
      <c r="N133" s="42">
        <v>8</v>
      </c>
      <c r="O133" s="42">
        <v>6</v>
      </c>
    </row>
    <row r="134" spans="1:15" x14ac:dyDescent="0.25">
      <c r="A134" s="17" t="s">
        <v>63</v>
      </c>
      <c r="B134" s="17" t="s">
        <v>210</v>
      </c>
      <c r="C134" s="17" t="s">
        <v>211</v>
      </c>
      <c r="D134" s="42">
        <v>8</v>
      </c>
      <c r="E134" s="42">
        <v>12</v>
      </c>
      <c r="F134" s="42">
        <v>4</v>
      </c>
      <c r="G134" s="42">
        <v>18</v>
      </c>
      <c r="H134" s="42">
        <v>7</v>
      </c>
      <c r="I134" s="42">
        <v>10</v>
      </c>
      <c r="J134" s="42">
        <v>12</v>
      </c>
      <c r="K134" s="42">
        <v>5</v>
      </c>
      <c r="L134" s="42">
        <v>12</v>
      </c>
      <c r="M134" s="42">
        <v>4</v>
      </c>
      <c r="N134" s="42">
        <v>10</v>
      </c>
      <c r="O134" s="42">
        <v>4</v>
      </c>
    </row>
    <row r="135" spans="1:15" x14ac:dyDescent="0.25">
      <c r="A135" s="17" t="s">
        <v>63</v>
      </c>
      <c r="B135" s="17" t="s">
        <v>212</v>
      </c>
      <c r="C135" s="17" t="s">
        <v>213</v>
      </c>
      <c r="D135" s="42">
        <v>1</v>
      </c>
      <c r="E135" s="42">
        <v>1</v>
      </c>
      <c r="F135" s="42">
        <v>5</v>
      </c>
      <c r="G135" s="42">
        <v>5</v>
      </c>
      <c r="H135" s="42">
        <v>7</v>
      </c>
      <c r="I135" s="42">
        <v>3</v>
      </c>
      <c r="J135" s="42">
        <v>2</v>
      </c>
      <c r="K135" s="42">
        <v>2</v>
      </c>
      <c r="L135" s="42">
        <v>4</v>
      </c>
      <c r="M135" s="42">
        <v>1</v>
      </c>
      <c r="N135" s="42">
        <v>3</v>
      </c>
      <c r="O135" s="42">
        <v>2</v>
      </c>
    </row>
    <row r="136" spans="1:15" x14ac:dyDescent="0.25">
      <c r="A136" s="17" t="s">
        <v>63</v>
      </c>
      <c r="B136" s="17" t="s">
        <v>214</v>
      </c>
      <c r="C136" s="17" t="s">
        <v>215</v>
      </c>
      <c r="D136" s="42">
        <v>10</v>
      </c>
      <c r="E136" s="42">
        <v>7</v>
      </c>
      <c r="F136" s="42">
        <v>13</v>
      </c>
      <c r="G136" s="42">
        <v>18</v>
      </c>
      <c r="H136" s="42">
        <v>6</v>
      </c>
      <c r="I136" s="42">
        <v>21</v>
      </c>
      <c r="J136" s="42">
        <v>3</v>
      </c>
      <c r="K136" s="42">
        <v>16</v>
      </c>
      <c r="L136" s="42">
        <v>10</v>
      </c>
      <c r="M136" s="42">
        <v>17</v>
      </c>
      <c r="N136" s="42">
        <v>3</v>
      </c>
      <c r="O136" s="42">
        <v>4</v>
      </c>
    </row>
    <row r="137" spans="1:15" x14ac:dyDescent="0.25">
      <c r="A137" s="17" t="s">
        <v>63</v>
      </c>
      <c r="B137" s="17" t="s">
        <v>216</v>
      </c>
      <c r="C137" s="17" t="s">
        <v>217</v>
      </c>
      <c r="D137" s="42">
        <v>78</v>
      </c>
      <c r="E137" s="42">
        <v>21</v>
      </c>
      <c r="F137" s="42">
        <v>37</v>
      </c>
      <c r="G137" s="42">
        <v>64</v>
      </c>
      <c r="H137" s="42">
        <v>39</v>
      </c>
      <c r="I137" s="42">
        <v>30</v>
      </c>
      <c r="J137" s="42">
        <v>40</v>
      </c>
      <c r="K137" s="42">
        <v>38</v>
      </c>
      <c r="L137" s="42">
        <v>15</v>
      </c>
      <c r="M137" s="42">
        <v>8</v>
      </c>
      <c r="N137" s="42">
        <v>15</v>
      </c>
      <c r="O137" s="42">
        <v>3</v>
      </c>
    </row>
    <row r="138" spans="1:15" x14ac:dyDescent="0.25">
      <c r="A138" s="17" t="s">
        <v>63</v>
      </c>
      <c r="B138" s="17" t="s">
        <v>218</v>
      </c>
      <c r="C138" s="17" t="s">
        <v>219</v>
      </c>
      <c r="D138" s="42">
        <v>7</v>
      </c>
      <c r="E138" s="42">
        <v>7</v>
      </c>
      <c r="F138" s="42">
        <v>18</v>
      </c>
      <c r="G138" s="42">
        <v>41</v>
      </c>
      <c r="H138" s="42">
        <v>34</v>
      </c>
      <c r="I138" s="42">
        <v>37</v>
      </c>
      <c r="J138" s="42">
        <v>9</v>
      </c>
      <c r="K138" s="42">
        <v>6</v>
      </c>
      <c r="L138" s="42">
        <v>9</v>
      </c>
      <c r="M138" s="42">
        <v>2</v>
      </c>
      <c r="N138" s="42">
        <v>6</v>
      </c>
      <c r="O138" s="42">
        <v>3</v>
      </c>
    </row>
    <row r="139" spans="1:15" x14ac:dyDescent="0.25">
      <c r="A139" s="17" t="s">
        <v>63</v>
      </c>
      <c r="B139" s="17" t="s">
        <v>220</v>
      </c>
      <c r="C139" s="17" t="s">
        <v>221</v>
      </c>
      <c r="D139" s="42">
        <v>3</v>
      </c>
      <c r="E139" s="42">
        <v>1</v>
      </c>
      <c r="F139" s="42">
        <v>13</v>
      </c>
      <c r="G139" s="42">
        <v>10</v>
      </c>
      <c r="H139" s="42">
        <v>20</v>
      </c>
      <c r="I139" s="42">
        <v>9</v>
      </c>
      <c r="J139" s="42">
        <v>1</v>
      </c>
      <c r="K139" s="42">
        <v>2</v>
      </c>
      <c r="L139" s="42">
        <v>3</v>
      </c>
      <c r="M139" s="42">
        <v>0</v>
      </c>
      <c r="N139" s="42">
        <v>3</v>
      </c>
      <c r="O139" s="42">
        <v>1</v>
      </c>
    </row>
    <row r="140" spans="1:15" x14ac:dyDescent="0.25">
      <c r="A140" s="17" t="s">
        <v>63</v>
      </c>
      <c r="B140" s="17" t="s">
        <v>1234</v>
      </c>
      <c r="C140" s="17" t="s">
        <v>1235</v>
      </c>
      <c r="D140" s="42">
        <v>2</v>
      </c>
      <c r="E140" s="42">
        <v>2</v>
      </c>
      <c r="F140" s="42">
        <v>4</v>
      </c>
      <c r="G140" s="42">
        <v>2</v>
      </c>
      <c r="H140" s="42">
        <v>1</v>
      </c>
      <c r="I140" s="42">
        <v>3</v>
      </c>
      <c r="J140" s="42">
        <v>5</v>
      </c>
      <c r="K140" s="42">
        <v>3</v>
      </c>
      <c r="L140" s="42">
        <v>1</v>
      </c>
      <c r="M140" s="42">
        <v>9</v>
      </c>
      <c r="N140" s="42">
        <v>3</v>
      </c>
      <c r="O140" s="42">
        <v>3</v>
      </c>
    </row>
    <row r="141" spans="1:15" x14ac:dyDescent="0.25">
      <c r="A141" s="17" t="s">
        <v>63</v>
      </c>
      <c r="B141" s="17" t="s">
        <v>1236</v>
      </c>
      <c r="C141" s="17" t="s">
        <v>1237</v>
      </c>
      <c r="D141" s="42">
        <v>1</v>
      </c>
      <c r="E141" s="42">
        <v>0</v>
      </c>
      <c r="F141" s="42">
        <v>2</v>
      </c>
      <c r="G141" s="42">
        <v>4</v>
      </c>
      <c r="H141" s="42">
        <v>2</v>
      </c>
      <c r="I141" s="42">
        <v>1</v>
      </c>
      <c r="J141" s="42">
        <v>2</v>
      </c>
      <c r="K141" s="42">
        <v>5</v>
      </c>
      <c r="L141" s="42">
        <v>2</v>
      </c>
      <c r="M141" s="42">
        <v>2</v>
      </c>
      <c r="N141" s="42">
        <v>1</v>
      </c>
      <c r="O141" s="42">
        <v>1</v>
      </c>
    </row>
    <row r="142" spans="1:15" x14ac:dyDescent="0.25">
      <c r="A142" s="17" t="s">
        <v>63</v>
      </c>
      <c r="B142" s="17" t="s">
        <v>222</v>
      </c>
      <c r="C142" s="17" t="s">
        <v>223</v>
      </c>
      <c r="D142" s="42">
        <v>1</v>
      </c>
      <c r="E142" s="42">
        <v>6</v>
      </c>
      <c r="F142" s="42">
        <v>7</v>
      </c>
      <c r="G142" s="42">
        <v>8</v>
      </c>
      <c r="H142" s="42">
        <v>11</v>
      </c>
      <c r="I142" s="42">
        <v>5</v>
      </c>
      <c r="J142" s="42">
        <v>3</v>
      </c>
      <c r="K142" s="42">
        <v>3</v>
      </c>
      <c r="L142" s="42">
        <v>0</v>
      </c>
      <c r="M142" s="42">
        <v>0</v>
      </c>
      <c r="N142" s="42">
        <v>2</v>
      </c>
      <c r="O142" s="42">
        <v>2</v>
      </c>
    </row>
    <row r="143" spans="1:15" x14ac:dyDescent="0.25">
      <c r="A143" s="17" t="s">
        <v>63</v>
      </c>
      <c r="B143" s="17" t="s">
        <v>224</v>
      </c>
      <c r="C143" s="17" t="s">
        <v>225</v>
      </c>
      <c r="D143" s="42">
        <v>10</v>
      </c>
      <c r="E143" s="42">
        <v>1</v>
      </c>
      <c r="F143" s="42">
        <v>5</v>
      </c>
      <c r="G143" s="42">
        <v>12</v>
      </c>
      <c r="H143" s="42">
        <v>4</v>
      </c>
      <c r="I143" s="42">
        <v>2</v>
      </c>
      <c r="J143" s="42">
        <v>3</v>
      </c>
      <c r="K143" s="42">
        <v>9</v>
      </c>
      <c r="L143" s="42">
        <v>2</v>
      </c>
      <c r="M143" s="42">
        <v>0</v>
      </c>
      <c r="N143" s="42">
        <v>4</v>
      </c>
      <c r="O143" s="42">
        <v>2</v>
      </c>
    </row>
    <row r="144" spans="1:15" x14ac:dyDescent="0.25">
      <c r="A144" s="17" t="s">
        <v>63</v>
      </c>
      <c r="B144" s="17" t="s">
        <v>226</v>
      </c>
      <c r="C144" s="17" t="s">
        <v>227</v>
      </c>
      <c r="D144" s="42">
        <v>6</v>
      </c>
      <c r="E144" s="42">
        <v>17</v>
      </c>
      <c r="F144" s="42">
        <v>20</v>
      </c>
      <c r="G144" s="42">
        <v>29</v>
      </c>
      <c r="H144" s="42">
        <v>13</v>
      </c>
      <c r="I144" s="42">
        <v>11</v>
      </c>
      <c r="J144" s="42">
        <v>7</v>
      </c>
      <c r="K144" s="42">
        <v>7</v>
      </c>
      <c r="L144" s="42">
        <v>4</v>
      </c>
      <c r="M144" s="42">
        <v>1</v>
      </c>
      <c r="N144" s="42">
        <v>8</v>
      </c>
      <c r="O144" s="42">
        <v>1</v>
      </c>
    </row>
    <row r="145" spans="1:15" x14ac:dyDescent="0.25">
      <c r="A145" s="17" t="s">
        <v>63</v>
      </c>
      <c r="B145" s="17" t="s">
        <v>228</v>
      </c>
      <c r="C145" s="17" t="s">
        <v>229</v>
      </c>
      <c r="D145" s="42">
        <v>84</v>
      </c>
      <c r="E145" s="42">
        <v>30</v>
      </c>
      <c r="F145" s="42">
        <v>20</v>
      </c>
      <c r="G145" s="42">
        <v>84</v>
      </c>
      <c r="H145" s="42">
        <v>78</v>
      </c>
      <c r="I145" s="42">
        <v>8</v>
      </c>
      <c r="J145" s="42">
        <v>5</v>
      </c>
      <c r="K145" s="42">
        <v>115</v>
      </c>
      <c r="L145" s="42">
        <v>6</v>
      </c>
      <c r="M145" s="42">
        <v>38</v>
      </c>
      <c r="N145" s="42">
        <v>52</v>
      </c>
      <c r="O145" s="42">
        <v>13</v>
      </c>
    </row>
    <row r="146" spans="1:15" x14ac:dyDescent="0.25">
      <c r="A146" s="17" t="s">
        <v>63</v>
      </c>
      <c r="B146" s="17" t="s">
        <v>1238</v>
      </c>
      <c r="C146" s="17" t="s">
        <v>1239</v>
      </c>
      <c r="D146" s="42">
        <v>1</v>
      </c>
      <c r="E146" s="42">
        <v>0</v>
      </c>
      <c r="F146" s="42">
        <v>5</v>
      </c>
      <c r="G146" s="42">
        <v>3</v>
      </c>
      <c r="H146" s="42">
        <v>3</v>
      </c>
      <c r="I146" s="42">
        <v>3</v>
      </c>
      <c r="J146" s="42">
        <v>7</v>
      </c>
      <c r="K146" s="42">
        <v>4</v>
      </c>
      <c r="L146" s="42">
        <v>2</v>
      </c>
      <c r="M146" s="42">
        <v>4</v>
      </c>
      <c r="N146" s="42">
        <v>3</v>
      </c>
      <c r="O146" s="42">
        <v>0</v>
      </c>
    </row>
    <row r="147" spans="1:15" x14ac:dyDescent="0.25">
      <c r="A147" s="17" t="s">
        <v>63</v>
      </c>
      <c r="B147" s="17" t="s">
        <v>230</v>
      </c>
      <c r="C147" s="17" t="s">
        <v>231</v>
      </c>
      <c r="D147" s="42">
        <v>8</v>
      </c>
      <c r="E147" s="42">
        <v>9</v>
      </c>
      <c r="F147" s="42">
        <v>5</v>
      </c>
      <c r="G147" s="42">
        <v>2</v>
      </c>
      <c r="H147" s="42">
        <v>26</v>
      </c>
      <c r="I147" s="42">
        <v>3</v>
      </c>
      <c r="J147" s="42">
        <v>4</v>
      </c>
      <c r="K147" s="42">
        <v>5</v>
      </c>
      <c r="L147" s="42">
        <v>3</v>
      </c>
      <c r="M147" s="42">
        <v>2</v>
      </c>
      <c r="N147" s="42">
        <v>2</v>
      </c>
      <c r="O147" s="42">
        <v>1</v>
      </c>
    </row>
    <row r="148" spans="1:15" x14ac:dyDescent="0.25">
      <c r="A148" s="17" t="s">
        <v>63</v>
      </c>
      <c r="B148" s="17" t="s">
        <v>1240</v>
      </c>
      <c r="C148" s="17" t="s">
        <v>1241</v>
      </c>
      <c r="D148" s="42">
        <v>2</v>
      </c>
      <c r="E148" s="42">
        <v>2</v>
      </c>
      <c r="F148" s="42">
        <v>1</v>
      </c>
      <c r="G148" s="42">
        <v>3</v>
      </c>
      <c r="H148" s="42">
        <v>2</v>
      </c>
      <c r="I148" s="42">
        <v>1</v>
      </c>
      <c r="J148" s="42">
        <v>1</v>
      </c>
      <c r="K148" s="42">
        <v>2</v>
      </c>
      <c r="L148" s="42">
        <v>1</v>
      </c>
      <c r="M148" s="42">
        <v>3</v>
      </c>
      <c r="N148" s="42">
        <v>1</v>
      </c>
      <c r="O148" s="42">
        <v>2</v>
      </c>
    </row>
    <row r="149" spans="1:15" x14ac:dyDescent="0.25">
      <c r="A149" s="17" t="s">
        <v>63</v>
      </c>
      <c r="B149" s="17" t="s">
        <v>232</v>
      </c>
      <c r="C149" s="17" t="s">
        <v>233</v>
      </c>
      <c r="D149" s="42">
        <v>5</v>
      </c>
      <c r="E149" s="42">
        <v>3</v>
      </c>
      <c r="F149" s="42">
        <v>8</v>
      </c>
      <c r="G149" s="42">
        <v>10</v>
      </c>
      <c r="H149" s="42">
        <v>19</v>
      </c>
      <c r="I149" s="42">
        <v>16</v>
      </c>
      <c r="J149" s="42">
        <v>7</v>
      </c>
      <c r="K149" s="42">
        <v>2</v>
      </c>
      <c r="L149" s="42">
        <v>4</v>
      </c>
      <c r="M149" s="42">
        <v>1</v>
      </c>
      <c r="N149" s="42">
        <v>3</v>
      </c>
      <c r="O149" s="42">
        <v>3</v>
      </c>
    </row>
    <row r="150" spans="1:15" x14ac:dyDescent="0.25">
      <c r="A150" s="17" t="s">
        <v>63</v>
      </c>
      <c r="B150" s="17" t="s">
        <v>234</v>
      </c>
      <c r="C150" s="17" t="s">
        <v>235</v>
      </c>
      <c r="D150" s="42">
        <v>0</v>
      </c>
      <c r="E150" s="42">
        <v>4</v>
      </c>
      <c r="F150" s="42">
        <v>5</v>
      </c>
      <c r="G150" s="42">
        <v>7</v>
      </c>
      <c r="H150" s="42">
        <v>3</v>
      </c>
      <c r="I150" s="42">
        <v>1</v>
      </c>
      <c r="J150" s="42">
        <v>3</v>
      </c>
      <c r="K150" s="42">
        <v>5</v>
      </c>
      <c r="L150" s="42">
        <v>3</v>
      </c>
      <c r="M150" s="42">
        <v>5</v>
      </c>
      <c r="N150" s="42">
        <v>3</v>
      </c>
      <c r="O150" s="42">
        <v>1</v>
      </c>
    </row>
    <row r="151" spans="1:15" x14ac:dyDescent="0.25">
      <c r="A151" s="17" t="s">
        <v>63</v>
      </c>
      <c r="B151" s="17" t="s">
        <v>236</v>
      </c>
      <c r="C151" s="17" t="s">
        <v>237</v>
      </c>
      <c r="D151" s="42">
        <v>117</v>
      </c>
      <c r="E151" s="42">
        <v>32</v>
      </c>
      <c r="F151" s="42">
        <v>7</v>
      </c>
      <c r="G151" s="42">
        <v>79</v>
      </c>
      <c r="H151" s="42">
        <v>24</v>
      </c>
      <c r="I151" s="42">
        <v>9</v>
      </c>
      <c r="J151" s="42">
        <v>4</v>
      </c>
      <c r="K151" s="42">
        <v>65</v>
      </c>
      <c r="L151" s="42">
        <v>14</v>
      </c>
      <c r="M151" s="42">
        <v>8</v>
      </c>
      <c r="N151" s="42">
        <v>72</v>
      </c>
      <c r="O151" s="42">
        <v>22</v>
      </c>
    </row>
    <row r="152" spans="1:15" x14ac:dyDescent="0.25">
      <c r="A152" s="17" t="s">
        <v>63</v>
      </c>
      <c r="B152" s="17" t="s">
        <v>238</v>
      </c>
      <c r="C152" s="17" t="s">
        <v>239</v>
      </c>
      <c r="D152" s="42">
        <v>10</v>
      </c>
      <c r="E152" s="42">
        <v>6</v>
      </c>
      <c r="F152" s="42">
        <v>47</v>
      </c>
      <c r="G152" s="42">
        <v>23</v>
      </c>
      <c r="H152" s="42">
        <v>9</v>
      </c>
      <c r="I152" s="42">
        <v>39</v>
      </c>
      <c r="J152" s="42">
        <v>3</v>
      </c>
      <c r="K152" s="42">
        <v>12</v>
      </c>
      <c r="L152" s="42">
        <v>8</v>
      </c>
      <c r="M152" s="42">
        <v>5</v>
      </c>
      <c r="N152" s="42">
        <v>6</v>
      </c>
      <c r="O152" s="42">
        <v>1</v>
      </c>
    </row>
    <row r="153" spans="1:15" x14ac:dyDescent="0.25">
      <c r="A153" s="17" t="s">
        <v>63</v>
      </c>
      <c r="B153" s="17" t="s">
        <v>240</v>
      </c>
      <c r="C153" s="17" t="s">
        <v>241</v>
      </c>
      <c r="D153" s="42">
        <v>13</v>
      </c>
      <c r="E153" s="42">
        <v>5</v>
      </c>
      <c r="F153" s="42">
        <v>14</v>
      </c>
      <c r="G153" s="42">
        <v>69</v>
      </c>
      <c r="H153" s="42">
        <v>16</v>
      </c>
      <c r="I153" s="42">
        <v>10</v>
      </c>
      <c r="J153" s="42">
        <v>5</v>
      </c>
      <c r="K153" s="42">
        <v>8</v>
      </c>
      <c r="L153" s="42">
        <v>5</v>
      </c>
      <c r="M153" s="42">
        <v>4</v>
      </c>
      <c r="N153" s="42">
        <v>3</v>
      </c>
      <c r="O153" s="42">
        <v>1</v>
      </c>
    </row>
    <row r="154" spans="1:15" x14ac:dyDescent="0.25">
      <c r="A154" s="17" t="s">
        <v>63</v>
      </c>
      <c r="B154" s="17" t="s">
        <v>242</v>
      </c>
      <c r="C154" s="17" t="s">
        <v>243</v>
      </c>
      <c r="D154" s="42">
        <v>5</v>
      </c>
      <c r="E154" s="42">
        <v>7</v>
      </c>
      <c r="F154" s="42">
        <v>7</v>
      </c>
      <c r="G154" s="42">
        <v>8</v>
      </c>
      <c r="H154" s="42">
        <v>2</v>
      </c>
      <c r="I154" s="42">
        <v>3</v>
      </c>
      <c r="J154" s="42">
        <v>4</v>
      </c>
      <c r="K154" s="42">
        <v>5</v>
      </c>
      <c r="L154" s="42">
        <v>7</v>
      </c>
      <c r="M154" s="42">
        <v>1</v>
      </c>
      <c r="N154" s="42">
        <v>7</v>
      </c>
      <c r="O154" s="42">
        <v>1</v>
      </c>
    </row>
    <row r="155" spans="1:15" x14ac:dyDescent="0.25">
      <c r="A155" s="17" t="s">
        <v>63</v>
      </c>
      <c r="B155" s="17" t="s">
        <v>244</v>
      </c>
      <c r="C155" s="17" t="s">
        <v>245</v>
      </c>
      <c r="D155" s="42">
        <v>13</v>
      </c>
      <c r="E155" s="42">
        <v>26</v>
      </c>
      <c r="F155" s="42">
        <v>22</v>
      </c>
      <c r="G155" s="42">
        <v>26</v>
      </c>
      <c r="H155" s="42">
        <v>15</v>
      </c>
      <c r="I155" s="42">
        <v>8</v>
      </c>
      <c r="J155" s="42">
        <v>8</v>
      </c>
      <c r="K155" s="42">
        <v>13</v>
      </c>
      <c r="L155" s="42">
        <v>8</v>
      </c>
      <c r="M155" s="42">
        <v>8</v>
      </c>
      <c r="N155" s="42">
        <v>22</v>
      </c>
      <c r="O155" s="42">
        <v>9</v>
      </c>
    </row>
    <row r="156" spans="1:15" x14ac:dyDescent="0.25">
      <c r="A156" s="17" t="s">
        <v>63</v>
      </c>
      <c r="B156" s="17" t="s">
        <v>246</v>
      </c>
      <c r="C156" s="17" t="s">
        <v>247</v>
      </c>
      <c r="D156" s="42">
        <v>2</v>
      </c>
      <c r="E156" s="42">
        <v>3</v>
      </c>
      <c r="F156" s="42">
        <v>4</v>
      </c>
      <c r="G156" s="42">
        <v>4</v>
      </c>
      <c r="H156" s="42">
        <v>7</v>
      </c>
      <c r="I156" s="42">
        <v>1</v>
      </c>
      <c r="J156" s="42">
        <v>7</v>
      </c>
      <c r="K156" s="42">
        <v>3</v>
      </c>
      <c r="L156" s="42">
        <v>2</v>
      </c>
      <c r="M156" s="42">
        <v>2</v>
      </c>
      <c r="N156" s="42">
        <v>4</v>
      </c>
      <c r="O156" s="42">
        <v>3</v>
      </c>
    </row>
    <row r="157" spans="1:15" x14ac:dyDescent="0.25">
      <c r="A157" s="17" t="s">
        <v>63</v>
      </c>
      <c r="B157" s="17" t="s">
        <v>248</v>
      </c>
      <c r="C157" s="17" t="s">
        <v>249</v>
      </c>
      <c r="D157" s="42">
        <v>7</v>
      </c>
      <c r="E157" s="42">
        <v>5</v>
      </c>
      <c r="F157" s="42">
        <v>13</v>
      </c>
      <c r="G157" s="42">
        <v>18</v>
      </c>
      <c r="H157" s="42">
        <v>22</v>
      </c>
      <c r="I157" s="42">
        <v>5</v>
      </c>
      <c r="J157" s="42">
        <v>7</v>
      </c>
      <c r="K157" s="42">
        <v>10</v>
      </c>
      <c r="L157" s="42">
        <v>2</v>
      </c>
      <c r="M157" s="42">
        <v>4</v>
      </c>
      <c r="N157" s="42">
        <v>4</v>
      </c>
      <c r="O157" s="42">
        <v>4</v>
      </c>
    </row>
    <row r="158" spans="1:15" x14ac:dyDescent="0.25">
      <c r="A158" s="17" t="s">
        <v>63</v>
      </c>
      <c r="B158" s="17" t="s">
        <v>250</v>
      </c>
      <c r="C158" s="17" t="s">
        <v>251</v>
      </c>
      <c r="D158" s="42">
        <v>238</v>
      </c>
      <c r="E158" s="42">
        <v>14</v>
      </c>
      <c r="F158" s="42">
        <v>12</v>
      </c>
      <c r="G158" s="42">
        <v>35</v>
      </c>
      <c r="H158" s="42">
        <v>215</v>
      </c>
      <c r="I158" s="42">
        <v>30</v>
      </c>
      <c r="J158" s="42">
        <v>4</v>
      </c>
      <c r="K158" s="42">
        <v>136</v>
      </c>
      <c r="L158" s="42">
        <v>30</v>
      </c>
      <c r="M158" s="42">
        <v>6</v>
      </c>
      <c r="N158" s="42">
        <v>21</v>
      </c>
      <c r="O158" s="42">
        <v>6</v>
      </c>
    </row>
    <row r="159" spans="1:15" x14ac:dyDescent="0.25">
      <c r="A159" s="17" t="s">
        <v>63</v>
      </c>
      <c r="B159" s="17" t="s">
        <v>252</v>
      </c>
      <c r="C159" s="17" t="s">
        <v>253</v>
      </c>
      <c r="D159" s="42">
        <v>2</v>
      </c>
      <c r="E159" s="42">
        <v>8</v>
      </c>
      <c r="F159" s="42">
        <v>13</v>
      </c>
      <c r="G159" s="42">
        <v>7</v>
      </c>
      <c r="H159" s="42">
        <v>7</v>
      </c>
      <c r="I159" s="42">
        <v>2</v>
      </c>
      <c r="J159" s="42">
        <v>4</v>
      </c>
      <c r="K159" s="42">
        <v>12</v>
      </c>
      <c r="L159" s="42">
        <v>2</v>
      </c>
      <c r="M159" s="42">
        <v>0</v>
      </c>
      <c r="N159" s="42">
        <v>3</v>
      </c>
      <c r="O159" s="42">
        <v>3</v>
      </c>
    </row>
    <row r="160" spans="1:15" x14ac:dyDescent="0.25">
      <c r="A160" s="17" t="s">
        <v>63</v>
      </c>
      <c r="B160" s="17" t="s">
        <v>254</v>
      </c>
      <c r="C160" s="17" t="s">
        <v>255</v>
      </c>
      <c r="D160" s="42">
        <v>27</v>
      </c>
      <c r="E160" s="42">
        <v>36</v>
      </c>
      <c r="F160" s="42">
        <v>21</v>
      </c>
      <c r="G160" s="42">
        <v>73</v>
      </c>
      <c r="H160" s="42">
        <v>39</v>
      </c>
      <c r="I160" s="42">
        <v>30</v>
      </c>
      <c r="J160" s="42">
        <v>11</v>
      </c>
      <c r="K160" s="42">
        <v>29</v>
      </c>
      <c r="L160" s="42">
        <v>25</v>
      </c>
      <c r="M160" s="42">
        <v>9</v>
      </c>
      <c r="N160" s="42">
        <v>23</v>
      </c>
      <c r="O160" s="42">
        <v>12</v>
      </c>
    </row>
    <row r="161" spans="1:15" x14ac:dyDescent="0.25">
      <c r="A161" s="17" t="s">
        <v>63</v>
      </c>
      <c r="B161" s="17" t="s">
        <v>256</v>
      </c>
      <c r="C161" s="17" t="s">
        <v>257</v>
      </c>
      <c r="D161" s="42">
        <v>13</v>
      </c>
      <c r="E161" s="42">
        <v>44</v>
      </c>
      <c r="F161" s="42">
        <v>72</v>
      </c>
      <c r="G161" s="42">
        <v>74</v>
      </c>
      <c r="H161" s="42">
        <v>127</v>
      </c>
      <c r="I161" s="42">
        <v>94</v>
      </c>
      <c r="J161" s="42">
        <v>12</v>
      </c>
      <c r="K161" s="42">
        <v>32</v>
      </c>
      <c r="L161" s="42">
        <v>16</v>
      </c>
      <c r="M161" s="42">
        <v>22</v>
      </c>
      <c r="N161" s="42">
        <v>21</v>
      </c>
      <c r="O161" s="42">
        <v>21</v>
      </c>
    </row>
    <row r="162" spans="1:15" x14ac:dyDescent="0.25">
      <c r="A162" s="17" t="s">
        <v>63</v>
      </c>
      <c r="B162" s="17" t="s">
        <v>258</v>
      </c>
      <c r="C162" s="17" t="s">
        <v>259</v>
      </c>
      <c r="D162" s="42">
        <v>110</v>
      </c>
      <c r="E162" s="42">
        <v>26</v>
      </c>
      <c r="F162" s="42">
        <v>21</v>
      </c>
      <c r="G162" s="42">
        <v>55</v>
      </c>
      <c r="H162" s="42">
        <v>25</v>
      </c>
      <c r="I162" s="42">
        <v>8</v>
      </c>
      <c r="J162" s="42">
        <v>57</v>
      </c>
      <c r="K162" s="42">
        <v>59</v>
      </c>
      <c r="L162" s="42">
        <v>15</v>
      </c>
      <c r="M162" s="42">
        <v>6</v>
      </c>
      <c r="N162" s="42">
        <v>13</v>
      </c>
      <c r="O162" s="42">
        <v>9</v>
      </c>
    </row>
    <row r="163" spans="1:15" x14ac:dyDescent="0.25">
      <c r="A163" s="17" t="s">
        <v>63</v>
      </c>
      <c r="B163" s="17" t="s">
        <v>260</v>
      </c>
      <c r="C163" s="17" t="s">
        <v>261</v>
      </c>
      <c r="D163" s="42">
        <v>20</v>
      </c>
      <c r="E163" s="42">
        <v>7</v>
      </c>
      <c r="F163" s="42">
        <v>7</v>
      </c>
      <c r="G163" s="42">
        <v>20</v>
      </c>
      <c r="H163" s="42">
        <v>5</v>
      </c>
      <c r="I163" s="42">
        <v>14</v>
      </c>
      <c r="J163" s="42">
        <v>12</v>
      </c>
      <c r="K163" s="42">
        <v>76</v>
      </c>
      <c r="L163" s="42">
        <v>16</v>
      </c>
      <c r="M163" s="42">
        <v>3</v>
      </c>
      <c r="N163" s="42">
        <v>6</v>
      </c>
      <c r="O163" s="42">
        <v>0</v>
      </c>
    </row>
    <row r="164" spans="1:15" x14ac:dyDescent="0.25">
      <c r="A164" s="17" t="s">
        <v>63</v>
      </c>
      <c r="B164" s="17" t="s">
        <v>262</v>
      </c>
      <c r="C164" s="17" t="s">
        <v>263</v>
      </c>
      <c r="D164" s="42">
        <v>7</v>
      </c>
      <c r="E164" s="42">
        <v>4</v>
      </c>
      <c r="F164" s="42">
        <v>1</v>
      </c>
      <c r="G164" s="42">
        <v>56</v>
      </c>
      <c r="H164" s="42">
        <v>6</v>
      </c>
      <c r="I164" s="42">
        <v>4</v>
      </c>
      <c r="J164" s="42">
        <v>2</v>
      </c>
      <c r="K164" s="42">
        <v>0</v>
      </c>
      <c r="L164" s="42">
        <v>6</v>
      </c>
      <c r="M164" s="42">
        <v>0</v>
      </c>
      <c r="N164" s="42">
        <v>5</v>
      </c>
      <c r="O164" s="42">
        <v>6</v>
      </c>
    </row>
    <row r="165" spans="1:15" x14ac:dyDescent="0.25">
      <c r="A165" s="17" t="s">
        <v>63</v>
      </c>
      <c r="B165" s="17" t="s">
        <v>264</v>
      </c>
      <c r="C165" s="17" t="s">
        <v>265</v>
      </c>
      <c r="D165" s="42">
        <v>14</v>
      </c>
      <c r="E165" s="42">
        <v>9</v>
      </c>
      <c r="F165" s="42">
        <v>8</v>
      </c>
      <c r="G165" s="42">
        <v>15</v>
      </c>
      <c r="H165" s="42">
        <v>4</v>
      </c>
      <c r="I165" s="42">
        <v>9</v>
      </c>
      <c r="J165" s="42">
        <v>12</v>
      </c>
      <c r="K165" s="42">
        <v>12</v>
      </c>
      <c r="L165" s="42">
        <v>7</v>
      </c>
      <c r="M165" s="42">
        <v>3</v>
      </c>
      <c r="N165" s="42">
        <v>11</v>
      </c>
      <c r="O165" s="42">
        <v>4</v>
      </c>
    </row>
    <row r="166" spans="1:15" x14ac:dyDescent="0.25">
      <c r="A166" s="17" t="s">
        <v>63</v>
      </c>
      <c r="B166" s="17" t="s">
        <v>266</v>
      </c>
      <c r="C166" s="17" t="s">
        <v>267</v>
      </c>
      <c r="D166" s="42">
        <v>54</v>
      </c>
      <c r="E166" s="42">
        <v>23</v>
      </c>
      <c r="F166" s="42">
        <v>5</v>
      </c>
      <c r="G166" s="42">
        <v>57</v>
      </c>
      <c r="H166" s="42">
        <v>22</v>
      </c>
      <c r="I166" s="42">
        <v>8</v>
      </c>
      <c r="J166" s="42">
        <v>1</v>
      </c>
      <c r="K166" s="42">
        <v>30</v>
      </c>
      <c r="L166" s="42">
        <v>8</v>
      </c>
      <c r="M166" s="42">
        <v>4</v>
      </c>
      <c r="N166" s="42">
        <v>21</v>
      </c>
      <c r="O166" s="42">
        <v>8</v>
      </c>
    </row>
    <row r="167" spans="1:15" x14ac:dyDescent="0.25">
      <c r="A167" s="17" t="s">
        <v>63</v>
      </c>
      <c r="B167" s="17" t="s">
        <v>268</v>
      </c>
      <c r="C167" s="17" t="s">
        <v>269</v>
      </c>
      <c r="D167" s="42">
        <v>7</v>
      </c>
      <c r="E167" s="42">
        <v>3</v>
      </c>
      <c r="F167" s="42">
        <v>8</v>
      </c>
      <c r="G167" s="42">
        <v>5</v>
      </c>
      <c r="H167" s="42">
        <v>6</v>
      </c>
      <c r="I167" s="42">
        <v>6</v>
      </c>
      <c r="J167" s="42">
        <v>6</v>
      </c>
      <c r="K167" s="42">
        <v>7</v>
      </c>
      <c r="L167" s="42">
        <v>5</v>
      </c>
      <c r="M167" s="42">
        <v>4</v>
      </c>
      <c r="N167" s="42">
        <v>3</v>
      </c>
      <c r="O167" s="42">
        <v>6</v>
      </c>
    </row>
    <row r="168" spans="1:15" x14ac:dyDescent="0.25">
      <c r="A168" s="17" t="s">
        <v>63</v>
      </c>
      <c r="B168" s="17" t="s">
        <v>270</v>
      </c>
      <c r="C168" s="17" t="s">
        <v>271</v>
      </c>
      <c r="D168" s="42">
        <v>55</v>
      </c>
      <c r="E168" s="42">
        <v>5</v>
      </c>
      <c r="F168" s="42">
        <v>11</v>
      </c>
      <c r="G168" s="42">
        <v>8</v>
      </c>
      <c r="H168" s="42">
        <v>14</v>
      </c>
      <c r="I168" s="42">
        <v>12</v>
      </c>
      <c r="J168" s="42">
        <v>11</v>
      </c>
      <c r="K168" s="42">
        <v>25</v>
      </c>
      <c r="L168" s="42">
        <v>17</v>
      </c>
      <c r="M168" s="42">
        <v>2</v>
      </c>
      <c r="N168" s="42">
        <v>5</v>
      </c>
      <c r="O168" s="42">
        <v>4</v>
      </c>
    </row>
    <row r="169" spans="1:15" x14ac:dyDescent="0.25">
      <c r="A169" s="17" t="s">
        <v>63</v>
      </c>
      <c r="B169" s="17" t="s">
        <v>272</v>
      </c>
      <c r="C169" s="17" t="s">
        <v>273</v>
      </c>
      <c r="D169" s="42">
        <v>4</v>
      </c>
      <c r="E169" s="42">
        <v>5</v>
      </c>
      <c r="F169" s="42">
        <v>8</v>
      </c>
      <c r="G169" s="42">
        <v>25</v>
      </c>
      <c r="H169" s="42">
        <v>6</v>
      </c>
      <c r="I169" s="42">
        <v>4</v>
      </c>
      <c r="J169" s="42">
        <v>2</v>
      </c>
      <c r="K169" s="42">
        <v>3</v>
      </c>
      <c r="L169" s="42">
        <v>5</v>
      </c>
      <c r="M169" s="42">
        <v>4</v>
      </c>
      <c r="N169" s="42">
        <v>3</v>
      </c>
      <c r="O169" s="42">
        <v>2</v>
      </c>
    </row>
    <row r="170" spans="1:15" x14ac:dyDescent="0.25">
      <c r="A170" s="17" t="s">
        <v>63</v>
      </c>
      <c r="B170" s="17" t="s">
        <v>274</v>
      </c>
      <c r="C170" s="17" t="s">
        <v>275</v>
      </c>
      <c r="D170" s="42">
        <v>2</v>
      </c>
      <c r="E170" s="42">
        <v>3</v>
      </c>
      <c r="F170" s="42">
        <v>3</v>
      </c>
      <c r="G170" s="42">
        <v>7</v>
      </c>
      <c r="H170" s="42">
        <v>6</v>
      </c>
      <c r="I170" s="42">
        <v>4</v>
      </c>
      <c r="J170" s="42">
        <v>5</v>
      </c>
      <c r="K170" s="42">
        <v>1</v>
      </c>
      <c r="L170" s="42">
        <v>1</v>
      </c>
      <c r="M170" s="42">
        <v>0</v>
      </c>
      <c r="N170" s="42">
        <v>4</v>
      </c>
      <c r="O170" s="42">
        <v>1</v>
      </c>
    </row>
    <row r="171" spans="1:15" x14ac:dyDescent="0.25">
      <c r="A171" s="17" t="s">
        <v>63</v>
      </c>
      <c r="B171" s="17" t="s">
        <v>276</v>
      </c>
      <c r="C171" s="17" t="s">
        <v>277</v>
      </c>
      <c r="D171" s="42">
        <v>756</v>
      </c>
      <c r="E171" s="42">
        <v>154</v>
      </c>
      <c r="F171" s="42">
        <v>53</v>
      </c>
      <c r="G171" s="42">
        <v>434</v>
      </c>
      <c r="H171" s="42">
        <v>291</v>
      </c>
      <c r="I171" s="42">
        <v>164</v>
      </c>
      <c r="J171" s="42">
        <v>66</v>
      </c>
      <c r="K171" s="42">
        <v>563</v>
      </c>
      <c r="L171" s="42">
        <v>137</v>
      </c>
      <c r="M171" s="42">
        <v>48</v>
      </c>
      <c r="N171" s="42">
        <v>140</v>
      </c>
      <c r="O171" s="42">
        <v>57</v>
      </c>
    </row>
    <row r="172" spans="1:15" x14ac:dyDescent="0.25">
      <c r="A172" s="17" t="s">
        <v>63</v>
      </c>
      <c r="B172" s="17" t="s">
        <v>278</v>
      </c>
      <c r="C172" s="17" t="s">
        <v>279</v>
      </c>
      <c r="D172" s="42">
        <v>1</v>
      </c>
      <c r="E172" s="42">
        <v>5</v>
      </c>
      <c r="F172" s="42">
        <v>11</v>
      </c>
      <c r="G172" s="42">
        <v>6</v>
      </c>
      <c r="H172" s="42">
        <v>8</v>
      </c>
      <c r="I172" s="42">
        <v>5</v>
      </c>
      <c r="J172" s="42">
        <v>1</v>
      </c>
      <c r="K172" s="42">
        <v>2</v>
      </c>
      <c r="L172" s="42">
        <v>2</v>
      </c>
      <c r="M172" s="42">
        <v>5</v>
      </c>
      <c r="N172" s="42">
        <v>2</v>
      </c>
      <c r="O172" s="42">
        <v>2</v>
      </c>
    </row>
    <row r="173" spans="1:15" x14ac:dyDescent="0.25">
      <c r="A173" s="17" t="s">
        <v>63</v>
      </c>
      <c r="B173" s="17" t="s">
        <v>280</v>
      </c>
      <c r="C173" s="17" t="s">
        <v>281</v>
      </c>
      <c r="D173" s="42">
        <v>2261</v>
      </c>
      <c r="E173" s="42">
        <v>968</v>
      </c>
      <c r="F173" s="42">
        <v>263</v>
      </c>
      <c r="G173" s="42">
        <v>2096</v>
      </c>
      <c r="H173" s="42">
        <v>1344</v>
      </c>
      <c r="I173" s="42">
        <v>658</v>
      </c>
      <c r="J173" s="42">
        <v>178</v>
      </c>
      <c r="K173" s="42">
        <v>2325</v>
      </c>
      <c r="L173" s="42">
        <v>826</v>
      </c>
      <c r="M173" s="42">
        <v>169</v>
      </c>
      <c r="N173" s="42">
        <v>494</v>
      </c>
      <c r="O173" s="42">
        <v>173</v>
      </c>
    </row>
    <row r="174" spans="1:15" x14ac:dyDescent="0.25">
      <c r="A174" s="17" t="s">
        <v>63</v>
      </c>
      <c r="B174" s="17" t="s">
        <v>1242</v>
      </c>
      <c r="C174" s="17" t="s">
        <v>1243</v>
      </c>
      <c r="D174" s="42">
        <v>1</v>
      </c>
      <c r="E174" s="42">
        <v>4</v>
      </c>
      <c r="F174" s="42">
        <v>1</v>
      </c>
      <c r="G174" s="42">
        <v>3</v>
      </c>
      <c r="H174" s="42">
        <v>2</v>
      </c>
      <c r="I174" s="42">
        <v>4</v>
      </c>
      <c r="J174" s="42">
        <v>4</v>
      </c>
      <c r="K174" s="42">
        <v>4</v>
      </c>
      <c r="L174" s="42">
        <v>0</v>
      </c>
      <c r="M174" s="42">
        <v>1</v>
      </c>
      <c r="N174" s="42">
        <v>4</v>
      </c>
      <c r="O174" s="42">
        <v>3</v>
      </c>
    </row>
    <row r="175" spans="1:15" x14ac:dyDescent="0.25">
      <c r="A175" s="17" t="s">
        <v>63</v>
      </c>
      <c r="B175" s="17" t="s">
        <v>282</v>
      </c>
      <c r="C175" s="17" t="s">
        <v>283</v>
      </c>
      <c r="D175" s="42">
        <v>7</v>
      </c>
      <c r="E175" s="42">
        <v>22</v>
      </c>
      <c r="F175" s="42">
        <v>38</v>
      </c>
      <c r="G175" s="42">
        <v>21</v>
      </c>
      <c r="H175" s="42">
        <v>25</v>
      </c>
      <c r="I175" s="42">
        <v>18</v>
      </c>
      <c r="J175" s="42">
        <v>16</v>
      </c>
      <c r="K175" s="42">
        <v>14</v>
      </c>
      <c r="L175" s="42">
        <v>11</v>
      </c>
      <c r="M175" s="42">
        <v>9</v>
      </c>
      <c r="N175" s="42">
        <v>5</v>
      </c>
      <c r="O175" s="42">
        <v>9</v>
      </c>
    </row>
    <row r="176" spans="1:15" x14ac:dyDescent="0.25">
      <c r="A176" s="17" t="s">
        <v>63</v>
      </c>
      <c r="B176" s="17" t="s">
        <v>284</v>
      </c>
      <c r="C176" s="17" t="s">
        <v>285</v>
      </c>
      <c r="D176" s="42">
        <v>4</v>
      </c>
      <c r="E176" s="42">
        <v>0</v>
      </c>
      <c r="F176" s="42">
        <v>12</v>
      </c>
      <c r="G176" s="42">
        <v>6</v>
      </c>
      <c r="H176" s="42">
        <v>10</v>
      </c>
      <c r="I176" s="42">
        <v>5</v>
      </c>
      <c r="J176" s="42">
        <v>1</v>
      </c>
      <c r="K176" s="42">
        <v>10</v>
      </c>
      <c r="L176" s="42">
        <v>6</v>
      </c>
      <c r="M176" s="42">
        <v>2</v>
      </c>
      <c r="N176" s="42">
        <v>1</v>
      </c>
      <c r="O176" s="42">
        <v>5</v>
      </c>
    </row>
    <row r="177" spans="1:15" x14ac:dyDescent="0.25">
      <c r="A177" s="17" t="s">
        <v>63</v>
      </c>
      <c r="B177" s="17" t="s">
        <v>286</v>
      </c>
      <c r="C177" s="17" t="s">
        <v>287</v>
      </c>
      <c r="D177" s="42">
        <v>1715</v>
      </c>
      <c r="E177" s="42">
        <v>626</v>
      </c>
      <c r="F177" s="42">
        <v>145</v>
      </c>
      <c r="G177" s="42">
        <v>1243</v>
      </c>
      <c r="H177" s="42">
        <v>870</v>
      </c>
      <c r="I177" s="42">
        <v>453</v>
      </c>
      <c r="J177" s="42">
        <v>228</v>
      </c>
      <c r="K177" s="42">
        <v>2526</v>
      </c>
      <c r="L177" s="42">
        <v>349</v>
      </c>
      <c r="M177" s="42">
        <v>188</v>
      </c>
      <c r="N177" s="42">
        <v>1429</v>
      </c>
      <c r="O177" s="42">
        <v>406</v>
      </c>
    </row>
    <row r="178" spans="1:15" x14ac:dyDescent="0.25">
      <c r="A178" s="17" t="s">
        <v>63</v>
      </c>
      <c r="B178" s="17" t="s">
        <v>288</v>
      </c>
      <c r="C178" s="17" t="s">
        <v>289</v>
      </c>
      <c r="D178" s="42">
        <v>9</v>
      </c>
      <c r="E178" s="42">
        <v>1</v>
      </c>
      <c r="F178" s="42">
        <v>8</v>
      </c>
      <c r="G178" s="42">
        <v>6</v>
      </c>
      <c r="H178" s="42">
        <v>5</v>
      </c>
      <c r="I178" s="42">
        <v>7</v>
      </c>
      <c r="J178" s="42">
        <v>2</v>
      </c>
      <c r="K178" s="42">
        <v>9</v>
      </c>
      <c r="L178" s="42">
        <v>5</v>
      </c>
      <c r="M178" s="42">
        <v>4</v>
      </c>
      <c r="N178" s="42">
        <v>3</v>
      </c>
      <c r="O178" s="42">
        <v>2</v>
      </c>
    </row>
    <row r="179" spans="1:15" x14ac:dyDescent="0.25">
      <c r="A179" s="17" t="s">
        <v>63</v>
      </c>
      <c r="B179" s="17" t="s">
        <v>290</v>
      </c>
      <c r="C179" s="17" t="s">
        <v>291</v>
      </c>
      <c r="D179" s="42">
        <v>12</v>
      </c>
      <c r="E179" s="42">
        <v>22</v>
      </c>
      <c r="F179" s="42">
        <v>30</v>
      </c>
      <c r="G179" s="42">
        <v>29</v>
      </c>
      <c r="H179" s="42">
        <v>30</v>
      </c>
      <c r="I179" s="42">
        <v>20</v>
      </c>
      <c r="J179" s="42">
        <v>16</v>
      </c>
      <c r="K179" s="42">
        <v>15</v>
      </c>
      <c r="L179" s="42">
        <v>29</v>
      </c>
      <c r="M179" s="42">
        <v>6</v>
      </c>
      <c r="N179" s="42">
        <v>16</v>
      </c>
      <c r="O179" s="42">
        <v>8</v>
      </c>
    </row>
    <row r="180" spans="1:15" x14ac:dyDescent="0.25">
      <c r="A180" s="17" t="s">
        <v>63</v>
      </c>
      <c r="B180" s="17" t="s">
        <v>292</v>
      </c>
      <c r="C180" s="17" t="s">
        <v>293</v>
      </c>
      <c r="D180" s="42">
        <v>14</v>
      </c>
      <c r="E180" s="42">
        <v>6</v>
      </c>
      <c r="F180" s="42">
        <v>85</v>
      </c>
      <c r="G180" s="42">
        <v>94</v>
      </c>
      <c r="H180" s="42">
        <v>244</v>
      </c>
      <c r="I180" s="42">
        <v>57</v>
      </c>
      <c r="J180" s="42">
        <v>4</v>
      </c>
      <c r="K180" s="42">
        <v>36</v>
      </c>
      <c r="L180" s="42">
        <v>5</v>
      </c>
      <c r="M180" s="42">
        <v>1</v>
      </c>
      <c r="N180" s="42">
        <v>1</v>
      </c>
      <c r="O180" s="42">
        <v>7</v>
      </c>
    </row>
    <row r="181" spans="1:15" x14ac:dyDescent="0.25">
      <c r="A181" s="17" t="s">
        <v>63</v>
      </c>
      <c r="B181" s="17" t="s">
        <v>1244</v>
      </c>
      <c r="C181" s="17" t="s">
        <v>1245</v>
      </c>
      <c r="D181" s="42">
        <v>1</v>
      </c>
      <c r="E181" s="42">
        <v>4</v>
      </c>
      <c r="F181" s="42">
        <v>3</v>
      </c>
      <c r="G181" s="42">
        <v>5</v>
      </c>
      <c r="H181" s="42">
        <v>2</v>
      </c>
      <c r="I181" s="42">
        <v>5</v>
      </c>
      <c r="J181" s="42">
        <v>3</v>
      </c>
      <c r="K181" s="42">
        <v>5</v>
      </c>
      <c r="L181" s="42">
        <v>5</v>
      </c>
      <c r="M181" s="42">
        <v>3</v>
      </c>
      <c r="N181" s="42">
        <v>1</v>
      </c>
      <c r="O181" s="42">
        <v>5</v>
      </c>
    </row>
    <row r="182" spans="1:15" x14ac:dyDescent="0.25">
      <c r="A182" s="17" t="s">
        <v>63</v>
      </c>
      <c r="B182" s="17" t="s">
        <v>294</v>
      </c>
      <c r="C182" s="17" t="s">
        <v>295</v>
      </c>
      <c r="D182" s="42">
        <v>2</v>
      </c>
      <c r="E182" s="42">
        <v>3</v>
      </c>
      <c r="F182" s="42">
        <v>6</v>
      </c>
      <c r="G182" s="42">
        <v>13</v>
      </c>
      <c r="H182" s="42">
        <v>5</v>
      </c>
      <c r="I182" s="42">
        <v>3</v>
      </c>
      <c r="J182" s="42">
        <v>5</v>
      </c>
      <c r="K182" s="42">
        <v>4</v>
      </c>
      <c r="L182" s="42">
        <v>5</v>
      </c>
      <c r="M182" s="42">
        <v>1</v>
      </c>
      <c r="N182" s="42">
        <v>7</v>
      </c>
      <c r="O182" s="42">
        <v>3</v>
      </c>
    </row>
    <row r="183" spans="1:15" x14ac:dyDescent="0.25">
      <c r="A183" s="17" t="s">
        <v>63</v>
      </c>
      <c r="B183" s="17" t="s">
        <v>296</v>
      </c>
      <c r="C183" s="17" t="s">
        <v>297</v>
      </c>
      <c r="D183" s="42">
        <v>269</v>
      </c>
      <c r="E183" s="42">
        <v>199</v>
      </c>
      <c r="F183" s="42">
        <v>36</v>
      </c>
      <c r="G183" s="42">
        <v>297</v>
      </c>
      <c r="H183" s="42">
        <v>68</v>
      </c>
      <c r="I183" s="42">
        <v>29</v>
      </c>
      <c r="J183" s="42">
        <v>38</v>
      </c>
      <c r="K183" s="42">
        <v>194</v>
      </c>
      <c r="L183" s="42">
        <v>43</v>
      </c>
      <c r="M183" s="42">
        <v>26</v>
      </c>
      <c r="N183" s="42">
        <v>208</v>
      </c>
      <c r="O183" s="42">
        <v>66</v>
      </c>
    </row>
    <row r="184" spans="1:15" x14ac:dyDescent="0.25">
      <c r="A184" s="17" t="s">
        <v>63</v>
      </c>
      <c r="B184" s="17" t="s">
        <v>298</v>
      </c>
      <c r="C184" s="17" t="s">
        <v>299</v>
      </c>
      <c r="D184" s="42">
        <v>7</v>
      </c>
      <c r="E184" s="42">
        <v>6</v>
      </c>
      <c r="F184" s="42">
        <v>7</v>
      </c>
      <c r="G184" s="42">
        <v>4</v>
      </c>
      <c r="H184" s="42">
        <v>6</v>
      </c>
      <c r="I184" s="42">
        <v>4</v>
      </c>
      <c r="J184" s="42">
        <v>2</v>
      </c>
      <c r="K184" s="42">
        <v>1</v>
      </c>
      <c r="L184" s="42">
        <v>2</v>
      </c>
      <c r="M184" s="42">
        <v>2</v>
      </c>
      <c r="N184" s="42">
        <v>9</v>
      </c>
      <c r="O184" s="42">
        <v>5</v>
      </c>
    </row>
    <row r="185" spans="1:15" x14ac:dyDescent="0.25">
      <c r="A185" s="17" t="s">
        <v>63</v>
      </c>
      <c r="B185" s="17" t="s">
        <v>300</v>
      </c>
      <c r="C185" s="17" t="s">
        <v>301</v>
      </c>
      <c r="D185" s="42">
        <v>7</v>
      </c>
      <c r="E185" s="42">
        <v>2</v>
      </c>
      <c r="F185" s="42">
        <v>5</v>
      </c>
      <c r="G185" s="42">
        <v>9</v>
      </c>
      <c r="H185" s="42">
        <v>2</v>
      </c>
      <c r="I185" s="42">
        <v>2</v>
      </c>
      <c r="J185" s="42">
        <v>9</v>
      </c>
      <c r="K185" s="42">
        <v>4</v>
      </c>
      <c r="L185" s="42">
        <v>1</v>
      </c>
      <c r="M185" s="42">
        <v>1</v>
      </c>
      <c r="N185" s="42">
        <v>3</v>
      </c>
      <c r="O185" s="42">
        <v>2</v>
      </c>
    </row>
    <row r="186" spans="1:15" x14ac:dyDescent="0.25">
      <c r="A186" s="17" t="s">
        <v>63</v>
      </c>
      <c r="B186" s="17" t="s">
        <v>302</v>
      </c>
      <c r="C186" s="17" t="s">
        <v>303</v>
      </c>
      <c r="D186" s="42">
        <v>684</v>
      </c>
      <c r="E186" s="42">
        <v>166</v>
      </c>
      <c r="F186" s="42">
        <v>39</v>
      </c>
      <c r="G186" s="42">
        <v>467</v>
      </c>
      <c r="H186" s="42">
        <v>248</v>
      </c>
      <c r="I186" s="42">
        <v>139</v>
      </c>
      <c r="J186" s="42">
        <v>14</v>
      </c>
      <c r="K186" s="42">
        <v>476</v>
      </c>
      <c r="L186" s="42">
        <v>121</v>
      </c>
      <c r="M186" s="42">
        <v>42</v>
      </c>
      <c r="N186" s="42">
        <v>96</v>
      </c>
      <c r="O186" s="42">
        <v>33</v>
      </c>
    </row>
    <row r="187" spans="1:15" x14ac:dyDescent="0.25">
      <c r="A187" s="17" t="s">
        <v>63</v>
      </c>
      <c r="B187" s="17" t="s">
        <v>304</v>
      </c>
      <c r="C187" s="17" t="s">
        <v>305</v>
      </c>
      <c r="D187" s="42">
        <v>6</v>
      </c>
      <c r="E187" s="42">
        <v>4</v>
      </c>
      <c r="F187" s="42">
        <v>15</v>
      </c>
      <c r="G187" s="42">
        <v>17</v>
      </c>
      <c r="H187" s="42">
        <v>21</v>
      </c>
      <c r="I187" s="42">
        <v>18</v>
      </c>
      <c r="J187" s="42">
        <v>3</v>
      </c>
      <c r="K187" s="42">
        <v>4</v>
      </c>
      <c r="L187" s="42">
        <v>6</v>
      </c>
      <c r="M187" s="42">
        <v>2</v>
      </c>
      <c r="N187" s="42">
        <v>5</v>
      </c>
      <c r="O187" s="42">
        <v>1</v>
      </c>
    </row>
    <row r="188" spans="1:15" x14ac:dyDescent="0.25">
      <c r="A188" s="17" t="s">
        <v>63</v>
      </c>
      <c r="B188" s="17" t="s">
        <v>1246</v>
      </c>
      <c r="C188" s="17" t="s">
        <v>1247</v>
      </c>
      <c r="D188" s="42">
        <v>3</v>
      </c>
      <c r="E188" s="42">
        <v>0</v>
      </c>
      <c r="F188" s="42">
        <v>2</v>
      </c>
      <c r="G188" s="42">
        <v>4</v>
      </c>
      <c r="H188" s="42">
        <v>0</v>
      </c>
      <c r="I188" s="42">
        <v>5</v>
      </c>
      <c r="J188" s="42">
        <v>0</v>
      </c>
      <c r="K188" s="42">
        <v>6</v>
      </c>
      <c r="L188" s="42">
        <v>0</v>
      </c>
      <c r="M188" s="42">
        <v>7</v>
      </c>
      <c r="N188" s="42">
        <v>2</v>
      </c>
      <c r="O188" s="42">
        <v>5</v>
      </c>
    </row>
    <row r="189" spans="1:15" x14ac:dyDescent="0.25">
      <c r="A189" s="17" t="s">
        <v>63</v>
      </c>
      <c r="B189" s="17" t="s">
        <v>306</v>
      </c>
      <c r="C189" s="17" t="s">
        <v>307</v>
      </c>
      <c r="D189" s="42">
        <v>11</v>
      </c>
      <c r="E189" s="42">
        <v>16</v>
      </c>
      <c r="F189" s="42">
        <v>93</v>
      </c>
      <c r="G189" s="42">
        <v>57</v>
      </c>
      <c r="H189" s="42">
        <v>146</v>
      </c>
      <c r="I189" s="42">
        <v>83</v>
      </c>
      <c r="J189" s="42">
        <v>4</v>
      </c>
      <c r="K189" s="42">
        <v>25</v>
      </c>
      <c r="L189" s="42">
        <v>18</v>
      </c>
      <c r="M189" s="42">
        <v>3</v>
      </c>
      <c r="N189" s="42">
        <v>1</v>
      </c>
      <c r="O189" s="42">
        <v>4</v>
      </c>
    </row>
    <row r="190" spans="1:15" x14ac:dyDescent="0.25">
      <c r="A190" s="17" t="s">
        <v>63</v>
      </c>
      <c r="B190" s="17" t="s">
        <v>308</v>
      </c>
      <c r="C190" s="17" t="s">
        <v>309</v>
      </c>
      <c r="D190" s="42">
        <v>15</v>
      </c>
      <c r="E190" s="42">
        <v>10</v>
      </c>
      <c r="F190" s="42">
        <v>9</v>
      </c>
      <c r="G190" s="42">
        <v>29</v>
      </c>
      <c r="H190" s="42">
        <v>41</v>
      </c>
      <c r="I190" s="42">
        <v>21</v>
      </c>
      <c r="J190" s="42">
        <v>3</v>
      </c>
      <c r="K190" s="42">
        <v>34</v>
      </c>
      <c r="L190" s="42">
        <v>6</v>
      </c>
      <c r="M190" s="42">
        <v>4</v>
      </c>
      <c r="N190" s="42">
        <v>6</v>
      </c>
      <c r="O190" s="42">
        <v>5</v>
      </c>
    </row>
    <row r="191" spans="1:15" x14ac:dyDescent="0.25">
      <c r="A191" s="17" t="s">
        <v>63</v>
      </c>
      <c r="B191" s="17" t="s">
        <v>310</v>
      </c>
      <c r="C191" s="17" t="s">
        <v>311</v>
      </c>
      <c r="D191" s="42">
        <v>22</v>
      </c>
      <c r="E191" s="42">
        <v>34</v>
      </c>
      <c r="F191" s="42">
        <v>12</v>
      </c>
      <c r="G191" s="42">
        <v>35</v>
      </c>
      <c r="H191" s="42">
        <v>17</v>
      </c>
      <c r="I191" s="42">
        <v>16</v>
      </c>
      <c r="J191" s="42">
        <v>5</v>
      </c>
      <c r="K191" s="42">
        <v>9</v>
      </c>
      <c r="L191" s="42">
        <v>17</v>
      </c>
      <c r="M191" s="42">
        <v>6</v>
      </c>
      <c r="N191" s="42">
        <v>26</v>
      </c>
      <c r="O191" s="42">
        <v>13</v>
      </c>
    </row>
    <row r="192" spans="1:15" x14ac:dyDescent="0.25">
      <c r="A192" s="17" t="s">
        <v>63</v>
      </c>
      <c r="B192" s="17" t="s">
        <v>312</v>
      </c>
      <c r="C192" s="17" t="s">
        <v>313</v>
      </c>
      <c r="D192" s="42">
        <v>922</v>
      </c>
      <c r="E192" s="42">
        <v>129</v>
      </c>
      <c r="F192" s="42">
        <v>51</v>
      </c>
      <c r="G192" s="42">
        <v>736</v>
      </c>
      <c r="H192" s="42">
        <v>439</v>
      </c>
      <c r="I192" s="42">
        <v>235</v>
      </c>
      <c r="J192" s="42">
        <v>65</v>
      </c>
      <c r="K192" s="42">
        <v>897</v>
      </c>
      <c r="L192" s="42">
        <v>160</v>
      </c>
      <c r="M192" s="42">
        <v>54</v>
      </c>
      <c r="N192" s="42">
        <v>86</v>
      </c>
      <c r="O192" s="42">
        <v>41</v>
      </c>
    </row>
    <row r="193" spans="1:15" x14ac:dyDescent="0.25">
      <c r="A193" s="17" t="s">
        <v>63</v>
      </c>
      <c r="B193" s="17" t="s">
        <v>314</v>
      </c>
      <c r="C193" s="17" t="s">
        <v>315</v>
      </c>
      <c r="D193" s="42">
        <v>74</v>
      </c>
      <c r="E193" s="42">
        <v>31</v>
      </c>
      <c r="F193" s="42">
        <v>60</v>
      </c>
      <c r="G193" s="42">
        <v>111</v>
      </c>
      <c r="H193" s="42">
        <v>132</v>
      </c>
      <c r="I193" s="42">
        <v>51</v>
      </c>
      <c r="J193" s="42">
        <v>14</v>
      </c>
      <c r="K193" s="42">
        <v>31</v>
      </c>
      <c r="L193" s="42">
        <v>18</v>
      </c>
      <c r="M193" s="42">
        <v>4</v>
      </c>
      <c r="N193" s="42">
        <v>15</v>
      </c>
      <c r="O193" s="42">
        <v>9</v>
      </c>
    </row>
    <row r="194" spans="1:15" x14ac:dyDescent="0.25">
      <c r="A194" s="17" t="s">
        <v>63</v>
      </c>
      <c r="B194" s="17" t="s">
        <v>316</v>
      </c>
      <c r="C194" s="17" t="s">
        <v>317</v>
      </c>
      <c r="D194" s="42">
        <v>10</v>
      </c>
      <c r="E194" s="42">
        <v>13</v>
      </c>
      <c r="F194" s="42">
        <v>5</v>
      </c>
      <c r="G194" s="42">
        <v>27</v>
      </c>
      <c r="H194" s="42">
        <v>7</v>
      </c>
      <c r="I194" s="42">
        <v>2</v>
      </c>
      <c r="J194" s="42">
        <v>1</v>
      </c>
      <c r="K194" s="42">
        <v>10</v>
      </c>
      <c r="L194" s="42">
        <v>11</v>
      </c>
      <c r="M194" s="42">
        <v>1</v>
      </c>
      <c r="N194" s="42">
        <v>14</v>
      </c>
      <c r="O194" s="42">
        <v>2</v>
      </c>
    </row>
    <row r="195" spans="1:15" x14ac:dyDescent="0.25">
      <c r="A195" s="17" t="s">
        <v>63</v>
      </c>
      <c r="B195" s="17" t="s">
        <v>318</v>
      </c>
      <c r="C195" s="17" t="s">
        <v>319</v>
      </c>
      <c r="D195" s="42">
        <v>1</v>
      </c>
      <c r="E195" s="42">
        <v>0</v>
      </c>
      <c r="F195" s="42">
        <v>6</v>
      </c>
      <c r="G195" s="42">
        <v>1</v>
      </c>
      <c r="H195" s="42">
        <v>3</v>
      </c>
      <c r="I195" s="42">
        <v>6</v>
      </c>
      <c r="J195" s="42">
        <v>5</v>
      </c>
      <c r="K195" s="42">
        <v>1</v>
      </c>
      <c r="L195" s="42">
        <v>3</v>
      </c>
      <c r="M195" s="42">
        <v>2</v>
      </c>
      <c r="N195" s="42">
        <v>5</v>
      </c>
      <c r="O195" s="42">
        <v>1</v>
      </c>
    </row>
    <row r="196" spans="1:15" x14ac:dyDescent="0.25">
      <c r="A196" s="17" t="s">
        <v>63</v>
      </c>
      <c r="B196" s="17" t="s">
        <v>320</v>
      </c>
      <c r="C196" s="17" t="s">
        <v>321</v>
      </c>
      <c r="D196" s="42">
        <v>2</v>
      </c>
      <c r="E196" s="42">
        <v>3</v>
      </c>
      <c r="F196" s="42">
        <v>6</v>
      </c>
      <c r="G196" s="42">
        <v>2</v>
      </c>
      <c r="H196" s="42">
        <v>11</v>
      </c>
      <c r="I196" s="42">
        <v>3</v>
      </c>
      <c r="J196" s="42">
        <v>4</v>
      </c>
      <c r="K196" s="42">
        <v>8</v>
      </c>
      <c r="L196" s="42">
        <v>7</v>
      </c>
      <c r="M196" s="42">
        <v>5</v>
      </c>
      <c r="N196" s="42">
        <v>9</v>
      </c>
      <c r="O196" s="42">
        <v>8</v>
      </c>
    </row>
    <row r="197" spans="1:15" x14ac:dyDescent="0.25">
      <c r="A197" s="17" t="s">
        <v>63</v>
      </c>
      <c r="B197" s="17" t="s">
        <v>322</v>
      </c>
      <c r="C197" s="17" t="s">
        <v>323</v>
      </c>
      <c r="D197" s="42">
        <v>44</v>
      </c>
      <c r="E197" s="42">
        <v>22</v>
      </c>
      <c r="F197" s="42">
        <v>11</v>
      </c>
      <c r="G197" s="42">
        <v>35</v>
      </c>
      <c r="H197" s="42">
        <v>13</v>
      </c>
      <c r="I197" s="42">
        <v>5</v>
      </c>
      <c r="J197" s="42">
        <v>8</v>
      </c>
      <c r="K197" s="42">
        <v>10</v>
      </c>
      <c r="L197" s="42">
        <v>3</v>
      </c>
      <c r="M197" s="42">
        <v>2</v>
      </c>
      <c r="N197" s="42">
        <v>8</v>
      </c>
      <c r="O197" s="42">
        <v>3</v>
      </c>
    </row>
    <row r="198" spans="1:15" x14ac:dyDescent="0.25">
      <c r="A198" s="17" t="s">
        <v>63</v>
      </c>
      <c r="B198" s="17" t="s">
        <v>324</v>
      </c>
      <c r="C198" s="17" t="s">
        <v>325</v>
      </c>
      <c r="D198" s="42">
        <v>44</v>
      </c>
      <c r="E198" s="42">
        <v>21</v>
      </c>
      <c r="F198" s="42">
        <v>9</v>
      </c>
      <c r="G198" s="42">
        <v>25</v>
      </c>
      <c r="H198" s="42">
        <v>17</v>
      </c>
      <c r="I198" s="42">
        <v>7</v>
      </c>
      <c r="J198" s="42">
        <v>2</v>
      </c>
      <c r="K198" s="42">
        <v>103</v>
      </c>
      <c r="L198" s="42">
        <v>11</v>
      </c>
      <c r="M198" s="42">
        <v>2</v>
      </c>
      <c r="N198" s="42">
        <v>11</v>
      </c>
      <c r="O198" s="42">
        <v>3</v>
      </c>
    </row>
    <row r="199" spans="1:15" x14ac:dyDescent="0.25">
      <c r="A199" s="17" t="s">
        <v>63</v>
      </c>
      <c r="B199" s="17" t="s">
        <v>326</v>
      </c>
      <c r="C199" s="17" t="s">
        <v>327</v>
      </c>
      <c r="D199" s="42">
        <v>5</v>
      </c>
      <c r="E199" s="42">
        <v>5</v>
      </c>
      <c r="F199" s="42">
        <v>9</v>
      </c>
      <c r="G199" s="42">
        <v>4</v>
      </c>
      <c r="H199" s="42">
        <v>3</v>
      </c>
      <c r="I199" s="42">
        <v>4</v>
      </c>
      <c r="J199" s="42">
        <v>18</v>
      </c>
      <c r="K199" s="42">
        <v>5</v>
      </c>
      <c r="L199" s="42">
        <v>5</v>
      </c>
      <c r="M199" s="42">
        <v>3</v>
      </c>
      <c r="N199" s="42">
        <v>1</v>
      </c>
      <c r="O199" s="42">
        <v>2</v>
      </c>
    </row>
    <row r="200" spans="1:15" x14ac:dyDescent="0.25">
      <c r="A200" s="17" t="s">
        <v>63</v>
      </c>
      <c r="B200" s="17" t="s">
        <v>328</v>
      </c>
      <c r="C200" s="17" t="s">
        <v>329</v>
      </c>
      <c r="D200" s="42">
        <v>98</v>
      </c>
      <c r="E200" s="42">
        <v>99</v>
      </c>
      <c r="F200" s="42">
        <v>46</v>
      </c>
      <c r="G200" s="42">
        <v>116</v>
      </c>
      <c r="H200" s="42">
        <v>42</v>
      </c>
      <c r="I200" s="42">
        <v>27</v>
      </c>
      <c r="J200" s="42">
        <v>15</v>
      </c>
      <c r="K200" s="42">
        <v>33</v>
      </c>
      <c r="L200" s="42">
        <v>52</v>
      </c>
      <c r="M200" s="42">
        <v>5</v>
      </c>
      <c r="N200" s="42">
        <v>137</v>
      </c>
      <c r="O200" s="42">
        <v>28</v>
      </c>
    </row>
    <row r="201" spans="1:15" x14ac:dyDescent="0.25">
      <c r="A201" s="17" t="s">
        <v>63</v>
      </c>
      <c r="B201" s="17" t="s">
        <v>330</v>
      </c>
      <c r="C201" s="17" t="s">
        <v>331</v>
      </c>
      <c r="D201" s="42">
        <v>8</v>
      </c>
      <c r="E201" s="42">
        <v>1</v>
      </c>
      <c r="F201" s="42">
        <v>7</v>
      </c>
      <c r="G201" s="42">
        <v>10</v>
      </c>
      <c r="H201" s="42">
        <v>7</v>
      </c>
      <c r="I201" s="42">
        <v>4</v>
      </c>
      <c r="J201" s="42">
        <v>5</v>
      </c>
      <c r="K201" s="42">
        <v>7</v>
      </c>
      <c r="L201" s="42">
        <v>2</v>
      </c>
      <c r="M201" s="42">
        <v>3</v>
      </c>
      <c r="N201" s="42">
        <v>8</v>
      </c>
      <c r="O201" s="42">
        <v>6</v>
      </c>
    </row>
    <row r="202" spans="1:15" x14ac:dyDescent="0.25">
      <c r="A202" s="17" t="s">
        <v>63</v>
      </c>
      <c r="B202" s="17" t="s">
        <v>332</v>
      </c>
      <c r="C202" s="17" t="s">
        <v>333</v>
      </c>
      <c r="D202" s="42">
        <v>2</v>
      </c>
      <c r="E202" s="42">
        <v>5</v>
      </c>
      <c r="F202" s="42">
        <v>7</v>
      </c>
      <c r="G202" s="42">
        <v>3</v>
      </c>
      <c r="H202" s="42">
        <v>0</v>
      </c>
      <c r="I202" s="42">
        <v>5</v>
      </c>
      <c r="J202" s="42">
        <v>2</v>
      </c>
      <c r="K202" s="42">
        <v>3</v>
      </c>
      <c r="L202" s="42">
        <v>6</v>
      </c>
      <c r="M202" s="42">
        <v>1</v>
      </c>
      <c r="N202" s="42">
        <v>5</v>
      </c>
      <c r="O202" s="42">
        <v>1</v>
      </c>
    </row>
    <row r="203" spans="1:15" x14ac:dyDescent="0.25">
      <c r="A203" s="17" t="s">
        <v>63</v>
      </c>
      <c r="B203" s="17" t="s">
        <v>334</v>
      </c>
      <c r="C203" s="17" t="s">
        <v>335</v>
      </c>
      <c r="D203" s="42">
        <v>10</v>
      </c>
      <c r="E203" s="42">
        <v>7</v>
      </c>
      <c r="F203" s="42">
        <v>6</v>
      </c>
      <c r="G203" s="42">
        <v>25</v>
      </c>
      <c r="H203" s="42">
        <v>12</v>
      </c>
      <c r="I203" s="42">
        <v>8</v>
      </c>
      <c r="J203" s="42">
        <v>7</v>
      </c>
      <c r="K203" s="42">
        <v>12</v>
      </c>
      <c r="L203" s="42">
        <v>11</v>
      </c>
      <c r="M203" s="42">
        <v>6</v>
      </c>
      <c r="N203" s="42">
        <v>22</v>
      </c>
      <c r="O203" s="42">
        <v>8</v>
      </c>
    </row>
    <row r="204" spans="1:15" x14ac:dyDescent="0.25">
      <c r="A204" s="17" t="s">
        <v>63</v>
      </c>
      <c r="B204" s="17" t="s">
        <v>336</v>
      </c>
      <c r="C204" s="17" t="s">
        <v>337</v>
      </c>
      <c r="D204" s="42">
        <v>45</v>
      </c>
      <c r="E204" s="42">
        <v>15</v>
      </c>
      <c r="F204" s="42">
        <v>13</v>
      </c>
      <c r="G204" s="42">
        <v>70</v>
      </c>
      <c r="H204" s="42">
        <v>60</v>
      </c>
      <c r="I204" s="42">
        <v>63</v>
      </c>
      <c r="J204" s="42">
        <v>12</v>
      </c>
      <c r="K204" s="42">
        <v>143</v>
      </c>
      <c r="L204" s="42">
        <v>19</v>
      </c>
      <c r="M204" s="42">
        <v>2</v>
      </c>
      <c r="N204" s="42">
        <v>5</v>
      </c>
      <c r="O204" s="42">
        <v>1</v>
      </c>
    </row>
    <row r="205" spans="1:15" x14ac:dyDescent="0.25">
      <c r="A205" s="17" t="s">
        <v>63</v>
      </c>
      <c r="B205" s="17" t="s">
        <v>338</v>
      </c>
      <c r="C205" s="17" t="s">
        <v>339</v>
      </c>
      <c r="D205" s="42">
        <v>3</v>
      </c>
      <c r="E205" s="42">
        <v>4</v>
      </c>
      <c r="F205" s="42">
        <v>25</v>
      </c>
      <c r="G205" s="42">
        <v>45</v>
      </c>
      <c r="H205" s="42">
        <v>41</v>
      </c>
      <c r="I205" s="42">
        <v>70</v>
      </c>
      <c r="J205" s="42">
        <v>9</v>
      </c>
      <c r="K205" s="42">
        <v>3</v>
      </c>
      <c r="L205" s="42">
        <v>19</v>
      </c>
      <c r="M205" s="42">
        <v>19</v>
      </c>
      <c r="N205" s="42">
        <v>3</v>
      </c>
      <c r="O205" s="42">
        <v>4</v>
      </c>
    </row>
    <row r="206" spans="1:15" x14ac:dyDescent="0.25">
      <c r="A206" s="17" t="s">
        <v>63</v>
      </c>
      <c r="B206" s="17" t="s">
        <v>340</v>
      </c>
      <c r="C206" s="17" t="s">
        <v>341</v>
      </c>
      <c r="D206" s="42">
        <v>6</v>
      </c>
      <c r="E206" s="42">
        <v>4</v>
      </c>
      <c r="F206" s="42">
        <v>5</v>
      </c>
      <c r="G206" s="42">
        <v>8</v>
      </c>
      <c r="H206" s="42">
        <v>4</v>
      </c>
      <c r="I206" s="42">
        <v>0</v>
      </c>
      <c r="J206" s="42">
        <v>4</v>
      </c>
      <c r="K206" s="42">
        <v>5</v>
      </c>
      <c r="L206" s="42">
        <v>2</v>
      </c>
      <c r="M206" s="42">
        <v>0</v>
      </c>
      <c r="N206" s="42">
        <v>4</v>
      </c>
      <c r="O206" s="42">
        <v>3</v>
      </c>
    </row>
    <row r="207" spans="1:15" x14ac:dyDescent="0.25">
      <c r="A207" s="17" t="s">
        <v>63</v>
      </c>
      <c r="B207" s="17" t="s">
        <v>342</v>
      </c>
      <c r="C207" s="17" t="s">
        <v>343</v>
      </c>
      <c r="D207" s="42">
        <v>22</v>
      </c>
      <c r="E207" s="42">
        <v>3</v>
      </c>
      <c r="F207" s="42">
        <v>5</v>
      </c>
      <c r="G207" s="42">
        <v>4</v>
      </c>
      <c r="H207" s="42">
        <v>5</v>
      </c>
      <c r="I207" s="42">
        <v>2</v>
      </c>
      <c r="J207" s="42">
        <v>4</v>
      </c>
      <c r="K207" s="42">
        <v>3</v>
      </c>
      <c r="L207" s="42">
        <v>2</v>
      </c>
      <c r="M207" s="42">
        <v>4</v>
      </c>
      <c r="N207" s="42">
        <v>3</v>
      </c>
      <c r="O207" s="42">
        <v>2</v>
      </c>
    </row>
    <row r="208" spans="1:15" x14ac:dyDescent="0.25">
      <c r="A208" s="17" t="s">
        <v>63</v>
      </c>
      <c r="B208" s="17" t="s">
        <v>1248</v>
      </c>
      <c r="C208" s="17" t="s">
        <v>1249</v>
      </c>
      <c r="D208" s="42">
        <v>3</v>
      </c>
      <c r="E208" s="42">
        <v>3</v>
      </c>
      <c r="F208" s="42">
        <v>2</v>
      </c>
      <c r="G208" s="42">
        <v>2</v>
      </c>
      <c r="H208" s="42">
        <v>1</v>
      </c>
      <c r="I208" s="42">
        <v>2</v>
      </c>
      <c r="J208" s="42">
        <v>2</v>
      </c>
      <c r="K208" s="42">
        <v>1</v>
      </c>
      <c r="L208" s="42">
        <v>5</v>
      </c>
      <c r="M208" s="42">
        <v>0</v>
      </c>
      <c r="N208" s="42">
        <v>1</v>
      </c>
      <c r="O208" s="42">
        <v>3</v>
      </c>
    </row>
    <row r="209" spans="1:15" x14ac:dyDescent="0.25">
      <c r="A209" s="17" t="s">
        <v>63</v>
      </c>
      <c r="B209" s="17" t="s">
        <v>344</v>
      </c>
      <c r="C209" s="17" t="s">
        <v>345</v>
      </c>
      <c r="D209" s="42">
        <v>5</v>
      </c>
      <c r="E209" s="42">
        <v>4</v>
      </c>
      <c r="F209" s="42">
        <v>8</v>
      </c>
      <c r="G209" s="42">
        <v>10</v>
      </c>
      <c r="H209" s="42">
        <v>4</v>
      </c>
      <c r="I209" s="42">
        <v>6</v>
      </c>
      <c r="J209" s="42">
        <v>4</v>
      </c>
      <c r="K209" s="42">
        <v>4</v>
      </c>
      <c r="L209" s="42">
        <v>8</v>
      </c>
      <c r="M209" s="42">
        <v>6</v>
      </c>
      <c r="N209" s="42">
        <v>3</v>
      </c>
      <c r="O209" s="42">
        <v>3</v>
      </c>
    </row>
    <row r="210" spans="1:15" x14ac:dyDescent="0.25">
      <c r="A210" s="17" t="s">
        <v>63</v>
      </c>
      <c r="B210" s="17" t="s">
        <v>346</v>
      </c>
      <c r="C210" s="17" t="s">
        <v>347</v>
      </c>
      <c r="D210" s="42">
        <v>4</v>
      </c>
      <c r="E210" s="42">
        <v>7</v>
      </c>
      <c r="F210" s="42">
        <v>15</v>
      </c>
      <c r="G210" s="42">
        <v>32</v>
      </c>
      <c r="H210" s="42">
        <v>31</v>
      </c>
      <c r="I210" s="42">
        <v>19</v>
      </c>
      <c r="J210" s="42">
        <v>2</v>
      </c>
      <c r="K210" s="42">
        <v>6</v>
      </c>
      <c r="L210" s="42">
        <v>5</v>
      </c>
      <c r="M210" s="42">
        <v>3</v>
      </c>
      <c r="N210" s="42">
        <v>4</v>
      </c>
      <c r="O210" s="42">
        <v>2</v>
      </c>
    </row>
    <row r="211" spans="1:15" x14ac:dyDescent="0.25">
      <c r="A211" s="17" t="s">
        <v>63</v>
      </c>
      <c r="B211" s="17" t="s">
        <v>348</v>
      </c>
      <c r="C211" s="17" t="s">
        <v>349</v>
      </c>
      <c r="D211" s="42">
        <v>1</v>
      </c>
      <c r="E211" s="42">
        <v>1</v>
      </c>
      <c r="F211" s="42">
        <v>4</v>
      </c>
      <c r="G211" s="42">
        <v>7</v>
      </c>
      <c r="H211" s="42">
        <v>10</v>
      </c>
      <c r="I211" s="42">
        <v>7</v>
      </c>
      <c r="J211" s="42">
        <v>6</v>
      </c>
      <c r="K211" s="42">
        <v>8</v>
      </c>
      <c r="L211" s="42">
        <v>3</v>
      </c>
      <c r="M211" s="42">
        <v>3</v>
      </c>
      <c r="N211" s="42">
        <v>7</v>
      </c>
      <c r="O211" s="42">
        <v>1</v>
      </c>
    </row>
    <row r="212" spans="1:15" x14ac:dyDescent="0.25">
      <c r="A212" s="17" t="s">
        <v>63</v>
      </c>
      <c r="B212" s="17" t="s">
        <v>350</v>
      </c>
      <c r="C212" s="17" t="s">
        <v>351</v>
      </c>
      <c r="D212" s="42">
        <v>16</v>
      </c>
      <c r="E212" s="42">
        <v>7</v>
      </c>
      <c r="F212" s="42">
        <v>5</v>
      </c>
      <c r="G212" s="42">
        <v>18</v>
      </c>
      <c r="H212" s="42">
        <v>48</v>
      </c>
      <c r="I212" s="42">
        <v>17</v>
      </c>
      <c r="J212" s="42">
        <v>2</v>
      </c>
      <c r="K212" s="42">
        <v>9</v>
      </c>
      <c r="L212" s="42">
        <v>5</v>
      </c>
      <c r="M212" s="42">
        <v>3</v>
      </c>
      <c r="N212" s="42">
        <v>2</v>
      </c>
      <c r="O212" s="42">
        <v>2</v>
      </c>
    </row>
    <row r="213" spans="1:15" x14ac:dyDescent="0.25">
      <c r="A213" s="17" t="s">
        <v>63</v>
      </c>
      <c r="B213" s="17" t="s">
        <v>352</v>
      </c>
      <c r="C213" s="17" t="s">
        <v>353</v>
      </c>
      <c r="D213" s="42">
        <v>213</v>
      </c>
      <c r="E213" s="42">
        <v>66</v>
      </c>
      <c r="F213" s="42">
        <v>14</v>
      </c>
      <c r="G213" s="42">
        <v>114</v>
      </c>
      <c r="H213" s="42">
        <v>157</v>
      </c>
      <c r="I213" s="42">
        <v>18</v>
      </c>
      <c r="J213" s="42">
        <v>51</v>
      </c>
      <c r="K213" s="42">
        <v>52</v>
      </c>
      <c r="L213" s="42">
        <v>9</v>
      </c>
      <c r="M213" s="42">
        <v>32</v>
      </c>
      <c r="N213" s="42">
        <v>100</v>
      </c>
      <c r="O213" s="42">
        <v>33</v>
      </c>
    </row>
    <row r="214" spans="1:15" x14ac:dyDescent="0.25">
      <c r="A214" s="17" t="s">
        <v>63</v>
      </c>
      <c r="B214" s="17" t="s">
        <v>1250</v>
      </c>
      <c r="C214" s="17" t="s">
        <v>1251</v>
      </c>
      <c r="D214" s="42">
        <v>3</v>
      </c>
      <c r="E214" s="42">
        <v>1</v>
      </c>
      <c r="F214" s="42">
        <v>5</v>
      </c>
      <c r="G214" s="42">
        <v>1</v>
      </c>
      <c r="H214" s="42">
        <v>6</v>
      </c>
      <c r="I214" s="42">
        <v>2</v>
      </c>
      <c r="J214" s="42">
        <v>1</v>
      </c>
      <c r="K214" s="42">
        <v>4</v>
      </c>
      <c r="L214" s="42">
        <v>3</v>
      </c>
      <c r="M214" s="42">
        <v>4</v>
      </c>
      <c r="N214" s="42">
        <v>3</v>
      </c>
      <c r="O214" s="42">
        <v>4</v>
      </c>
    </row>
    <row r="215" spans="1:15" x14ac:dyDescent="0.25">
      <c r="A215" s="17" t="s">
        <v>63</v>
      </c>
      <c r="B215" s="17" t="s">
        <v>354</v>
      </c>
      <c r="C215" s="17" t="s">
        <v>355</v>
      </c>
      <c r="D215" s="42">
        <v>316</v>
      </c>
      <c r="E215" s="42">
        <v>86</v>
      </c>
      <c r="F215" s="42">
        <v>138</v>
      </c>
      <c r="G215" s="42">
        <v>186</v>
      </c>
      <c r="H215" s="42">
        <v>158</v>
      </c>
      <c r="I215" s="42">
        <v>155</v>
      </c>
      <c r="J215" s="42">
        <v>8</v>
      </c>
      <c r="K215" s="42">
        <v>465</v>
      </c>
      <c r="L215" s="42">
        <v>54</v>
      </c>
      <c r="M215" s="42">
        <v>99</v>
      </c>
      <c r="N215" s="42">
        <v>31</v>
      </c>
      <c r="O215" s="42">
        <v>15</v>
      </c>
    </row>
    <row r="216" spans="1:15" x14ac:dyDescent="0.25">
      <c r="A216" s="17" t="s">
        <v>63</v>
      </c>
      <c r="B216" s="17" t="s">
        <v>356</v>
      </c>
      <c r="C216" s="17" t="s">
        <v>357</v>
      </c>
      <c r="D216" s="42">
        <v>322</v>
      </c>
      <c r="E216" s="42">
        <v>26</v>
      </c>
      <c r="F216" s="42">
        <v>7</v>
      </c>
      <c r="G216" s="42">
        <v>153</v>
      </c>
      <c r="H216" s="42">
        <v>87</v>
      </c>
      <c r="I216" s="42">
        <v>66</v>
      </c>
      <c r="J216" s="42">
        <v>32</v>
      </c>
      <c r="K216" s="42">
        <v>396</v>
      </c>
      <c r="L216" s="42">
        <v>65</v>
      </c>
      <c r="M216" s="42">
        <v>19</v>
      </c>
      <c r="N216" s="42">
        <v>34</v>
      </c>
      <c r="O216" s="42">
        <v>12</v>
      </c>
    </row>
    <row r="217" spans="1:15" x14ac:dyDescent="0.25">
      <c r="A217" s="17" t="s">
        <v>63</v>
      </c>
      <c r="B217" s="17" t="s">
        <v>358</v>
      </c>
      <c r="C217" s="17" t="s">
        <v>359</v>
      </c>
      <c r="D217" s="42">
        <v>6</v>
      </c>
      <c r="E217" s="42">
        <v>8</v>
      </c>
      <c r="F217" s="42">
        <v>5</v>
      </c>
      <c r="G217" s="42">
        <v>10</v>
      </c>
      <c r="H217" s="42">
        <v>14</v>
      </c>
      <c r="I217" s="42">
        <v>5</v>
      </c>
      <c r="J217" s="42">
        <v>11</v>
      </c>
      <c r="K217" s="42">
        <v>9</v>
      </c>
      <c r="L217" s="42">
        <v>5</v>
      </c>
      <c r="M217" s="42">
        <v>0</v>
      </c>
      <c r="N217" s="42">
        <v>2</v>
      </c>
      <c r="O217" s="42">
        <v>7</v>
      </c>
    </row>
    <row r="218" spans="1:15" x14ac:dyDescent="0.25">
      <c r="A218" s="17" t="s">
        <v>63</v>
      </c>
      <c r="B218" s="17" t="s">
        <v>360</v>
      </c>
      <c r="C218" s="17" t="s">
        <v>361</v>
      </c>
      <c r="D218" s="42">
        <v>1</v>
      </c>
      <c r="E218" s="42">
        <v>1</v>
      </c>
      <c r="F218" s="42">
        <v>8</v>
      </c>
      <c r="G218" s="42">
        <v>12</v>
      </c>
      <c r="H218" s="42">
        <v>16</v>
      </c>
      <c r="I218" s="42">
        <v>1</v>
      </c>
      <c r="J218" s="42">
        <v>4</v>
      </c>
      <c r="K218" s="42">
        <v>5</v>
      </c>
      <c r="L218" s="42">
        <v>0</v>
      </c>
      <c r="M218" s="42">
        <v>4</v>
      </c>
      <c r="N218" s="42">
        <v>3</v>
      </c>
      <c r="O218" s="42">
        <v>1</v>
      </c>
    </row>
    <row r="219" spans="1:15" x14ac:dyDescent="0.25">
      <c r="A219" s="17" t="s">
        <v>63</v>
      </c>
      <c r="B219" s="17" t="s">
        <v>362</v>
      </c>
      <c r="C219" s="17" t="s">
        <v>363</v>
      </c>
      <c r="D219" s="42">
        <v>86</v>
      </c>
      <c r="E219" s="42">
        <v>19</v>
      </c>
      <c r="F219" s="42">
        <v>103</v>
      </c>
      <c r="G219" s="42">
        <v>147</v>
      </c>
      <c r="H219" s="42">
        <v>140</v>
      </c>
      <c r="I219" s="42">
        <v>77</v>
      </c>
      <c r="J219" s="42">
        <v>152</v>
      </c>
      <c r="K219" s="42">
        <v>399</v>
      </c>
      <c r="L219" s="42">
        <v>42</v>
      </c>
      <c r="M219" s="42">
        <v>76</v>
      </c>
      <c r="N219" s="42">
        <v>53</v>
      </c>
      <c r="O219" s="42">
        <v>18</v>
      </c>
    </row>
    <row r="220" spans="1:15" x14ac:dyDescent="0.25">
      <c r="A220" s="17" t="s">
        <v>63</v>
      </c>
      <c r="B220" s="17" t="s">
        <v>1252</v>
      </c>
      <c r="C220" s="17" t="s">
        <v>1253</v>
      </c>
      <c r="D220" s="42">
        <v>3</v>
      </c>
      <c r="E220" s="42">
        <v>2</v>
      </c>
      <c r="F220" s="42">
        <v>4</v>
      </c>
      <c r="G220" s="42">
        <v>1</v>
      </c>
      <c r="H220" s="42">
        <v>2</v>
      </c>
      <c r="I220" s="42">
        <v>4</v>
      </c>
      <c r="J220" s="42">
        <v>41</v>
      </c>
      <c r="K220" s="42">
        <v>4</v>
      </c>
      <c r="L220" s="42">
        <v>2</v>
      </c>
      <c r="M220" s="42">
        <v>1</v>
      </c>
      <c r="N220" s="42">
        <v>2</v>
      </c>
      <c r="O220" s="42">
        <v>2</v>
      </c>
    </row>
    <row r="221" spans="1:15" x14ac:dyDescent="0.25">
      <c r="A221" s="17" t="s">
        <v>63</v>
      </c>
      <c r="B221" s="17" t="s">
        <v>364</v>
      </c>
      <c r="C221" s="17" t="s">
        <v>365</v>
      </c>
      <c r="D221" s="42">
        <v>1</v>
      </c>
      <c r="E221" s="42">
        <v>8</v>
      </c>
      <c r="F221" s="42">
        <v>15</v>
      </c>
      <c r="G221" s="42">
        <v>19</v>
      </c>
      <c r="H221" s="42">
        <v>16</v>
      </c>
      <c r="I221" s="42">
        <v>42</v>
      </c>
      <c r="J221" s="42">
        <v>5</v>
      </c>
      <c r="K221" s="42">
        <v>3</v>
      </c>
      <c r="L221" s="42">
        <v>6</v>
      </c>
      <c r="M221" s="42">
        <v>4</v>
      </c>
      <c r="N221" s="42">
        <v>2</v>
      </c>
      <c r="O221" s="42">
        <v>0</v>
      </c>
    </row>
    <row r="222" spans="1:15" x14ac:dyDescent="0.25">
      <c r="A222" s="17" t="s">
        <v>63</v>
      </c>
      <c r="B222" s="17" t="s">
        <v>1254</v>
      </c>
      <c r="C222" s="17" t="s">
        <v>365</v>
      </c>
      <c r="D222" s="42">
        <v>2</v>
      </c>
      <c r="E222" s="42">
        <v>1</v>
      </c>
      <c r="F222" s="42">
        <v>2</v>
      </c>
      <c r="G222" s="42">
        <v>3</v>
      </c>
      <c r="H222" s="42">
        <v>6</v>
      </c>
      <c r="I222" s="42">
        <v>0</v>
      </c>
      <c r="J222" s="42">
        <v>21</v>
      </c>
      <c r="K222" s="42">
        <v>4</v>
      </c>
      <c r="L222" s="42">
        <v>3</v>
      </c>
      <c r="M222" s="42">
        <v>1</v>
      </c>
      <c r="N222" s="42">
        <v>1</v>
      </c>
      <c r="O222" s="42">
        <v>2</v>
      </c>
    </row>
    <row r="223" spans="1:15" x14ac:dyDescent="0.25">
      <c r="A223" s="17" t="s">
        <v>63</v>
      </c>
      <c r="B223" s="17" t="s">
        <v>366</v>
      </c>
      <c r="C223" s="17" t="s">
        <v>367</v>
      </c>
      <c r="D223" s="42">
        <v>832</v>
      </c>
      <c r="E223" s="42">
        <v>127</v>
      </c>
      <c r="F223" s="42">
        <v>24</v>
      </c>
      <c r="G223" s="42">
        <v>631</v>
      </c>
      <c r="H223" s="42">
        <v>320</v>
      </c>
      <c r="I223" s="42">
        <v>69</v>
      </c>
      <c r="J223" s="42">
        <v>73</v>
      </c>
      <c r="K223" s="42">
        <v>300</v>
      </c>
      <c r="L223" s="42">
        <v>117</v>
      </c>
      <c r="M223" s="42">
        <v>136</v>
      </c>
      <c r="N223" s="42">
        <v>56</v>
      </c>
      <c r="O223" s="42">
        <v>36</v>
      </c>
    </row>
    <row r="224" spans="1:15" x14ac:dyDescent="0.25">
      <c r="A224" s="17" t="s">
        <v>63</v>
      </c>
      <c r="B224" s="17" t="s">
        <v>368</v>
      </c>
      <c r="C224" s="17" t="s">
        <v>369</v>
      </c>
      <c r="D224" s="42">
        <v>7</v>
      </c>
      <c r="E224" s="42">
        <v>3</v>
      </c>
      <c r="F224" s="42">
        <v>6</v>
      </c>
      <c r="G224" s="42">
        <v>9</v>
      </c>
      <c r="H224" s="42">
        <v>3</v>
      </c>
      <c r="I224" s="42">
        <v>7</v>
      </c>
      <c r="J224" s="42">
        <v>2</v>
      </c>
      <c r="K224" s="42">
        <v>31</v>
      </c>
      <c r="L224" s="42">
        <v>5</v>
      </c>
      <c r="M224" s="42">
        <v>1</v>
      </c>
      <c r="N224" s="42">
        <v>9</v>
      </c>
      <c r="O224" s="42">
        <v>4</v>
      </c>
    </row>
    <row r="225" spans="1:15" x14ac:dyDescent="0.25">
      <c r="A225" s="17" t="s">
        <v>63</v>
      </c>
      <c r="B225" s="17" t="s">
        <v>370</v>
      </c>
      <c r="C225" s="17" t="s">
        <v>371</v>
      </c>
      <c r="D225" s="42">
        <v>5</v>
      </c>
      <c r="E225" s="42">
        <v>9</v>
      </c>
      <c r="F225" s="42">
        <v>5</v>
      </c>
      <c r="G225" s="42">
        <v>4</v>
      </c>
      <c r="H225" s="42">
        <v>9</v>
      </c>
      <c r="I225" s="42">
        <v>0</v>
      </c>
      <c r="J225" s="42">
        <v>4</v>
      </c>
      <c r="K225" s="42">
        <v>6</v>
      </c>
      <c r="L225" s="42">
        <v>1</v>
      </c>
      <c r="M225" s="42">
        <v>2</v>
      </c>
      <c r="N225" s="42">
        <v>4</v>
      </c>
      <c r="O225" s="42">
        <v>4</v>
      </c>
    </row>
    <row r="226" spans="1:15" x14ac:dyDescent="0.25">
      <c r="A226" s="17" t="s">
        <v>63</v>
      </c>
      <c r="B226" s="17" t="s">
        <v>372</v>
      </c>
      <c r="C226" s="17" t="s">
        <v>373</v>
      </c>
      <c r="D226" s="42">
        <v>67</v>
      </c>
      <c r="E226" s="42">
        <v>25</v>
      </c>
      <c r="F226" s="42">
        <v>17</v>
      </c>
      <c r="G226" s="42">
        <v>93</v>
      </c>
      <c r="H226" s="42">
        <v>17</v>
      </c>
      <c r="I226" s="42">
        <v>19</v>
      </c>
      <c r="J226" s="42">
        <v>8</v>
      </c>
      <c r="K226" s="42">
        <v>224</v>
      </c>
      <c r="L226" s="42">
        <v>64</v>
      </c>
      <c r="M226" s="42">
        <v>4</v>
      </c>
      <c r="N226" s="42">
        <v>17</v>
      </c>
      <c r="O226" s="42">
        <v>13</v>
      </c>
    </row>
    <row r="227" spans="1:15" x14ac:dyDescent="0.25">
      <c r="A227" s="17" t="s">
        <v>63</v>
      </c>
      <c r="B227" s="17" t="s">
        <v>374</v>
      </c>
      <c r="C227" s="17" t="s">
        <v>375</v>
      </c>
      <c r="D227" s="42">
        <v>64</v>
      </c>
      <c r="E227" s="42">
        <v>28</v>
      </c>
      <c r="F227" s="42">
        <v>18</v>
      </c>
      <c r="G227" s="42">
        <v>46</v>
      </c>
      <c r="H227" s="42">
        <v>27</v>
      </c>
      <c r="I227" s="42">
        <v>14</v>
      </c>
      <c r="J227" s="42">
        <v>28</v>
      </c>
      <c r="K227" s="42">
        <v>20</v>
      </c>
      <c r="L227" s="42">
        <v>16</v>
      </c>
      <c r="M227" s="42">
        <v>4</v>
      </c>
      <c r="N227" s="42">
        <v>22</v>
      </c>
      <c r="O227" s="42">
        <v>9</v>
      </c>
    </row>
    <row r="228" spans="1:15" x14ac:dyDescent="0.25">
      <c r="A228" s="17" t="s">
        <v>63</v>
      </c>
      <c r="B228" s="17" t="s">
        <v>376</v>
      </c>
      <c r="C228" s="17" t="s">
        <v>377</v>
      </c>
      <c r="D228" s="42">
        <v>336</v>
      </c>
      <c r="E228" s="42">
        <v>198</v>
      </c>
      <c r="F228" s="42">
        <v>27</v>
      </c>
      <c r="G228" s="42">
        <v>659</v>
      </c>
      <c r="H228" s="42">
        <v>186</v>
      </c>
      <c r="I228" s="42">
        <v>244</v>
      </c>
      <c r="J228" s="42">
        <v>7</v>
      </c>
      <c r="K228" s="42">
        <v>946</v>
      </c>
      <c r="L228" s="42">
        <v>170</v>
      </c>
      <c r="M228" s="42">
        <v>18</v>
      </c>
      <c r="N228" s="42">
        <v>71</v>
      </c>
      <c r="O228" s="42">
        <v>35</v>
      </c>
    </row>
    <row r="229" spans="1:15" x14ac:dyDescent="0.25">
      <c r="A229" s="17" t="s">
        <v>63</v>
      </c>
      <c r="B229" s="17" t="s">
        <v>378</v>
      </c>
      <c r="C229" s="17" t="s">
        <v>379</v>
      </c>
      <c r="D229" s="42">
        <v>5</v>
      </c>
      <c r="E229" s="42">
        <v>7</v>
      </c>
      <c r="F229" s="42">
        <v>7</v>
      </c>
      <c r="G229" s="42">
        <v>5</v>
      </c>
      <c r="H229" s="42">
        <v>10</v>
      </c>
      <c r="I229" s="42">
        <v>5</v>
      </c>
      <c r="J229" s="42">
        <v>5</v>
      </c>
      <c r="K229" s="42">
        <v>8</v>
      </c>
      <c r="L229" s="42">
        <v>2</v>
      </c>
      <c r="M229" s="42">
        <v>3</v>
      </c>
      <c r="N229" s="42">
        <v>7</v>
      </c>
      <c r="O229" s="42">
        <v>4</v>
      </c>
    </row>
    <row r="230" spans="1:15" x14ac:dyDescent="0.25">
      <c r="A230" s="17" t="s">
        <v>63</v>
      </c>
      <c r="B230" s="17" t="s">
        <v>380</v>
      </c>
      <c r="C230" s="17" t="s">
        <v>381</v>
      </c>
      <c r="D230" s="42">
        <v>5</v>
      </c>
      <c r="E230" s="42">
        <v>5</v>
      </c>
      <c r="F230" s="42">
        <v>10</v>
      </c>
      <c r="G230" s="42">
        <v>29</v>
      </c>
      <c r="H230" s="42">
        <v>25</v>
      </c>
      <c r="I230" s="42">
        <v>7</v>
      </c>
      <c r="J230" s="42">
        <v>1</v>
      </c>
      <c r="K230" s="42">
        <v>9</v>
      </c>
      <c r="L230" s="42">
        <v>4</v>
      </c>
      <c r="M230" s="42">
        <v>4</v>
      </c>
      <c r="N230" s="42">
        <v>2</v>
      </c>
      <c r="O230" s="42">
        <v>3</v>
      </c>
    </row>
    <row r="231" spans="1:15" x14ac:dyDescent="0.25">
      <c r="A231" s="17" t="s">
        <v>63</v>
      </c>
      <c r="B231" s="17" t="s">
        <v>382</v>
      </c>
      <c r="C231" s="17" t="s">
        <v>383</v>
      </c>
      <c r="D231" s="42">
        <v>3</v>
      </c>
      <c r="E231" s="42">
        <v>2</v>
      </c>
      <c r="F231" s="42">
        <v>4</v>
      </c>
      <c r="G231" s="42">
        <v>11</v>
      </c>
      <c r="H231" s="42">
        <v>5</v>
      </c>
      <c r="I231" s="42">
        <v>5</v>
      </c>
      <c r="J231" s="42">
        <v>4</v>
      </c>
      <c r="K231" s="42">
        <v>5</v>
      </c>
      <c r="L231" s="42">
        <v>3</v>
      </c>
      <c r="M231" s="42">
        <v>1</v>
      </c>
      <c r="N231" s="42">
        <v>3</v>
      </c>
      <c r="O231" s="42">
        <v>0</v>
      </c>
    </row>
    <row r="232" spans="1:15" x14ac:dyDescent="0.25">
      <c r="A232" s="17" t="s">
        <v>63</v>
      </c>
      <c r="B232" s="17" t="s">
        <v>384</v>
      </c>
      <c r="C232" s="17" t="s">
        <v>385</v>
      </c>
      <c r="D232" s="42">
        <v>1</v>
      </c>
      <c r="E232" s="42">
        <v>7</v>
      </c>
      <c r="F232" s="42">
        <v>7</v>
      </c>
      <c r="G232" s="42">
        <v>36</v>
      </c>
      <c r="H232" s="42">
        <v>12</v>
      </c>
      <c r="I232" s="42">
        <v>2</v>
      </c>
      <c r="J232" s="42">
        <v>2</v>
      </c>
      <c r="K232" s="42">
        <v>5</v>
      </c>
      <c r="L232" s="42">
        <v>6</v>
      </c>
      <c r="M232" s="42">
        <v>4</v>
      </c>
      <c r="N232" s="42">
        <v>15</v>
      </c>
      <c r="O232" s="42">
        <v>4</v>
      </c>
    </row>
    <row r="233" spans="1:15" x14ac:dyDescent="0.25">
      <c r="A233" s="17" t="s">
        <v>63</v>
      </c>
      <c r="B233" s="17" t="s">
        <v>386</v>
      </c>
      <c r="C233" s="17" t="s">
        <v>387</v>
      </c>
      <c r="D233" s="42">
        <v>4</v>
      </c>
      <c r="E233" s="42">
        <v>7</v>
      </c>
      <c r="F233" s="42">
        <v>11</v>
      </c>
      <c r="G233" s="42">
        <v>83</v>
      </c>
      <c r="H233" s="42">
        <v>6</v>
      </c>
      <c r="I233" s="42">
        <v>5</v>
      </c>
      <c r="J233" s="42">
        <v>2</v>
      </c>
      <c r="K233" s="42">
        <v>7</v>
      </c>
      <c r="L233" s="42">
        <v>4</v>
      </c>
      <c r="M233" s="42">
        <v>4</v>
      </c>
      <c r="N233" s="42">
        <v>4</v>
      </c>
      <c r="O233" s="42">
        <v>10</v>
      </c>
    </row>
    <row r="234" spans="1:15" x14ac:dyDescent="0.25">
      <c r="A234" s="17" t="s">
        <v>63</v>
      </c>
      <c r="B234" s="17" t="s">
        <v>388</v>
      </c>
      <c r="C234" s="17" t="s">
        <v>389</v>
      </c>
      <c r="D234" s="42">
        <v>1</v>
      </c>
      <c r="E234" s="42">
        <v>5</v>
      </c>
      <c r="F234" s="42">
        <v>4</v>
      </c>
      <c r="G234" s="42">
        <v>19</v>
      </c>
      <c r="H234" s="42">
        <v>5</v>
      </c>
      <c r="I234" s="42">
        <v>4</v>
      </c>
      <c r="J234" s="42">
        <v>1</v>
      </c>
      <c r="K234" s="42">
        <v>6</v>
      </c>
      <c r="L234" s="42">
        <v>7</v>
      </c>
      <c r="M234" s="42">
        <v>2</v>
      </c>
      <c r="N234" s="42">
        <v>2</v>
      </c>
      <c r="O234" s="42">
        <v>1</v>
      </c>
    </row>
    <row r="235" spans="1:15" x14ac:dyDescent="0.25">
      <c r="A235" s="17" t="s">
        <v>63</v>
      </c>
      <c r="B235" s="17" t="s">
        <v>390</v>
      </c>
      <c r="C235" s="17" t="s">
        <v>391</v>
      </c>
      <c r="D235" s="42">
        <v>26</v>
      </c>
      <c r="E235" s="42">
        <v>7</v>
      </c>
      <c r="F235" s="42">
        <v>3</v>
      </c>
      <c r="G235" s="42">
        <v>13</v>
      </c>
      <c r="H235" s="42">
        <v>2</v>
      </c>
      <c r="I235" s="42">
        <v>13</v>
      </c>
      <c r="J235" s="42">
        <v>1</v>
      </c>
      <c r="K235" s="42">
        <v>5</v>
      </c>
      <c r="L235" s="42">
        <v>18</v>
      </c>
      <c r="M235" s="42">
        <v>4</v>
      </c>
      <c r="N235" s="42">
        <v>19</v>
      </c>
      <c r="O235" s="42">
        <v>5</v>
      </c>
    </row>
    <row r="236" spans="1:15" x14ac:dyDescent="0.25">
      <c r="A236" s="17" t="s">
        <v>63</v>
      </c>
      <c r="B236" s="17" t="s">
        <v>1255</v>
      </c>
      <c r="C236" s="17" t="s">
        <v>1256</v>
      </c>
      <c r="D236" s="42">
        <v>2</v>
      </c>
      <c r="E236" s="42">
        <v>1</v>
      </c>
      <c r="F236" s="42">
        <v>1</v>
      </c>
      <c r="G236" s="42">
        <v>4</v>
      </c>
      <c r="H236" s="42">
        <v>2</v>
      </c>
      <c r="I236" s="42">
        <v>4</v>
      </c>
      <c r="J236" s="42">
        <v>1</v>
      </c>
      <c r="K236" s="42">
        <v>3</v>
      </c>
      <c r="L236" s="42">
        <v>5</v>
      </c>
      <c r="M236" s="42">
        <v>2</v>
      </c>
      <c r="N236" s="42">
        <v>3</v>
      </c>
      <c r="O236" s="42">
        <v>2</v>
      </c>
    </row>
    <row r="237" spans="1:15" x14ac:dyDescent="0.25">
      <c r="A237" s="17" t="s">
        <v>63</v>
      </c>
      <c r="B237" s="17" t="s">
        <v>392</v>
      </c>
      <c r="C237" s="17" t="s">
        <v>393</v>
      </c>
      <c r="D237" s="42">
        <v>5</v>
      </c>
      <c r="E237" s="42">
        <v>1</v>
      </c>
      <c r="F237" s="42">
        <v>4</v>
      </c>
      <c r="G237" s="42">
        <v>35</v>
      </c>
      <c r="H237" s="42">
        <v>79</v>
      </c>
      <c r="I237" s="42">
        <v>25</v>
      </c>
      <c r="J237" s="42">
        <v>5</v>
      </c>
      <c r="K237" s="42">
        <v>17</v>
      </c>
      <c r="L237" s="42">
        <v>18</v>
      </c>
      <c r="M237" s="42">
        <v>1</v>
      </c>
      <c r="N237" s="42">
        <v>5</v>
      </c>
      <c r="O237" s="42">
        <v>2</v>
      </c>
    </row>
    <row r="238" spans="1:15" x14ac:dyDescent="0.25">
      <c r="A238" s="17" t="s">
        <v>63</v>
      </c>
      <c r="B238" s="17" t="s">
        <v>394</v>
      </c>
      <c r="C238" s="17" t="s">
        <v>395</v>
      </c>
      <c r="D238" s="42">
        <v>3</v>
      </c>
      <c r="E238" s="42">
        <v>6</v>
      </c>
      <c r="F238" s="42">
        <v>19</v>
      </c>
      <c r="G238" s="42">
        <v>28</v>
      </c>
      <c r="H238" s="42">
        <v>51</v>
      </c>
      <c r="I238" s="42">
        <v>20</v>
      </c>
      <c r="J238" s="42">
        <v>22</v>
      </c>
      <c r="K238" s="42">
        <v>2</v>
      </c>
      <c r="L238" s="42">
        <v>3</v>
      </c>
      <c r="M238" s="42">
        <v>2</v>
      </c>
      <c r="N238" s="42">
        <v>9</v>
      </c>
      <c r="O238" s="42">
        <v>3</v>
      </c>
    </row>
    <row r="239" spans="1:15" x14ac:dyDescent="0.25">
      <c r="A239" s="17" t="s">
        <v>63</v>
      </c>
      <c r="B239" s="17" t="s">
        <v>396</v>
      </c>
      <c r="C239" s="17" t="s">
        <v>397</v>
      </c>
      <c r="D239" s="42">
        <v>1</v>
      </c>
      <c r="E239" s="42">
        <v>4</v>
      </c>
      <c r="F239" s="42">
        <v>10</v>
      </c>
      <c r="G239" s="42">
        <v>5</v>
      </c>
      <c r="H239" s="42">
        <v>9</v>
      </c>
      <c r="I239" s="42">
        <v>7</v>
      </c>
      <c r="J239" s="42">
        <v>8</v>
      </c>
      <c r="K239" s="42">
        <v>9</v>
      </c>
      <c r="L239" s="42">
        <v>8</v>
      </c>
      <c r="M239" s="42">
        <v>1</v>
      </c>
      <c r="N239" s="42">
        <v>7</v>
      </c>
      <c r="O239" s="42">
        <v>4</v>
      </c>
    </row>
    <row r="240" spans="1:15" x14ac:dyDescent="0.25">
      <c r="A240" s="17" t="s">
        <v>63</v>
      </c>
      <c r="B240" s="17" t="s">
        <v>398</v>
      </c>
      <c r="C240" s="17" t="s">
        <v>399</v>
      </c>
      <c r="D240" s="42">
        <v>5</v>
      </c>
      <c r="E240" s="42">
        <v>4</v>
      </c>
      <c r="F240" s="42">
        <v>6</v>
      </c>
      <c r="G240" s="42">
        <v>16</v>
      </c>
      <c r="H240" s="42">
        <v>8</v>
      </c>
      <c r="I240" s="42">
        <v>7</v>
      </c>
      <c r="J240" s="42">
        <v>4</v>
      </c>
      <c r="K240" s="42">
        <v>4</v>
      </c>
      <c r="L240" s="42">
        <v>0</v>
      </c>
      <c r="M240" s="42">
        <v>1</v>
      </c>
      <c r="N240" s="42">
        <v>4</v>
      </c>
      <c r="O240" s="42">
        <v>2</v>
      </c>
    </row>
    <row r="241" spans="1:15" x14ac:dyDescent="0.25">
      <c r="A241" s="17" t="s">
        <v>63</v>
      </c>
      <c r="B241" s="17" t="s">
        <v>400</v>
      </c>
      <c r="C241" s="17" t="s">
        <v>401</v>
      </c>
      <c r="D241" s="42">
        <v>12</v>
      </c>
      <c r="E241" s="42">
        <v>7</v>
      </c>
      <c r="F241" s="42">
        <v>3</v>
      </c>
      <c r="G241" s="42">
        <v>12</v>
      </c>
      <c r="H241" s="42">
        <v>13</v>
      </c>
      <c r="I241" s="42">
        <v>3</v>
      </c>
      <c r="J241" s="42">
        <v>4</v>
      </c>
      <c r="K241" s="42">
        <v>15</v>
      </c>
      <c r="L241" s="42">
        <v>4</v>
      </c>
      <c r="M241" s="42">
        <v>2</v>
      </c>
      <c r="N241" s="42">
        <v>2</v>
      </c>
      <c r="O241" s="42">
        <v>2</v>
      </c>
    </row>
    <row r="242" spans="1:15" x14ac:dyDescent="0.25">
      <c r="A242" s="17" t="s">
        <v>63</v>
      </c>
      <c r="B242" s="17" t="s">
        <v>402</v>
      </c>
      <c r="C242" s="17" t="s">
        <v>403</v>
      </c>
      <c r="D242" s="42">
        <v>33</v>
      </c>
      <c r="E242" s="42">
        <v>17</v>
      </c>
      <c r="F242" s="42">
        <v>14</v>
      </c>
      <c r="G242" s="42">
        <v>21</v>
      </c>
      <c r="H242" s="42">
        <v>43</v>
      </c>
      <c r="I242" s="42">
        <v>22</v>
      </c>
      <c r="J242" s="42">
        <v>18</v>
      </c>
      <c r="K242" s="42">
        <v>32</v>
      </c>
      <c r="L242" s="42">
        <v>25</v>
      </c>
      <c r="M242" s="42">
        <v>4</v>
      </c>
      <c r="N242" s="42">
        <v>6</v>
      </c>
      <c r="O242" s="42">
        <v>3</v>
      </c>
    </row>
    <row r="243" spans="1:15" x14ac:dyDescent="0.25">
      <c r="A243" s="17" t="s">
        <v>63</v>
      </c>
      <c r="B243" s="17" t="s">
        <v>404</v>
      </c>
      <c r="C243" s="17" t="s">
        <v>405</v>
      </c>
      <c r="D243" s="42">
        <v>3</v>
      </c>
      <c r="E243" s="42">
        <v>4</v>
      </c>
      <c r="F243" s="42">
        <v>14</v>
      </c>
      <c r="G243" s="42">
        <v>4</v>
      </c>
      <c r="H243" s="42">
        <v>10</v>
      </c>
      <c r="I243" s="42">
        <v>3</v>
      </c>
      <c r="J243" s="42">
        <v>4</v>
      </c>
      <c r="K243" s="42">
        <v>3</v>
      </c>
      <c r="L243" s="42">
        <v>3</v>
      </c>
      <c r="M243" s="42">
        <v>1</v>
      </c>
      <c r="N243" s="42">
        <v>5</v>
      </c>
      <c r="O243" s="42">
        <v>6</v>
      </c>
    </row>
    <row r="244" spans="1:15" x14ac:dyDescent="0.25">
      <c r="A244" s="17" t="s">
        <v>63</v>
      </c>
      <c r="B244" s="17" t="s">
        <v>406</v>
      </c>
      <c r="C244" s="17" t="s">
        <v>407</v>
      </c>
      <c r="D244" s="42">
        <v>3</v>
      </c>
      <c r="E244" s="42">
        <v>3</v>
      </c>
      <c r="F244" s="42">
        <v>10</v>
      </c>
      <c r="G244" s="42">
        <v>13</v>
      </c>
      <c r="H244" s="42">
        <v>4</v>
      </c>
      <c r="I244" s="42">
        <v>4</v>
      </c>
      <c r="J244" s="42">
        <v>2</v>
      </c>
      <c r="K244" s="42">
        <v>2</v>
      </c>
      <c r="L244" s="42">
        <v>4</v>
      </c>
      <c r="M244" s="42">
        <v>1</v>
      </c>
      <c r="N244" s="42">
        <v>2</v>
      </c>
      <c r="O244" s="42">
        <v>1</v>
      </c>
    </row>
    <row r="245" spans="1:15" x14ac:dyDescent="0.25">
      <c r="A245" s="17" t="s">
        <v>63</v>
      </c>
      <c r="B245" s="17" t="s">
        <v>408</v>
      </c>
      <c r="C245" s="17" t="s">
        <v>409</v>
      </c>
      <c r="D245" s="42">
        <v>5</v>
      </c>
      <c r="E245" s="42">
        <v>7</v>
      </c>
      <c r="F245" s="42">
        <v>15</v>
      </c>
      <c r="G245" s="42">
        <v>26</v>
      </c>
      <c r="H245" s="42">
        <v>29</v>
      </c>
      <c r="I245" s="42">
        <v>8</v>
      </c>
      <c r="J245" s="42">
        <v>6</v>
      </c>
      <c r="K245" s="42">
        <v>9</v>
      </c>
      <c r="L245" s="42">
        <v>5</v>
      </c>
      <c r="M245" s="42">
        <v>5</v>
      </c>
      <c r="N245" s="42">
        <v>9</v>
      </c>
      <c r="O245" s="42">
        <v>2</v>
      </c>
    </row>
    <row r="246" spans="1:15" x14ac:dyDescent="0.25">
      <c r="A246" s="17" t="s">
        <v>63</v>
      </c>
      <c r="B246" s="17" t="s">
        <v>410</v>
      </c>
      <c r="C246" s="17" t="s">
        <v>411</v>
      </c>
      <c r="D246" s="42">
        <v>3</v>
      </c>
      <c r="E246" s="42">
        <v>0</v>
      </c>
      <c r="F246" s="42">
        <v>3</v>
      </c>
      <c r="G246" s="42">
        <v>3</v>
      </c>
      <c r="H246" s="42">
        <v>2</v>
      </c>
      <c r="I246" s="42">
        <v>0</v>
      </c>
      <c r="J246" s="42">
        <v>1</v>
      </c>
      <c r="K246" s="42">
        <v>2</v>
      </c>
      <c r="L246" s="42">
        <v>1</v>
      </c>
      <c r="M246" s="42">
        <v>2</v>
      </c>
      <c r="N246" s="42">
        <v>0</v>
      </c>
      <c r="O246" s="42">
        <v>0</v>
      </c>
    </row>
    <row r="247" spans="1:15" x14ac:dyDescent="0.25">
      <c r="A247" s="17" t="s">
        <v>63</v>
      </c>
      <c r="B247" s="17" t="s">
        <v>1114</v>
      </c>
      <c r="C247" s="17" t="s">
        <v>1115</v>
      </c>
      <c r="D247" s="42">
        <v>10</v>
      </c>
      <c r="E247" s="42">
        <v>1</v>
      </c>
      <c r="F247" s="42">
        <v>1</v>
      </c>
      <c r="G247" s="42">
        <v>3</v>
      </c>
      <c r="H247" s="42">
        <v>3</v>
      </c>
      <c r="I247" s="42">
        <v>10</v>
      </c>
      <c r="J247" s="42">
        <v>2</v>
      </c>
      <c r="K247" s="42">
        <v>8</v>
      </c>
      <c r="L247" s="42">
        <v>15</v>
      </c>
      <c r="M247" s="42">
        <v>0</v>
      </c>
      <c r="N247" s="42">
        <v>3</v>
      </c>
      <c r="O247" s="42">
        <v>1</v>
      </c>
    </row>
    <row r="248" spans="1:15" x14ac:dyDescent="0.25">
      <c r="A248" s="17" t="s">
        <v>63</v>
      </c>
      <c r="B248" s="17" t="s">
        <v>412</v>
      </c>
      <c r="C248" s="17" t="s">
        <v>413</v>
      </c>
      <c r="D248" s="42">
        <v>14</v>
      </c>
      <c r="E248" s="42">
        <v>18</v>
      </c>
      <c r="F248" s="42">
        <v>29</v>
      </c>
      <c r="G248" s="42">
        <v>48</v>
      </c>
      <c r="H248" s="42">
        <v>39</v>
      </c>
      <c r="I248" s="42">
        <v>18</v>
      </c>
      <c r="J248" s="42">
        <v>20</v>
      </c>
      <c r="K248" s="42">
        <v>19</v>
      </c>
      <c r="L248" s="42">
        <v>7</v>
      </c>
      <c r="M248" s="42">
        <v>1</v>
      </c>
      <c r="N248" s="42">
        <v>11</v>
      </c>
      <c r="O248" s="42">
        <v>3</v>
      </c>
    </row>
    <row r="249" spans="1:15" x14ac:dyDescent="0.25">
      <c r="A249" s="17" t="s">
        <v>63</v>
      </c>
      <c r="B249" s="17" t="s">
        <v>1257</v>
      </c>
      <c r="C249" s="17" t="s">
        <v>1258</v>
      </c>
      <c r="D249" s="42">
        <v>7</v>
      </c>
      <c r="E249" s="42">
        <v>6</v>
      </c>
      <c r="F249" s="42">
        <v>3</v>
      </c>
      <c r="G249" s="42">
        <v>7</v>
      </c>
      <c r="H249" s="42">
        <v>5</v>
      </c>
      <c r="I249" s="42">
        <v>4</v>
      </c>
      <c r="J249" s="42">
        <v>1</v>
      </c>
      <c r="K249" s="42">
        <v>4</v>
      </c>
      <c r="L249" s="42">
        <v>7</v>
      </c>
      <c r="M249" s="42">
        <v>1</v>
      </c>
      <c r="N249" s="42">
        <v>2</v>
      </c>
      <c r="O249" s="42">
        <v>1</v>
      </c>
    </row>
    <row r="250" spans="1:15" x14ac:dyDescent="0.25">
      <c r="A250" s="17" t="s">
        <v>63</v>
      </c>
      <c r="B250" s="17" t="s">
        <v>414</v>
      </c>
      <c r="C250" s="17" t="s">
        <v>415</v>
      </c>
      <c r="D250" s="42">
        <v>32</v>
      </c>
      <c r="E250" s="42">
        <v>15</v>
      </c>
      <c r="F250" s="42">
        <v>28</v>
      </c>
      <c r="G250" s="42">
        <v>44</v>
      </c>
      <c r="H250" s="42">
        <v>39</v>
      </c>
      <c r="I250" s="42">
        <v>4</v>
      </c>
      <c r="J250" s="42">
        <v>0</v>
      </c>
      <c r="K250" s="42">
        <v>30</v>
      </c>
      <c r="L250" s="42">
        <v>5</v>
      </c>
      <c r="M250" s="42">
        <v>5</v>
      </c>
      <c r="N250" s="42">
        <v>8</v>
      </c>
      <c r="O250" s="42">
        <v>2</v>
      </c>
    </row>
    <row r="251" spans="1:15" x14ac:dyDescent="0.25">
      <c r="A251" s="17" t="s">
        <v>63</v>
      </c>
      <c r="B251" s="17" t="s">
        <v>416</v>
      </c>
      <c r="C251" s="17" t="s">
        <v>417</v>
      </c>
      <c r="D251" s="42">
        <v>53</v>
      </c>
      <c r="E251" s="42">
        <v>25</v>
      </c>
      <c r="F251" s="42">
        <v>18</v>
      </c>
      <c r="G251" s="42">
        <v>44</v>
      </c>
      <c r="H251" s="42">
        <v>22</v>
      </c>
      <c r="I251" s="42">
        <v>36</v>
      </c>
      <c r="J251" s="42">
        <v>19</v>
      </c>
      <c r="K251" s="42">
        <v>446</v>
      </c>
      <c r="L251" s="42">
        <v>29</v>
      </c>
      <c r="M251" s="42">
        <v>11</v>
      </c>
      <c r="N251" s="42">
        <v>31</v>
      </c>
      <c r="O251" s="42">
        <v>15</v>
      </c>
    </row>
    <row r="252" spans="1:15" x14ac:dyDescent="0.25">
      <c r="A252" s="17" t="s">
        <v>63</v>
      </c>
      <c r="B252" s="17" t="s">
        <v>418</v>
      </c>
      <c r="C252" s="17" t="s">
        <v>419</v>
      </c>
      <c r="D252" s="42">
        <v>1</v>
      </c>
      <c r="E252" s="42">
        <v>2</v>
      </c>
      <c r="F252" s="42">
        <v>9</v>
      </c>
      <c r="G252" s="42">
        <v>16</v>
      </c>
      <c r="H252" s="42">
        <v>36</v>
      </c>
      <c r="I252" s="42">
        <v>16</v>
      </c>
      <c r="J252" s="42">
        <v>3</v>
      </c>
      <c r="K252" s="42">
        <v>2</v>
      </c>
      <c r="L252" s="42">
        <v>10</v>
      </c>
      <c r="M252" s="42">
        <v>7</v>
      </c>
      <c r="N252" s="42">
        <v>1</v>
      </c>
      <c r="O252" s="42">
        <v>3</v>
      </c>
    </row>
    <row r="253" spans="1:15" x14ac:dyDescent="0.25">
      <c r="A253" s="17" t="s">
        <v>63</v>
      </c>
      <c r="B253" s="17" t="s">
        <v>420</v>
      </c>
      <c r="C253" s="17" t="s">
        <v>421</v>
      </c>
      <c r="D253" s="42">
        <v>222</v>
      </c>
      <c r="E253" s="42">
        <v>58</v>
      </c>
      <c r="F253" s="42">
        <v>50</v>
      </c>
      <c r="G253" s="42">
        <v>440</v>
      </c>
      <c r="H253" s="42">
        <v>181</v>
      </c>
      <c r="I253" s="42">
        <v>202</v>
      </c>
      <c r="J253" s="42">
        <v>4</v>
      </c>
      <c r="K253" s="42">
        <v>671</v>
      </c>
      <c r="L253" s="42">
        <v>174</v>
      </c>
      <c r="M253" s="42">
        <v>26</v>
      </c>
      <c r="N253" s="42">
        <v>19</v>
      </c>
      <c r="O253" s="42">
        <v>4</v>
      </c>
    </row>
    <row r="254" spans="1:15" x14ac:dyDescent="0.25">
      <c r="A254" s="17" t="s">
        <v>63</v>
      </c>
      <c r="B254" s="17" t="s">
        <v>422</v>
      </c>
      <c r="C254" s="17" t="s">
        <v>423</v>
      </c>
      <c r="D254" s="42">
        <v>8</v>
      </c>
      <c r="E254" s="42">
        <v>5</v>
      </c>
      <c r="F254" s="42">
        <v>11</v>
      </c>
      <c r="G254" s="42">
        <v>16</v>
      </c>
      <c r="H254" s="42">
        <v>29</v>
      </c>
      <c r="I254" s="42">
        <v>5</v>
      </c>
      <c r="J254" s="42">
        <v>5</v>
      </c>
      <c r="K254" s="42">
        <v>11</v>
      </c>
      <c r="L254" s="42">
        <v>5</v>
      </c>
      <c r="M254" s="42">
        <v>3</v>
      </c>
      <c r="N254" s="42">
        <v>7</v>
      </c>
      <c r="O254" s="42">
        <v>3</v>
      </c>
    </row>
    <row r="255" spans="1:15" x14ac:dyDescent="0.25">
      <c r="A255" s="17" t="s">
        <v>63</v>
      </c>
      <c r="B255" s="17" t="s">
        <v>424</v>
      </c>
      <c r="C255" s="17" t="s">
        <v>425</v>
      </c>
      <c r="D255" s="42">
        <v>212</v>
      </c>
      <c r="E255" s="42">
        <v>87</v>
      </c>
      <c r="F255" s="42">
        <v>15</v>
      </c>
      <c r="G255" s="42">
        <v>276</v>
      </c>
      <c r="H255" s="42">
        <v>124</v>
      </c>
      <c r="I255" s="42">
        <v>89</v>
      </c>
      <c r="J255" s="42">
        <v>13</v>
      </c>
      <c r="K255" s="42">
        <v>263</v>
      </c>
      <c r="L255" s="42">
        <v>33</v>
      </c>
      <c r="M255" s="42">
        <v>30</v>
      </c>
      <c r="N255" s="42">
        <v>58</v>
      </c>
      <c r="O255" s="42">
        <v>29</v>
      </c>
    </row>
    <row r="256" spans="1:15" x14ac:dyDescent="0.25">
      <c r="A256" s="17" t="s">
        <v>63</v>
      </c>
      <c r="B256" s="17" t="s">
        <v>426</v>
      </c>
      <c r="C256" s="17" t="s">
        <v>427</v>
      </c>
      <c r="D256" s="42">
        <v>13</v>
      </c>
      <c r="E256" s="42">
        <v>8</v>
      </c>
      <c r="F256" s="42">
        <v>7</v>
      </c>
      <c r="G256" s="42">
        <v>18</v>
      </c>
      <c r="H256" s="42">
        <v>8</v>
      </c>
      <c r="I256" s="42">
        <v>4</v>
      </c>
      <c r="J256" s="42">
        <v>7</v>
      </c>
      <c r="K256" s="42">
        <v>11</v>
      </c>
      <c r="L256" s="42">
        <v>7</v>
      </c>
      <c r="M256" s="42">
        <v>4</v>
      </c>
      <c r="N256" s="42">
        <v>11</v>
      </c>
      <c r="O256" s="42">
        <v>1</v>
      </c>
    </row>
    <row r="257" spans="1:15" x14ac:dyDescent="0.25">
      <c r="A257" s="17" t="s">
        <v>63</v>
      </c>
      <c r="B257" s="17" t="s">
        <v>428</v>
      </c>
      <c r="C257" s="17" t="s">
        <v>429</v>
      </c>
      <c r="D257" s="42">
        <v>5</v>
      </c>
      <c r="E257" s="42">
        <v>18</v>
      </c>
      <c r="F257" s="42">
        <v>13</v>
      </c>
      <c r="G257" s="42">
        <v>24</v>
      </c>
      <c r="H257" s="42">
        <v>13</v>
      </c>
      <c r="I257" s="42">
        <v>12</v>
      </c>
      <c r="J257" s="42">
        <v>7</v>
      </c>
      <c r="K257" s="42">
        <v>5</v>
      </c>
      <c r="L257" s="42">
        <v>4</v>
      </c>
      <c r="M257" s="42">
        <v>2</v>
      </c>
      <c r="N257" s="42">
        <v>4</v>
      </c>
      <c r="O257" s="42">
        <v>5</v>
      </c>
    </row>
    <row r="258" spans="1:15" x14ac:dyDescent="0.25">
      <c r="A258" s="17" t="s">
        <v>63</v>
      </c>
      <c r="B258" s="17" t="s">
        <v>430</v>
      </c>
      <c r="C258" s="17" t="s">
        <v>431</v>
      </c>
      <c r="D258" s="42">
        <v>3</v>
      </c>
      <c r="E258" s="42">
        <v>1</v>
      </c>
      <c r="F258" s="42">
        <v>1</v>
      </c>
      <c r="G258" s="42">
        <v>7</v>
      </c>
      <c r="H258" s="42">
        <v>14</v>
      </c>
      <c r="I258" s="42">
        <v>5</v>
      </c>
      <c r="J258" s="42">
        <v>5</v>
      </c>
      <c r="K258" s="42">
        <v>6</v>
      </c>
      <c r="L258" s="42">
        <v>3</v>
      </c>
      <c r="M258" s="42">
        <v>1</v>
      </c>
      <c r="N258" s="42">
        <v>0</v>
      </c>
      <c r="O258" s="42">
        <v>1</v>
      </c>
    </row>
    <row r="259" spans="1:15" x14ac:dyDescent="0.25">
      <c r="A259" s="17" t="s">
        <v>63</v>
      </c>
      <c r="B259" s="17" t="s">
        <v>1259</v>
      </c>
      <c r="C259" s="17" t="s">
        <v>1260</v>
      </c>
      <c r="D259" s="42">
        <v>4</v>
      </c>
      <c r="E259" s="42">
        <v>2</v>
      </c>
      <c r="F259" s="42">
        <v>2</v>
      </c>
      <c r="G259" s="42">
        <v>3</v>
      </c>
      <c r="H259" s="42">
        <v>4</v>
      </c>
      <c r="I259" s="42">
        <v>3</v>
      </c>
      <c r="J259" s="42">
        <v>2</v>
      </c>
      <c r="K259" s="42">
        <v>4</v>
      </c>
      <c r="L259" s="42">
        <v>5</v>
      </c>
      <c r="M259" s="42">
        <v>3</v>
      </c>
      <c r="N259" s="42">
        <v>4</v>
      </c>
      <c r="O259" s="42">
        <v>3</v>
      </c>
    </row>
    <row r="260" spans="1:15" x14ac:dyDescent="0.25">
      <c r="A260" s="17" t="s">
        <v>63</v>
      </c>
      <c r="B260" s="17" t="s">
        <v>432</v>
      </c>
      <c r="C260" s="17" t="s">
        <v>433</v>
      </c>
      <c r="D260" s="42">
        <v>31</v>
      </c>
      <c r="E260" s="42">
        <v>16</v>
      </c>
      <c r="F260" s="42">
        <v>9</v>
      </c>
      <c r="G260" s="42">
        <v>18</v>
      </c>
      <c r="H260" s="42">
        <v>14</v>
      </c>
      <c r="I260" s="42">
        <v>17</v>
      </c>
      <c r="J260" s="42">
        <v>24</v>
      </c>
      <c r="K260" s="42">
        <v>42</v>
      </c>
      <c r="L260" s="42">
        <v>25</v>
      </c>
      <c r="M260" s="42">
        <v>4</v>
      </c>
      <c r="N260" s="42">
        <v>5</v>
      </c>
      <c r="O260" s="42">
        <v>3</v>
      </c>
    </row>
    <row r="261" spans="1:15" x14ac:dyDescent="0.25">
      <c r="A261" s="17" t="s">
        <v>63</v>
      </c>
      <c r="B261" s="17" t="s">
        <v>434</v>
      </c>
      <c r="C261" s="17" t="s">
        <v>435</v>
      </c>
      <c r="D261" s="42">
        <v>6</v>
      </c>
      <c r="E261" s="42">
        <v>1</v>
      </c>
      <c r="F261" s="42">
        <v>21</v>
      </c>
      <c r="G261" s="42">
        <v>32</v>
      </c>
      <c r="H261" s="42">
        <v>12</v>
      </c>
      <c r="I261" s="42">
        <v>27</v>
      </c>
      <c r="J261" s="42">
        <v>6</v>
      </c>
      <c r="K261" s="42">
        <v>4</v>
      </c>
      <c r="L261" s="42">
        <v>10</v>
      </c>
      <c r="M261" s="42">
        <v>1</v>
      </c>
      <c r="N261" s="42">
        <v>3</v>
      </c>
      <c r="O261" s="42">
        <v>3</v>
      </c>
    </row>
    <row r="262" spans="1:15" x14ac:dyDescent="0.25">
      <c r="A262" s="17" t="s">
        <v>63</v>
      </c>
      <c r="B262" s="17" t="s">
        <v>436</v>
      </c>
      <c r="C262" s="17" t="s">
        <v>437</v>
      </c>
      <c r="D262" s="42">
        <v>1</v>
      </c>
      <c r="E262" s="42">
        <v>3</v>
      </c>
      <c r="F262" s="42">
        <v>12</v>
      </c>
      <c r="G262" s="42">
        <v>5</v>
      </c>
      <c r="H262" s="42">
        <v>9</v>
      </c>
      <c r="I262" s="42">
        <v>3</v>
      </c>
      <c r="J262" s="42">
        <v>4</v>
      </c>
      <c r="K262" s="42">
        <v>1</v>
      </c>
      <c r="L262" s="42">
        <v>12</v>
      </c>
      <c r="M262" s="42">
        <v>1</v>
      </c>
      <c r="N262" s="42">
        <v>6</v>
      </c>
      <c r="O262" s="42">
        <v>3</v>
      </c>
    </row>
    <row r="263" spans="1:15" x14ac:dyDescent="0.25">
      <c r="A263" s="17" t="s">
        <v>63</v>
      </c>
      <c r="B263" s="17" t="s">
        <v>438</v>
      </c>
      <c r="C263" s="17" t="s">
        <v>439</v>
      </c>
      <c r="D263" s="42">
        <v>9</v>
      </c>
      <c r="E263" s="42">
        <v>10</v>
      </c>
      <c r="F263" s="42">
        <v>11</v>
      </c>
      <c r="G263" s="42">
        <v>10</v>
      </c>
      <c r="H263" s="42">
        <v>17</v>
      </c>
      <c r="I263" s="42">
        <v>8</v>
      </c>
      <c r="J263" s="42">
        <v>5</v>
      </c>
      <c r="K263" s="42">
        <v>6</v>
      </c>
      <c r="L263" s="42">
        <v>7</v>
      </c>
      <c r="M263" s="42">
        <v>5</v>
      </c>
      <c r="N263" s="42">
        <v>11</v>
      </c>
      <c r="O263" s="42">
        <v>5</v>
      </c>
    </row>
    <row r="264" spans="1:15" x14ac:dyDescent="0.25">
      <c r="A264" s="17" t="s">
        <v>63</v>
      </c>
      <c r="B264" s="17" t="s">
        <v>440</v>
      </c>
      <c r="C264" s="17" t="s">
        <v>441</v>
      </c>
      <c r="D264" s="42">
        <v>1</v>
      </c>
      <c r="E264" s="42">
        <v>2</v>
      </c>
      <c r="F264" s="42">
        <v>7</v>
      </c>
      <c r="G264" s="42">
        <v>2</v>
      </c>
      <c r="H264" s="42">
        <v>1</v>
      </c>
      <c r="I264" s="42">
        <v>4</v>
      </c>
      <c r="J264" s="42">
        <v>0</v>
      </c>
      <c r="K264" s="42">
        <v>3</v>
      </c>
      <c r="L264" s="42">
        <v>3</v>
      </c>
      <c r="M264" s="42">
        <v>1</v>
      </c>
      <c r="N264" s="42">
        <v>1</v>
      </c>
      <c r="O264" s="42">
        <v>1</v>
      </c>
    </row>
    <row r="265" spans="1:15" x14ac:dyDescent="0.25">
      <c r="A265" s="17" t="s">
        <v>63</v>
      </c>
      <c r="B265" s="17" t="s">
        <v>442</v>
      </c>
      <c r="C265" s="17" t="s">
        <v>443</v>
      </c>
      <c r="D265" s="42">
        <v>29</v>
      </c>
      <c r="E265" s="42">
        <v>12</v>
      </c>
      <c r="F265" s="42">
        <v>12</v>
      </c>
      <c r="G265" s="42">
        <v>15</v>
      </c>
      <c r="H265" s="42">
        <v>18</v>
      </c>
      <c r="I265" s="42">
        <v>1</v>
      </c>
      <c r="J265" s="42">
        <v>12</v>
      </c>
      <c r="K265" s="42">
        <v>7</v>
      </c>
      <c r="L265" s="42">
        <v>0</v>
      </c>
      <c r="M265" s="42">
        <v>2</v>
      </c>
      <c r="N265" s="42">
        <v>7</v>
      </c>
      <c r="O265" s="42">
        <v>1</v>
      </c>
    </row>
    <row r="266" spans="1:15" x14ac:dyDescent="0.25">
      <c r="A266" s="17" t="s">
        <v>63</v>
      </c>
      <c r="B266" s="17" t="s">
        <v>444</v>
      </c>
      <c r="C266" s="17" t="s">
        <v>445</v>
      </c>
      <c r="D266" s="42">
        <v>43</v>
      </c>
      <c r="E266" s="42">
        <v>30</v>
      </c>
      <c r="F266" s="42">
        <v>9</v>
      </c>
      <c r="G266" s="42">
        <v>55</v>
      </c>
      <c r="H266" s="42">
        <v>47</v>
      </c>
      <c r="I266" s="42">
        <v>22</v>
      </c>
      <c r="J266" s="42">
        <v>9</v>
      </c>
      <c r="K266" s="42">
        <v>32</v>
      </c>
      <c r="L266" s="42">
        <v>11</v>
      </c>
      <c r="M266" s="42">
        <v>6</v>
      </c>
      <c r="N266" s="42">
        <v>13</v>
      </c>
      <c r="O266" s="42">
        <v>2</v>
      </c>
    </row>
    <row r="267" spans="1:15" x14ac:dyDescent="0.25">
      <c r="A267" s="17" t="s">
        <v>63</v>
      </c>
      <c r="B267" s="17" t="s">
        <v>446</v>
      </c>
      <c r="C267" s="17" t="s">
        <v>447</v>
      </c>
      <c r="D267" s="42">
        <v>522</v>
      </c>
      <c r="E267" s="42">
        <v>95</v>
      </c>
      <c r="F267" s="42">
        <v>8</v>
      </c>
      <c r="G267" s="42">
        <v>96</v>
      </c>
      <c r="H267" s="42">
        <v>75</v>
      </c>
      <c r="I267" s="42">
        <v>19</v>
      </c>
      <c r="J267" s="42">
        <v>5</v>
      </c>
      <c r="K267" s="42">
        <v>49</v>
      </c>
      <c r="L267" s="42">
        <v>1</v>
      </c>
      <c r="M267" s="42">
        <v>8</v>
      </c>
      <c r="N267" s="42">
        <v>28</v>
      </c>
      <c r="O267" s="42">
        <v>3</v>
      </c>
    </row>
    <row r="268" spans="1:15" x14ac:dyDescent="0.25">
      <c r="A268" s="17" t="s">
        <v>63</v>
      </c>
      <c r="B268" s="17" t="s">
        <v>448</v>
      </c>
      <c r="C268" s="17" t="s">
        <v>449</v>
      </c>
      <c r="D268" s="42">
        <v>644</v>
      </c>
      <c r="E268" s="42">
        <v>121</v>
      </c>
      <c r="F268" s="42">
        <v>27</v>
      </c>
      <c r="G268" s="42">
        <v>285</v>
      </c>
      <c r="H268" s="42">
        <v>25</v>
      </c>
      <c r="I268" s="42">
        <v>239</v>
      </c>
      <c r="J268" s="42">
        <v>24</v>
      </c>
      <c r="K268" s="42">
        <v>1474</v>
      </c>
      <c r="L268" s="42">
        <v>62</v>
      </c>
      <c r="M268" s="42">
        <v>60</v>
      </c>
      <c r="N268" s="42">
        <v>126</v>
      </c>
      <c r="O268" s="42">
        <v>41</v>
      </c>
    </row>
    <row r="269" spans="1:15" x14ac:dyDescent="0.25">
      <c r="A269" s="17" t="s">
        <v>63</v>
      </c>
      <c r="B269" s="17" t="s">
        <v>450</v>
      </c>
      <c r="C269" s="17" t="s">
        <v>451</v>
      </c>
      <c r="D269" s="42">
        <v>9</v>
      </c>
      <c r="E269" s="42">
        <v>7</v>
      </c>
      <c r="F269" s="42">
        <v>13</v>
      </c>
      <c r="G269" s="42">
        <v>10</v>
      </c>
      <c r="H269" s="42">
        <v>10</v>
      </c>
      <c r="I269" s="42">
        <v>14</v>
      </c>
      <c r="J269" s="42">
        <v>7</v>
      </c>
      <c r="K269" s="42">
        <v>8</v>
      </c>
      <c r="L269" s="42">
        <v>7</v>
      </c>
      <c r="M269" s="42">
        <v>10</v>
      </c>
      <c r="N269" s="42">
        <v>10</v>
      </c>
      <c r="O269" s="42">
        <v>7</v>
      </c>
    </row>
    <row r="270" spans="1:15" x14ac:dyDescent="0.25">
      <c r="A270" s="17" t="s">
        <v>63</v>
      </c>
      <c r="B270" s="17" t="s">
        <v>452</v>
      </c>
      <c r="C270" s="17" t="s">
        <v>453</v>
      </c>
      <c r="D270" s="42">
        <v>228</v>
      </c>
      <c r="E270" s="42">
        <v>117</v>
      </c>
      <c r="F270" s="42">
        <v>19</v>
      </c>
      <c r="G270" s="42">
        <v>213</v>
      </c>
      <c r="H270" s="42">
        <v>305</v>
      </c>
      <c r="I270" s="42">
        <v>100</v>
      </c>
      <c r="J270" s="42">
        <v>14</v>
      </c>
      <c r="K270" s="42">
        <v>320</v>
      </c>
      <c r="L270" s="42">
        <v>25</v>
      </c>
      <c r="M270" s="42">
        <v>12</v>
      </c>
      <c r="N270" s="42">
        <v>188</v>
      </c>
      <c r="O270" s="42">
        <v>41</v>
      </c>
    </row>
    <row r="271" spans="1:15" x14ac:dyDescent="0.25">
      <c r="A271" s="17" t="s">
        <v>63</v>
      </c>
      <c r="B271" s="17" t="s">
        <v>454</v>
      </c>
      <c r="C271" s="17" t="s">
        <v>455</v>
      </c>
      <c r="D271" s="42">
        <v>48</v>
      </c>
      <c r="E271" s="42">
        <v>14</v>
      </c>
      <c r="F271" s="42">
        <v>8</v>
      </c>
      <c r="G271" s="42">
        <v>47</v>
      </c>
      <c r="H271" s="42">
        <v>48</v>
      </c>
      <c r="I271" s="42">
        <v>18</v>
      </c>
      <c r="J271" s="42">
        <v>4</v>
      </c>
      <c r="K271" s="42">
        <v>55</v>
      </c>
      <c r="L271" s="42">
        <v>6</v>
      </c>
      <c r="M271" s="42">
        <v>4</v>
      </c>
      <c r="N271" s="42">
        <v>3</v>
      </c>
      <c r="O271" s="42">
        <v>5</v>
      </c>
    </row>
    <row r="272" spans="1:15" x14ac:dyDescent="0.25">
      <c r="A272" s="17" t="s">
        <v>63</v>
      </c>
      <c r="B272" s="17" t="s">
        <v>456</v>
      </c>
      <c r="C272" s="17" t="s">
        <v>457</v>
      </c>
      <c r="D272" s="42">
        <v>78</v>
      </c>
      <c r="E272" s="42">
        <v>33</v>
      </c>
      <c r="F272" s="42">
        <v>27</v>
      </c>
      <c r="G272" s="42">
        <v>164</v>
      </c>
      <c r="H272" s="42">
        <v>50</v>
      </c>
      <c r="I272" s="42">
        <v>37</v>
      </c>
      <c r="J272" s="42">
        <v>7</v>
      </c>
      <c r="K272" s="42">
        <v>136</v>
      </c>
      <c r="L272" s="42">
        <v>24</v>
      </c>
      <c r="M272" s="42">
        <v>17</v>
      </c>
      <c r="N272" s="42">
        <v>9</v>
      </c>
      <c r="O272" s="42">
        <v>4</v>
      </c>
    </row>
    <row r="273" spans="1:15" x14ac:dyDescent="0.25">
      <c r="A273" s="17" t="s">
        <v>63</v>
      </c>
      <c r="B273" s="17" t="s">
        <v>1261</v>
      </c>
      <c r="C273" s="17" t="s">
        <v>1262</v>
      </c>
      <c r="D273" s="42">
        <v>3</v>
      </c>
      <c r="E273" s="42">
        <v>0</v>
      </c>
      <c r="F273" s="42">
        <v>3</v>
      </c>
      <c r="G273" s="42">
        <v>2</v>
      </c>
      <c r="H273" s="42">
        <v>3</v>
      </c>
      <c r="I273" s="42">
        <v>1</v>
      </c>
      <c r="J273" s="42">
        <v>4</v>
      </c>
      <c r="K273" s="42">
        <v>4</v>
      </c>
      <c r="L273" s="42">
        <v>1</v>
      </c>
      <c r="M273" s="42">
        <v>2</v>
      </c>
      <c r="N273" s="42">
        <v>0</v>
      </c>
      <c r="O273" s="42">
        <v>1</v>
      </c>
    </row>
    <row r="274" spans="1:15" x14ac:dyDescent="0.25">
      <c r="A274" s="17" t="s">
        <v>63</v>
      </c>
      <c r="B274" s="17" t="s">
        <v>458</v>
      </c>
      <c r="C274" s="17" t="s">
        <v>459</v>
      </c>
      <c r="D274" s="42">
        <v>5</v>
      </c>
      <c r="E274" s="42">
        <v>10</v>
      </c>
      <c r="F274" s="42">
        <v>64</v>
      </c>
      <c r="G274" s="42">
        <v>42</v>
      </c>
      <c r="H274" s="42">
        <v>80</v>
      </c>
      <c r="I274" s="42">
        <v>150</v>
      </c>
      <c r="J274" s="42">
        <v>12</v>
      </c>
      <c r="K274" s="42">
        <v>8</v>
      </c>
      <c r="L274" s="42">
        <v>7</v>
      </c>
      <c r="M274" s="42">
        <v>11</v>
      </c>
      <c r="N274" s="42">
        <v>12</v>
      </c>
      <c r="O274" s="42">
        <v>7</v>
      </c>
    </row>
    <row r="275" spans="1:15" x14ac:dyDescent="0.25">
      <c r="A275" s="17" t="s">
        <v>63</v>
      </c>
      <c r="B275" s="17" t="s">
        <v>460</v>
      </c>
      <c r="C275" s="17" t="s">
        <v>461</v>
      </c>
      <c r="D275" s="42">
        <v>22</v>
      </c>
      <c r="E275" s="42">
        <v>4</v>
      </c>
      <c r="F275" s="42">
        <v>4</v>
      </c>
      <c r="G275" s="42">
        <v>7</v>
      </c>
      <c r="H275" s="42">
        <v>7</v>
      </c>
      <c r="I275" s="42">
        <v>3</v>
      </c>
      <c r="J275" s="42">
        <v>5</v>
      </c>
      <c r="K275" s="42">
        <v>28</v>
      </c>
      <c r="L275" s="42">
        <v>2</v>
      </c>
      <c r="M275" s="42">
        <v>2</v>
      </c>
      <c r="N275" s="42">
        <v>3</v>
      </c>
      <c r="O275" s="42">
        <v>6</v>
      </c>
    </row>
    <row r="276" spans="1:15" x14ac:dyDescent="0.25">
      <c r="A276" s="17" t="s">
        <v>63</v>
      </c>
      <c r="B276" s="17" t="s">
        <v>462</v>
      </c>
      <c r="C276" s="17" t="s">
        <v>463</v>
      </c>
      <c r="D276" s="42">
        <v>25</v>
      </c>
      <c r="E276" s="42">
        <v>9</v>
      </c>
      <c r="F276" s="42">
        <v>5</v>
      </c>
      <c r="G276" s="42">
        <v>18</v>
      </c>
      <c r="H276" s="42">
        <v>8</v>
      </c>
      <c r="I276" s="42">
        <v>4</v>
      </c>
      <c r="J276" s="42">
        <v>4</v>
      </c>
      <c r="K276" s="42">
        <v>12</v>
      </c>
      <c r="L276" s="42">
        <v>12</v>
      </c>
      <c r="M276" s="42">
        <v>28</v>
      </c>
      <c r="N276" s="42">
        <v>1</v>
      </c>
      <c r="O276" s="42">
        <v>2</v>
      </c>
    </row>
    <row r="277" spans="1:15" x14ac:dyDescent="0.25">
      <c r="A277" s="17" t="s">
        <v>63</v>
      </c>
      <c r="B277" s="17" t="s">
        <v>464</v>
      </c>
      <c r="C277" s="17" t="s">
        <v>465</v>
      </c>
      <c r="D277" s="42">
        <v>368</v>
      </c>
      <c r="E277" s="42">
        <v>94</v>
      </c>
      <c r="F277" s="42">
        <v>51</v>
      </c>
      <c r="G277" s="42">
        <v>129</v>
      </c>
      <c r="H277" s="42">
        <v>120</v>
      </c>
      <c r="I277" s="42">
        <v>43</v>
      </c>
      <c r="J277" s="42">
        <v>35</v>
      </c>
      <c r="K277" s="42">
        <v>260</v>
      </c>
      <c r="L277" s="42">
        <v>78</v>
      </c>
      <c r="M277" s="42">
        <v>45</v>
      </c>
      <c r="N277" s="42">
        <v>146</v>
      </c>
      <c r="O277" s="42">
        <v>52</v>
      </c>
    </row>
    <row r="278" spans="1:15" x14ac:dyDescent="0.25">
      <c r="A278" s="17" t="s">
        <v>63</v>
      </c>
      <c r="B278" s="17" t="s">
        <v>466</v>
      </c>
      <c r="C278" s="17" t="s">
        <v>467</v>
      </c>
      <c r="D278" s="42">
        <v>119</v>
      </c>
      <c r="E278" s="42">
        <v>92</v>
      </c>
      <c r="F278" s="42">
        <v>76</v>
      </c>
      <c r="G278" s="42">
        <v>284</v>
      </c>
      <c r="H278" s="42">
        <v>170</v>
      </c>
      <c r="I278" s="42">
        <v>347</v>
      </c>
      <c r="J278" s="42">
        <v>22</v>
      </c>
      <c r="K278" s="42">
        <v>371</v>
      </c>
      <c r="L278" s="42">
        <v>99</v>
      </c>
      <c r="M278" s="42">
        <v>23</v>
      </c>
      <c r="N278" s="42">
        <v>10</v>
      </c>
      <c r="O278" s="42">
        <v>10</v>
      </c>
    </row>
    <row r="279" spans="1:15" x14ac:dyDescent="0.25">
      <c r="A279" s="17" t="s">
        <v>63</v>
      </c>
      <c r="B279" s="17" t="s">
        <v>468</v>
      </c>
      <c r="C279" s="17" t="s">
        <v>469</v>
      </c>
      <c r="D279" s="42">
        <v>5</v>
      </c>
      <c r="E279" s="42">
        <v>3</v>
      </c>
      <c r="F279" s="42">
        <v>5</v>
      </c>
      <c r="G279" s="42">
        <v>2</v>
      </c>
      <c r="H279" s="42">
        <v>3</v>
      </c>
      <c r="I279" s="42">
        <v>1</v>
      </c>
      <c r="J279" s="42">
        <v>5</v>
      </c>
      <c r="K279" s="42">
        <v>4</v>
      </c>
      <c r="L279" s="42">
        <v>3</v>
      </c>
      <c r="M279" s="42">
        <v>2</v>
      </c>
      <c r="N279" s="42">
        <v>6</v>
      </c>
      <c r="O279" s="42">
        <v>0</v>
      </c>
    </row>
    <row r="280" spans="1:15" x14ac:dyDescent="0.25">
      <c r="A280" s="17" t="s">
        <v>63</v>
      </c>
      <c r="B280" s="17" t="s">
        <v>470</v>
      </c>
      <c r="C280" s="17" t="s">
        <v>471</v>
      </c>
      <c r="D280" s="42">
        <v>6</v>
      </c>
      <c r="E280" s="42">
        <v>3</v>
      </c>
      <c r="F280" s="42">
        <v>7</v>
      </c>
      <c r="G280" s="42">
        <v>10</v>
      </c>
      <c r="H280" s="42">
        <v>7</v>
      </c>
      <c r="I280" s="42">
        <v>5</v>
      </c>
      <c r="J280" s="42">
        <v>5</v>
      </c>
      <c r="K280" s="42">
        <v>6</v>
      </c>
      <c r="L280" s="42">
        <v>6</v>
      </c>
      <c r="M280" s="42">
        <v>0</v>
      </c>
      <c r="N280" s="42">
        <v>2</v>
      </c>
      <c r="O280" s="42">
        <v>0</v>
      </c>
    </row>
    <row r="281" spans="1:15" x14ac:dyDescent="0.25">
      <c r="A281" s="17" t="s">
        <v>63</v>
      </c>
      <c r="B281" s="17" t="s">
        <v>472</v>
      </c>
      <c r="C281" s="17" t="s">
        <v>473</v>
      </c>
      <c r="D281" s="42">
        <v>3</v>
      </c>
      <c r="E281" s="42">
        <v>3</v>
      </c>
      <c r="F281" s="42">
        <v>6</v>
      </c>
      <c r="G281" s="42">
        <v>1</v>
      </c>
      <c r="H281" s="42">
        <v>6</v>
      </c>
      <c r="I281" s="42">
        <v>3</v>
      </c>
      <c r="J281" s="42">
        <v>26</v>
      </c>
      <c r="K281" s="42">
        <v>4</v>
      </c>
      <c r="L281" s="42">
        <v>4</v>
      </c>
      <c r="M281" s="42">
        <v>1</v>
      </c>
      <c r="N281" s="42">
        <v>2</v>
      </c>
      <c r="O281" s="42">
        <v>0</v>
      </c>
    </row>
    <row r="282" spans="1:15" x14ac:dyDescent="0.25">
      <c r="A282" s="17" t="s">
        <v>63</v>
      </c>
      <c r="B282" s="17" t="s">
        <v>1263</v>
      </c>
      <c r="C282" s="17" t="s">
        <v>1264</v>
      </c>
      <c r="D282" s="42">
        <v>3</v>
      </c>
      <c r="E282" s="42">
        <v>3</v>
      </c>
      <c r="F282" s="42">
        <v>1</v>
      </c>
      <c r="G282" s="42">
        <v>4</v>
      </c>
      <c r="H282" s="42">
        <v>3</v>
      </c>
      <c r="I282" s="42">
        <v>1</v>
      </c>
      <c r="J282" s="42">
        <v>2</v>
      </c>
      <c r="K282" s="42">
        <v>4</v>
      </c>
      <c r="L282" s="42">
        <v>4</v>
      </c>
      <c r="M282" s="42">
        <v>3</v>
      </c>
      <c r="N282" s="42">
        <v>3</v>
      </c>
      <c r="O282" s="42">
        <v>3</v>
      </c>
    </row>
    <row r="283" spans="1:15" x14ac:dyDescent="0.25">
      <c r="A283" s="17" t="s">
        <v>63</v>
      </c>
      <c r="B283" s="17" t="s">
        <v>474</v>
      </c>
      <c r="C283" s="17" t="s">
        <v>475</v>
      </c>
      <c r="D283" s="42">
        <v>5</v>
      </c>
      <c r="E283" s="42">
        <v>5</v>
      </c>
      <c r="F283" s="42">
        <v>5</v>
      </c>
      <c r="G283" s="42">
        <v>17</v>
      </c>
      <c r="H283" s="42">
        <v>4</v>
      </c>
      <c r="I283" s="42">
        <v>16</v>
      </c>
      <c r="J283" s="42">
        <v>7</v>
      </c>
      <c r="K283" s="42">
        <v>5</v>
      </c>
      <c r="L283" s="42">
        <v>5</v>
      </c>
      <c r="M283" s="42">
        <v>4</v>
      </c>
      <c r="N283" s="42">
        <v>2</v>
      </c>
      <c r="O283" s="42">
        <v>5</v>
      </c>
    </row>
    <row r="284" spans="1:15" x14ac:dyDescent="0.25">
      <c r="A284" s="17" t="s">
        <v>63</v>
      </c>
      <c r="B284" s="17" t="s">
        <v>476</v>
      </c>
      <c r="C284" s="17" t="s">
        <v>477</v>
      </c>
      <c r="D284" s="42">
        <v>12</v>
      </c>
      <c r="E284" s="42">
        <v>6</v>
      </c>
      <c r="F284" s="42">
        <v>12</v>
      </c>
      <c r="G284" s="42">
        <v>36</v>
      </c>
      <c r="H284" s="42">
        <v>111</v>
      </c>
      <c r="I284" s="42">
        <v>24</v>
      </c>
      <c r="J284" s="42">
        <v>2</v>
      </c>
      <c r="K284" s="42">
        <v>36</v>
      </c>
      <c r="L284" s="42">
        <v>16</v>
      </c>
      <c r="M284" s="42">
        <v>5</v>
      </c>
      <c r="N284" s="42">
        <v>1</v>
      </c>
      <c r="O284" s="42">
        <v>2</v>
      </c>
    </row>
    <row r="285" spans="1:15" x14ac:dyDescent="0.25">
      <c r="A285" s="17" t="s">
        <v>63</v>
      </c>
      <c r="B285" s="17" t="s">
        <v>478</v>
      </c>
      <c r="C285" s="17" t="s">
        <v>479</v>
      </c>
      <c r="D285" s="42">
        <v>1072</v>
      </c>
      <c r="E285" s="42">
        <v>218</v>
      </c>
      <c r="F285" s="42">
        <v>60</v>
      </c>
      <c r="G285" s="42">
        <v>634</v>
      </c>
      <c r="H285" s="42">
        <v>556</v>
      </c>
      <c r="I285" s="42">
        <v>437</v>
      </c>
      <c r="J285" s="42">
        <v>57</v>
      </c>
      <c r="K285" s="42">
        <v>2073</v>
      </c>
      <c r="L285" s="42">
        <v>283</v>
      </c>
      <c r="M285" s="42">
        <v>62</v>
      </c>
      <c r="N285" s="42">
        <v>116</v>
      </c>
      <c r="O285" s="42">
        <v>65</v>
      </c>
    </row>
    <row r="286" spans="1:15" x14ac:dyDescent="0.25">
      <c r="A286" s="17" t="s">
        <v>63</v>
      </c>
      <c r="B286" s="17" t="s">
        <v>480</v>
      </c>
      <c r="C286" s="17" t="s">
        <v>481</v>
      </c>
      <c r="D286" s="42">
        <v>1767</v>
      </c>
      <c r="E286" s="42">
        <v>315</v>
      </c>
      <c r="F286" s="42">
        <v>59</v>
      </c>
      <c r="G286" s="42">
        <v>1144</v>
      </c>
      <c r="H286" s="42">
        <v>1214</v>
      </c>
      <c r="I286" s="42">
        <v>710</v>
      </c>
      <c r="J286" s="42">
        <v>166</v>
      </c>
      <c r="K286" s="42">
        <v>2523</v>
      </c>
      <c r="L286" s="42">
        <v>465</v>
      </c>
      <c r="M286" s="42">
        <v>165</v>
      </c>
      <c r="N286" s="42">
        <v>370</v>
      </c>
      <c r="O286" s="42">
        <v>139</v>
      </c>
    </row>
    <row r="287" spans="1:15" x14ac:dyDescent="0.25">
      <c r="A287" s="17" t="s">
        <v>63</v>
      </c>
      <c r="B287" s="17" t="s">
        <v>482</v>
      </c>
      <c r="C287" s="17" t="s">
        <v>483</v>
      </c>
      <c r="D287" s="42">
        <v>1791</v>
      </c>
      <c r="E287" s="42">
        <v>678</v>
      </c>
      <c r="F287" s="42">
        <v>140</v>
      </c>
      <c r="G287" s="42">
        <v>2287</v>
      </c>
      <c r="H287" s="42">
        <v>2370</v>
      </c>
      <c r="I287" s="42">
        <v>1132</v>
      </c>
      <c r="J287" s="42">
        <v>125</v>
      </c>
      <c r="K287" s="42">
        <v>3519</v>
      </c>
      <c r="L287" s="42">
        <v>823</v>
      </c>
      <c r="M287" s="42">
        <v>111</v>
      </c>
      <c r="N287" s="42">
        <v>300</v>
      </c>
      <c r="O287" s="42">
        <v>104</v>
      </c>
    </row>
    <row r="288" spans="1:15" x14ac:dyDescent="0.25">
      <c r="A288" s="17" t="s">
        <v>63</v>
      </c>
      <c r="B288" s="17" t="s">
        <v>484</v>
      </c>
      <c r="C288" s="17" t="s">
        <v>485</v>
      </c>
      <c r="D288" s="42">
        <v>28</v>
      </c>
      <c r="E288" s="42">
        <v>19</v>
      </c>
      <c r="F288" s="42">
        <v>21</v>
      </c>
      <c r="G288" s="42">
        <v>52</v>
      </c>
      <c r="H288" s="42">
        <v>76</v>
      </c>
      <c r="I288" s="42">
        <v>5</v>
      </c>
      <c r="J288" s="42">
        <v>10</v>
      </c>
      <c r="K288" s="42">
        <v>30</v>
      </c>
      <c r="L288" s="42">
        <v>13</v>
      </c>
      <c r="M288" s="42">
        <v>7</v>
      </c>
      <c r="N288" s="42">
        <v>33</v>
      </c>
      <c r="O288" s="42">
        <v>15</v>
      </c>
    </row>
    <row r="289" spans="1:15" x14ac:dyDescent="0.25">
      <c r="A289" s="17" t="s">
        <v>63</v>
      </c>
      <c r="B289" s="17" t="s">
        <v>486</v>
      </c>
      <c r="C289" s="17" t="s">
        <v>487</v>
      </c>
      <c r="D289" s="42">
        <v>35</v>
      </c>
      <c r="E289" s="42">
        <v>25</v>
      </c>
      <c r="F289" s="42">
        <v>93</v>
      </c>
      <c r="G289" s="42">
        <v>111</v>
      </c>
      <c r="H289" s="42">
        <v>101</v>
      </c>
      <c r="I289" s="42">
        <v>101</v>
      </c>
      <c r="J289" s="42">
        <v>5</v>
      </c>
      <c r="K289" s="42">
        <v>66</v>
      </c>
      <c r="L289" s="42">
        <v>20</v>
      </c>
      <c r="M289" s="42">
        <v>10</v>
      </c>
      <c r="N289" s="42">
        <v>13</v>
      </c>
      <c r="O289" s="42">
        <v>6</v>
      </c>
    </row>
    <row r="290" spans="1:15" x14ac:dyDescent="0.25">
      <c r="A290" s="17" t="s">
        <v>63</v>
      </c>
      <c r="B290" s="17" t="s">
        <v>488</v>
      </c>
      <c r="C290" s="17" t="s">
        <v>489</v>
      </c>
      <c r="D290" s="42">
        <v>3</v>
      </c>
      <c r="E290" s="42">
        <v>9</v>
      </c>
      <c r="F290" s="42">
        <v>30</v>
      </c>
      <c r="G290" s="42">
        <v>54</v>
      </c>
      <c r="H290" s="42">
        <v>54</v>
      </c>
      <c r="I290" s="42">
        <v>179</v>
      </c>
      <c r="J290" s="42">
        <v>8</v>
      </c>
      <c r="K290" s="42">
        <v>4</v>
      </c>
      <c r="L290" s="42">
        <v>31</v>
      </c>
      <c r="M290" s="42">
        <v>2</v>
      </c>
      <c r="N290" s="42">
        <v>7</v>
      </c>
      <c r="O290" s="42">
        <v>3</v>
      </c>
    </row>
    <row r="291" spans="1:15" x14ac:dyDescent="0.25">
      <c r="A291" s="17" t="s">
        <v>63</v>
      </c>
      <c r="B291" s="17" t="s">
        <v>490</v>
      </c>
      <c r="C291" s="17" t="s">
        <v>491</v>
      </c>
      <c r="D291" s="42">
        <v>14</v>
      </c>
      <c r="E291" s="42">
        <v>19</v>
      </c>
      <c r="F291" s="42">
        <v>13</v>
      </c>
      <c r="G291" s="42">
        <v>28</v>
      </c>
      <c r="H291" s="42">
        <v>12</v>
      </c>
      <c r="I291" s="42">
        <v>14</v>
      </c>
      <c r="J291" s="42">
        <v>5</v>
      </c>
      <c r="K291" s="42">
        <v>16</v>
      </c>
      <c r="L291" s="42">
        <v>17</v>
      </c>
      <c r="M291" s="42">
        <v>2</v>
      </c>
      <c r="N291" s="42">
        <v>30</v>
      </c>
      <c r="O291" s="42">
        <v>10</v>
      </c>
    </row>
    <row r="292" spans="1:15" x14ac:dyDescent="0.25">
      <c r="A292" s="17" t="s">
        <v>63</v>
      </c>
      <c r="B292" s="17" t="s">
        <v>492</v>
      </c>
      <c r="C292" s="17" t="s">
        <v>493</v>
      </c>
      <c r="D292" s="42">
        <v>415</v>
      </c>
      <c r="E292" s="42">
        <v>163</v>
      </c>
      <c r="F292" s="42">
        <v>71</v>
      </c>
      <c r="G292" s="42">
        <v>537</v>
      </c>
      <c r="H292" s="42">
        <v>330</v>
      </c>
      <c r="I292" s="42">
        <v>379</v>
      </c>
      <c r="J292" s="42">
        <v>163</v>
      </c>
      <c r="K292" s="42">
        <v>1140</v>
      </c>
      <c r="L292" s="42">
        <v>202</v>
      </c>
      <c r="M292" s="42">
        <v>33</v>
      </c>
      <c r="N292" s="42">
        <v>146</v>
      </c>
      <c r="O292" s="42">
        <v>41</v>
      </c>
    </row>
    <row r="293" spans="1:15" x14ac:dyDescent="0.25">
      <c r="A293" s="17" t="s">
        <v>63</v>
      </c>
      <c r="B293" s="17" t="s">
        <v>494</v>
      </c>
      <c r="C293" s="17" t="s">
        <v>495</v>
      </c>
      <c r="D293" s="42">
        <v>7</v>
      </c>
      <c r="E293" s="42">
        <v>72</v>
      </c>
      <c r="F293" s="42">
        <v>2</v>
      </c>
      <c r="G293" s="42">
        <v>355</v>
      </c>
      <c r="H293" s="42">
        <v>2</v>
      </c>
      <c r="I293" s="42">
        <v>168</v>
      </c>
      <c r="J293" s="42">
        <v>68</v>
      </c>
      <c r="K293" s="42">
        <v>4</v>
      </c>
      <c r="L293" s="42">
        <v>98</v>
      </c>
      <c r="M293" s="42">
        <v>4</v>
      </c>
      <c r="N293" s="42">
        <v>87</v>
      </c>
      <c r="O293" s="42">
        <v>25</v>
      </c>
    </row>
    <row r="294" spans="1:15" x14ac:dyDescent="0.25">
      <c r="A294" s="17" t="s">
        <v>63</v>
      </c>
      <c r="B294" s="17" t="s">
        <v>496</v>
      </c>
      <c r="C294" s="17" t="s">
        <v>497</v>
      </c>
      <c r="D294" s="42">
        <v>0</v>
      </c>
      <c r="E294" s="42">
        <v>14</v>
      </c>
      <c r="F294" s="42">
        <v>1</v>
      </c>
      <c r="G294" s="42">
        <v>38</v>
      </c>
      <c r="H294" s="42">
        <v>2</v>
      </c>
      <c r="I294" s="42">
        <v>16</v>
      </c>
      <c r="J294" s="42">
        <v>0</v>
      </c>
      <c r="K294" s="42">
        <v>5</v>
      </c>
      <c r="L294" s="42">
        <v>7</v>
      </c>
      <c r="M294" s="42">
        <v>3</v>
      </c>
      <c r="N294" s="42">
        <v>3</v>
      </c>
      <c r="O294" s="42">
        <v>3</v>
      </c>
    </row>
    <row r="295" spans="1:15" x14ac:dyDescent="0.25">
      <c r="A295" s="17" t="s">
        <v>63</v>
      </c>
      <c r="B295" s="17" t="s">
        <v>498</v>
      </c>
      <c r="C295" s="17" t="s">
        <v>499</v>
      </c>
      <c r="D295" s="42">
        <v>808</v>
      </c>
      <c r="E295" s="42">
        <v>178</v>
      </c>
      <c r="F295" s="42">
        <v>12</v>
      </c>
      <c r="G295" s="42">
        <v>753</v>
      </c>
      <c r="H295" s="42">
        <v>503</v>
      </c>
      <c r="I295" s="42">
        <v>111</v>
      </c>
      <c r="J295" s="42">
        <v>68</v>
      </c>
      <c r="K295" s="42">
        <v>2032</v>
      </c>
      <c r="L295" s="42">
        <v>367</v>
      </c>
      <c r="M295" s="42">
        <v>6</v>
      </c>
      <c r="N295" s="42">
        <v>136</v>
      </c>
      <c r="O295" s="42">
        <v>63</v>
      </c>
    </row>
    <row r="296" spans="1:15" x14ac:dyDescent="0.25">
      <c r="A296" s="17" t="s">
        <v>63</v>
      </c>
      <c r="B296" s="17" t="s">
        <v>500</v>
      </c>
      <c r="C296" s="17" t="s">
        <v>501</v>
      </c>
      <c r="D296" s="42">
        <v>3</v>
      </c>
      <c r="E296" s="42">
        <v>55</v>
      </c>
      <c r="F296" s="42">
        <v>1</v>
      </c>
      <c r="G296" s="42">
        <v>411</v>
      </c>
      <c r="H296" s="42">
        <v>35</v>
      </c>
      <c r="I296" s="42">
        <v>272</v>
      </c>
      <c r="J296" s="42">
        <v>7</v>
      </c>
      <c r="K296" s="42">
        <v>19</v>
      </c>
      <c r="L296" s="42">
        <v>126</v>
      </c>
      <c r="M296" s="42">
        <v>2</v>
      </c>
      <c r="N296" s="42">
        <v>74</v>
      </c>
      <c r="O296" s="42">
        <v>28</v>
      </c>
    </row>
    <row r="297" spans="1:15" x14ac:dyDescent="0.25">
      <c r="A297" s="17" t="s">
        <v>63</v>
      </c>
      <c r="B297" s="17" t="s">
        <v>502</v>
      </c>
      <c r="C297" s="17" t="s">
        <v>503</v>
      </c>
      <c r="D297" s="42">
        <v>21</v>
      </c>
      <c r="E297" s="42">
        <v>56</v>
      </c>
      <c r="F297" s="42">
        <v>29</v>
      </c>
      <c r="G297" s="42">
        <v>125</v>
      </c>
      <c r="H297" s="42">
        <v>23</v>
      </c>
      <c r="I297" s="42">
        <v>10</v>
      </c>
      <c r="J297" s="42">
        <v>19</v>
      </c>
      <c r="K297" s="42">
        <v>15</v>
      </c>
      <c r="L297" s="42">
        <v>14</v>
      </c>
      <c r="M297" s="42">
        <v>14</v>
      </c>
      <c r="N297" s="42">
        <v>23</v>
      </c>
      <c r="O297" s="42">
        <v>5</v>
      </c>
    </row>
    <row r="298" spans="1:15" x14ac:dyDescent="0.25">
      <c r="A298" s="17" t="s">
        <v>63</v>
      </c>
      <c r="B298" s="17" t="s">
        <v>504</v>
      </c>
      <c r="C298" s="17" t="s">
        <v>505</v>
      </c>
      <c r="D298" s="42">
        <v>19</v>
      </c>
      <c r="E298" s="42">
        <v>8</v>
      </c>
      <c r="F298" s="42">
        <v>5</v>
      </c>
      <c r="G298" s="42">
        <v>20</v>
      </c>
      <c r="H298" s="42">
        <v>16</v>
      </c>
      <c r="I298" s="42">
        <v>2</v>
      </c>
      <c r="J298" s="42">
        <v>3</v>
      </c>
      <c r="K298" s="42">
        <v>68</v>
      </c>
      <c r="L298" s="42">
        <v>1</v>
      </c>
      <c r="M298" s="42">
        <v>5</v>
      </c>
      <c r="N298" s="42">
        <v>2</v>
      </c>
      <c r="O298" s="42">
        <v>6</v>
      </c>
    </row>
    <row r="299" spans="1:15" x14ac:dyDescent="0.25">
      <c r="A299" s="17" t="s">
        <v>63</v>
      </c>
      <c r="B299" s="17" t="s">
        <v>506</v>
      </c>
      <c r="C299" s="17" t="s">
        <v>507</v>
      </c>
      <c r="D299" s="42">
        <v>345</v>
      </c>
      <c r="E299" s="42">
        <v>118</v>
      </c>
      <c r="F299" s="42">
        <v>111</v>
      </c>
      <c r="G299" s="42">
        <v>703</v>
      </c>
      <c r="H299" s="42">
        <v>429</v>
      </c>
      <c r="I299" s="42">
        <v>459</v>
      </c>
      <c r="J299" s="42">
        <v>145</v>
      </c>
      <c r="K299" s="42">
        <v>935</v>
      </c>
      <c r="L299" s="42">
        <v>260</v>
      </c>
      <c r="M299" s="42">
        <v>29</v>
      </c>
      <c r="N299" s="42">
        <v>17</v>
      </c>
      <c r="O299" s="42">
        <v>6</v>
      </c>
    </row>
    <row r="300" spans="1:15" x14ac:dyDescent="0.25">
      <c r="A300" s="17" t="s">
        <v>63</v>
      </c>
      <c r="B300" s="17" t="s">
        <v>508</v>
      </c>
      <c r="C300" s="17" t="s">
        <v>509</v>
      </c>
      <c r="D300" s="42">
        <v>178</v>
      </c>
      <c r="E300" s="42">
        <v>89</v>
      </c>
      <c r="F300" s="42">
        <v>25</v>
      </c>
      <c r="G300" s="42">
        <v>261</v>
      </c>
      <c r="H300" s="42">
        <v>79</v>
      </c>
      <c r="I300" s="42">
        <v>158</v>
      </c>
      <c r="J300" s="42">
        <v>12</v>
      </c>
      <c r="K300" s="42">
        <v>256</v>
      </c>
      <c r="L300" s="42">
        <v>60</v>
      </c>
      <c r="M300" s="42">
        <v>68</v>
      </c>
      <c r="N300" s="42">
        <v>130</v>
      </c>
      <c r="O300" s="42">
        <v>39</v>
      </c>
    </row>
    <row r="301" spans="1:15" x14ac:dyDescent="0.25">
      <c r="A301" s="17" t="s">
        <v>63</v>
      </c>
      <c r="B301" s="17" t="s">
        <v>510</v>
      </c>
      <c r="C301" s="17" t="s">
        <v>511</v>
      </c>
      <c r="D301" s="42">
        <v>18</v>
      </c>
      <c r="E301" s="42">
        <v>14</v>
      </c>
      <c r="F301" s="42">
        <v>17</v>
      </c>
      <c r="G301" s="42">
        <v>36</v>
      </c>
      <c r="H301" s="42">
        <v>8</v>
      </c>
      <c r="I301" s="42">
        <v>9</v>
      </c>
      <c r="J301" s="42">
        <v>12</v>
      </c>
      <c r="K301" s="42">
        <v>14</v>
      </c>
      <c r="L301" s="42">
        <v>7</v>
      </c>
      <c r="M301" s="42">
        <v>8</v>
      </c>
      <c r="N301" s="42">
        <v>15</v>
      </c>
      <c r="O301" s="42">
        <v>11</v>
      </c>
    </row>
    <row r="302" spans="1:15" x14ac:dyDescent="0.25">
      <c r="A302" s="17" t="s">
        <v>63</v>
      </c>
      <c r="B302" s="17" t="s">
        <v>512</v>
      </c>
      <c r="C302" s="17" t="s">
        <v>513</v>
      </c>
      <c r="D302" s="42">
        <v>9</v>
      </c>
      <c r="E302" s="42">
        <v>12</v>
      </c>
      <c r="F302" s="42">
        <v>26</v>
      </c>
      <c r="G302" s="42">
        <v>24</v>
      </c>
      <c r="H302" s="42">
        <v>16</v>
      </c>
      <c r="I302" s="42">
        <v>4</v>
      </c>
      <c r="J302" s="42">
        <v>3</v>
      </c>
      <c r="K302" s="42">
        <v>4</v>
      </c>
      <c r="L302" s="42">
        <v>9</v>
      </c>
      <c r="M302" s="42">
        <v>4</v>
      </c>
      <c r="N302" s="42">
        <v>6</v>
      </c>
      <c r="O302" s="42">
        <v>2</v>
      </c>
    </row>
    <row r="303" spans="1:15" x14ac:dyDescent="0.25">
      <c r="A303" s="17" t="s">
        <v>63</v>
      </c>
      <c r="B303" s="17" t="s">
        <v>514</v>
      </c>
      <c r="C303" s="17" t="s">
        <v>515</v>
      </c>
      <c r="D303" s="42">
        <v>1</v>
      </c>
      <c r="E303" s="42">
        <v>0</v>
      </c>
      <c r="F303" s="42">
        <v>6</v>
      </c>
      <c r="G303" s="42">
        <v>4</v>
      </c>
      <c r="H303" s="42">
        <v>2</v>
      </c>
      <c r="I303" s="42">
        <v>0</v>
      </c>
      <c r="J303" s="42">
        <v>1</v>
      </c>
      <c r="K303" s="42">
        <v>1</v>
      </c>
      <c r="L303" s="42">
        <v>6</v>
      </c>
      <c r="M303" s="42">
        <v>1</v>
      </c>
      <c r="N303" s="42">
        <v>0</v>
      </c>
      <c r="O303" s="42">
        <v>1</v>
      </c>
    </row>
    <row r="304" spans="1:15" x14ac:dyDescent="0.25">
      <c r="A304" s="17" t="s">
        <v>63</v>
      </c>
      <c r="B304" s="17" t="s">
        <v>516</v>
      </c>
      <c r="C304" s="17" t="s">
        <v>517</v>
      </c>
      <c r="D304" s="42">
        <v>28</v>
      </c>
      <c r="E304" s="42">
        <v>40</v>
      </c>
      <c r="F304" s="42">
        <v>35</v>
      </c>
      <c r="G304" s="42">
        <v>24</v>
      </c>
      <c r="H304" s="42">
        <v>25</v>
      </c>
      <c r="I304" s="42">
        <v>46</v>
      </c>
      <c r="J304" s="42">
        <v>51</v>
      </c>
      <c r="K304" s="42">
        <v>40</v>
      </c>
      <c r="L304" s="42">
        <v>39</v>
      </c>
      <c r="M304" s="42">
        <v>28</v>
      </c>
      <c r="N304" s="42">
        <v>48</v>
      </c>
      <c r="O304" s="42">
        <v>46</v>
      </c>
    </row>
    <row r="305" spans="1:15" x14ac:dyDescent="0.25">
      <c r="A305" s="17" t="s">
        <v>63</v>
      </c>
      <c r="B305" s="17" t="s">
        <v>518</v>
      </c>
      <c r="C305" s="17" t="s">
        <v>519</v>
      </c>
      <c r="D305" s="42">
        <v>82</v>
      </c>
      <c r="E305" s="42">
        <v>12</v>
      </c>
      <c r="F305" s="42">
        <v>41</v>
      </c>
      <c r="G305" s="42">
        <v>205</v>
      </c>
      <c r="H305" s="42">
        <v>127</v>
      </c>
      <c r="I305" s="42">
        <v>33</v>
      </c>
      <c r="J305" s="42">
        <v>78</v>
      </c>
      <c r="K305" s="42">
        <v>95</v>
      </c>
      <c r="L305" s="42">
        <v>1</v>
      </c>
      <c r="M305" s="42">
        <v>9</v>
      </c>
      <c r="N305" s="42">
        <v>19</v>
      </c>
      <c r="O305" s="42">
        <v>4</v>
      </c>
    </row>
    <row r="306" spans="1:15" x14ac:dyDescent="0.25">
      <c r="A306" s="17" t="s">
        <v>63</v>
      </c>
      <c r="B306" s="17" t="s">
        <v>520</v>
      </c>
      <c r="C306" s="17" t="s">
        <v>521</v>
      </c>
      <c r="D306" s="42">
        <v>20</v>
      </c>
      <c r="E306" s="42">
        <v>25</v>
      </c>
      <c r="F306" s="42">
        <v>77</v>
      </c>
      <c r="G306" s="42">
        <v>116</v>
      </c>
      <c r="H306" s="42">
        <v>144</v>
      </c>
      <c r="I306" s="42">
        <v>90</v>
      </c>
      <c r="J306" s="42">
        <v>13</v>
      </c>
      <c r="K306" s="42">
        <v>21</v>
      </c>
      <c r="L306" s="42">
        <v>17</v>
      </c>
      <c r="M306" s="42">
        <v>21</v>
      </c>
      <c r="N306" s="42">
        <v>8</v>
      </c>
      <c r="O306" s="42">
        <v>2</v>
      </c>
    </row>
    <row r="307" spans="1:15" x14ac:dyDescent="0.25">
      <c r="A307" s="17" t="s">
        <v>63</v>
      </c>
      <c r="B307" s="17" t="s">
        <v>522</v>
      </c>
      <c r="C307" s="17" t="s">
        <v>523</v>
      </c>
      <c r="D307" s="42">
        <v>19</v>
      </c>
      <c r="E307" s="42">
        <v>15</v>
      </c>
      <c r="F307" s="42">
        <v>8</v>
      </c>
      <c r="G307" s="42">
        <v>22</v>
      </c>
      <c r="H307" s="42">
        <v>11</v>
      </c>
      <c r="I307" s="42">
        <v>13</v>
      </c>
      <c r="J307" s="42">
        <v>3</v>
      </c>
      <c r="K307" s="42">
        <v>19</v>
      </c>
      <c r="L307" s="42">
        <v>5</v>
      </c>
      <c r="M307" s="42">
        <v>3</v>
      </c>
      <c r="N307" s="42">
        <v>5</v>
      </c>
      <c r="O307" s="42">
        <v>3</v>
      </c>
    </row>
    <row r="308" spans="1:15" x14ac:dyDescent="0.25">
      <c r="A308" s="17" t="s">
        <v>63</v>
      </c>
      <c r="B308" s="17" t="s">
        <v>524</v>
      </c>
      <c r="C308" s="17" t="s">
        <v>525</v>
      </c>
      <c r="D308" s="42">
        <v>9</v>
      </c>
      <c r="E308" s="42">
        <v>8</v>
      </c>
      <c r="F308" s="42">
        <v>4</v>
      </c>
      <c r="G308" s="42">
        <v>18</v>
      </c>
      <c r="H308" s="42">
        <v>8</v>
      </c>
      <c r="I308" s="42">
        <v>4</v>
      </c>
      <c r="J308" s="42">
        <v>0</v>
      </c>
      <c r="K308" s="42">
        <v>9</v>
      </c>
      <c r="L308" s="42">
        <v>7</v>
      </c>
      <c r="M308" s="42">
        <v>3</v>
      </c>
      <c r="N308" s="42">
        <v>6</v>
      </c>
      <c r="O308" s="42">
        <v>6</v>
      </c>
    </row>
    <row r="309" spans="1:15" x14ac:dyDescent="0.25">
      <c r="A309" s="17" t="s">
        <v>63</v>
      </c>
      <c r="B309" s="17" t="s">
        <v>526</v>
      </c>
      <c r="C309" s="17" t="s">
        <v>527</v>
      </c>
      <c r="D309" s="42">
        <v>144</v>
      </c>
      <c r="E309" s="42">
        <v>39</v>
      </c>
      <c r="F309" s="42">
        <v>12</v>
      </c>
      <c r="G309" s="42">
        <v>145</v>
      </c>
      <c r="H309" s="42">
        <v>149</v>
      </c>
      <c r="I309" s="42">
        <v>67</v>
      </c>
      <c r="J309" s="42">
        <v>5</v>
      </c>
      <c r="K309" s="42">
        <v>83</v>
      </c>
      <c r="L309" s="42">
        <v>49</v>
      </c>
      <c r="M309" s="42">
        <v>6</v>
      </c>
      <c r="N309" s="42">
        <v>7</v>
      </c>
      <c r="O309" s="42">
        <v>2</v>
      </c>
    </row>
    <row r="310" spans="1:15" x14ac:dyDescent="0.25">
      <c r="A310" s="17" t="s">
        <v>63</v>
      </c>
      <c r="B310" s="17" t="s">
        <v>528</v>
      </c>
      <c r="C310" s="17" t="s">
        <v>529</v>
      </c>
      <c r="D310" s="42">
        <v>70</v>
      </c>
      <c r="E310" s="42">
        <v>73</v>
      </c>
      <c r="F310" s="42">
        <v>46</v>
      </c>
      <c r="G310" s="42">
        <v>247</v>
      </c>
      <c r="H310" s="42">
        <v>114</v>
      </c>
      <c r="I310" s="42">
        <v>67</v>
      </c>
      <c r="J310" s="42">
        <v>2</v>
      </c>
      <c r="K310" s="42">
        <v>128</v>
      </c>
      <c r="L310" s="42">
        <v>21</v>
      </c>
      <c r="M310" s="42">
        <v>14</v>
      </c>
      <c r="N310" s="42">
        <v>8</v>
      </c>
      <c r="O310" s="42">
        <v>7</v>
      </c>
    </row>
    <row r="311" spans="1:15" x14ac:dyDescent="0.25">
      <c r="A311" s="17" t="s">
        <v>63</v>
      </c>
      <c r="B311" s="17" t="s">
        <v>530</v>
      </c>
      <c r="C311" s="17" t="s">
        <v>531</v>
      </c>
      <c r="D311" s="42">
        <v>6235</v>
      </c>
      <c r="E311" s="42">
        <v>478</v>
      </c>
      <c r="F311" s="42">
        <v>102</v>
      </c>
      <c r="G311" s="42">
        <v>1961</v>
      </c>
      <c r="H311" s="42">
        <v>2148</v>
      </c>
      <c r="I311" s="42">
        <v>1000</v>
      </c>
      <c r="J311" s="42">
        <v>182</v>
      </c>
      <c r="K311" s="42">
        <v>3925</v>
      </c>
      <c r="L311" s="42">
        <v>1005</v>
      </c>
      <c r="M311" s="42">
        <v>187</v>
      </c>
      <c r="N311" s="42">
        <v>194</v>
      </c>
      <c r="O311" s="42">
        <v>61</v>
      </c>
    </row>
    <row r="312" spans="1:15" x14ac:dyDescent="0.25">
      <c r="A312" s="17" t="s">
        <v>63</v>
      </c>
      <c r="B312" s="17" t="s">
        <v>532</v>
      </c>
      <c r="C312" s="17" t="s">
        <v>533</v>
      </c>
      <c r="D312" s="42">
        <v>2</v>
      </c>
      <c r="E312" s="42">
        <v>8</v>
      </c>
      <c r="F312" s="42">
        <v>52</v>
      </c>
      <c r="G312" s="42">
        <v>162</v>
      </c>
      <c r="H312" s="42">
        <v>10</v>
      </c>
      <c r="I312" s="42">
        <v>4</v>
      </c>
      <c r="J312" s="42">
        <v>4</v>
      </c>
      <c r="K312" s="42">
        <v>1</v>
      </c>
      <c r="L312" s="42">
        <v>4</v>
      </c>
      <c r="M312" s="42">
        <v>1</v>
      </c>
      <c r="N312" s="42">
        <v>3</v>
      </c>
      <c r="O312" s="42">
        <v>2</v>
      </c>
    </row>
    <row r="313" spans="1:15" x14ac:dyDescent="0.25">
      <c r="A313" s="17" t="s">
        <v>63</v>
      </c>
      <c r="B313" s="17" t="s">
        <v>534</v>
      </c>
      <c r="C313" s="17" t="s">
        <v>535</v>
      </c>
      <c r="D313" s="42">
        <v>1</v>
      </c>
      <c r="E313" s="42">
        <v>0</v>
      </c>
      <c r="F313" s="42">
        <v>4</v>
      </c>
      <c r="G313" s="42">
        <v>97</v>
      </c>
      <c r="H313" s="42">
        <v>38</v>
      </c>
      <c r="I313" s="42">
        <v>25</v>
      </c>
      <c r="J313" s="42">
        <v>1</v>
      </c>
      <c r="K313" s="42">
        <v>7</v>
      </c>
      <c r="L313" s="42">
        <v>4</v>
      </c>
      <c r="M313" s="42">
        <v>4</v>
      </c>
      <c r="N313" s="42">
        <v>0</v>
      </c>
      <c r="O313" s="42">
        <v>2</v>
      </c>
    </row>
    <row r="314" spans="1:15" x14ac:dyDescent="0.25">
      <c r="A314" s="17" t="s">
        <v>63</v>
      </c>
      <c r="B314" s="17" t="s">
        <v>536</v>
      </c>
      <c r="C314" s="17" t="s">
        <v>537</v>
      </c>
      <c r="D314" s="42">
        <v>131</v>
      </c>
      <c r="E314" s="42">
        <v>59</v>
      </c>
      <c r="F314" s="42">
        <v>27</v>
      </c>
      <c r="G314" s="42">
        <v>163</v>
      </c>
      <c r="H314" s="42">
        <v>164</v>
      </c>
      <c r="I314" s="42">
        <v>57</v>
      </c>
      <c r="J314" s="42">
        <v>21</v>
      </c>
      <c r="K314" s="42">
        <v>282</v>
      </c>
      <c r="L314" s="42">
        <v>41</v>
      </c>
      <c r="M314" s="42">
        <v>21</v>
      </c>
      <c r="N314" s="42">
        <v>32</v>
      </c>
      <c r="O314" s="42">
        <v>10</v>
      </c>
    </row>
    <row r="315" spans="1:15" x14ac:dyDescent="0.25">
      <c r="A315" s="17" t="s">
        <v>63</v>
      </c>
      <c r="B315" s="17" t="s">
        <v>538</v>
      </c>
      <c r="C315" s="17" t="s">
        <v>539</v>
      </c>
      <c r="D315" s="42">
        <v>38</v>
      </c>
      <c r="E315" s="42">
        <v>25</v>
      </c>
      <c r="F315" s="42">
        <v>9</v>
      </c>
      <c r="G315" s="42">
        <v>56</v>
      </c>
      <c r="H315" s="42">
        <v>13</v>
      </c>
      <c r="I315" s="42">
        <v>4</v>
      </c>
      <c r="J315" s="42">
        <v>6</v>
      </c>
      <c r="K315" s="42">
        <v>21</v>
      </c>
      <c r="L315" s="42">
        <v>8</v>
      </c>
      <c r="M315" s="42">
        <v>1</v>
      </c>
      <c r="N315" s="42">
        <v>10</v>
      </c>
      <c r="O315" s="42">
        <v>7</v>
      </c>
    </row>
    <row r="316" spans="1:15" x14ac:dyDescent="0.25">
      <c r="A316" s="17" t="s">
        <v>63</v>
      </c>
      <c r="B316" s="17" t="s">
        <v>540</v>
      </c>
      <c r="C316" s="17" t="s">
        <v>541</v>
      </c>
      <c r="D316" s="42">
        <v>4</v>
      </c>
      <c r="E316" s="42">
        <v>12</v>
      </c>
      <c r="F316" s="42">
        <v>57</v>
      </c>
      <c r="G316" s="42">
        <v>186</v>
      </c>
      <c r="H316" s="42">
        <v>191</v>
      </c>
      <c r="I316" s="42">
        <v>238</v>
      </c>
      <c r="J316" s="42">
        <v>34</v>
      </c>
      <c r="K316" s="42">
        <v>55</v>
      </c>
      <c r="L316" s="42">
        <v>76</v>
      </c>
      <c r="M316" s="42">
        <v>4</v>
      </c>
      <c r="N316" s="42">
        <v>2</v>
      </c>
      <c r="O316" s="42">
        <v>8</v>
      </c>
    </row>
    <row r="317" spans="1:15" x14ac:dyDescent="0.25">
      <c r="A317" s="17" t="s">
        <v>63</v>
      </c>
      <c r="B317" s="17" t="s">
        <v>542</v>
      </c>
      <c r="C317" s="17" t="s">
        <v>543</v>
      </c>
      <c r="D317" s="42">
        <v>2</v>
      </c>
      <c r="E317" s="42">
        <v>4</v>
      </c>
      <c r="F317" s="42">
        <v>7</v>
      </c>
      <c r="G317" s="42">
        <v>6</v>
      </c>
      <c r="H317" s="42">
        <v>4</v>
      </c>
      <c r="I317" s="42">
        <v>3</v>
      </c>
      <c r="J317" s="42">
        <v>5</v>
      </c>
      <c r="K317" s="42">
        <v>1</v>
      </c>
      <c r="L317" s="42">
        <v>4</v>
      </c>
      <c r="M317" s="42">
        <v>5</v>
      </c>
      <c r="N317" s="42">
        <v>4</v>
      </c>
      <c r="O317" s="42">
        <v>2</v>
      </c>
    </row>
    <row r="318" spans="1:15" x14ac:dyDescent="0.25">
      <c r="A318" s="17" t="s">
        <v>63</v>
      </c>
      <c r="B318" s="17" t="s">
        <v>544</v>
      </c>
      <c r="C318" s="17" t="s">
        <v>545</v>
      </c>
      <c r="D318" s="42">
        <v>29</v>
      </c>
      <c r="E318" s="42">
        <v>27</v>
      </c>
      <c r="F318" s="42">
        <v>19</v>
      </c>
      <c r="G318" s="42">
        <v>28</v>
      </c>
      <c r="H318" s="42">
        <v>19</v>
      </c>
      <c r="I318" s="42">
        <v>7</v>
      </c>
      <c r="J318" s="42">
        <v>3</v>
      </c>
      <c r="K318" s="42">
        <v>19</v>
      </c>
      <c r="L318" s="42">
        <v>13</v>
      </c>
      <c r="M318" s="42">
        <v>8</v>
      </c>
      <c r="N318" s="42">
        <v>24</v>
      </c>
      <c r="O318" s="42">
        <v>8</v>
      </c>
    </row>
    <row r="319" spans="1:15" x14ac:dyDescent="0.25">
      <c r="A319" s="17" t="s">
        <v>63</v>
      </c>
      <c r="B319" s="17" t="s">
        <v>546</v>
      </c>
      <c r="C319" s="17" t="s">
        <v>547</v>
      </c>
      <c r="D319" s="42">
        <v>359</v>
      </c>
      <c r="E319" s="42">
        <v>97</v>
      </c>
      <c r="F319" s="42">
        <v>42</v>
      </c>
      <c r="G319" s="42">
        <v>256</v>
      </c>
      <c r="H319" s="42">
        <v>149</v>
      </c>
      <c r="I319" s="42">
        <v>102</v>
      </c>
      <c r="J319" s="42">
        <v>13</v>
      </c>
      <c r="K319" s="42">
        <v>386</v>
      </c>
      <c r="L319" s="42">
        <v>127</v>
      </c>
      <c r="M319" s="42">
        <v>57</v>
      </c>
      <c r="N319" s="42">
        <v>71</v>
      </c>
      <c r="O319" s="42">
        <v>37</v>
      </c>
    </row>
    <row r="320" spans="1:15" x14ac:dyDescent="0.25">
      <c r="A320" s="17" t="s">
        <v>63</v>
      </c>
      <c r="B320" s="17" t="s">
        <v>548</v>
      </c>
      <c r="C320" s="17" t="s">
        <v>549</v>
      </c>
      <c r="D320" s="42">
        <v>36</v>
      </c>
      <c r="E320" s="42">
        <v>11</v>
      </c>
      <c r="F320" s="42">
        <v>2</v>
      </c>
      <c r="G320" s="42">
        <v>15</v>
      </c>
      <c r="H320" s="42">
        <v>20</v>
      </c>
      <c r="I320" s="42">
        <v>2</v>
      </c>
      <c r="J320" s="42">
        <v>0</v>
      </c>
      <c r="K320" s="42">
        <v>47</v>
      </c>
      <c r="L320" s="42">
        <v>2</v>
      </c>
      <c r="M320" s="42">
        <v>3</v>
      </c>
      <c r="N320" s="42">
        <v>4</v>
      </c>
      <c r="O320" s="42">
        <v>4</v>
      </c>
    </row>
    <row r="321" spans="1:15" x14ac:dyDescent="0.25">
      <c r="A321" s="17" t="s">
        <v>63</v>
      </c>
      <c r="B321" s="17" t="s">
        <v>550</v>
      </c>
      <c r="C321" s="17" t="s">
        <v>551</v>
      </c>
      <c r="D321" s="42">
        <v>172</v>
      </c>
      <c r="E321" s="42">
        <v>32</v>
      </c>
      <c r="F321" s="42">
        <v>12</v>
      </c>
      <c r="G321" s="42">
        <v>51</v>
      </c>
      <c r="H321" s="42">
        <v>36</v>
      </c>
      <c r="I321" s="42">
        <v>49</v>
      </c>
      <c r="J321" s="42">
        <v>2</v>
      </c>
      <c r="K321" s="42">
        <v>190</v>
      </c>
      <c r="L321" s="42">
        <v>0</v>
      </c>
      <c r="M321" s="42">
        <v>8</v>
      </c>
      <c r="N321" s="42">
        <v>13</v>
      </c>
      <c r="O321" s="42">
        <v>3</v>
      </c>
    </row>
    <row r="322" spans="1:15" x14ac:dyDescent="0.25">
      <c r="A322" s="17" t="s">
        <v>63</v>
      </c>
      <c r="B322" s="17" t="s">
        <v>552</v>
      </c>
      <c r="C322" s="17" t="s">
        <v>553</v>
      </c>
      <c r="D322" s="42">
        <v>64</v>
      </c>
      <c r="E322" s="42">
        <v>38</v>
      </c>
      <c r="F322" s="42">
        <v>9</v>
      </c>
      <c r="G322" s="42">
        <v>49</v>
      </c>
      <c r="H322" s="42">
        <v>15</v>
      </c>
      <c r="I322" s="42">
        <v>5</v>
      </c>
      <c r="J322" s="42">
        <v>2</v>
      </c>
      <c r="K322" s="42">
        <v>499</v>
      </c>
      <c r="L322" s="42">
        <v>46</v>
      </c>
      <c r="M322" s="42">
        <v>3</v>
      </c>
      <c r="N322" s="42">
        <v>1</v>
      </c>
      <c r="O322" s="42">
        <v>3</v>
      </c>
    </row>
    <row r="323" spans="1:15" x14ac:dyDescent="0.25">
      <c r="A323" s="17" t="s">
        <v>63</v>
      </c>
      <c r="B323" s="17" t="s">
        <v>554</v>
      </c>
      <c r="C323" s="17" t="s">
        <v>555</v>
      </c>
      <c r="D323" s="42">
        <v>39</v>
      </c>
      <c r="E323" s="42">
        <v>2</v>
      </c>
      <c r="F323" s="42">
        <v>7</v>
      </c>
      <c r="G323" s="42">
        <v>17</v>
      </c>
      <c r="H323" s="42">
        <v>30</v>
      </c>
      <c r="I323" s="42">
        <v>18</v>
      </c>
      <c r="J323" s="42">
        <v>2</v>
      </c>
      <c r="K323" s="42">
        <v>29</v>
      </c>
      <c r="L323" s="42">
        <v>9</v>
      </c>
      <c r="M323" s="42">
        <v>2</v>
      </c>
      <c r="N323" s="42">
        <v>6</v>
      </c>
      <c r="O323" s="42">
        <v>3</v>
      </c>
    </row>
    <row r="324" spans="1:15" x14ac:dyDescent="0.25">
      <c r="A324" s="17" t="s">
        <v>63</v>
      </c>
      <c r="B324" s="17" t="s">
        <v>556</v>
      </c>
      <c r="C324" s="17" t="s">
        <v>557</v>
      </c>
      <c r="D324" s="42">
        <v>12</v>
      </c>
      <c r="E324" s="42">
        <v>12</v>
      </c>
      <c r="F324" s="42">
        <v>8</v>
      </c>
      <c r="G324" s="42">
        <v>33</v>
      </c>
      <c r="H324" s="42">
        <v>29</v>
      </c>
      <c r="I324" s="42">
        <v>39</v>
      </c>
      <c r="J324" s="42">
        <v>3</v>
      </c>
      <c r="K324" s="42">
        <v>64</v>
      </c>
      <c r="L324" s="42">
        <v>27</v>
      </c>
      <c r="M324" s="42">
        <v>2</v>
      </c>
      <c r="N324" s="42">
        <v>4</v>
      </c>
      <c r="O324" s="42">
        <v>1</v>
      </c>
    </row>
    <row r="325" spans="1:15" x14ac:dyDescent="0.25">
      <c r="A325" s="17" t="s">
        <v>63</v>
      </c>
      <c r="B325" s="17" t="s">
        <v>558</v>
      </c>
      <c r="C325" s="17" t="s">
        <v>559</v>
      </c>
      <c r="D325" s="42">
        <v>4</v>
      </c>
      <c r="E325" s="42">
        <v>12</v>
      </c>
      <c r="F325" s="42">
        <v>19</v>
      </c>
      <c r="G325" s="42">
        <v>15</v>
      </c>
      <c r="H325" s="42">
        <v>13</v>
      </c>
      <c r="I325" s="42">
        <v>11</v>
      </c>
      <c r="J325" s="42">
        <v>9</v>
      </c>
      <c r="K325" s="42">
        <v>13</v>
      </c>
      <c r="L325" s="42">
        <v>6</v>
      </c>
      <c r="M325" s="42">
        <v>10</v>
      </c>
      <c r="N325" s="42">
        <v>17</v>
      </c>
      <c r="O325" s="42">
        <v>14</v>
      </c>
    </row>
    <row r="326" spans="1:15" x14ac:dyDescent="0.25">
      <c r="A326" s="17" t="s">
        <v>63</v>
      </c>
      <c r="B326" s="17" t="s">
        <v>560</v>
      </c>
      <c r="C326" s="17" t="s">
        <v>561</v>
      </c>
      <c r="D326" s="42">
        <v>3</v>
      </c>
      <c r="E326" s="42">
        <v>10</v>
      </c>
      <c r="F326" s="42">
        <v>24</v>
      </c>
      <c r="G326" s="42">
        <v>66</v>
      </c>
      <c r="H326" s="42">
        <v>63</v>
      </c>
      <c r="I326" s="42">
        <v>11</v>
      </c>
      <c r="J326" s="42">
        <v>1</v>
      </c>
      <c r="K326" s="42">
        <v>6</v>
      </c>
      <c r="L326" s="42">
        <v>5</v>
      </c>
      <c r="M326" s="42">
        <v>3</v>
      </c>
      <c r="N326" s="42">
        <v>3</v>
      </c>
      <c r="O326" s="42">
        <v>3</v>
      </c>
    </row>
    <row r="327" spans="1:15" x14ac:dyDescent="0.25">
      <c r="A327" s="17" t="s">
        <v>63</v>
      </c>
      <c r="B327" s="17" t="s">
        <v>562</v>
      </c>
      <c r="C327" s="17" t="s">
        <v>563</v>
      </c>
      <c r="D327" s="42">
        <v>1</v>
      </c>
      <c r="E327" s="42">
        <v>3</v>
      </c>
      <c r="F327" s="42">
        <v>4</v>
      </c>
      <c r="G327" s="42">
        <v>1</v>
      </c>
      <c r="H327" s="42">
        <v>2</v>
      </c>
      <c r="I327" s="42">
        <v>4</v>
      </c>
      <c r="J327" s="42">
        <v>5</v>
      </c>
      <c r="K327" s="42">
        <v>3</v>
      </c>
      <c r="L327" s="42">
        <v>2</v>
      </c>
      <c r="M327" s="42">
        <v>0</v>
      </c>
      <c r="N327" s="42">
        <v>4</v>
      </c>
      <c r="O327" s="42">
        <v>2</v>
      </c>
    </row>
    <row r="328" spans="1:15" x14ac:dyDescent="0.25">
      <c r="A328" s="17" t="s">
        <v>63</v>
      </c>
      <c r="B328" s="17" t="s">
        <v>564</v>
      </c>
      <c r="C328" s="17" t="s">
        <v>565</v>
      </c>
      <c r="D328" s="42">
        <v>13</v>
      </c>
      <c r="E328" s="42">
        <v>4</v>
      </c>
      <c r="F328" s="42">
        <v>60</v>
      </c>
      <c r="G328" s="42">
        <v>50</v>
      </c>
      <c r="H328" s="42">
        <v>75</v>
      </c>
      <c r="I328" s="42">
        <v>43</v>
      </c>
      <c r="J328" s="42">
        <v>119</v>
      </c>
      <c r="K328" s="42">
        <v>175</v>
      </c>
      <c r="L328" s="42">
        <v>38</v>
      </c>
      <c r="M328" s="42">
        <v>6</v>
      </c>
      <c r="N328" s="42">
        <v>5</v>
      </c>
      <c r="O328" s="42">
        <v>4</v>
      </c>
    </row>
    <row r="329" spans="1:15" x14ac:dyDescent="0.25">
      <c r="A329" s="17" t="s">
        <v>63</v>
      </c>
      <c r="B329" s="17" t="s">
        <v>566</v>
      </c>
      <c r="C329" s="17" t="s">
        <v>567</v>
      </c>
      <c r="D329" s="42">
        <v>12</v>
      </c>
      <c r="E329" s="42">
        <v>4</v>
      </c>
      <c r="F329" s="42">
        <v>4</v>
      </c>
      <c r="G329" s="42">
        <v>9</v>
      </c>
      <c r="H329" s="42">
        <v>4</v>
      </c>
      <c r="I329" s="42">
        <v>3</v>
      </c>
      <c r="J329" s="42">
        <v>9</v>
      </c>
      <c r="K329" s="42">
        <v>9</v>
      </c>
      <c r="L329" s="42">
        <v>5</v>
      </c>
      <c r="M329" s="42">
        <v>4</v>
      </c>
      <c r="N329" s="42">
        <v>4</v>
      </c>
      <c r="O329" s="42">
        <v>2</v>
      </c>
    </row>
    <row r="330" spans="1:15" x14ac:dyDescent="0.25">
      <c r="A330" s="17" t="s">
        <v>63</v>
      </c>
      <c r="B330" s="17" t="s">
        <v>568</v>
      </c>
      <c r="C330" s="17" t="s">
        <v>569</v>
      </c>
      <c r="D330" s="42">
        <v>8</v>
      </c>
      <c r="E330" s="42">
        <v>3</v>
      </c>
      <c r="F330" s="42">
        <v>2</v>
      </c>
      <c r="G330" s="42">
        <v>11</v>
      </c>
      <c r="H330" s="42">
        <v>9</v>
      </c>
      <c r="I330" s="42">
        <v>2</v>
      </c>
      <c r="J330" s="42">
        <v>3</v>
      </c>
      <c r="K330" s="42">
        <v>11</v>
      </c>
      <c r="L330" s="42">
        <v>3</v>
      </c>
      <c r="M330" s="42">
        <v>5</v>
      </c>
      <c r="N330" s="42">
        <v>5</v>
      </c>
      <c r="O330" s="42">
        <v>3</v>
      </c>
    </row>
    <row r="331" spans="1:15" x14ac:dyDescent="0.25">
      <c r="A331" s="17" t="s">
        <v>63</v>
      </c>
      <c r="B331" s="17" t="s">
        <v>570</v>
      </c>
      <c r="C331" s="17" t="s">
        <v>571</v>
      </c>
      <c r="D331" s="42">
        <v>28</v>
      </c>
      <c r="E331" s="42">
        <v>21</v>
      </c>
      <c r="F331" s="42">
        <v>8</v>
      </c>
      <c r="G331" s="42">
        <v>22</v>
      </c>
      <c r="H331" s="42">
        <v>9</v>
      </c>
      <c r="I331" s="42">
        <v>17</v>
      </c>
      <c r="J331" s="42">
        <v>10</v>
      </c>
      <c r="K331" s="42">
        <v>21</v>
      </c>
      <c r="L331" s="42">
        <v>28</v>
      </c>
      <c r="M331" s="42">
        <v>16</v>
      </c>
      <c r="N331" s="42">
        <v>37</v>
      </c>
      <c r="O331" s="42">
        <v>8</v>
      </c>
    </row>
    <row r="332" spans="1:15" x14ac:dyDescent="0.25">
      <c r="A332" s="17" t="s">
        <v>63</v>
      </c>
      <c r="B332" s="17" t="s">
        <v>572</v>
      </c>
      <c r="C332" s="17" t="s">
        <v>573</v>
      </c>
      <c r="D332" s="42">
        <v>10817</v>
      </c>
      <c r="E332" s="42">
        <v>1408</v>
      </c>
      <c r="F332" s="42">
        <v>104</v>
      </c>
      <c r="G332" s="42">
        <v>4957</v>
      </c>
      <c r="H332" s="42">
        <v>1582</v>
      </c>
      <c r="I332" s="42">
        <v>355</v>
      </c>
      <c r="J332" s="42">
        <v>192</v>
      </c>
      <c r="K332" s="42">
        <v>9525</v>
      </c>
      <c r="L332" s="42">
        <v>1066</v>
      </c>
      <c r="M332" s="42">
        <v>869</v>
      </c>
      <c r="N332" s="42">
        <v>1181</v>
      </c>
      <c r="O332" s="42">
        <v>410</v>
      </c>
    </row>
    <row r="333" spans="1:15" x14ac:dyDescent="0.25">
      <c r="A333" s="17" t="s">
        <v>63</v>
      </c>
      <c r="B333" s="17" t="s">
        <v>574</v>
      </c>
      <c r="C333" s="17" t="s">
        <v>575</v>
      </c>
      <c r="D333" s="42">
        <v>4</v>
      </c>
      <c r="E333" s="42">
        <v>3</v>
      </c>
      <c r="F333" s="42">
        <v>5</v>
      </c>
      <c r="G333" s="42">
        <v>3</v>
      </c>
      <c r="H333" s="42">
        <v>4</v>
      </c>
      <c r="I333" s="42">
        <v>2</v>
      </c>
      <c r="J333" s="42">
        <v>4</v>
      </c>
      <c r="K333" s="42">
        <v>5</v>
      </c>
      <c r="L333" s="42">
        <v>2</v>
      </c>
      <c r="M333" s="42">
        <v>1</v>
      </c>
      <c r="N333" s="42">
        <v>4</v>
      </c>
      <c r="O333" s="42">
        <v>2</v>
      </c>
    </row>
    <row r="334" spans="1:15" x14ac:dyDescent="0.25">
      <c r="A334" s="17" t="s">
        <v>63</v>
      </c>
      <c r="B334" s="17" t="s">
        <v>576</v>
      </c>
      <c r="C334" s="17" t="s">
        <v>577</v>
      </c>
      <c r="D334" s="42">
        <v>3</v>
      </c>
      <c r="E334" s="42">
        <v>4</v>
      </c>
      <c r="F334" s="42">
        <v>11</v>
      </c>
      <c r="G334" s="42">
        <v>5</v>
      </c>
      <c r="H334" s="42">
        <v>8</v>
      </c>
      <c r="I334" s="42">
        <v>3</v>
      </c>
      <c r="J334" s="42">
        <v>9</v>
      </c>
      <c r="K334" s="42">
        <v>4</v>
      </c>
      <c r="L334" s="42">
        <v>6</v>
      </c>
      <c r="M334" s="42">
        <v>1</v>
      </c>
      <c r="N334" s="42">
        <v>7</v>
      </c>
      <c r="O334" s="42">
        <v>1</v>
      </c>
    </row>
    <row r="335" spans="1:15" x14ac:dyDescent="0.25">
      <c r="A335" s="17" t="s">
        <v>63</v>
      </c>
      <c r="B335" s="17" t="s">
        <v>578</v>
      </c>
      <c r="C335" s="17" t="s">
        <v>579</v>
      </c>
      <c r="D335" s="42">
        <v>2</v>
      </c>
      <c r="E335" s="42">
        <v>5</v>
      </c>
      <c r="F335" s="42">
        <v>6</v>
      </c>
      <c r="G335" s="42">
        <v>10</v>
      </c>
      <c r="H335" s="42">
        <v>10</v>
      </c>
      <c r="I335" s="42">
        <v>3</v>
      </c>
      <c r="J335" s="42">
        <v>4</v>
      </c>
      <c r="K335" s="42">
        <v>7</v>
      </c>
      <c r="L335" s="42">
        <v>5</v>
      </c>
      <c r="M335" s="42">
        <v>7</v>
      </c>
      <c r="N335" s="42">
        <v>5</v>
      </c>
      <c r="O335" s="42">
        <v>3</v>
      </c>
    </row>
    <row r="336" spans="1:15" x14ac:dyDescent="0.25">
      <c r="A336" s="17" t="s">
        <v>63</v>
      </c>
      <c r="B336" s="17" t="s">
        <v>580</v>
      </c>
      <c r="C336" s="17" t="s">
        <v>581</v>
      </c>
      <c r="D336" s="42">
        <v>3</v>
      </c>
      <c r="E336" s="42">
        <v>7</v>
      </c>
      <c r="F336" s="42">
        <v>14</v>
      </c>
      <c r="G336" s="42">
        <v>4</v>
      </c>
      <c r="H336" s="42">
        <v>3</v>
      </c>
      <c r="I336" s="42">
        <v>4</v>
      </c>
      <c r="J336" s="42">
        <v>8</v>
      </c>
      <c r="K336" s="42">
        <v>2</v>
      </c>
      <c r="L336" s="42">
        <v>6</v>
      </c>
      <c r="M336" s="42">
        <v>4</v>
      </c>
      <c r="N336" s="42">
        <v>7</v>
      </c>
      <c r="O336" s="42">
        <v>6</v>
      </c>
    </row>
    <row r="337" spans="1:15" x14ac:dyDescent="0.25">
      <c r="A337" s="17" t="s">
        <v>63</v>
      </c>
      <c r="B337" s="17" t="s">
        <v>582</v>
      </c>
      <c r="C337" s="17" t="s">
        <v>583</v>
      </c>
      <c r="D337" s="42">
        <v>47</v>
      </c>
      <c r="E337" s="42">
        <v>27</v>
      </c>
      <c r="F337" s="42">
        <v>268</v>
      </c>
      <c r="G337" s="42">
        <v>173</v>
      </c>
      <c r="H337" s="42">
        <v>234</v>
      </c>
      <c r="I337" s="42">
        <v>168</v>
      </c>
      <c r="J337" s="42">
        <v>24</v>
      </c>
      <c r="K337" s="42">
        <v>8</v>
      </c>
      <c r="L337" s="42">
        <v>7</v>
      </c>
      <c r="M337" s="42">
        <v>34</v>
      </c>
      <c r="N337" s="42">
        <v>10</v>
      </c>
      <c r="O337" s="42">
        <v>6</v>
      </c>
    </row>
    <row r="338" spans="1:15" x14ac:dyDescent="0.25">
      <c r="A338" s="17" t="s">
        <v>63</v>
      </c>
      <c r="B338" s="17" t="s">
        <v>584</v>
      </c>
      <c r="C338" s="17" t="s">
        <v>585</v>
      </c>
      <c r="D338" s="42">
        <v>10</v>
      </c>
      <c r="E338" s="42">
        <v>2</v>
      </c>
      <c r="F338" s="42">
        <v>2</v>
      </c>
      <c r="G338" s="42">
        <v>9</v>
      </c>
      <c r="H338" s="42">
        <v>1</v>
      </c>
      <c r="I338" s="42">
        <v>3</v>
      </c>
      <c r="J338" s="42">
        <v>0</v>
      </c>
      <c r="K338" s="42">
        <v>11</v>
      </c>
      <c r="L338" s="42">
        <v>1</v>
      </c>
      <c r="M338" s="42">
        <v>0</v>
      </c>
      <c r="N338" s="42">
        <v>3</v>
      </c>
      <c r="O338" s="42">
        <v>3</v>
      </c>
    </row>
    <row r="339" spans="1:15" x14ac:dyDescent="0.25">
      <c r="A339" s="17" t="s">
        <v>63</v>
      </c>
      <c r="B339" s="17" t="s">
        <v>586</v>
      </c>
      <c r="C339" s="17" t="s">
        <v>587</v>
      </c>
      <c r="D339" s="42">
        <v>5</v>
      </c>
      <c r="E339" s="42">
        <v>0</v>
      </c>
      <c r="F339" s="42">
        <v>6</v>
      </c>
      <c r="G339" s="42">
        <v>6</v>
      </c>
      <c r="H339" s="42">
        <v>5</v>
      </c>
      <c r="I339" s="42">
        <v>3</v>
      </c>
      <c r="J339" s="42">
        <v>2</v>
      </c>
      <c r="K339" s="42">
        <v>6</v>
      </c>
      <c r="L339" s="42">
        <v>2</v>
      </c>
      <c r="M339" s="42">
        <v>2</v>
      </c>
      <c r="N339" s="42">
        <v>3</v>
      </c>
      <c r="O339" s="42">
        <v>1</v>
      </c>
    </row>
    <row r="340" spans="1:15" x14ac:dyDescent="0.25">
      <c r="A340" s="17" t="s">
        <v>63</v>
      </c>
      <c r="B340" s="17" t="s">
        <v>588</v>
      </c>
      <c r="C340" s="17" t="s">
        <v>589</v>
      </c>
      <c r="D340" s="42">
        <v>3</v>
      </c>
      <c r="E340" s="42">
        <v>6</v>
      </c>
      <c r="F340" s="42">
        <v>14</v>
      </c>
      <c r="G340" s="42">
        <v>10</v>
      </c>
      <c r="H340" s="42">
        <v>9</v>
      </c>
      <c r="I340" s="42">
        <v>5</v>
      </c>
      <c r="J340" s="42">
        <v>9</v>
      </c>
      <c r="K340" s="42">
        <v>3</v>
      </c>
      <c r="L340" s="42">
        <v>5</v>
      </c>
      <c r="M340" s="42">
        <v>4</v>
      </c>
      <c r="N340" s="42">
        <v>5</v>
      </c>
      <c r="O340" s="42">
        <v>3</v>
      </c>
    </row>
    <row r="341" spans="1:15" x14ac:dyDescent="0.25">
      <c r="A341" s="17" t="s">
        <v>63</v>
      </c>
      <c r="B341" s="17" t="s">
        <v>590</v>
      </c>
      <c r="C341" s="17" t="s">
        <v>591</v>
      </c>
      <c r="D341" s="42">
        <v>528</v>
      </c>
      <c r="E341" s="42">
        <v>108</v>
      </c>
      <c r="F341" s="42">
        <v>7</v>
      </c>
      <c r="G341" s="42">
        <v>343</v>
      </c>
      <c r="H341" s="42">
        <v>165</v>
      </c>
      <c r="I341" s="42">
        <v>57</v>
      </c>
      <c r="J341" s="42">
        <v>10</v>
      </c>
      <c r="K341" s="42">
        <v>711</v>
      </c>
      <c r="L341" s="42">
        <v>51</v>
      </c>
      <c r="M341" s="42">
        <v>20</v>
      </c>
      <c r="N341" s="42">
        <v>43</v>
      </c>
      <c r="O341" s="42">
        <v>10</v>
      </c>
    </row>
    <row r="342" spans="1:15" x14ac:dyDescent="0.25">
      <c r="A342" s="17" t="s">
        <v>63</v>
      </c>
      <c r="B342" s="17" t="s">
        <v>592</v>
      </c>
      <c r="C342" s="17" t="s">
        <v>593</v>
      </c>
      <c r="D342" s="42">
        <v>4</v>
      </c>
      <c r="E342" s="42">
        <v>6</v>
      </c>
      <c r="F342" s="42">
        <v>19</v>
      </c>
      <c r="G342" s="42">
        <v>9</v>
      </c>
      <c r="H342" s="42">
        <v>10</v>
      </c>
      <c r="I342" s="42">
        <v>4</v>
      </c>
      <c r="J342" s="42">
        <v>3</v>
      </c>
      <c r="K342" s="42">
        <v>7</v>
      </c>
      <c r="L342" s="42">
        <v>3</v>
      </c>
      <c r="M342" s="42">
        <v>4</v>
      </c>
      <c r="N342" s="42">
        <v>4</v>
      </c>
      <c r="O342" s="42">
        <v>6</v>
      </c>
    </row>
    <row r="343" spans="1:15" x14ac:dyDescent="0.25">
      <c r="A343" s="17" t="s">
        <v>63</v>
      </c>
      <c r="B343" s="17" t="s">
        <v>1265</v>
      </c>
      <c r="C343" s="17" t="s">
        <v>1266</v>
      </c>
      <c r="D343" s="42">
        <v>1</v>
      </c>
      <c r="E343" s="42">
        <v>1</v>
      </c>
      <c r="F343" s="42">
        <v>2</v>
      </c>
      <c r="G343" s="42">
        <v>1</v>
      </c>
      <c r="H343" s="42">
        <v>3</v>
      </c>
      <c r="I343" s="42">
        <v>4</v>
      </c>
      <c r="J343" s="42">
        <v>7</v>
      </c>
      <c r="K343" s="42">
        <v>3</v>
      </c>
      <c r="L343" s="42">
        <v>2</v>
      </c>
      <c r="M343" s="42">
        <v>2</v>
      </c>
      <c r="N343" s="42">
        <v>1</v>
      </c>
      <c r="O343" s="42">
        <v>3</v>
      </c>
    </row>
    <row r="344" spans="1:15" x14ac:dyDescent="0.25">
      <c r="A344" s="17" t="s">
        <v>63</v>
      </c>
      <c r="B344" s="17" t="s">
        <v>594</v>
      </c>
      <c r="C344" s="17" t="s">
        <v>595</v>
      </c>
      <c r="D344" s="42">
        <v>31</v>
      </c>
      <c r="E344" s="42">
        <v>6</v>
      </c>
      <c r="F344" s="42">
        <v>11</v>
      </c>
      <c r="G344" s="42">
        <v>9</v>
      </c>
      <c r="H344" s="42">
        <v>64</v>
      </c>
      <c r="I344" s="42">
        <v>4</v>
      </c>
      <c r="J344" s="42">
        <v>3</v>
      </c>
      <c r="K344" s="42">
        <v>7</v>
      </c>
      <c r="L344" s="42">
        <v>9</v>
      </c>
      <c r="M344" s="42">
        <v>6</v>
      </c>
      <c r="N344" s="42">
        <v>15</v>
      </c>
      <c r="O344" s="42">
        <v>1</v>
      </c>
    </row>
    <row r="345" spans="1:15" x14ac:dyDescent="0.25">
      <c r="A345" s="17" t="s">
        <v>63</v>
      </c>
      <c r="B345" s="17" t="s">
        <v>596</v>
      </c>
      <c r="C345" s="17" t="s">
        <v>597</v>
      </c>
      <c r="D345" s="42">
        <v>709</v>
      </c>
      <c r="E345" s="42">
        <v>120</v>
      </c>
      <c r="F345" s="42">
        <v>20</v>
      </c>
      <c r="G345" s="42">
        <v>440</v>
      </c>
      <c r="H345" s="42">
        <v>350</v>
      </c>
      <c r="I345" s="42">
        <v>115</v>
      </c>
      <c r="J345" s="42">
        <v>9</v>
      </c>
      <c r="K345" s="42">
        <v>708</v>
      </c>
      <c r="L345" s="42">
        <v>112</v>
      </c>
      <c r="M345" s="42">
        <v>26</v>
      </c>
      <c r="N345" s="42">
        <v>68</v>
      </c>
      <c r="O345" s="42">
        <v>22</v>
      </c>
    </row>
    <row r="346" spans="1:15" x14ac:dyDescent="0.25">
      <c r="A346" s="17" t="s">
        <v>63</v>
      </c>
      <c r="B346" s="17" t="s">
        <v>598</v>
      </c>
      <c r="C346" s="17" t="s">
        <v>599</v>
      </c>
      <c r="D346" s="42">
        <v>2</v>
      </c>
      <c r="E346" s="42">
        <v>5</v>
      </c>
      <c r="F346" s="42">
        <v>21</v>
      </c>
      <c r="G346" s="42">
        <v>35</v>
      </c>
      <c r="H346" s="42">
        <v>58</v>
      </c>
      <c r="I346" s="42">
        <v>1</v>
      </c>
      <c r="J346" s="42">
        <v>5</v>
      </c>
      <c r="K346" s="42">
        <v>4</v>
      </c>
      <c r="L346" s="42">
        <v>3</v>
      </c>
      <c r="M346" s="42">
        <v>8</v>
      </c>
      <c r="N346" s="42">
        <v>3</v>
      </c>
      <c r="O346" s="42">
        <v>4</v>
      </c>
    </row>
    <row r="347" spans="1:15" x14ac:dyDescent="0.25">
      <c r="A347" s="17" t="s">
        <v>63</v>
      </c>
      <c r="B347" s="17" t="s">
        <v>600</v>
      </c>
      <c r="C347" s="17" t="s">
        <v>601</v>
      </c>
      <c r="D347" s="42">
        <v>21</v>
      </c>
      <c r="E347" s="42">
        <v>44</v>
      </c>
      <c r="F347" s="42">
        <v>144</v>
      </c>
      <c r="G347" s="42">
        <v>202</v>
      </c>
      <c r="H347" s="42">
        <v>109</v>
      </c>
      <c r="I347" s="42">
        <v>126</v>
      </c>
      <c r="J347" s="42">
        <v>151</v>
      </c>
      <c r="K347" s="42">
        <v>157</v>
      </c>
      <c r="L347" s="42">
        <v>30</v>
      </c>
      <c r="M347" s="42">
        <v>8</v>
      </c>
      <c r="N347" s="42">
        <v>6</v>
      </c>
      <c r="O347" s="42">
        <v>4</v>
      </c>
    </row>
    <row r="348" spans="1:15" x14ac:dyDescent="0.25">
      <c r="A348" s="17" t="s">
        <v>63</v>
      </c>
      <c r="B348" s="17" t="s">
        <v>602</v>
      </c>
      <c r="C348" s="17" t="s">
        <v>603</v>
      </c>
      <c r="D348" s="42">
        <v>4</v>
      </c>
      <c r="E348" s="42">
        <v>8</v>
      </c>
      <c r="F348" s="42">
        <v>18</v>
      </c>
      <c r="G348" s="42">
        <v>8</v>
      </c>
      <c r="H348" s="42">
        <v>17</v>
      </c>
      <c r="I348" s="42">
        <v>9</v>
      </c>
      <c r="J348" s="42">
        <v>2</v>
      </c>
      <c r="K348" s="42">
        <v>6</v>
      </c>
      <c r="L348" s="42">
        <v>5</v>
      </c>
      <c r="M348" s="42">
        <v>5</v>
      </c>
      <c r="N348" s="42">
        <v>6</v>
      </c>
      <c r="O348" s="42">
        <v>2</v>
      </c>
    </row>
    <row r="349" spans="1:15" x14ac:dyDescent="0.25">
      <c r="A349" s="17" t="s">
        <v>63</v>
      </c>
      <c r="B349" s="17" t="s">
        <v>1267</v>
      </c>
      <c r="C349" s="17" t="s">
        <v>1268</v>
      </c>
      <c r="D349" s="42">
        <v>0</v>
      </c>
      <c r="E349" s="42">
        <v>4</v>
      </c>
      <c r="F349" s="42">
        <v>2</v>
      </c>
      <c r="G349" s="42">
        <v>5</v>
      </c>
      <c r="H349" s="42">
        <v>3</v>
      </c>
      <c r="I349" s="42">
        <v>1</v>
      </c>
      <c r="J349" s="42">
        <v>2</v>
      </c>
      <c r="K349" s="42">
        <v>1</v>
      </c>
      <c r="L349" s="42">
        <v>0</v>
      </c>
      <c r="M349" s="42">
        <v>1</v>
      </c>
      <c r="N349" s="42">
        <v>2</v>
      </c>
      <c r="O349" s="42">
        <v>1</v>
      </c>
    </row>
    <row r="350" spans="1:15" x14ac:dyDescent="0.25">
      <c r="A350" s="17" t="s">
        <v>63</v>
      </c>
      <c r="B350" s="17" t="s">
        <v>1269</v>
      </c>
      <c r="C350" s="17" t="s">
        <v>1270</v>
      </c>
      <c r="D350" s="42">
        <v>3</v>
      </c>
      <c r="E350" s="42">
        <v>2</v>
      </c>
      <c r="F350" s="42">
        <v>5</v>
      </c>
      <c r="G350" s="42">
        <v>2</v>
      </c>
      <c r="H350" s="42">
        <v>3</v>
      </c>
      <c r="I350" s="42">
        <v>2</v>
      </c>
      <c r="J350" s="42">
        <v>0</v>
      </c>
      <c r="K350" s="42">
        <v>3</v>
      </c>
      <c r="L350" s="42">
        <v>0</v>
      </c>
      <c r="M350" s="42">
        <v>5</v>
      </c>
      <c r="N350" s="42">
        <v>1</v>
      </c>
      <c r="O350" s="42">
        <v>4</v>
      </c>
    </row>
    <row r="351" spans="1:15" x14ac:dyDescent="0.25">
      <c r="A351" s="17" t="s">
        <v>63</v>
      </c>
      <c r="B351" s="17" t="s">
        <v>604</v>
      </c>
      <c r="C351" s="17" t="s">
        <v>605</v>
      </c>
      <c r="D351" s="42">
        <v>3</v>
      </c>
      <c r="E351" s="42">
        <v>11</v>
      </c>
      <c r="F351" s="42">
        <v>13</v>
      </c>
      <c r="G351" s="42">
        <v>16</v>
      </c>
      <c r="H351" s="42">
        <v>10</v>
      </c>
      <c r="I351" s="42">
        <v>6</v>
      </c>
      <c r="J351" s="42">
        <v>8</v>
      </c>
      <c r="K351" s="42">
        <v>7</v>
      </c>
      <c r="L351" s="42">
        <v>5</v>
      </c>
      <c r="M351" s="42">
        <v>3</v>
      </c>
      <c r="N351" s="42">
        <v>4</v>
      </c>
      <c r="O351" s="42">
        <v>6</v>
      </c>
    </row>
    <row r="352" spans="1:15" x14ac:dyDescent="0.25">
      <c r="A352" s="17" t="s">
        <v>63</v>
      </c>
      <c r="B352" s="17" t="s">
        <v>606</v>
      </c>
      <c r="C352" s="17" t="s">
        <v>607</v>
      </c>
      <c r="D352" s="42">
        <v>73</v>
      </c>
      <c r="E352" s="42">
        <v>18</v>
      </c>
      <c r="F352" s="42">
        <v>13</v>
      </c>
      <c r="G352" s="42">
        <v>105</v>
      </c>
      <c r="H352" s="42">
        <v>19</v>
      </c>
      <c r="I352" s="42">
        <v>41</v>
      </c>
      <c r="J352" s="42">
        <v>39</v>
      </c>
      <c r="K352" s="42">
        <v>80</v>
      </c>
      <c r="L352" s="42">
        <v>9</v>
      </c>
      <c r="M352" s="42">
        <v>25</v>
      </c>
      <c r="N352" s="42">
        <v>27</v>
      </c>
      <c r="O352" s="42">
        <v>9</v>
      </c>
    </row>
    <row r="353" spans="1:15" x14ac:dyDescent="0.25">
      <c r="A353" s="17" t="s">
        <v>63</v>
      </c>
      <c r="B353" s="17" t="s">
        <v>1271</v>
      </c>
      <c r="C353" s="17" t="s">
        <v>1272</v>
      </c>
      <c r="D353" s="42">
        <v>3</v>
      </c>
      <c r="E353" s="42">
        <v>0</v>
      </c>
      <c r="F353" s="42">
        <v>4</v>
      </c>
      <c r="G353" s="42">
        <v>2</v>
      </c>
      <c r="H353" s="42">
        <v>2</v>
      </c>
      <c r="I353" s="42">
        <v>2</v>
      </c>
      <c r="J353" s="42">
        <v>4</v>
      </c>
      <c r="K353" s="42">
        <v>2</v>
      </c>
      <c r="L353" s="42">
        <v>2</v>
      </c>
      <c r="M353" s="42">
        <v>3</v>
      </c>
      <c r="N353" s="42">
        <v>0</v>
      </c>
      <c r="O353" s="42">
        <v>1</v>
      </c>
    </row>
    <row r="354" spans="1:15" x14ac:dyDescent="0.25">
      <c r="A354" s="17" t="s">
        <v>63</v>
      </c>
      <c r="B354" s="17" t="s">
        <v>608</v>
      </c>
      <c r="C354" s="17" t="s">
        <v>609</v>
      </c>
      <c r="D354" s="42">
        <v>6</v>
      </c>
      <c r="E354" s="42">
        <v>3</v>
      </c>
      <c r="F354" s="42">
        <v>6</v>
      </c>
      <c r="G354" s="42">
        <v>14</v>
      </c>
      <c r="H354" s="42">
        <v>13</v>
      </c>
      <c r="I354" s="42">
        <v>9</v>
      </c>
      <c r="J354" s="42">
        <v>8</v>
      </c>
      <c r="K354" s="42">
        <v>6</v>
      </c>
      <c r="L354" s="42">
        <v>2</v>
      </c>
      <c r="M354" s="42">
        <v>2</v>
      </c>
      <c r="N354" s="42">
        <v>0</v>
      </c>
      <c r="O354" s="42">
        <v>1</v>
      </c>
    </row>
    <row r="355" spans="1:15" x14ac:dyDescent="0.25">
      <c r="A355" s="17" t="s">
        <v>63</v>
      </c>
      <c r="B355" s="17" t="s">
        <v>610</v>
      </c>
      <c r="C355" s="17" t="s">
        <v>611</v>
      </c>
      <c r="D355" s="42">
        <v>5</v>
      </c>
      <c r="E355" s="42">
        <v>2</v>
      </c>
      <c r="F355" s="42">
        <v>6</v>
      </c>
      <c r="G355" s="42">
        <v>10</v>
      </c>
      <c r="H355" s="42">
        <v>5</v>
      </c>
      <c r="I355" s="42">
        <v>3</v>
      </c>
      <c r="J355" s="42">
        <v>10</v>
      </c>
      <c r="K355" s="42">
        <v>6</v>
      </c>
      <c r="L355" s="42">
        <v>6</v>
      </c>
      <c r="M355" s="42">
        <v>4</v>
      </c>
      <c r="N355" s="42">
        <v>6</v>
      </c>
      <c r="O355" s="42">
        <v>4</v>
      </c>
    </row>
    <row r="356" spans="1:15" x14ac:dyDescent="0.25">
      <c r="A356" s="17" t="s">
        <v>63</v>
      </c>
      <c r="B356" s="17" t="s">
        <v>612</v>
      </c>
      <c r="C356" s="17" t="s">
        <v>613</v>
      </c>
      <c r="D356" s="42">
        <v>2</v>
      </c>
      <c r="E356" s="42">
        <v>1</v>
      </c>
      <c r="F356" s="42">
        <v>33</v>
      </c>
      <c r="G356" s="42">
        <v>26</v>
      </c>
      <c r="H356" s="42">
        <v>40</v>
      </c>
      <c r="I356" s="42">
        <v>30</v>
      </c>
      <c r="J356" s="42">
        <v>3</v>
      </c>
      <c r="K356" s="42">
        <v>3</v>
      </c>
      <c r="L356" s="42">
        <v>6</v>
      </c>
      <c r="M356" s="42">
        <v>4</v>
      </c>
      <c r="N356" s="42">
        <v>4</v>
      </c>
      <c r="O356" s="42">
        <v>1</v>
      </c>
    </row>
    <row r="357" spans="1:15" x14ac:dyDescent="0.25">
      <c r="A357" s="17" t="s">
        <v>63</v>
      </c>
      <c r="B357" s="17" t="s">
        <v>614</v>
      </c>
      <c r="C357" s="17" t="s">
        <v>615</v>
      </c>
      <c r="D357" s="42">
        <v>16</v>
      </c>
      <c r="E357" s="42">
        <v>12</v>
      </c>
      <c r="F357" s="42">
        <v>6</v>
      </c>
      <c r="G357" s="42">
        <v>25</v>
      </c>
      <c r="H357" s="42">
        <v>9</v>
      </c>
      <c r="I357" s="42">
        <v>3</v>
      </c>
      <c r="J357" s="42">
        <v>6</v>
      </c>
      <c r="K357" s="42">
        <v>12</v>
      </c>
      <c r="L357" s="42">
        <v>8</v>
      </c>
      <c r="M357" s="42">
        <v>3</v>
      </c>
      <c r="N357" s="42">
        <v>10</v>
      </c>
      <c r="O357" s="42">
        <v>3</v>
      </c>
    </row>
    <row r="358" spans="1:15" x14ac:dyDescent="0.25">
      <c r="A358" s="17" t="s">
        <v>63</v>
      </c>
      <c r="B358" s="17" t="s">
        <v>616</v>
      </c>
      <c r="C358" s="17" t="s">
        <v>617</v>
      </c>
      <c r="D358" s="42">
        <v>0</v>
      </c>
      <c r="E358" s="42">
        <v>4</v>
      </c>
      <c r="F358" s="42">
        <v>8</v>
      </c>
      <c r="G358" s="42">
        <v>7</v>
      </c>
      <c r="H358" s="42">
        <v>9</v>
      </c>
      <c r="I358" s="42">
        <v>1</v>
      </c>
      <c r="J358" s="42">
        <v>1</v>
      </c>
      <c r="K358" s="42">
        <v>10</v>
      </c>
      <c r="L358" s="42">
        <v>5</v>
      </c>
      <c r="M358" s="42">
        <v>2</v>
      </c>
      <c r="N358" s="42">
        <v>7</v>
      </c>
      <c r="O358" s="42">
        <v>3</v>
      </c>
    </row>
    <row r="359" spans="1:15" x14ac:dyDescent="0.25">
      <c r="A359" s="17" t="s">
        <v>63</v>
      </c>
      <c r="B359" s="17" t="s">
        <v>618</v>
      </c>
      <c r="C359" s="17" t="s">
        <v>619</v>
      </c>
      <c r="D359" s="42">
        <v>8</v>
      </c>
      <c r="E359" s="42">
        <v>6</v>
      </c>
      <c r="F359" s="42">
        <v>10</v>
      </c>
      <c r="G359" s="42">
        <v>20</v>
      </c>
      <c r="H359" s="42">
        <v>12</v>
      </c>
      <c r="I359" s="42">
        <v>7</v>
      </c>
      <c r="J359" s="42">
        <v>4</v>
      </c>
      <c r="K359" s="42">
        <v>10</v>
      </c>
      <c r="L359" s="42">
        <v>5</v>
      </c>
      <c r="M359" s="42">
        <v>2</v>
      </c>
      <c r="N359" s="42">
        <v>4</v>
      </c>
      <c r="O359" s="42">
        <v>6</v>
      </c>
    </row>
    <row r="360" spans="1:15" x14ac:dyDescent="0.25">
      <c r="A360" s="17" t="s">
        <v>63</v>
      </c>
      <c r="B360" s="17" t="s">
        <v>1273</v>
      </c>
      <c r="C360" s="17" t="s">
        <v>1274</v>
      </c>
      <c r="D360" s="42">
        <v>1</v>
      </c>
      <c r="E360" s="42">
        <v>1</v>
      </c>
      <c r="F360" s="42">
        <v>2</v>
      </c>
      <c r="G360" s="42">
        <v>4</v>
      </c>
      <c r="H360" s="42">
        <v>0</v>
      </c>
      <c r="I360" s="42">
        <v>5</v>
      </c>
      <c r="J360" s="42">
        <v>3</v>
      </c>
      <c r="K360" s="42">
        <v>1</v>
      </c>
      <c r="L360" s="42">
        <v>2</v>
      </c>
      <c r="M360" s="42">
        <v>0</v>
      </c>
      <c r="N360" s="42">
        <v>3</v>
      </c>
      <c r="O360" s="42">
        <v>2</v>
      </c>
    </row>
    <row r="361" spans="1:15" x14ac:dyDescent="0.25">
      <c r="A361" s="17" t="s">
        <v>63</v>
      </c>
      <c r="B361" s="17" t="s">
        <v>1275</v>
      </c>
      <c r="C361" s="17" t="s">
        <v>1276</v>
      </c>
      <c r="D361" s="42">
        <v>3</v>
      </c>
      <c r="E361" s="42">
        <v>0</v>
      </c>
      <c r="F361" s="42">
        <v>3</v>
      </c>
      <c r="G361" s="42">
        <v>2</v>
      </c>
      <c r="H361" s="42">
        <v>4</v>
      </c>
      <c r="I361" s="42">
        <v>6</v>
      </c>
      <c r="J361" s="42">
        <v>2</v>
      </c>
      <c r="K361" s="42">
        <v>1</v>
      </c>
      <c r="L361" s="42">
        <v>5</v>
      </c>
      <c r="M361" s="42">
        <v>3</v>
      </c>
      <c r="N361" s="42">
        <v>2</v>
      </c>
      <c r="O361" s="42">
        <v>1</v>
      </c>
    </row>
    <row r="362" spans="1:15" x14ac:dyDescent="0.25">
      <c r="A362" s="17" t="s">
        <v>63</v>
      </c>
      <c r="B362" s="17" t="s">
        <v>620</v>
      </c>
      <c r="C362" s="17" t="s">
        <v>621</v>
      </c>
      <c r="D362" s="42">
        <v>3</v>
      </c>
      <c r="E362" s="42">
        <v>4</v>
      </c>
      <c r="F362" s="42">
        <v>10</v>
      </c>
      <c r="G362" s="42">
        <v>9</v>
      </c>
      <c r="H362" s="42">
        <v>8</v>
      </c>
      <c r="I362" s="42">
        <v>5</v>
      </c>
      <c r="J362" s="42">
        <v>4</v>
      </c>
      <c r="K362" s="42">
        <v>3</v>
      </c>
      <c r="L362" s="42">
        <v>5</v>
      </c>
      <c r="M362" s="42">
        <v>3</v>
      </c>
      <c r="N362" s="42">
        <v>7</v>
      </c>
      <c r="O362" s="42">
        <v>5</v>
      </c>
    </row>
    <row r="363" spans="1:15" x14ac:dyDescent="0.25">
      <c r="A363" s="17" t="s">
        <v>63</v>
      </c>
      <c r="B363" s="17" t="s">
        <v>622</v>
      </c>
      <c r="C363" s="17" t="s">
        <v>623</v>
      </c>
      <c r="D363" s="42">
        <v>16</v>
      </c>
      <c r="E363" s="42">
        <v>20</v>
      </c>
      <c r="F363" s="42">
        <v>137</v>
      </c>
      <c r="G363" s="42">
        <v>68</v>
      </c>
      <c r="H363" s="42">
        <v>119</v>
      </c>
      <c r="I363" s="42">
        <v>68</v>
      </c>
      <c r="J363" s="42">
        <v>4</v>
      </c>
      <c r="K363" s="42">
        <v>42</v>
      </c>
      <c r="L363" s="42">
        <v>85</v>
      </c>
      <c r="M363" s="42">
        <v>2</v>
      </c>
      <c r="N363" s="42">
        <v>4</v>
      </c>
      <c r="O363" s="42">
        <v>3</v>
      </c>
    </row>
    <row r="364" spans="1:15" x14ac:dyDescent="0.25">
      <c r="A364" s="17" t="s">
        <v>63</v>
      </c>
      <c r="B364" s="17" t="s">
        <v>624</v>
      </c>
      <c r="C364" s="17" t="s">
        <v>625</v>
      </c>
      <c r="D364" s="42">
        <v>107</v>
      </c>
      <c r="E364" s="42">
        <v>20</v>
      </c>
      <c r="F364" s="42">
        <v>22</v>
      </c>
      <c r="G364" s="42">
        <v>93</v>
      </c>
      <c r="H364" s="42">
        <v>188</v>
      </c>
      <c r="I364" s="42">
        <v>110</v>
      </c>
      <c r="J364" s="42">
        <v>26</v>
      </c>
      <c r="K364" s="42">
        <v>41</v>
      </c>
      <c r="L364" s="42">
        <v>25</v>
      </c>
      <c r="M364" s="42">
        <v>18</v>
      </c>
      <c r="N364" s="42">
        <v>11</v>
      </c>
      <c r="O364" s="42">
        <v>2</v>
      </c>
    </row>
    <row r="365" spans="1:15" x14ac:dyDescent="0.25">
      <c r="A365" s="17" t="s">
        <v>63</v>
      </c>
      <c r="B365" s="17" t="s">
        <v>626</v>
      </c>
      <c r="C365" s="17" t="s">
        <v>627</v>
      </c>
      <c r="D365" s="42">
        <v>80</v>
      </c>
      <c r="E365" s="42">
        <v>143</v>
      </c>
      <c r="F365" s="42">
        <v>288</v>
      </c>
      <c r="G365" s="42">
        <v>304</v>
      </c>
      <c r="H365" s="42">
        <v>332</v>
      </c>
      <c r="I365" s="42">
        <v>393</v>
      </c>
      <c r="J365" s="42">
        <v>159</v>
      </c>
      <c r="K365" s="42">
        <v>128</v>
      </c>
      <c r="L365" s="42">
        <v>179</v>
      </c>
      <c r="M365" s="42">
        <v>3</v>
      </c>
      <c r="N365" s="42">
        <v>12</v>
      </c>
      <c r="O365" s="42">
        <v>7</v>
      </c>
    </row>
    <row r="366" spans="1:15" x14ac:dyDescent="0.25">
      <c r="A366" s="17" t="s">
        <v>63</v>
      </c>
      <c r="B366" s="17" t="s">
        <v>1277</v>
      </c>
      <c r="C366" s="17" t="s">
        <v>1278</v>
      </c>
      <c r="D366" s="42">
        <v>0</v>
      </c>
      <c r="E366" s="42">
        <v>0</v>
      </c>
      <c r="F366" s="42">
        <v>1</v>
      </c>
      <c r="G366" s="42">
        <v>0</v>
      </c>
      <c r="H366" s="42">
        <v>0</v>
      </c>
      <c r="I366" s="42">
        <v>0</v>
      </c>
      <c r="J366" s="42">
        <v>0</v>
      </c>
      <c r="K366" s="42">
        <v>3</v>
      </c>
      <c r="L366" s="42">
        <v>0</v>
      </c>
      <c r="M366" s="42">
        <v>2</v>
      </c>
      <c r="N366" s="42">
        <v>2</v>
      </c>
      <c r="O366" s="42">
        <v>0</v>
      </c>
    </row>
    <row r="367" spans="1:15" x14ac:dyDescent="0.25">
      <c r="A367" s="17" t="s">
        <v>63</v>
      </c>
      <c r="B367" s="17" t="s">
        <v>628</v>
      </c>
      <c r="C367" s="17" t="s">
        <v>629</v>
      </c>
      <c r="D367" s="42">
        <v>5</v>
      </c>
      <c r="E367" s="42">
        <v>8</v>
      </c>
      <c r="F367" s="42">
        <v>25</v>
      </c>
      <c r="G367" s="42">
        <v>16</v>
      </c>
      <c r="H367" s="42">
        <v>19</v>
      </c>
      <c r="I367" s="42">
        <v>19</v>
      </c>
      <c r="J367" s="42">
        <v>9</v>
      </c>
      <c r="K367" s="42">
        <v>13</v>
      </c>
      <c r="L367" s="42">
        <v>13</v>
      </c>
      <c r="M367" s="42">
        <v>5</v>
      </c>
      <c r="N367" s="42">
        <v>7</v>
      </c>
      <c r="O367" s="42">
        <v>10</v>
      </c>
    </row>
    <row r="368" spans="1:15" x14ac:dyDescent="0.25">
      <c r="A368" s="17" t="s">
        <v>63</v>
      </c>
      <c r="B368" s="17" t="s">
        <v>630</v>
      </c>
      <c r="C368" s="17" t="s">
        <v>631</v>
      </c>
      <c r="D368" s="42">
        <v>7</v>
      </c>
      <c r="E368" s="42">
        <v>5</v>
      </c>
      <c r="F368" s="42">
        <v>15</v>
      </c>
      <c r="G368" s="42">
        <v>18</v>
      </c>
      <c r="H368" s="42">
        <v>3</v>
      </c>
      <c r="I368" s="42">
        <v>12</v>
      </c>
      <c r="J368" s="42">
        <v>8</v>
      </c>
      <c r="K368" s="42">
        <v>12</v>
      </c>
      <c r="L368" s="42">
        <v>5</v>
      </c>
      <c r="M368" s="42">
        <v>10</v>
      </c>
      <c r="N368" s="42">
        <v>6</v>
      </c>
      <c r="O368" s="42">
        <v>5</v>
      </c>
    </row>
    <row r="369" spans="1:15" x14ac:dyDescent="0.25">
      <c r="A369" s="17" t="s">
        <v>63</v>
      </c>
      <c r="B369" s="17" t="s">
        <v>632</v>
      </c>
      <c r="C369" s="17" t="s">
        <v>633</v>
      </c>
      <c r="D369" s="42">
        <v>63</v>
      </c>
      <c r="E369" s="42">
        <v>11</v>
      </c>
      <c r="F369" s="42">
        <v>21</v>
      </c>
      <c r="G369" s="42">
        <v>122</v>
      </c>
      <c r="H369" s="42">
        <v>56</v>
      </c>
      <c r="I369" s="42">
        <v>71</v>
      </c>
      <c r="J369" s="42">
        <v>27</v>
      </c>
      <c r="K369" s="42">
        <v>222</v>
      </c>
      <c r="L369" s="42">
        <v>35</v>
      </c>
      <c r="M369" s="42">
        <v>8</v>
      </c>
      <c r="N369" s="42">
        <v>2</v>
      </c>
      <c r="O369" s="42">
        <v>0</v>
      </c>
    </row>
    <row r="370" spans="1:15" x14ac:dyDescent="0.25">
      <c r="A370" s="17" t="s">
        <v>63</v>
      </c>
      <c r="B370" s="17" t="s">
        <v>634</v>
      </c>
      <c r="C370" s="17" t="s">
        <v>635</v>
      </c>
      <c r="D370" s="42">
        <v>1</v>
      </c>
      <c r="E370" s="42">
        <v>4</v>
      </c>
      <c r="F370" s="42">
        <v>2</v>
      </c>
      <c r="G370" s="42">
        <v>2</v>
      </c>
      <c r="H370" s="42">
        <v>5</v>
      </c>
      <c r="I370" s="42">
        <v>1</v>
      </c>
      <c r="J370" s="42">
        <v>3</v>
      </c>
      <c r="K370" s="42">
        <v>3</v>
      </c>
      <c r="L370" s="42">
        <v>2</v>
      </c>
      <c r="M370" s="42">
        <v>1</v>
      </c>
      <c r="N370" s="42">
        <v>4</v>
      </c>
      <c r="O370" s="42">
        <v>3</v>
      </c>
    </row>
    <row r="371" spans="1:15" x14ac:dyDescent="0.25">
      <c r="A371" s="17" t="s">
        <v>63</v>
      </c>
      <c r="B371" s="17" t="s">
        <v>1279</v>
      </c>
      <c r="C371" s="17" t="s">
        <v>1280</v>
      </c>
      <c r="D371" s="42">
        <v>2</v>
      </c>
      <c r="E371" s="42">
        <v>0</v>
      </c>
      <c r="F371" s="42">
        <v>1</v>
      </c>
      <c r="G371" s="42">
        <v>7</v>
      </c>
      <c r="H371" s="42">
        <v>5</v>
      </c>
      <c r="I371" s="42">
        <v>1</v>
      </c>
      <c r="J371" s="42">
        <v>1</v>
      </c>
      <c r="K371" s="42">
        <v>4</v>
      </c>
      <c r="L371" s="42">
        <v>1</v>
      </c>
      <c r="M371" s="42">
        <v>1</v>
      </c>
      <c r="N371" s="42">
        <v>0</v>
      </c>
      <c r="O371" s="42">
        <v>5</v>
      </c>
    </row>
    <row r="372" spans="1:15" x14ac:dyDescent="0.25">
      <c r="A372" s="17" t="s">
        <v>63</v>
      </c>
      <c r="B372" s="17" t="s">
        <v>636</v>
      </c>
      <c r="C372" s="17" t="s">
        <v>637</v>
      </c>
      <c r="D372" s="42">
        <v>4</v>
      </c>
      <c r="E372" s="42">
        <v>8</v>
      </c>
      <c r="F372" s="42">
        <v>7</v>
      </c>
      <c r="G372" s="42">
        <v>4</v>
      </c>
      <c r="H372" s="42">
        <v>4</v>
      </c>
      <c r="I372" s="42">
        <v>3</v>
      </c>
      <c r="J372" s="42">
        <v>3</v>
      </c>
      <c r="K372" s="42">
        <v>3</v>
      </c>
      <c r="L372" s="42">
        <v>4</v>
      </c>
      <c r="M372" s="42">
        <v>2</v>
      </c>
      <c r="N372" s="42">
        <v>3</v>
      </c>
      <c r="O372" s="42">
        <v>4</v>
      </c>
    </row>
    <row r="373" spans="1:15" x14ac:dyDescent="0.25">
      <c r="A373" s="17" t="s">
        <v>63</v>
      </c>
      <c r="B373" s="17" t="s">
        <v>638</v>
      </c>
      <c r="C373" s="17" t="s">
        <v>639</v>
      </c>
      <c r="D373" s="42">
        <v>2</v>
      </c>
      <c r="E373" s="42">
        <v>5</v>
      </c>
      <c r="F373" s="42">
        <v>6</v>
      </c>
      <c r="G373" s="42">
        <v>5</v>
      </c>
      <c r="H373" s="42">
        <v>4</v>
      </c>
      <c r="I373" s="42">
        <v>8</v>
      </c>
      <c r="J373" s="42">
        <v>1</v>
      </c>
      <c r="K373" s="42">
        <v>1</v>
      </c>
      <c r="L373" s="42">
        <v>2</v>
      </c>
      <c r="M373" s="42">
        <v>2</v>
      </c>
      <c r="N373" s="42">
        <v>5</v>
      </c>
      <c r="O373" s="42">
        <v>3</v>
      </c>
    </row>
    <row r="374" spans="1:15" x14ac:dyDescent="0.25">
      <c r="A374" s="17" t="s">
        <v>63</v>
      </c>
      <c r="B374" s="17" t="s">
        <v>640</v>
      </c>
      <c r="C374" s="17" t="s">
        <v>641</v>
      </c>
      <c r="D374" s="42">
        <v>8</v>
      </c>
      <c r="E374" s="42">
        <v>11</v>
      </c>
      <c r="F374" s="42">
        <v>12</v>
      </c>
      <c r="G374" s="42">
        <v>16</v>
      </c>
      <c r="H374" s="42">
        <v>14</v>
      </c>
      <c r="I374" s="42">
        <v>22</v>
      </c>
      <c r="J374" s="42">
        <v>16</v>
      </c>
      <c r="K374" s="42">
        <v>16</v>
      </c>
      <c r="L374" s="42">
        <v>14</v>
      </c>
      <c r="M374" s="42">
        <v>5</v>
      </c>
      <c r="N374" s="42">
        <v>10</v>
      </c>
      <c r="O374" s="42">
        <v>6</v>
      </c>
    </row>
    <row r="375" spans="1:15" x14ac:dyDescent="0.25">
      <c r="A375" s="17" t="s">
        <v>63</v>
      </c>
      <c r="B375" s="17" t="s">
        <v>642</v>
      </c>
      <c r="C375" s="17" t="s">
        <v>643</v>
      </c>
      <c r="D375" s="42">
        <v>7</v>
      </c>
      <c r="E375" s="42">
        <v>3</v>
      </c>
      <c r="F375" s="42">
        <v>11</v>
      </c>
      <c r="G375" s="42">
        <v>6</v>
      </c>
      <c r="H375" s="42">
        <v>8</v>
      </c>
      <c r="I375" s="42">
        <v>5</v>
      </c>
      <c r="J375" s="42">
        <v>2</v>
      </c>
      <c r="K375" s="42">
        <v>5</v>
      </c>
      <c r="L375" s="42">
        <v>1</v>
      </c>
      <c r="M375" s="42">
        <v>3</v>
      </c>
      <c r="N375" s="42">
        <v>4</v>
      </c>
      <c r="O375" s="42">
        <v>1</v>
      </c>
    </row>
    <row r="376" spans="1:15" x14ac:dyDescent="0.25">
      <c r="A376" s="17" t="s">
        <v>63</v>
      </c>
      <c r="B376" s="17" t="s">
        <v>644</v>
      </c>
      <c r="C376" s="17" t="s">
        <v>645</v>
      </c>
      <c r="D376" s="42">
        <v>2</v>
      </c>
      <c r="E376" s="42">
        <v>19</v>
      </c>
      <c r="F376" s="42">
        <v>83</v>
      </c>
      <c r="G376" s="42">
        <v>86</v>
      </c>
      <c r="H376" s="42">
        <v>106</v>
      </c>
      <c r="I376" s="42">
        <v>6</v>
      </c>
      <c r="J376" s="42">
        <v>8</v>
      </c>
      <c r="K376" s="42">
        <v>7</v>
      </c>
      <c r="L376" s="42">
        <v>9</v>
      </c>
      <c r="M376" s="42">
        <v>0</v>
      </c>
      <c r="N376" s="42">
        <v>6</v>
      </c>
      <c r="O376" s="42">
        <v>5</v>
      </c>
    </row>
    <row r="377" spans="1:15" x14ac:dyDescent="0.25">
      <c r="A377" s="17" t="s">
        <v>63</v>
      </c>
      <c r="B377" s="17" t="s">
        <v>646</v>
      </c>
      <c r="C377" s="17" t="s">
        <v>647</v>
      </c>
      <c r="D377" s="42">
        <v>0</v>
      </c>
      <c r="E377" s="42">
        <v>4</v>
      </c>
      <c r="F377" s="42">
        <v>4</v>
      </c>
      <c r="G377" s="42">
        <v>4</v>
      </c>
      <c r="H377" s="42">
        <v>4</v>
      </c>
      <c r="I377" s="42">
        <v>3</v>
      </c>
      <c r="J377" s="42">
        <v>4</v>
      </c>
      <c r="K377" s="42">
        <v>4</v>
      </c>
      <c r="L377" s="42">
        <v>2</v>
      </c>
      <c r="M377" s="42">
        <v>0</v>
      </c>
      <c r="N377" s="42">
        <v>1</v>
      </c>
      <c r="O377" s="42">
        <v>0</v>
      </c>
    </row>
    <row r="378" spans="1:15" x14ac:dyDescent="0.25">
      <c r="A378" s="17" t="s">
        <v>63</v>
      </c>
      <c r="B378" s="17" t="s">
        <v>1281</v>
      </c>
      <c r="C378" s="17" t="s">
        <v>1282</v>
      </c>
      <c r="D378" s="42">
        <v>2</v>
      </c>
      <c r="E378" s="42">
        <v>4</v>
      </c>
      <c r="F378" s="42">
        <v>1</v>
      </c>
      <c r="G378" s="42">
        <v>5</v>
      </c>
      <c r="H378" s="42">
        <v>5</v>
      </c>
      <c r="I378" s="42">
        <v>3</v>
      </c>
      <c r="J378" s="42">
        <v>3</v>
      </c>
      <c r="K378" s="42">
        <v>4</v>
      </c>
      <c r="L378" s="42">
        <v>2</v>
      </c>
      <c r="M378" s="42">
        <v>6</v>
      </c>
      <c r="N378" s="42">
        <v>1</v>
      </c>
      <c r="O378" s="42">
        <v>2</v>
      </c>
    </row>
    <row r="379" spans="1:15" x14ac:dyDescent="0.25">
      <c r="A379" s="17" t="s">
        <v>63</v>
      </c>
      <c r="B379" s="17" t="s">
        <v>648</v>
      </c>
      <c r="C379" s="17" t="s">
        <v>649</v>
      </c>
      <c r="D379" s="42">
        <v>1857</v>
      </c>
      <c r="E379" s="42">
        <v>2512</v>
      </c>
      <c r="F379" s="42">
        <v>1894</v>
      </c>
      <c r="G379" s="42">
        <v>3529</v>
      </c>
      <c r="H379" s="42">
        <v>1363</v>
      </c>
      <c r="I379" s="42">
        <v>518</v>
      </c>
      <c r="J379" s="42">
        <v>762</v>
      </c>
      <c r="K379" s="42">
        <v>798</v>
      </c>
      <c r="L379" s="42">
        <v>778</v>
      </c>
      <c r="M379" s="42">
        <v>590</v>
      </c>
      <c r="N379" s="42">
        <v>1879</v>
      </c>
      <c r="O379" s="42">
        <v>359</v>
      </c>
    </row>
    <row r="380" spans="1:15" x14ac:dyDescent="0.25">
      <c r="A380" s="17" t="s">
        <v>63</v>
      </c>
      <c r="B380" s="17" t="s">
        <v>650</v>
      </c>
      <c r="C380" s="17" t="s">
        <v>651</v>
      </c>
      <c r="D380" s="42">
        <v>135</v>
      </c>
      <c r="E380" s="42">
        <v>128</v>
      </c>
      <c r="F380" s="42">
        <v>36</v>
      </c>
      <c r="G380" s="42">
        <v>142</v>
      </c>
      <c r="H380" s="42">
        <v>53</v>
      </c>
      <c r="I380" s="42">
        <v>27</v>
      </c>
      <c r="J380" s="42">
        <v>17</v>
      </c>
      <c r="K380" s="42">
        <v>65</v>
      </c>
      <c r="L380" s="42">
        <v>42</v>
      </c>
      <c r="M380" s="42">
        <v>15</v>
      </c>
      <c r="N380" s="42">
        <v>104</v>
      </c>
      <c r="O380" s="42">
        <v>22</v>
      </c>
    </row>
    <row r="381" spans="1:15" x14ac:dyDescent="0.25">
      <c r="A381" s="17" t="s">
        <v>63</v>
      </c>
      <c r="B381" s="17" t="s">
        <v>652</v>
      </c>
      <c r="C381" s="17" t="s">
        <v>653</v>
      </c>
      <c r="D381" s="42">
        <v>17</v>
      </c>
      <c r="E381" s="42">
        <v>6</v>
      </c>
      <c r="F381" s="42">
        <v>12</v>
      </c>
      <c r="G381" s="42">
        <v>15</v>
      </c>
      <c r="H381" s="42">
        <v>21</v>
      </c>
      <c r="I381" s="42">
        <v>6</v>
      </c>
      <c r="J381" s="42">
        <v>6</v>
      </c>
      <c r="K381" s="42">
        <v>18</v>
      </c>
      <c r="L381" s="42">
        <v>4</v>
      </c>
      <c r="M381" s="42">
        <v>7</v>
      </c>
      <c r="N381" s="42">
        <v>7</v>
      </c>
      <c r="O381" s="42">
        <v>5</v>
      </c>
    </row>
    <row r="382" spans="1:15" x14ac:dyDescent="0.25">
      <c r="A382" s="17" t="s">
        <v>63</v>
      </c>
      <c r="B382" s="17" t="s">
        <v>654</v>
      </c>
      <c r="C382" s="17" t="s">
        <v>655</v>
      </c>
      <c r="D382" s="42">
        <v>21</v>
      </c>
      <c r="E382" s="42">
        <v>5</v>
      </c>
      <c r="F382" s="42">
        <v>7</v>
      </c>
      <c r="G382" s="42">
        <v>11</v>
      </c>
      <c r="H382" s="42">
        <v>3</v>
      </c>
      <c r="I382" s="42">
        <v>3</v>
      </c>
      <c r="J382" s="42">
        <v>7</v>
      </c>
      <c r="K382" s="42">
        <v>106</v>
      </c>
      <c r="L382" s="42">
        <v>89</v>
      </c>
      <c r="M382" s="42">
        <v>6</v>
      </c>
      <c r="N382" s="42">
        <v>9</v>
      </c>
      <c r="O382" s="42">
        <v>3</v>
      </c>
    </row>
    <row r="383" spans="1:15" x14ac:dyDescent="0.25">
      <c r="A383" s="17" t="s">
        <v>63</v>
      </c>
      <c r="B383" s="17" t="s">
        <v>656</v>
      </c>
      <c r="C383" s="17" t="s">
        <v>657</v>
      </c>
      <c r="D383" s="42">
        <v>43</v>
      </c>
      <c r="E383" s="42">
        <v>26</v>
      </c>
      <c r="F383" s="42">
        <v>6</v>
      </c>
      <c r="G383" s="42">
        <v>26</v>
      </c>
      <c r="H383" s="42">
        <v>25</v>
      </c>
      <c r="I383" s="42">
        <v>7</v>
      </c>
      <c r="J383" s="42">
        <v>5</v>
      </c>
      <c r="K383" s="42">
        <v>10</v>
      </c>
      <c r="L383" s="42">
        <v>4</v>
      </c>
      <c r="M383" s="42">
        <v>2</v>
      </c>
      <c r="N383" s="42">
        <v>5</v>
      </c>
      <c r="O383" s="42">
        <v>7</v>
      </c>
    </row>
    <row r="384" spans="1:15" x14ac:dyDescent="0.25">
      <c r="A384" s="17" t="s">
        <v>63</v>
      </c>
      <c r="B384" s="17" t="s">
        <v>658</v>
      </c>
      <c r="C384" s="17" t="s">
        <v>659</v>
      </c>
      <c r="D384" s="42">
        <v>330</v>
      </c>
      <c r="E384" s="42">
        <v>146</v>
      </c>
      <c r="F384" s="42">
        <v>44</v>
      </c>
      <c r="G384" s="42">
        <v>293</v>
      </c>
      <c r="H384" s="42">
        <v>294</v>
      </c>
      <c r="I384" s="42">
        <v>266</v>
      </c>
      <c r="J384" s="42">
        <v>139</v>
      </c>
      <c r="K384" s="42">
        <v>244</v>
      </c>
      <c r="L384" s="42">
        <v>57</v>
      </c>
      <c r="M384" s="42">
        <v>3</v>
      </c>
      <c r="N384" s="42">
        <v>24</v>
      </c>
      <c r="O384" s="42">
        <v>9</v>
      </c>
    </row>
    <row r="385" spans="1:15" x14ac:dyDescent="0.25">
      <c r="A385" s="17" t="s">
        <v>63</v>
      </c>
      <c r="B385" s="17" t="s">
        <v>660</v>
      </c>
      <c r="C385" s="17" t="s">
        <v>661</v>
      </c>
      <c r="D385" s="42">
        <v>11</v>
      </c>
      <c r="E385" s="42">
        <v>7</v>
      </c>
      <c r="F385" s="42">
        <v>6</v>
      </c>
      <c r="G385" s="42">
        <v>14</v>
      </c>
      <c r="H385" s="42">
        <v>19</v>
      </c>
      <c r="I385" s="42">
        <v>17</v>
      </c>
      <c r="J385" s="42">
        <v>9</v>
      </c>
      <c r="K385" s="42">
        <v>75</v>
      </c>
      <c r="L385" s="42">
        <v>10</v>
      </c>
      <c r="M385" s="42">
        <v>7</v>
      </c>
      <c r="N385" s="42">
        <v>8</v>
      </c>
      <c r="O385" s="42">
        <v>12</v>
      </c>
    </row>
    <row r="386" spans="1:15" x14ac:dyDescent="0.25">
      <c r="A386" s="17" t="s">
        <v>63</v>
      </c>
      <c r="B386" s="17" t="s">
        <v>662</v>
      </c>
      <c r="C386" s="17" t="s">
        <v>663</v>
      </c>
      <c r="D386" s="42">
        <v>43</v>
      </c>
      <c r="E386" s="42">
        <v>27</v>
      </c>
      <c r="F386" s="42">
        <v>12</v>
      </c>
      <c r="G386" s="42">
        <v>82</v>
      </c>
      <c r="H386" s="42">
        <v>89</v>
      </c>
      <c r="I386" s="42">
        <v>42</v>
      </c>
      <c r="J386" s="42">
        <v>4</v>
      </c>
      <c r="K386" s="42">
        <v>68</v>
      </c>
      <c r="L386" s="42">
        <v>27</v>
      </c>
      <c r="M386" s="42">
        <v>6</v>
      </c>
      <c r="N386" s="42">
        <v>20</v>
      </c>
      <c r="O386" s="42">
        <v>6</v>
      </c>
    </row>
    <row r="387" spans="1:15" x14ac:dyDescent="0.25">
      <c r="A387" s="17" t="s">
        <v>63</v>
      </c>
      <c r="B387" s="17" t="s">
        <v>664</v>
      </c>
      <c r="C387" s="17" t="s">
        <v>665</v>
      </c>
      <c r="D387" s="42">
        <v>10</v>
      </c>
      <c r="E387" s="42">
        <v>14</v>
      </c>
      <c r="F387" s="42">
        <v>11</v>
      </c>
      <c r="G387" s="42">
        <v>10</v>
      </c>
      <c r="H387" s="42">
        <v>8</v>
      </c>
      <c r="I387" s="42">
        <v>13</v>
      </c>
      <c r="J387" s="42">
        <v>16</v>
      </c>
      <c r="K387" s="42">
        <v>14</v>
      </c>
      <c r="L387" s="42">
        <v>13</v>
      </c>
      <c r="M387" s="42">
        <v>8</v>
      </c>
      <c r="N387" s="42">
        <v>18</v>
      </c>
      <c r="O387" s="42">
        <v>10</v>
      </c>
    </row>
    <row r="388" spans="1:15" x14ac:dyDescent="0.25">
      <c r="A388" s="17" t="s">
        <v>63</v>
      </c>
      <c r="B388" s="17" t="s">
        <v>666</v>
      </c>
      <c r="C388" s="17" t="s">
        <v>667</v>
      </c>
      <c r="D388" s="42">
        <v>2</v>
      </c>
      <c r="E388" s="42">
        <v>6</v>
      </c>
      <c r="F388" s="42">
        <v>7</v>
      </c>
      <c r="G388" s="42">
        <v>9</v>
      </c>
      <c r="H388" s="42">
        <v>9</v>
      </c>
      <c r="I388" s="42">
        <v>1</v>
      </c>
      <c r="J388" s="42">
        <v>4</v>
      </c>
      <c r="K388" s="42">
        <v>6</v>
      </c>
      <c r="L388" s="42">
        <v>8</v>
      </c>
      <c r="M388" s="42">
        <v>3</v>
      </c>
      <c r="N388" s="42">
        <v>4</v>
      </c>
      <c r="O388" s="42">
        <v>2</v>
      </c>
    </row>
    <row r="389" spans="1:15" x14ac:dyDescent="0.25">
      <c r="A389" s="17" t="s">
        <v>63</v>
      </c>
      <c r="B389" s="17" t="s">
        <v>668</v>
      </c>
      <c r="C389" s="17" t="s">
        <v>669</v>
      </c>
      <c r="D389" s="42">
        <v>410</v>
      </c>
      <c r="E389" s="42">
        <v>75</v>
      </c>
      <c r="F389" s="42">
        <v>74</v>
      </c>
      <c r="G389" s="42">
        <v>207</v>
      </c>
      <c r="H389" s="42">
        <v>173</v>
      </c>
      <c r="I389" s="42">
        <v>114</v>
      </c>
      <c r="J389" s="42">
        <v>52</v>
      </c>
      <c r="K389" s="42">
        <v>159</v>
      </c>
      <c r="L389" s="42">
        <v>137</v>
      </c>
      <c r="M389" s="42">
        <v>20</v>
      </c>
      <c r="N389" s="42">
        <v>18</v>
      </c>
      <c r="O389" s="42">
        <v>2</v>
      </c>
    </row>
    <row r="390" spans="1:15" x14ac:dyDescent="0.25">
      <c r="A390" s="17" t="s">
        <v>63</v>
      </c>
      <c r="B390" s="17" t="s">
        <v>670</v>
      </c>
      <c r="C390" s="17" t="s">
        <v>671</v>
      </c>
      <c r="D390" s="42">
        <v>1</v>
      </c>
      <c r="E390" s="42">
        <v>2</v>
      </c>
      <c r="F390" s="42">
        <v>7</v>
      </c>
      <c r="G390" s="42">
        <v>5</v>
      </c>
      <c r="H390" s="42">
        <v>3</v>
      </c>
      <c r="I390" s="42">
        <v>1</v>
      </c>
      <c r="J390" s="42">
        <v>2</v>
      </c>
      <c r="K390" s="42">
        <v>4</v>
      </c>
      <c r="L390" s="42">
        <v>5</v>
      </c>
      <c r="M390" s="42">
        <v>4</v>
      </c>
      <c r="N390" s="42">
        <v>0</v>
      </c>
      <c r="O390" s="42">
        <v>1</v>
      </c>
    </row>
    <row r="391" spans="1:15" x14ac:dyDescent="0.25">
      <c r="A391" s="17" t="s">
        <v>63</v>
      </c>
      <c r="B391" s="17" t="s">
        <v>672</v>
      </c>
      <c r="C391" s="17" t="s">
        <v>673</v>
      </c>
      <c r="D391" s="42">
        <v>3</v>
      </c>
      <c r="E391" s="42">
        <v>3</v>
      </c>
      <c r="F391" s="42">
        <v>47</v>
      </c>
      <c r="G391" s="42">
        <v>86</v>
      </c>
      <c r="H391" s="42">
        <v>113</v>
      </c>
      <c r="I391" s="42">
        <v>141</v>
      </c>
      <c r="J391" s="42">
        <v>0</v>
      </c>
      <c r="K391" s="42">
        <v>5</v>
      </c>
      <c r="L391" s="42">
        <v>32</v>
      </c>
      <c r="M391" s="42">
        <v>2</v>
      </c>
      <c r="N391" s="42">
        <v>1</v>
      </c>
      <c r="O391" s="42">
        <v>1</v>
      </c>
    </row>
    <row r="392" spans="1:15" x14ac:dyDescent="0.25">
      <c r="A392" s="17" t="s">
        <v>63</v>
      </c>
      <c r="B392" s="17" t="s">
        <v>674</v>
      </c>
      <c r="C392" s="17" t="s">
        <v>675</v>
      </c>
      <c r="D392" s="42">
        <v>0</v>
      </c>
      <c r="E392" s="42">
        <v>2</v>
      </c>
      <c r="F392" s="42">
        <v>9</v>
      </c>
      <c r="G392" s="42">
        <v>3</v>
      </c>
      <c r="H392" s="42">
        <v>8</v>
      </c>
      <c r="I392" s="42">
        <v>0</v>
      </c>
      <c r="J392" s="42">
        <v>3</v>
      </c>
      <c r="K392" s="42">
        <v>1</v>
      </c>
      <c r="L392" s="42">
        <v>5</v>
      </c>
      <c r="M392" s="42">
        <v>2</v>
      </c>
      <c r="N392" s="42">
        <v>1</v>
      </c>
      <c r="O392" s="42">
        <v>0</v>
      </c>
    </row>
    <row r="393" spans="1:15" x14ac:dyDescent="0.25">
      <c r="A393" s="17" t="s">
        <v>63</v>
      </c>
      <c r="B393" s="17" t="s">
        <v>676</v>
      </c>
      <c r="C393" s="17" t="s">
        <v>677</v>
      </c>
      <c r="D393" s="42">
        <v>10</v>
      </c>
      <c r="E393" s="42">
        <v>3</v>
      </c>
      <c r="F393" s="42">
        <v>3</v>
      </c>
      <c r="G393" s="42">
        <v>14</v>
      </c>
      <c r="H393" s="42">
        <v>0</v>
      </c>
      <c r="I393" s="42">
        <v>30</v>
      </c>
      <c r="J393" s="42">
        <v>10</v>
      </c>
      <c r="K393" s="42">
        <v>73</v>
      </c>
      <c r="L393" s="42">
        <v>16</v>
      </c>
      <c r="M393" s="42">
        <v>15</v>
      </c>
      <c r="N393" s="42">
        <v>5</v>
      </c>
      <c r="O393" s="42">
        <v>3</v>
      </c>
    </row>
    <row r="394" spans="1:15" x14ac:dyDescent="0.25">
      <c r="A394" s="17" t="s">
        <v>63</v>
      </c>
      <c r="B394" s="17" t="s">
        <v>678</v>
      </c>
      <c r="C394" s="17" t="s">
        <v>679</v>
      </c>
      <c r="D394" s="42">
        <v>63</v>
      </c>
      <c r="E394" s="42">
        <v>23</v>
      </c>
      <c r="F394" s="42">
        <v>7</v>
      </c>
      <c r="G394" s="42">
        <v>73</v>
      </c>
      <c r="H394" s="42">
        <v>13</v>
      </c>
      <c r="I394" s="42">
        <v>2</v>
      </c>
      <c r="J394" s="42">
        <v>13</v>
      </c>
      <c r="K394" s="42">
        <v>50</v>
      </c>
      <c r="L394" s="42">
        <v>22</v>
      </c>
      <c r="M394" s="42">
        <v>8</v>
      </c>
      <c r="N394" s="42">
        <v>8</v>
      </c>
      <c r="O394" s="42">
        <v>6</v>
      </c>
    </row>
    <row r="395" spans="1:15" x14ac:dyDescent="0.25">
      <c r="A395" s="17" t="s">
        <v>63</v>
      </c>
      <c r="B395" s="17" t="s">
        <v>680</v>
      </c>
      <c r="C395" s="17" t="s">
        <v>681</v>
      </c>
      <c r="D395" s="42">
        <v>123</v>
      </c>
      <c r="E395" s="42">
        <v>37</v>
      </c>
      <c r="F395" s="42">
        <v>9</v>
      </c>
      <c r="G395" s="42">
        <v>56</v>
      </c>
      <c r="H395" s="42">
        <v>91</v>
      </c>
      <c r="I395" s="42">
        <v>19</v>
      </c>
      <c r="J395" s="42">
        <v>1</v>
      </c>
      <c r="K395" s="42">
        <v>174</v>
      </c>
      <c r="L395" s="42">
        <v>6</v>
      </c>
      <c r="M395" s="42">
        <v>4</v>
      </c>
      <c r="N395" s="42">
        <v>23</v>
      </c>
      <c r="O395" s="42">
        <v>7</v>
      </c>
    </row>
    <row r="396" spans="1:15" x14ac:dyDescent="0.25">
      <c r="A396" s="17" t="s">
        <v>63</v>
      </c>
      <c r="B396" s="17" t="s">
        <v>682</v>
      </c>
      <c r="C396" s="17" t="s">
        <v>683</v>
      </c>
      <c r="D396" s="42">
        <v>39</v>
      </c>
      <c r="E396" s="42">
        <v>11</v>
      </c>
      <c r="F396" s="42">
        <v>2</v>
      </c>
      <c r="G396" s="42">
        <v>65</v>
      </c>
      <c r="H396" s="42">
        <v>23</v>
      </c>
      <c r="I396" s="42">
        <v>5</v>
      </c>
      <c r="J396" s="42">
        <v>2</v>
      </c>
      <c r="K396" s="42">
        <v>35</v>
      </c>
      <c r="L396" s="42">
        <v>7</v>
      </c>
      <c r="M396" s="42">
        <v>4</v>
      </c>
      <c r="N396" s="42">
        <v>2</v>
      </c>
      <c r="O396" s="42">
        <v>3</v>
      </c>
    </row>
    <row r="397" spans="1:15" x14ac:dyDescent="0.25">
      <c r="A397" s="17" t="s">
        <v>63</v>
      </c>
      <c r="B397" s="17" t="s">
        <v>684</v>
      </c>
      <c r="C397" s="17" t="s">
        <v>685</v>
      </c>
      <c r="D397" s="42">
        <v>27</v>
      </c>
      <c r="E397" s="42">
        <v>19</v>
      </c>
      <c r="F397" s="42">
        <v>33</v>
      </c>
      <c r="G397" s="42">
        <v>58</v>
      </c>
      <c r="H397" s="42">
        <v>50</v>
      </c>
      <c r="I397" s="42">
        <v>87</v>
      </c>
      <c r="J397" s="42">
        <v>34</v>
      </c>
      <c r="K397" s="42">
        <v>48</v>
      </c>
      <c r="L397" s="42">
        <v>50</v>
      </c>
      <c r="M397" s="42">
        <v>3</v>
      </c>
      <c r="N397" s="42">
        <v>6</v>
      </c>
      <c r="O397" s="42">
        <v>2</v>
      </c>
    </row>
    <row r="398" spans="1:15" x14ac:dyDescent="0.25">
      <c r="A398" s="17" t="s">
        <v>63</v>
      </c>
      <c r="B398" s="17" t="s">
        <v>686</v>
      </c>
      <c r="C398" s="17" t="s">
        <v>687</v>
      </c>
      <c r="D398" s="42">
        <v>10</v>
      </c>
      <c r="E398" s="42">
        <v>9</v>
      </c>
      <c r="F398" s="42">
        <v>4</v>
      </c>
      <c r="G398" s="42">
        <v>8</v>
      </c>
      <c r="H398" s="42">
        <v>5</v>
      </c>
      <c r="I398" s="42">
        <v>22</v>
      </c>
      <c r="J398" s="42">
        <v>2</v>
      </c>
      <c r="K398" s="42">
        <v>15</v>
      </c>
      <c r="L398" s="42">
        <v>6</v>
      </c>
      <c r="M398" s="42">
        <v>1</v>
      </c>
      <c r="N398" s="42">
        <v>2</v>
      </c>
      <c r="O398" s="42">
        <v>4</v>
      </c>
    </row>
    <row r="399" spans="1:15" x14ac:dyDescent="0.25">
      <c r="A399" s="17" t="s">
        <v>63</v>
      </c>
      <c r="B399" s="17" t="s">
        <v>688</v>
      </c>
      <c r="C399" s="17" t="s">
        <v>689</v>
      </c>
      <c r="D399" s="42">
        <v>4</v>
      </c>
      <c r="E399" s="42">
        <v>6</v>
      </c>
      <c r="F399" s="42">
        <v>6</v>
      </c>
      <c r="G399" s="42">
        <v>6</v>
      </c>
      <c r="H399" s="42">
        <v>5</v>
      </c>
      <c r="I399" s="42">
        <v>6</v>
      </c>
      <c r="J399" s="42">
        <v>5</v>
      </c>
      <c r="K399" s="42">
        <v>4</v>
      </c>
      <c r="L399" s="42">
        <v>6</v>
      </c>
      <c r="M399" s="42">
        <v>5</v>
      </c>
      <c r="N399" s="42">
        <v>9</v>
      </c>
      <c r="O399" s="42">
        <v>3</v>
      </c>
    </row>
    <row r="400" spans="1:15" x14ac:dyDescent="0.25">
      <c r="A400" s="17" t="s">
        <v>63</v>
      </c>
      <c r="B400" s="17" t="s">
        <v>690</v>
      </c>
      <c r="C400" s="17" t="s">
        <v>691</v>
      </c>
      <c r="D400" s="42">
        <v>1830</v>
      </c>
      <c r="E400" s="42">
        <v>343</v>
      </c>
      <c r="F400" s="42">
        <v>124</v>
      </c>
      <c r="G400" s="42">
        <v>1254</v>
      </c>
      <c r="H400" s="42">
        <v>680</v>
      </c>
      <c r="I400" s="42">
        <v>304</v>
      </c>
      <c r="J400" s="42">
        <v>102</v>
      </c>
      <c r="K400" s="42">
        <v>2119</v>
      </c>
      <c r="L400" s="42">
        <v>139</v>
      </c>
      <c r="M400" s="42">
        <v>187</v>
      </c>
      <c r="N400" s="42">
        <v>359</v>
      </c>
      <c r="O400" s="42">
        <v>104</v>
      </c>
    </row>
    <row r="401" spans="1:15" x14ac:dyDescent="0.25">
      <c r="A401" s="17" t="s">
        <v>63</v>
      </c>
      <c r="B401" s="17" t="s">
        <v>692</v>
      </c>
      <c r="C401" s="17" t="s">
        <v>693</v>
      </c>
      <c r="D401" s="42">
        <v>10</v>
      </c>
      <c r="E401" s="42">
        <v>10</v>
      </c>
      <c r="F401" s="42">
        <v>8</v>
      </c>
      <c r="G401" s="42">
        <v>8</v>
      </c>
      <c r="H401" s="42">
        <v>9</v>
      </c>
      <c r="I401" s="42">
        <v>6</v>
      </c>
      <c r="J401" s="42">
        <v>5</v>
      </c>
      <c r="K401" s="42">
        <v>25</v>
      </c>
      <c r="L401" s="42">
        <v>7</v>
      </c>
      <c r="M401" s="42">
        <v>3</v>
      </c>
      <c r="N401" s="42">
        <v>7</v>
      </c>
      <c r="O401" s="42">
        <v>2</v>
      </c>
    </row>
    <row r="402" spans="1:15" x14ac:dyDescent="0.25">
      <c r="A402" s="17" t="s">
        <v>63</v>
      </c>
      <c r="B402" s="17" t="s">
        <v>694</v>
      </c>
      <c r="C402" s="17" t="s">
        <v>695</v>
      </c>
      <c r="D402" s="42">
        <v>5</v>
      </c>
      <c r="E402" s="42">
        <v>4</v>
      </c>
      <c r="F402" s="42">
        <v>8</v>
      </c>
      <c r="G402" s="42">
        <v>5</v>
      </c>
      <c r="H402" s="42">
        <v>14</v>
      </c>
      <c r="I402" s="42">
        <v>7</v>
      </c>
      <c r="J402" s="42">
        <v>2</v>
      </c>
      <c r="K402" s="42">
        <v>6</v>
      </c>
      <c r="L402" s="42">
        <v>2</v>
      </c>
      <c r="M402" s="42">
        <v>3</v>
      </c>
      <c r="N402" s="42">
        <v>3</v>
      </c>
      <c r="O402" s="42">
        <v>5</v>
      </c>
    </row>
    <row r="403" spans="1:15" x14ac:dyDescent="0.25">
      <c r="A403" s="17" t="s">
        <v>63</v>
      </c>
      <c r="B403" s="17" t="s">
        <v>696</v>
      </c>
      <c r="C403" s="17" t="s">
        <v>697</v>
      </c>
      <c r="D403" s="42">
        <v>3</v>
      </c>
      <c r="E403" s="42">
        <v>0</v>
      </c>
      <c r="F403" s="42">
        <v>10</v>
      </c>
      <c r="G403" s="42">
        <v>2</v>
      </c>
      <c r="H403" s="42">
        <v>9</v>
      </c>
      <c r="I403" s="42">
        <v>1</v>
      </c>
      <c r="J403" s="42">
        <v>4</v>
      </c>
      <c r="K403" s="42">
        <v>5</v>
      </c>
      <c r="L403" s="42">
        <v>2</v>
      </c>
      <c r="M403" s="42">
        <v>2</v>
      </c>
      <c r="N403" s="42">
        <v>4</v>
      </c>
      <c r="O403" s="42">
        <v>2</v>
      </c>
    </row>
    <row r="404" spans="1:15" x14ac:dyDescent="0.25">
      <c r="A404" s="17" t="s">
        <v>63</v>
      </c>
      <c r="B404" s="17" t="s">
        <v>698</v>
      </c>
      <c r="C404" s="17" t="s">
        <v>699</v>
      </c>
      <c r="D404" s="42">
        <v>90</v>
      </c>
      <c r="E404" s="42">
        <v>18</v>
      </c>
      <c r="F404" s="42">
        <v>9</v>
      </c>
      <c r="G404" s="42">
        <v>35</v>
      </c>
      <c r="H404" s="42">
        <v>44</v>
      </c>
      <c r="I404" s="42">
        <v>1</v>
      </c>
      <c r="J404" s="42">
        <v>14</v>
      </c>
      <c r="K404" s="42">
        <v>79</v>
      </c>
      <c r="L404" s="42">
        <v>18</v>
      </c>
      <c r="M404" s="42">
        <v>11</v>
      </c>
      <c r="N404" s="42">
        <v>23</v>
      </c>
      <c r="O404" s="42">
        <v>7</v>
      </c>
    </row>
    <row r="405" spans="1:15" x14ac:dyDescent="0.25">
      <c r="A405" s="17" t="s">
        <v>63</v>
      </c>
      <c r="B405" s="17" t="s">
        <v>700</v>
      </c>
      <c r="C405" s="17" t="s">
        <v>701</v>
      </c>
      <c r="D405" s="42">
        <v>35</v>
      </c>
      <c r="E405" s="42">
        <v>21</v>
      </c>
      <c r="F405" s="42">
        <v>13</v>
      </c>
      <c r="G405" s="42">
        <v>57</v>
      </c>
      <c r="H405" s="42">
        <v>20</v>
      </c>
      <c r="I405" s="42">
        <v>21</v>
      </c>
      <c r="J405" s="42">
        <v>8</v>
      </c>
      <c r="K405" s="42">
        <v>21</v>
      </c>
      <c r="L405" s="42">
        <v>19</v>
      </c>
      <c r="M405" s="42">
        <v>5</v>
      </c>
      <c r="N405" s="42">
        <v>13</v>
      </c>
      <c r="O405" s="42">
        <v>5</v>
      </c>
    </row>
    <row r="406" spans="1:15" x14ac:dyDescent="0.25">
      <c r="A406" s="17" t="s">
        <v>63</v>
      </c>
      <c r="B406" s="17" t="s">
        <v>702</v>
      </c>
      <c r="C406" s="17" t="s">
        <v>703</v>
      </c>
      <c r="D406" s="42">
        <v>14</v>
      </c>
      <c r="E406" s="42">
        <v>2</v>
      </c>
      <c r="F406" s="42">
        <v>1</v>
      </c>
      <c r="G406" s="42">
        <v>2</v>
      </c>
      <c r="H406" s="42">
        <v>4</v>
      </c>
      <c r="I406" s="42">
        <v>2</v>
      </c>
      <c r="J406" s="42">
        <v>3</v>
      </c>
      <c r="K406" s="42">
        <v>44</v>
      </c>
      <c r="L406" s="42">
        <v>0</v>
      </c>
      <c r="M406" s="42">
        <v>1</v>
      </c>
      <c r="N406" s="42">
        <v>0</v>
      </c>
      <c r="O406" s="42">
        <v>3</v>
      </c>
    </row>
    <row r="407" spans="1:15" x14ac:dyDescent="0.25">
      <c r="A407" s="17" t="s">
        <v>63</v>
      </c>
      <c r="B407" s="17" t="s">
        <v>704</v>
      </c>
      <c r="C407" s="17" t="s">
        <v>705</v>
      </c>
      <c r="D407" s="42">
        <v>5</v>
      </c>
      <c r="E407" s="42">
        <v>3</v>
      </c>
      <c r="F407" s="42">
        <v>12</v>
      </c>
      <c r="G407" s="42">
        <v>9</v>
      </c>
      <c r="H407" s="42">
        <v>21</v>
      </c>
      <c r="I407" s="42">
        <v>3</v>
      </c>
      <c r="J407" s="42">
        <v>1</v>
      </c>
      <c r="K407" s="42">
        <v>6</v>
      </c>
      <c r="L407" s="42">
        <v>3</v>
      </c>
      <c r="M407" s="42">
        <v>2</v>
      </c>
      <c r="N407" s="42">
        <v>6</v>
      </c>
      <c r="O407" s="42">
        <v>0</v>
      </c>
    </row>
    <row r="408" spans="1:15" x14ac:dyDescent="0.25">
      <c r="A408" s="17" t="s">
        <v>63</v>
      </c>
      <c r="B408" s="17" t="s">
        <v>1283</v>
      </c>
      <c r="C408" s="17" t="s">
        <v>1284</v>
      </c>
      <c r="D408" s="42">
        <v>6</v>
      </c>
      <c r="E408" s="42">
        <v>4</v>
      </c>
      <c r="F408" s="42">
        <v>4</v>
      </c>
      <c r="G408" s="42">
        <v>3</v>
      </c>
      <c r="H408" s="42">
        <v>4</v>
      </c>
      <c r="I408" s="42">
        <v>3</v>
      </c>
      <c r="J408" s="42">
        <v>4</v>
      </c>
      <c r="K408" s="42">
        <v>5</v>
      </c>
      <c r="L408" s="42">
        <v>4</v>
      </c>
      <c r="M408" s="42">
        <v>4</v>
      </c>
      <c r="N408" s="42">
        <v>5</v>
      </c>
      <c r="O408" s="42">
        <v>0</v>
      </c>
    </row>
    <row r="409" spans="1:15" x14ac:dyDescent="0.25">
      <c r="A409" s="17" t="s">
        <v>63</v>
      </c>
      <c r="B409" s="17" t="s">
        <v>706</v>
      </c>
      <c r="C409" s="17" t="s">
        <v>707</v>
      </c>
      <c r="D409" s="42">
        <v>2</v>
      </c>
      <c r="E409" s="42">
        <v>5</v>
      </c>
      <c r="F409" s="42">
        <v>5</v>
      </c>
      <c r="G409" s="42">
        <v>13</v>
      </c>
      <c r="H409" s="42">
        <v>7</v>
      </c>
      <c r="I409" s="42">
        <v>1</v>
      </c>
      <c r="J409" s="42">
        <v>3</v>
      </c>
      <c r="K409" s="42">
        <v>5</v>
      </c>
      <c r="L409" s="42">
        <v>6</v>
      </c>
      <c r="M409" s="42">
        <v>5</v>
      </c>
      <c r="N409" s="42">
        <v>3</v>
      </c>
      <c r="O409" s="42">
        <v>2</v>
      </c>
    </row>
    <row r="410" spans="1:15" x14ac:dyDescent="0.25">
      <c r="A410" s="17" t="s">
        <v>63</v>
      </c>
      <c r="B410" s="17" t="s">
        <v>1285</v>
      </c>
      <c r="C410" s="17" t="s">
        <v>1286</v>
      </c>
      <c r="D410" s="42">
        <v>3</v>
      </c>
      <c r="E410" s="42">
        <v>1</v>
      </c>
      <c r="F410" s="42">
        <v>6</v>
      </c>
      <c r="G410" s="42">
        <v>2</v>
      </c>
      <c r="H410" s="42">
        <v>3</v>
      </c>
      <c r="I410" s="42">
        <v>1</v>
      </c>
      <c r="J410" s="42">
        <v>5</v>
      </c>
      <c r="K410" s="42">
        <v>32</v>
      </c>
      <c r="L410" s="42">
        <v>2</v>
      </c>
      <c r="M410" s="42">
        <v>2</v>
      </c>
      <c r="N410" s="42">
        <v>2</v>
      </c>
      <c r="O410" s="42">
        <v>2</v>
      </c>
    </row>
    <row r="411" spans="1:15" x14ac:dyDescent="0.25">
      <c r="A411" s="17" t="s">
        <v>63</v>
      </c>
      <c r="B411" s="17" t="s">
        <v>1287</v>
      </c>
      <c r="C411" s="17" t="s">
        <v>1288</v>
      </c>
      <c r="D411" s="42">
        <v>1</v>
      </c>
      <c r="E411" s="42">
        <v>3</v>
      </c>
      <c r="F411" s="42">
        <v>1</v>
      </c>
      <c r="G411" s="42">
        <v>2</v>
      </c>
      <c r="H411" s="42">
        <v>2</v>
      </c>
      <c r="I411" s="42">
        <v>2</v>
      </c>
      <c r="J411" s="42">
        <v>0</v>
      </c>
      <c r="K411" s="42">
        <v>28</v>
      </c>
      <c r="L411" s="42">
        <v>1</v>
      </c>
      <c r="M411" s="42">
        <v>1</v>
      </c>
      <c r="N411" s="42">
        <v>1</v>
      </c>
      <c r="O411" s="42">
        <v>0</v>
      </c>
    </row>
    <row r="412" spans="1:15" x14ac:dyDescent="0.25">
      <c r="A412" s="17" t="s">
        <v>63</v>
      </c>
      <c r="B412" s="17" t="s">
        <v>708</v>
      </c>
      <c r="C412" s="17" t="s">
        <v>709</v>
      </c>
      <c r="D412" s="42">
        <v>1</v>
      </c>
      <c r="E412" s="42">
        <v>1</v>
      </c>
      <c r="F412" s="42">
        <v>12</v>
      </c>
      <c r="G412" s="42">
        <v>4</v>
      </c>
      <c r="H412" s="42">
        <v>49</v>
      </c>
      <c r="I412" s="42">
        <v>2</v>
      </c>
      <c r="J412" s="42">
        <v>5</v>
      </c>
      <c r="K412" s="42">
        <v>4</v>
      </c>
      <c r="L412" s="42">
        <v>3</v>
      </c>
      <c r="M412" s="42">
        <v>3</v>
      </c>
      <c r="N412" s="42">
        <v>2</v>
      </c>
      <c r="O412" s="42">
        <v>4</v>
      </c>
    </row>
    <row r="413" spans="1:15" x14ac:dyDescent="0.25">
      <c r="A413" s="17" t="s">
        <v>63</v>
      </c>
      <c r="B413" s="17" t="s">
        <v>710</v>
      </c>
      <c r="C413" s="17" t="s">
        <v>711</v>
      </c>
      <c r="D413" s="42">
        <v>2</v>
      </c>
      <c r="E413" s="42">
        <v>4</v>
      </c>
      <c r="F413" s="42">
        <v>10</v>
      </c>
      <c r="G413" s="42">
        <v>4</v>
      </c>
      <c r="H413" s="42">
        <v>9</v>
      </c>
      <c r="I413" s="42">
        <v>6</v>
      </c>
      <c r="J413" s="42">
        <v>2</v>
      </c>
      <c r="K413" s="42">
        <v>2</v>
      </c>
      <c r="L413" s="42">
        <v>2</v>
      </c>
      <c r="M413" s="42">
        <v>2</v>
      </c>
      <c r="N413" s="42">
        <v>8</v>
      </c>
      <c r="O413" s="42">
        <v>1</v>
      </c>
    </row>
    <row r="414" spans="1:15" x14ac:dyDescent="0.25">
      <c r="A414" s="17" t="s">
        <v>63</v>
      </c>
      <c r="B414" s="17" t="s">
        <v>712</v>
      </c>
      <c r="C414" s="17" t="s">
        <v>713</v>
      </c>
      <c r="D414" s="42">
        <v>0</v>
      </c>
      <c r="E414" s="42">
        <v>5</v>
      </c>
      <c r="F414" s="42">
        <v>33</v>
      </c>
      <c r="G414" s="42">
        <v>22</v>
      </c>
      <c r="H414" s="42">
        <v>1</v>
      </c>
      <c r="I414" s="42">
        <v>18</v>
      </c>
      <c r="J414" s="42">
        <v>2</v>
      </c>
      <c r="K414" s="42">
        <v>7</v>
      </c>
      <c r="L414" s="42">
        <v>5</v>
      </c>
      <c r="M414" s="42">
        <v>4</v>
      </c>
      <c r="N414" s="42">
        <v>6</v>
      </c>
      <c r="O414" s="42">
        <v>3</v>
      </c>
    </row>
    <row r="415" spans="1:15" x14ac:dyDescent="0.25">
      <c r="A415" s="17" t="s">
        <v>63</v>
      </c>
      <c r="B415" s="17" t="s">
        <v>1116</v>
      </c>
      <c r="C415" s="17" t="s">
        <v>1117</v>
      </c>
      <c r="D415" s="42">
        <v>1</v>
      </c>
      <c r="E415" s="42">
        <v>4</v>
      </c>
      <c r="F415" s="42">
        <v>1</v>
      </c>
      <c r="G415" s="42">
        <v>0</v>
      </c>
      <c r="H415" s="42">
        <v>38</v>
      </c>
      <c r="I415" s="42">
        <v>10</v>
      </c>
      <c r="J415" s="42">
        <v>0</v>
      </c>
      <c r="K415" s="42">
        <v>8</v>
      </c>
      <c r="L415" s="42">
        <v>0</v>
      </c>
      <c r="M415" s="42">
        <v>0</v>
      </c>
      <c r="N415" s="42">
        <v>1</v>
      </c>
      <c r="O415" s="42">
        <v>0</v>
      </c>
    </row>
    <row r="416" spans="1:15" x14ac:dyDescent="0.25">
      <c r="A416" s="17" t="s">
        <v>63</v>
      </c>
      <c r="B416" s="17" t="s">
        <v>714</v>
      </c>
      <c r="C416" s="17" t="s">
        <v>715</v>
      </c>
      <c r="D416" s="42">
        <v>5</v>
      </c>
      <c r="E416" s="42">
        <v>9</v>
      </c>
      <c r="F416" s="42">
        <v>6</v>
      </c>
      <c r="G416" s="42">
        <v>9</v>
      </c>
      <c r="H416" s="42">
        <v>5</v>
      </c>
      <c r="I416" s="42">
        <v>7</v>
      </c>
      <c r="J416" s="42">
        <v>2</v>
      </c>
      <c r="K416" s="42">
        <v>6</v>
      </c>
      <c r="L416" s="42">
        <v>3</v>
      </c>
      <c r="M416" s="42">
        <v>1</v>
      </c>
      <c r="N416" s="42">
        <v>4</v>
      </c>
      <c r="O416" s="42">
        <v>9</v>
      </c>
    </row>
    <row r="417" spans="1:15" x14ac:dyDescent="0.25">
      <c r="A417" s="17" t="s">
        <v>63</v>
      </c>
      <c r="B417" s="17" t="s">
        <v>1289</v>
      </c>
      <c r="C417" s="17" t="s">
        <v>1290</v>
      </c>
      <c r="D417" s="42">
        <v>7</v>
      </c>
      <c r="E417" s="42">
        <v>0</v>
      </c>
      <c r="F417" s="42">
        <v>1</v>
      </c>
      <c r="G417" s="42">
        <v>0</v>
      </c>
      <c r="H417" s="42">
        <v>4</v>
      </c>
      <c r="I417" s="42">
        <v>5</v>
      </c>
      <c r="J417" s="42">
        <v>6</v>
      </c>
      <c r="K417" s="42">
        <v>1</v>
      </c>
      <c r="L417" s="42">
        <v>3</v>
      </c>
      <c r="M417" s="42">
        <v>3</v>
      </c>
      <c r="N417" s="42">
        <v>6</v>
      </c>
      <c r="O417" s="42">
        <v>0</v>
      </c>
    </row>
    <row r="418" spans="1:15" x14ac:dyDescent="0.25">
      <c r="A418" s="17" t="s">
        <v>63</v>
      </c>
      <c r="B418" s="17" t="s">
        <v>716</v>
      </c>
      <c r="C418" s="17" t="s">
        <v>717</v>
      </c>
      <c r="D418" s="42">
        <v>6</v>
      </c>
      <c r="E418" s="42">
        <v>2</v>
      </c>
      <c r="F418" s="42">
        <v>8</v>
      </c>
      <c r="G418" s="42">
        <v>19</v>
      </c>
      <c r="H418" s="42">
        <v>11</v>
      </c>
      <c r="I418" s="42">
        <v>2</v>
      </c>
      <c r="J418" s="42">
        <v>5</v>
      </c>
      <c r="K418" s="42">
        <v>4</v>
      </c>
      <c r="L418" s="42">
        <v>3</v>
      </c>
      <c r="M418" s="42">
        <v>5</v>
      </c>
      <c r="N418" s="42">
        <v>4</v>
      </c>
      <c r="O418" s="42">
        <v>2</v>
      </c>
    </row>
    <row r="419" spans="1:15" x14ac:dyDescent="0.25">
      <c r="A419" s="17" t="s">
        <v>63</v>
      </c>
      <c r="B419" s="17" t="s">
        <v>718</v>
      </c>
      <c r="C419" s="17" t="s">
        <v>719</v>
      </c>
      <c r="D419" s="42">
        <v>1</v>
      </c>
      <c r="E419" s="42">
        <v>3</v>
      </c>
      <c r="F419" s="42">
        <v>6</v>
      </c>
      <c r="G419" s="42">
        <v>34</v>
      </c>
      <c r="H419" s="42">
        <v>11</v>
      </c>
      <c r="I419" s="42">
        <v>1</v>
      </c>
      <c r="J419" s="42">
        <v>2</v>
      </c>
      <c r="K419" s="42">
        <v>2</v>
      </c>
      <c r="L419" s="42">
        <v>7</v>
      </c>
      <c r="M419" s="42">
        <v>0</v>
      </c>
      <c r="N419" s="42">
        <v>3</v>
      </c>
      <c r="O419" s="42">
        <v>2</v>
      </c>
    </row>
    <row r="420" spans="1:15" x14ac:dyDescent="0.25">
      <c r="A420" s="17" t="s">
        <v>63</v>
      </c>
      <c r="B420" s="17" t="s">
        <v>1291</v>
      </c>
      <c r="C420" s="17" t="s">
        <v>1292</v>
      </c>
      <c r="D420" s="42">
        <v>3</v>
      </c>
      <c r="E420" s="42">
        <v>1</v>
      </c>
      <c r="F420" s="42">
        <v>3</v>
      </c>
      <c r="G420" s="42">
        <v>3</v>
      </c>
      <c r="H420" s="42">
        <v>3</v>
      </c>
      <c r="I420" s="42">
        <v>1</v>
      </c>
      <c r="J420" s="42">
        <v>1</v>
      </c>
      <c r="K420" s="42">
        <v>2</v>
      </c>
      <c r="L420" s="42">
        <v>2</v>
      </c>
      <c r="M420" s="42">
        <v>3</v>
      </c>
      <c r="N420" s="42">
        <v>1</v>
      </c>
      <c r="O420" s="42">
        <v>0</v>
      </c>
    </row>
    <row r="421" spans="1:15" x14ac:dyDescent="0.25">
      <c r="A421" s="17" t="s">
        <v>63</v>
      </c>
      <c r="B421" s="17" t="s">
        <v>720</v>
      </c>
      <c r="C421" s="17" t="s">
        <v>721</v>
      </c>
      <c r="D421" s="42">
        <v>6</v>
      </c>
      <c r="E421" s="42">
        <v>3</v>
      </c>
      <c r="F421" s="42">
        <v>7</v>
      </c>
      <c r="G421" s="42">
        <v>9</v>
      </c>
      <c r="H421" s="42">
        <v>12</v>
      </c>
      <c r="I421" s="42">
        <v>2</v>
      </c>
      <c r="J421" s="42">
        <v>3</v>
      </c>
      <c r="K421" s="42">
        <v>0</v>
      </c>
      <c r="L421" s="42">
        <v>2</v>
      </c>
      <c r="M421" s="42">
        <v>2</v>
      </c>
      <c r="N421" s="42">
        <v>1</v>
      </c>
      <c r="O421" s="42">
        <v>1</v>
      </c>
    </row>
    <row r="422" spans="1:15" x14ac:dyDescent="0.25">
      <c r="A422" s="17" t="s">
        <v>63</v>
      </c>
      <c r="B422" s="17" t="s">
        <v>1293</v>
      </c>
      <c r="C422" s="17" t="s">
        <v>1294</v>
      </c>
      <c r="D422" s="42">
        <v>13</v>
      </c>
      <c r="E422" s="42">
        <v>1</v>
      </c>
      <c r="F422" s="42">
        <v>1</v>
      </c>
      <c r="G422" s="42">
        <v>5</v>
      </c>
      <c r="H422" s="42">
        <v>11</v>
      </c>
      <c r="I422" s="42">
        <v>2</v>
      </c>
      <c r="J422" s="42">
        <v>4</v>
      </c>
      <c r="K422" s="42">
        <v>2</v>
      </c>
      <c r="L422" s="42">
        <v>3</v>
      </c>
      <c r="M422" s="42">
        <v>2</v>
      </c>
      <c r="N422" s="42">
        <v>5</v>
      </c>
      <c r="O422" s="42">
        <v>2</v>
      </c>
    </row>
    <row r="423" spans="1:15" x14ac:dyDescent="0.25">
      <c r="A423" s="17" t="s">
        <v>63</v>
      </c>
      <c r="B423" s="17" t="s">
        <v>722</v>
      </c>
      <c r="C423" s="17" t="s">
        <v>723</v>
      </c>
      <c r="D423" s="42">
        <v>5</v>
      </c>
      <c r="E423" s="42">
        <v>3</v>
      </c>
      <c r="F423" s="42">
        <v>6</v>
      </c>
      <c r="G423" s="42">
        <v>4</v>
      </c>
      <c r="H423" s="42">
        <v>4</v>
      </c>
      <c r="I423" s="42">
        <v>5</v>
      </c>
      <c r="J423" s="42">
        <v>3</v>
      </c>
      <c r="K423" s="42">
        <v>3</v>
      </c>
      <c r="L423" s="42">
        <v>3</v>
      </c>
      <c r="M423" s="42">
        <v>0</v>
      </c>
      <c r="N423" s="42">
        <v>3</v>
      </c>
      <c r="O423" s="42">
        <v>2</v>
      </c>
    </row>
    <row r="424" spans="1:15" x14ac:dyDescent="0.25">
      <c r="A424" s="17" t="s">
        <v>63</v>
      </c>
      <c r="B424" s="17" t="s">
        <v>1295</v>
      </c>
      <c r="C424" s="17" t="s">
        <v>1296</v>
      </c>
      <c r="D424" s="42">
        <v>3</v>
      </c>
      <c r="E424" s="42">
        <v>3</v>
      </c>
      <c r="F424" s="42">
        <v>2</v>
      </c>
      <c r="G424" s="42">
        <v>5</v>
      </c>
      <c r="H424" s="42">
        <v>2</v>
      </c>
      <c r="I424" s="42">
        <v>0</v>
      </c>
      <c r="J424" s="42">
        <v>5</v>
      </c>
      <c r="K424" s="42">
        <v>4</v>
      </c>
      <c r="L424" s="42">
        <v>6</v>
      </c>
      <c r="M424" s="42">
        <v>2</v>
      </c>
      <c r="N424" s="42">
        <v>1</v>
      </c>
      <c r="O424" s="42">
        <v>1</v>
      </c>
    </row>
    <row r="425" spans="1:15" x14ac:dyDescent="0.25">
      <c r="A425" s="17" t="s">
        <v>63</v>
      </c>
      <c r="B425" s="17" t="s">
        <v>1297</v>
      </c>
      <c r="C425" s="17" t="s">
        <v>1298</v>
      </c>
      <c r="D425" s="42">
        <v>1</v>
      </c>
      <c r="E425" s="42">
        <v>1</v>
      </c>
      <c r="F425" s="42">
        <v>1</v>
      </c>
      <c r="G425" s="42">
        <v>1</v>
      </c>
      <c r="H425" s="42">
        <v>1</v>
      </c>
      <c r="I425" s="42">
        <v>0</v>
      </c>
      <c r="J425" s="42">
        <v>5</v>
      </c>
      <c r="K425" s="42">
        <v>1</v>
      </c>
      <c r="L425" s="42">
        <v>1</v>
      </c>
      <c r="M425" s="42">
        <v>3</v>
      </c>
      <c r="N425" s="42">
        <v>2</v>
      </c>
      <c r="O425" s="42">
        <v>1</v>
      </c>
    </row>
    <row r="426" spans="1:15" x14ac:dyDescent="0.25">
      <c r="A426" s="17" t="s">
        <v>63</v>
      </c>
      <c r="B426" s="17" t="s">
        <v>724</v>
      </c>
      <c r="C426" s="17" t="s">
        <v>725</v>
      </c>
      <c r="D426" s="42">
        <v>2</v>
      </c>
      <c r="E426" s="42">
        <v>6</v>
      </c>
      <c r="F426" s="42">
        <v>11</v>
      </c>
      <c r="G426" s="42">
        <v>6</v>
      </c>
      <c r="H426" s="42">
        <v>13</v>
      </c>
      <c r="I426" s="42">
        <v>1</v>
      </c>
      <c r="J426" s="42">
        <v>4</v>
      </c>
      <c r="K426" s="42">
        <v>3</v>
      </c>
      <c r="L426" s="42">
        <v>6</v>
      </c>
      <c r="M426" s="42">
        <v>1</v>
      </c>
      <c r="N426" s="42">
        <v>5</v>
      </c>
      <c r="O426" s="42">
        <v>1</v>
      </c>
    </row>
    <row r="427" spans="1:15" x14ac:dyDescent="0.25">
      <c r="A427" s="17" t="s">
        <v>63</v>
      </c>
      <c r="B427" s="17" t="s">
        <v>726</v>
      </c>
      <c r="C427" s="17" t="s">
        <v>727</v>
      </c>
      <c r="D427" s="42">
        <v>2</v>
      </c>
      <c r="E427" s="42">
        <v>2</v>
      </c>
      <c r="F427" s="42">
        <v>5</v>
      </c>
      <c r="G427" s="42">
        <v>4</v>
      </c>
      <c r="H427" s="42">
        <v>4</v>
      </c>
      <c r="I427" s="42">
        <v>4</v>
      </c>
      <c r="J427" s="42">
        <v>2</v>
      </c>
      <c r="K427" s="42">
        <v>5</v>
      </c>
      <c r="L427" s="42">
        <v>4</v>
      </c>
      <c r="M427" s="42">
        <v>1</v>
      </c>
      <c r="N427" s="42">
        <v>5</v>
      </c>
      <c r="O427" s="42">
        <v>3</v>
      </c>
    </row>
    <row r="428" spans="1:15" x14ac:dyDescent="0.25">
      <c r="A428" s="17" t="s">
        <v>63</v>
      </c>
      <c r="B428" s="17" t="s">
        <v>1299</v>
      </c>
      <c r="C428" s="17" t="s">
        <v>1300</v>
      </c>
      <c r="D428" s="42">
        <v>10</v>
      </c>
      <c r="E428" s="42">
        <v>3</v>
      </c>
      <c r="F428" s="42">
        <v>1</v>
      </c>
      <c r="G428" s="42">
        <v>2</v>
      </c>
      <c r="H428" s="42">
        <v>2</v>
      </c>
      <c r="I428" s="42">
        <v>4</v>
      </c>
      <c r="J428" s="42">
        <v>2</v>
      </c>
      <c r="K428" s="42">
        <v>2</v>
      </c>
      <c r="L428" s="42">
        <v>0</v>
      </c>
      <c r="M428" s="42">
        <v>0</v>
      </c>
      <c r="N428" s="42">
        <v>1</v>
      </c>
      <c r="O428" s="42">
        <v>1</v>
      </c>
    </row>
    <row r="429" spans="1:15" x14ac:dyDescent="0.25">
      <c r="A429" s="17" t="s">
        <v>63</v>
      </c>
      <c r="B429" s="17" t="s">
        <v>728</v>
      </c>
      <c r="C429" s="17" t="s">
        <v>729</v>
      </c>
      <c r="D429" s="42">
        <v>21</v>
      </c>
      <c r="E429" s="42">
        <v>4</v>
      </c>
      <c r="F429" s="42">
        <v>82</v>
      </c>
      <c r="G429" s="42">
        <v>63</v>
      </c>
      <c r="H429" s="42">
        <v>110</v>
      </c>
      <c r="I429" s="42">
        <v>170</v>
      </c>
      <c r="J429" s="42">
        <v>20</v>
      </c>
      <c r="K429" s="42">
        <v>3</v>
      </c>
      <c r="L429" s="42">
        <v>27</v>
      </c>
      <c r="M429" s="42">
        <v>2</v>
      </c>
      <c r="N429" s="42">
        <v>5</v>
      </c>
      <c r="O429" s="42">
        <v>0</v>
      </c>
    </row>
    <row r="430" spans="1:15" x14ac:dyDescent="0.25">
      <c r="A430" s="17" t="s">
        <v>63</v>
      </c>
      <c r="B430" s="17" t="s">
        <v>730</v>
      </c>
      <c r="C430" s="17" t="s">
        <v>731</v>
      </c>
      <c r="D430" s="42">
        <v>1</v>
      </c>
      <c r="E430" s="42">
        <v>7</v>
      </c>
      <c r="F430" s="42">
        <v>25</v>
      </c>
      <c r="G430" s="42">
        <v>23</v>
      </c>
      <c r="H430" s="42">
        <v>33</v>
      </c>
      <c r="I430" s="42">
        <v>9</v>
      </c>
      <c r="J430" s="42">
        <v>7</v>
      </c>
      <c r="K430" s="42">
        <v>3</v>
      </c>
      <c r="L430" s="42">
        <v>5</v>
      </c>
      <c r="M430" s="42">
        <v>4</v>
      </c>
      <c r="N430" s="42">
        <v>6</v>
      </c>
      <c r="O430" s="42">
        <v>4</v>
      </c>
    </row>
    <row r="431" spans="1:15" x14ac:dyDescent="0.25">
      <c r="A431" s="17" t="s">
        <v>63</v>
      </c>
      <c r="B431" s="17" t="s">
        <v>732</v>
      </c>
      <c r="C431" s="17" t="s">
        <v>733</v>
      </c>
      <c r="D431" s="42">
        <v>3</v>
      </c>
      <c r="E431" s="42">
        <v>6</v>
      </c>
      <c r="F431" s="42">
        <v>4</v>
      </c>
      <c r="G431" s="42">
        <v>8</v>
      </c>
      <c r="H431" s="42">
        <v>1</v>
      </c>
      <c r="I431" s="42">
        <v>4</v>
      </c>
      <c r="J431" s="42">
        <v>3</v>
      </c>
      <c r="K431" s="42">
        <v>9</v>
      </c>
      <c r="L431" s="42">
        <v>3</v>
      </c>
      <c r="M431" s="42">
        <v>5</v>
      </c>
      <c r="N431" s="42">
        <v>3</v>
      </c>
      <c r="O431" s="42">
        <v>3</v>
      </c>
    </row>
    <row r="432" spans="1:15" x14ac:dyDescent="0.25">
      <c r="A432" s="17" t="s">
        <v>63</v>
      </c>
      <c r="B432" s="17" t="s">
        <v>734</v>
      </c>
      <c r="C432" s="17" t="s">
        <v>735</v>
      </c>
      <c r="D432" s="42">
        <v>61</v>
      </c>
      <c r="E432" s="42">
        <v>4</v>
      </c>
      <c r="F432" s="42">
        <v>16</v>
      </c>
      <c r="G432" s="42">
        <v>45</v>
      </c>
      <c r="H432" s="42">
        <v>21</v>
      </c>
      <c r="I432" s="42">
        <v>14</v>
      </c>
      <c r="J432" s="42">
        <v>2</v>
      </c>
      <c r="K432" s="42">
        <v>33</v>
      </c>
      <c r="L432" s="42">
        <v>6</v>
      </c>
      <c r="M432" s="42">
        <v>4</v>
      </c>
      <c r="N432" s="42">
        <v>8</v>
      </c>
      <c r="O432" s="42">
        <v>3</v>
      </c>
    </row>
    <row r="433" spans="1:15" x14ac:dyDescent="0.25">
      <c r="A433" s="17" t="s">
        <v>63</v>
      </c>
      <c r="B433" s="17" t="s">
        <v>1301</v>
      </c>
      <c r="C433" s="17" t="s">
        <v>1302</v>
      </c>
      <c r="D433" s="42">
        <v>2</v>
      </c>
      <c r="E433" s="42">
        <v>1</v>
      </c>
      <c r="F433" s="42">
        <v>1</v>
      </c>
      <c r="G433" s="42">
        <v>2</v>
      </c>
      <c r="H433" s="42">
        <v>1</v>
      </c>
      <c r="I433" s="42">
        <v>1</v>
      </c>
      <c r="J433" s="42">
        <v>1</v>
      </c>
      <c r="K433" s="42">
        <v>4</v>
      </c>
      <c r="L433" s="42">
        <v>3</v>
      </c>
      <c r="M433" s="42">
        <v>2</v>
      </c>
      <c r="N433" s="42">
        <v>3</v>
      </c>
      <c r="O433" s="42">
        <v>3</v>
      </c>
    </row>
    <row r="434" spans="1:15" x14ac:dyDescent="0.25">
      <c r="A434" s="17" t="s">
        <v>63</v>
      </c>
      <c r="B434" s="17" t="s">
        <v>736</v>
      </c>
      <c r="C434" s="17" t="s">
        <v>737</v>
      </c>
      <c r="D434" s="42">
        <v>4</v>
      </c>
      <c r="E434" s="42">
        <v>1</v>
      </c>
      <c r="F434" s="42">
        <v>3</v>
      </c>
      <c r="G434" s="42">
        <v>5</v>
      </c>
      <c r="H434" s="42">
        <v>1</v>
      </c>
      <c r="I434" s="42">
        <v>3</v>
      </c>
      <c r="J434" s="42">
        <v>4</v>
      </c>
      <c r="K434" s="42">
        <v>0</v>
      </c>
      <c r="L434" s="42">
        <v>3</v>
      </c>
      <c r="M434" s="42">
        <v>3</v>
      </c>
      <c r="N434" s="42">
        <v>2</v>
      </c>
      <c r="O434" s="42">
        <v>1</v>
      </c>
    </row>
    <row r="435" spans="1:15" x14ac:dyDescent="0.25">
      <c r="A435" s="17" t="s">
        <v>63</v>
      </c>
      <c r="B435" s="17" t="s">
        <v>738</v>
      </c>
      <c r="C435" s="17" t="s">
        <v>739</v>
      </c>
      <c r="D435" s="42">
        <v>4</v>
      </c>
      <c r="E435" s="42">
        <v>4</v>
      </c>
      <c r="F435" s="42">
        <v>8</v>
      </c>
      <c r="G435" s="42">
        <v>14</v>
      </c>
      <c r="H435" s="42">
        <v>32</v>
      </c>
      <c r="I435" s="42">
        <v>9</v>
      </c>
      <c r="J435" s="42">
        <v>0</v>
      </c>
      <c r="K435" s="42">
        <v>5</v>
      </c>
      <c r="L435" s="42">
        <v>3</v>
      </c>
      <c r="M435" s="42">
        <v>3</v>
      </c>
      <c r="N435" s="42">
        <v>1</v>
      </c>
      <c r="O435" s="42">
        <v>3</v>
      </c>
    </row>
    <row r="436" spans="1:15" x14ac:dyDescent="0.25">
      <c r="A436" s="17" t="s">
        <v>63</v>
      </c>
      <c r="B436" s="17" t="s">
        <v>740</v>
      </c>
      <c r="C436" s="17" t="s">
        <v>741</v>
      </c>
      <c r="D436" s="42">
        <v>9</v>
      </c>
      <c r="E436" s="42">
        <v>7</v>
      </c>
      <c r="F436" s="42">
        <v>10</v>
      </c>
      <c r="G436" s="42">
        <v>9</v>
      </c>
      <c r="H436" s="42">
        <v>9</v>
      </c>
      <c r="I436" s="42">
        <v>6</v>
      </c>
      <c r="J436" s="42">
        <v>4</v>
      </c>
      <c r="K436" s="42">
        <v>10</v>
      </c>
      <c r="L436" s="42">
        <v>11</v>
      </c>
      <c r="M436" s="42">
        <v>4</v>
      </c>
      <c r="N436" s="42">
        <v>8</v>
      </c>
      <c r="O436" s="42">
        <v>3</v>
      </c>
    </row>
    <row r="437" spans="1:15" x14ac:dyDescent="0.25">
      <c r="A437" s="17" t="s">
        <v>63</v>
      </c>
      <c r="B437" s="17" t="s">
        <v>742</v>
      </c>
      <c r="C437" s="17" t="s">
        <v>743</v>
      </c>
      <c r="D437" s="42">
        <v>4</v>
      </c>
      <c r="E437" s="42">
        <v>4</v>
      </c>
      <c r="F437" s="42">
        <v>16</v>
      </c>
      <c r="G437" s="42">
        <v>44</v>
      </c>
      <c r="H437" s="42">
        <v>70</v>
      </c>
      <c r="I437" s="42">
        <v>2</v>
      </c>
      <c r="J437" s="42">
        <v>4</v>
      </c>
      <c r="K437" s="42">
        <v>2</v>
      </c>
      <c r="L437" s="42">
        <v>3</v>
      </c>
      <c r="M437" s="42">
        <v>4</v>
      </c>
      <c r="N437" s="42">
        <v>7</v>
      </c>
      <c r="O437" s="42">
        <v>1</v>
      </c>
    </row>
    <row r="438" spans="1:15" x14ac:dyDescent="0.25">
      <c r="A438" s="17" t="s">
        <v>63</v>
      </c>
      <c r="B438" s="17" t="s">
        <v>744</v>
      </c>
      <c r="C438" s="17" t="s">
        <v>745</v>
      </c>
      <c r="D438" s="42">
        <v>1</v>
      </c>
      <c r="E438" s="42">
        <v>6</v>
      </c>
      <c r="F438" s="42">
        <v>4</v>
      </c>
      <c r="G438" s="42">
        <v>22</v>
      </c>
      <c r="H438" s="42">
        <v>33</v>
      </c>
      <c r="I438" s="42">
        <v>63</v>
      </c>
      <c r="J438" s="42">
        <v>5</v>
      </c>
      <c r="K438" s="42">
        <v>5</v>
      </c>
      <c r="L438" s="42">
        <v>15</v>
      </c>
      <c r="M438" s="42">
        <v>5</v>
      </c>
      <c r="N438" s="42">
        <v>7</v>
      </c>
      <c r="O438" s="42">
        <v>6</v>
      </c>
    </row>
    <row r="439" spans="1:15" x14ac:dyDescent="0.25">
      <c r="A439" s="17" t="s">
        <v>63</v>
      </c>
      <c r="B439" s="17" t="s">
        <v>746</v>
      </c>
      <c r="C439" s="17" t="s">
        <v>747</v>
      </c>
      <c r="D439" s="42">
        <v>1</v>
      </c>
      <c r="E439" s="42">
        <v>3</v>
      </c>
      <c r="F439" s="42">
        <v>39</v>
      </c>
      <c r="G439" s="42">
        <v>25</v>
      </c>
      <c r="H439" s="42">
        <v>38</v>
      </c>
      <c r="I439" s="42">
        <v>1</v>
      </c>
      <c r="J439" s="42">
        <v>37</v>
      </c>
      <c r="K439" s="42">
        <v>4</v>
      </c>
      <c r="L439" s="42">
        <v>5</v>
      </c>
      <c r="M439" s="42">
        <v>3</v>
      </c>
      <c r="N439" s="42">
        <v>6</v>
      </c>
      <c r="O439" s="42">
        <v>2</v>
      </c>
    </row>
    <row r="440" spans="1:15" x14ac:dyDescent="0.25">
      <c r="A440" s="17" t="s">
        <v>63</v>
      </c>
      <c r="B440" s="17" t="s">
        <v>748</v>
      </c>
      <c r="C440" s="17" t="s">
        <v>749</v>
      </c>
      <c r="D440" s="42">
        <v>6</v>
      </c>
      <c r="E440" s="42">
        <v>20</v>
      </c>
      <c r="F440" s="42">
        <v>112</v>
      </c>
      <c r="G440" s="42">
        <v>95</v>
      </c>
      <c r="H440" s="42">
        <v>217</v>
      </c>
      <c r="I440" s="42">
        <v>112</v>
      </c>
      <c r="J440" s="42">
        <v>32</v>
      </c>
      <c r="K440" s="42">
        <v>27</v>
      </c>
      <c r="L440" s="42">
        <v>28</v>
      </c>
      <c r="M440" s="42">
        <v>10</v>
      </c>
      <c r="N440" s="42">
        <v>9</v>
      </c>
      <c r="O440" s="42">
        <v>4</v>
      </c>
    </row>
    <row r="441" spans="1:15" x14ac:dyDescent="0.25">
      <c r="A441" s="17" t="s">
        <v>63</v>
      </c>
      <c r="B441" s="17" t="s">
        <v>750</v>
      </c>
      <c r="C441" s="17" t="s">
        <v>751</v>
      </c>
      <c r="D441" s="42">
        <v>6</v>
      </c>
      <c r="E441" s="42">
        <v>6</v>
      </c>
      <c r="F441" s="42">
        <v>4</v>
      </c>
      <c r="G441" s="42">
        <v>40</v>
      </c>
      <c r="H441" s="42">
        <v>5</v>
      </c>
      <c r="I441" s="42">
        <v>3</v>
      </c>
      <c r="J441" s="42">
        <v>2</v>
      </c>
      <c r="K441" s="42">
        <v>4</v>
      </c>
      <c r="L441" s="42">
        <v>10</v>
      </c>
      <c r="M441" s="42">
        <v>4</v>
      </c>
      <c r="N441" s="42">
        <v>3</v>
      </c>
      <c r="O441" s="42">
        <v>1</v>
      </c>
    </row>
    <row r="442" spans="1:15" x14ac:dyDescent="0.25">
      <c r="A442" s="17" t="s">
        <v>63</v>
      </c>
      <c r="B442" s="17" t="s">
        <v>752</v>
      </c>
      <c r="C442" s="17" t="s">
        <v>753</v>
      </c>
      <c r="D442" s="42">
        <v>7</v>
      </c>
      <c r="E442" s="42">
        <v>1</v>
      </c>
      <c r="F442" s="42">
        <v>3</v>
      </c>
      <c r="G442" s="42">
        <v>9</v>
      </c>
      <c r="H442" s="42">
        <v>20</v>
      </c>
      <c r="I442" s="42">
        <v>9</v>
      </c>
      <c r="J442" s="42">
        <v>1</v>
      </c>
      <c r="K442" s="42">
        <v>11</v>
      </c>
      <c r="L442" s="42">
        <v>6</v>
      </c>
      <c r="M442" s="42">
        <v>1</v>
      </c>
      <c r="N442" s="42">
        <v>0</v>
      </c>
      <c r="O442" s="42">
        <v>0</v>
      </c>
    </row>
    <row r="443" spans="1:15" x14ac:dyDescent="0.25">
      <c r="A443" s="17" t="s">
        <v>63</v>
      </c>
      <c r="B443" s="17" t="s">
        <v>754</v>
      </c>
      <c r="C443" s="17" t="s">
        <v>755</v>
      </c>
      <c r="D443" s="42">
        <v>21</v>
      </c>
      <c r="E443" s="42">
        <v>12</v>
      </c>
      <c r="F443" s="42">
        <v>16</v>
      </c>
      <c r="G443" s="42">
        <v>30</v>
      </c>
      <c r="H443" s="42">
        <v>17</v>
      </c>
      <c r="I443" s="42">
        <v>59</v>
      </c>
      <c r="J443" s="42">
        <v>11</v>
      </c>
      <c r="K443" s="42">
        <v>13</v>
      </c>
      <c r="L443" s="42">
        <v>23</v>
      </c>
      <c r="M443" s="42">
        <v>7</v>
      </c>
      <c r="N443" s="42">
        <v>6</v>
      </c>
      <c r="O443" s="42">
        <v>2</v>
      </c>
    </row>
    <row r="444" spans="1:15" x14ac:dyDescent="0.25">
      <c r="A444" s="17" t="s">
        <v>63</v>
      </c>
      <c r="B444" s="17" t="s">
        <v>756</v>
      </c>
      <c r="C444" s="17" t="s">
        <v>757</v>
      </c>
      <c r="D444" s="42">
        <v>5</v>
      </c>
      <c r="E444" s="42">
        <v>4</v>
      </c>
      <c r="F444" s="42">
        <v>8</v>
      </c>
      <c r="G444" s="42">
        <v>8</v>
      </c>
      <c r="H444" s="42">
        <v>24</v>
      </c>
      <c r="I444" s="42">
        <v>8</v>
      </c>
      <c r="J444" s="42">
        <v>7</v>
      </c>
      <c r="K444" s="42">
        <v>3</v>
      </c>
      <c r="L444" s="42">
        <v>7</v>
      </c>
      <c r="M444" s="42">
        <v>5</v>
      </c>
      <c r="N444" s="42">
        <v>3</v>
      </c>
      <c r="O444" s="42">
        <v>2</v>
      </c>
    </row>
    <row r="445" spans="1:15" x14ac:dyDescent="0.25">
      <c r="A445" s="17" t="s">
        <v>63</v>
      </c>
      <c r="B445" s="17" t="s">
        <v>758</v>
      </c>
      <c r="C445" s="17" t="s">
        <v>759</v>
      </c>
      <c r="D445" s="42">
        <v>13</v>
      </c>
      <c r="E445" s="42">
        <v>4</v>
      </c>
      <c r="F445" s="42">
        <v>14</v>
      </c>
      <c r="G445" s="42">
        <v>7</v>
      </c>
      <c r="H445" s="42">
        <v>45</v>
      </c>
      <c r="I445" s="42">
        <v>3</v>
      </c>
      <c r="J445" s="42">
        <v>13</v>
      </c>
      <c r="K445" s="42">
        <v>6</v>
      </c>
      <c r="L445" s="42">
        <v>11</v>
      </c>
      <c r="M445" s="42">
        <v>3</v>
      </c>
      <c r="N445" s="42">
        <v>3</v>
      </c>
      <c r="O445" s="42">
        <v>2</v>
      </c>
    </row>
    <row r="446" spans="1:15" x14ac:dyDescent="0.25">
      <c r="A446" s="17" t="s">
        <v>63</v>
      </c>
      <c r="B446" s="17" t="s">
        <v>760</v>
      </c>
      <c r="C446" s="17" t="s">
        <v>761</v>
      </c>
      <c r="D446" s="42">
        <v>2</v>
      </c>
      <c r="E446" s="42">
        <v>2</v>
      </c>
      <c r="F446" s="42">
        <v>16</v>
      </c>
      <c r="G446" s="42">
        <v>0</v>
      </c>
      <c r="H446" s="42">
        <v>14</v>
      </c>
      <c r="I446" s="42">
        <v>14</v>
      </c>
      <c r="J446" s="42">
        <v>12</v>
      </c>
      <c r="K446" s="42">
        <v>3</v>
      </c>
      <c r="L446" s="42">
        <v>13</v>
      </c>
      <c r="M446" s="42">
        <v>3</v>
      </c>
      <c r="N446" s="42">
        <v>7</v>
      </c>
      <c r="O446" s="42">
        <v>4</v>
      </c>
    </row>
    <row r="447" spans="1:15" x14ac:dyDescent="0.25">
      <c r="A447" s="17" t="s">
        <v>63</v>
      </c>
      <c r="B447" s="17" t="s">
        <v>762</v>
      </c>
      <c r="C447" s="17" t="s">
        <v>763</v>
      </c>
      <c r="D447" s="42">
        <v>324</v>
      </c>
      <c r="E447" s="42">
        <v>85</v>
      </c>
      <c r="F447" s="42">
        <v>31</v>
      </c>
      <c r="G447" s="42">
        <v>111</v>
      </c>
      <c r="H447" s="42">
        <v>156</v>
      </c>
      <c r="I447" s="42">
        <v>112</v>
      </c>
      <c r="J447" s="42">
        <v>77</v>
      </c>
      <c r="K447" s="42">
        <v>182</v>
      </c>
      <c r="L447" s="42">
        <v>73</v>
      </c>
      <c r="M447" s="42">
        <v>40</v>
      </c>
      <c r="N447" s="42">
        <v>128</v>
      </c>
      <c r="O447" s="42">
        <v>33</v>
      </c>
    </row>
    <row r="448" spans="1:15" x14ac:dyDescent="0.25">
      <c r="A448" s="17" t="s">
        <v>63</v>
      </c>
      <c r="B448" s="17" t="s">
        <v>764</v>
      </c>
      <c r="C448" s="17" t="s">
        <v>765</v>
      </c>
      <c r="D448" s="42">
        <v>1</v>
      </c>
      <c r="E448" s="42">
        <v>6</v>
      </c>
      <c r="F448" s="42">
        <v>12</v>
      </c>
      <c r="G448" s="42">
        <v>25</v>
      </c>
      <c r="H448" s="42">
        <v>33</v>
      </c>
      <c r="I448" s="42">
        <v>12</v>
      </c>
      <c r="J448" s="42">
        <v>4</v>
      </c>
      <c r="K448" s="42">
        <v>4</v>
      </c>
      <c r="L448" s="42">
        <v>3</v>
      </c>
      <c r="M448" s="42">
        <v>6</v>
      </c>
      <c r="N448" s="42">
        <v>6</v>
      </c>
      <c r="O448" s="42">
        <v>4</v>
      </c>
    </row>
    <row r="449" spans="1:15" x14ac:dyDescent="0.25">
      <c r="A449" s="17" t="s">
        <v>63</v>
      </c>
      <c r="B449" s="17" t="s">
        <v>766</v>
      </c>
      <c r="C449" s="17" t="s">
        <v>767</v>
      </c>
      <c r="D449" s="42">
        <v>34</v>
      </c>
      <c r="E449" s="42">
        <v>7</v>
      </c>
      <c r="F449" s="42">
        <v>5</v>
      </c>
      <c r="G449" s="42">
        <v>66</v>
      </c>
      <c r="H449" s="42">
        <v>37</v>
      </c>
      <c r="I449" s="42">
        <v>34</v>
      </c>
      <c r="J449" s="42">
        <v>10</v>
      </c>
      <c r="K449" s="42">
        <v>27</v>
      </c>
      <c r="L449" s="42">
        <v>17</v>
      </c>
      <c r="M449" s="42">
        <v>6</v>
      </c>
      <c r="N449" s="42">
        <v>3</v>
      </c>
      <c r="O449" s="42">
        <v>4</v>
      </c>
    </row>
    <row r="450" spans="1:15" x14ac:dyDescent="0.25">
      <c r="A450" s="17" t="s">
        <v>63</v>
      </c>
      <c r="B450" s="17" t="s">
        <v>768</v>
      </c>
      <c r="C450" s="17" t="s">
        <v>769</v>
      </c>
      <c r="D450" s="42">
        <v>6</v>
      </c>
      <c r="E450" s="42">
        <v>7</v>
      </c>
      <c r="F450" s="42">
        <v>8</v>
      </c>
      <c r="G450" s="42">
        <v>10</v>
      </c>
      <c r="H450" s="42">
        <v>9</v>
      </c>
      <c r="I450" s="42">
        <v>3</v>
      </c>
      <c r="J450" s="42">
        <v>4</v>
      </c>
      <c r="K450" s="42">
        <v>5</v>
      </c>
      <c r="L450" s="42">
        <v>0</v>
      </c>
      <c r="M450" s="42">
        <v>6</v>
      </c>
      <c r="N450" s="42">
        <v>4</v>
      </c>
      <c r="O450" s="42">
        <v>0</v>
      </c>
    </row>
    <row r="451" spans="1:15" x14ac:dyDescent="0.25">
      <c r="A451" s="17" t="s">
        <v>63</v>
      </c>
      <c r="B451" s="17" t="s">
        <v>770</v>
      </c>
      <c r="C451" s="17" t="s">
        <v>771</v>
      </c>
      <c r="D451" s="42">
        <v>226</v>
      </c>
      <c r="E451" s="42">
        <v>78</v>
      </c>
      <c r="F451" s="42">
        <v>64</v>
      </c>
      <c r="G451" s="42">
        <v>176</v>
      </c>
      <c r="H451" s="42">
        <v>151</v>
      </c>
      <c r="I451" s="42">
        <v>159</v>
      </c>
      <c r="J451" s="42">
        <v>80</v>
      </c>
      <c r="K451" s="42">
        <v>271</v>
      </c>
      <c r="L451" s="42">
        <v>52</v>
      </c>
      <c r="M451" s="42">
        <v>12</v>
      </c>
      <c r="N451" s="42">
        <v>27</v>
      </c>
      <c r="O451" s="42">
        <v>12</v>
      </c>
    </row>
    <row r="452" spans="1:15" x14ac:dyDescent="0.25">
      <c r="A452" s="17" t="s">
        <v>63</v>
      </c>
      <c r="B452" s="17" t="s">
        <v>772</v>
      </c>
      <c r="C452" s="17" t="s">
        <v>773</v>
      </c>
      <c r="D452" s="42">
        <v>142</v>
      </c>
      <c r="E452" s="42">
        <v>63</v>
      </c>
      <c r="F452" s="42">
        <v>9</v>
      </c>
      <c r="G452" s="42">
        <v>171</v>
      </c>
      <c r="H452" s="42">
        <v>79</v>
      </c>
      <c r="I452" s="42">
        <v>122</v>
      </c>
      <c r="J452" s="42">
        <v>7</v>
      </c>
      <c r="K452" s="42">
        <v>98</v>
      </c>
      <c r="L452" s="42">
        <v>128</v>
      </c>
      <c r="M452" s="42">
        <v>63</v>
      </c>
      <c r="N452" s="42">
        <v>17</v>
      </c>
      <c r="O452" s="42">
        <v>7</v>
      </c>
    </row>
    <row r="453" spans="1:15" x14ac:dyDescent="0.25">
      <c r="A453" s="17" t="s">
        <v>63</v>
      </c>
      <c r="B453" s="17" t="s">
        <v>1303</v>
      </c>
      <c r="C453" s="17" t="s">
        <v>1304</v>
      </c>
      <c r="D453" s="42">
        <v>5</v>
      </c>
      <c r="E453" s="42">
        <v>3</v>
      </c>
      <c r="F453" s="42">
        <v>1</v>
      </c>
      <c r="G453" s="42">
        <v>7</v>
      </c>
      <c r="H453" s="42">
        <v>3</v>
      </c>
      <c r="I453" s="42">
        <v>3</v>
      </c>
      <c r="J453" s="42">
        <v>4</v>
      </c>
      <c r="K453" s="42">
        <v>1</v>
      </c>
      <c r="L453" s="42">
        <v>1</v>
      </c>
      <c r="M453" s="42">
        <v>2</v>
      </c>
      <c r="N453" s="42">
        <v>4</v>
      </c>
      <c r="O453" s="42">
        <v>2</v>
      </c>
    </row>
    <row r="454" spans="1:15" x14ac:dyDescent="0.25">
      <c r="A454" s="17" t="s">
        <v>63</v>
      </c>
      <c r="B454" s="17" t="s">
        <v>774</v>
      </c>
      <c r="C454" s="17" t="s">
        <v>775</v>
      </c>
      <c r="D454" s="42">
        <v>9</v>
      </c>
      <c r="E454" s="42">
        <v>8</v>
      </c>
      <c r="F454" s="42">
        <v>19</v>
      </c>
      <c r="G454" s="42">
        <v>21</v>
      </c>
      <c r="H454" s="42">
        <v>16</v>
      </c>
      <c r="I454" s="42">
        <v>5</v>
      </c>
      <c r="J454" s="42">
        <v>2</v>
      </c>
      <c r="K454" s="42">
        <v>6</v>
      </c>
      <c r="L454" s="42">
        <v>6</v>
      </c>
      <c r="M454" s="42">
        <v>3</v>
      </c>
      <c r="N454" s="42">
        <v>4</v>
      </c>
      <c r="O454" s="42">
        <v>1</v>
      </c>
    </row>
    <row r="455" spans="1:15" x14ac:dyDescent="0.25">
      <c r="A455" s="17" t="s">
        <v>63</v>
      </c>
      <c r="B455" s="17" t="s">
        <v>776</v>
      </c>
      <c r="C455" s="17" t="s">
        <v>777</v>
      </c>
      <c r="D455" s="42">
        <v>69</v>
      </c>
      <c r="E455" s="42">
        <v>23</v>
      </c>
      <c r="F455" s="42">
        <v>17</v>
      </c>
      <c r="G455" s="42">
        <v>51</v>
      </c>
      <c r="H455" s="42">
        <v>39</v>
      </c>
      <c r="I455" s="42">
        <v>20</v>
      </c>
      <c r="J455" s="42">
        <v>6</v>
      </c>
      <c r="K455" s="42">
        <v>79</v>
      </c>
      <c r="L455" s="42">
        <v>18</v>
      </c>
      <c r="M455" s="42">
        <v>8</v>
      </c>
      <c r="N455" s="42">
        <v>33</v>
      </c>
      <c r="O455" s="42">
        <v>4</v>
      </c>
    </row>
    <row r="456" spans="1:15" x14ac:dyDescent="0.25">
      <c r="A456" s="17" t="s">
        <v>63</v>
      </c>
      <c r="B456" s="17" t="s">
        <v>778</v>
      </c>
      <c r="C456" s="17" t="s">
        <v>779</v>
      </c>
      <c r="D456" s="42">
        <v>2</v>
      </c>
      <c r="E456" s="42">
        <v>4</v>
      </c>
      <c r="F456" s="42">
        <v>7</v>
      </c>
      <c r="G456" s="42">
        <v>14</v>
      </c>
      <c r="H456" s="42">
        <v>9</v>
      </c>
      <c r="I456" s="42">
        <v>2</v>
      </c>
      <c r="J456" s="42">
        <v>3</v>
      </c>
      <c r="K456" s="42">
        <v>15</v>
      </c>
      <c r="L456" s="42">
        <v>6</v>
      </c>
      <c r="M456" s="42">
        <v>3</v>
      </c>
      <c r="N456" s="42">
        <v>4</v>
      </c>
      <c r="O456" s="42">
        <v>6</v>
      </c>
    </row>
    <row r="457" spans="1:15" x14ac:dyDescent="0.25">
      <c r="A457" s="17" t="s">
        <v>63</v>
      </c>
      <c r="B457" s="17" t="s">
        <v>780</v>
      </c>
      <c r="C457" s="17" t="s">
        <v>781</v>
      </c>
      <c r="D457" s="42">
        <v>481</v>
      </c>
      <c r="E457" s="42">
        <v>299</v>
      </c>
      <c r="F457" s="42">
        <v>3</v>
      </c>
      <c r="G457" s="42">
        <v>808</v>
      </c>
      <c r="H457" s="42">
        <v>203</v>
      </c>
      <c r="I457" s="42">
        <v>185</v>
      </c>
      <c r="J457" s="42">
        <v>9</v>
      </c>
      <c r="K457" s="42">
        <v>1158</v>
      </c>
      <c r="L457" s="42">
        <v>72</v>
      </c>
      <c r="M457" s="42">
        <v>57</v>
      </c>
      <c r="N457" s="42">
        <v>62</v>
      </c>
      <c r="O457" s="42">
        <v>26</v>
      </c>
    </row>
    <row r="458" spans="1:15" x14ac:dyDescent="0.25">
      <c r="A458" s="17" t="s">
        <v>63</v>
      </c>
      <c r="B458" s="17" t="s">
        <v>782</v>
      </c>
      <c r="C458" s="17" t="s">
        <v>783</v>
      </c>
      <c r="D458" s="42">
        <v>35</v>
      </c>
      <c r="E458" s="42">
        <v>21</v>
      </c>
      <c r="F458" s="42">
        <v>12</v>
      </c>
      <c r="G458" s="42">
        <v>56</v>
      </c>
      <c r="H458" s="42">
        <v>31</v>
      </c>
      <c r="I458" s="42">
        <v>27</v>
      </c>
      <c r="J458" s="42">
        <v>0</v>
      </c>
      <c r="K458" s="42">
        <v>45</v>
      </c>
      <c r="L458" s="42">
        <v>13</v>
      </c>
      <c r="M458" s="42">
        <v>6</v>
      </c>
      <c r="N458" s="42">
        <v>12</v>
      </c>
      <c r="O458" s="42">
        <v>6</v>
      </c>
    </row>
    <row r="459" spans="1:15" x14ac:dyDescent="0.25">
      <c r="A459" s="17" t="s">
        <v>63</v>
      </c>
      <c r="B459" s="17" t="s">
        <v>784</v>
      </c>
      <c r="C459" s="17" t="s">
        <v>785</v>
      </c>
      <c r="D459" s="42">
        <v>387</v>
      </c>
      <c r="E459" s="42">
        <v>151</v>
      </c>
      <c r="F459" s="42">
        <v>35</v>
      </c>
      <c r="G459" s="42">
        <v>412</v>
      </c>
      <c r="H459" s="42">
        <v>157</v>
      </c>
      <c r="I459" s="42">
        <v>239</v>
      </c>
      <c r="J459" s="42">
        <v>42</v>
      </c>
      <c r="K459" s="42">
        <v>357</v>
      </c>
      <c r="L459" s="42">
        <v>64</v>
      </c>
      <c r="M459" s="42">
        <v>13</v>
      </c>
      <c r="N459" s="42">
        <v>104</v>
      </c>
      <c r="O459" s="42">
        <v>19</v>
      </c>
    </row>
    <row r="460" spans="1:15" x14ac:dyDescent="0.25">
      <c r="A460" s="17" t="s">
        <v>63</v>
      </c>
      <c r="B460" s="17" t="s">
        <v>786</v>
      </c>
      <c r="C460" s="17" t="s">
        <v>787</v>
      </c>
      <c r="D460" s="42">
        <v>133</v>
      </c>
      <c r="E460" s="42">
        <v>37</v>
      </c>
      <c r="F460" s="42">
        <v>28</v>
      </c>
      <c r="G460" s="42">
        <v>94</v>
      </c>
      <c r="H460" s="42">
        <v>98</v>
      </c>
      <c r="I460" s="42">
        <v>31</v>
      </c>
      <c r="J460" s="42">
        <v>31</v>
      </c>
      <c r="K460" s="42">
        <v>235</v>
      </c>
      <c r="L460" s="42">
        <v>12</v>
      </c>
      <c r="M460" s="42">
        <v>19</v>
      </c>
      <c r="N460" s="42">
        <v>20</v>
      </c>
      <c r="O460" s="42">
        <v>4</v>
      </c>
    </row>
    <row r="461" spans="1:15" x14ac:dyDescent="0.25">
      <c r="A461" s="17" t="s">
        <v>63</v>
      </c>
      <c r="B461" s="17" t="s">
        <v>788</v>
      </c>
      <c r="C461" s="17" t="s">
        <v>789</v>
      </c>
      <c r="D461" s="42">
        <v>182</v>
      </c>
      <c r="E461" s="42">
        <v>64</v>
      </c>
      <c r="F461" s="42">
        <v>11</v>
      </c>
      <c r="G461" s="42">
        <v>217</v>
      </c>
      <c r="H461" s="42">
        <v>111</v>
      </c>
      <c r="I461" s="42">
        <v>131</v>
      </c>
      <c r="J461" s="42">
        <v>7</v>
      </c>
      <c r="K461" s="42">
        <v>89</v>
      </c>
      <c r="L461" s="42">
        <v>31</v>
      </c>
      <c r="M461" s="42">
        <v>70</v>
      </c>
      <c r="N461" s="42">
        <v>33</v>
      </c>
      <c r="O461" s="42">
        <v>14</v>
      </c>
    </row>
    <row r="462" spans="1:15" x14ac:dyDescent="0.25">
      <c r="A462" s="17" t="s">
        <v>63</v>
      </c>
      <c r="B462" s="17" t="s">
        <v>790</v>
      </c>
      <c r="C462" s="17" t="s">
        <v>791</v>
      </c>
      <c r="D462" s="42">
        <v>70</v>
      </c>
      <c r="E462" s="42">
        <v>25</v>
      </c>
      <c r="F462" s="42">
        <v>2</v>
      </c>
      <c r="G462" s="42">
        <v>21</v>
      </c>
      <c r="H462" s="42">
        <v>9</v>
      </c>
      <c r="I462" s="42">
        <v>28</v>
      </c>
      <c r="J462" s="42">
        <v>5</v>
      </c>
      <c r="K462" s="42">
        <v>83</v>
      </c>
      <c r="L462" s="42">
        <v>5</v>
      </c>
      <c r="M462" s="42">
        <v>3</v>
      </c>
      <c r="N462" s="42">
        <v>21</v>
      </c>
      <c r="O462" s="42">
        <v>10</v>
      </c>
    </row>
    <row r="463" spans="1:15" x14ac:dyDescent="0.25">
      <c r="A463" s="17" t="s">
        <v>63</v>
      </c>
      <c r="B463" s="17" t="s">
        <v>792</v>
      </c>
      <c r="C463" s="17" t="s">
        <v>793</v>
      </c>
      <c r="D463" s="42">
        <v>3</v>
      </c>
      <c r="E463" s="42">
        <v>5</v>
      </c>
      <c r="F463" s="42">
        <v>18</v>
      </c>
      <c r="G463" s="42">
        <v>12</v>
      </c>
      <c r="H463" s="42">
        <v>14</v>
      </c>
      <c r="I463" s="42">
        <v>7</v>
      </c>
      <c r="J463" s="42">
        <v>6</v>
      </c>
      <c r="K463" s="42">
        <v>13</v>
      </c>
      <c r="L463" s="42">
        <v>6</v>
      </c>
      <c r="M463" s="42">
        <v>1</v>
      </c>
      <c r="N463" s="42">
        <v>6</v>
      </c>
      <c r="O463" s="42">
        <v>6</v>
      </c>
    </row>
    <row r="464" spans="1:15" x14ac:dyDescent="0.25">
      <c r="A464" s="17" t="s">
        <v>63</v>
      </c>
      <c r="B464" s="17" t="s">
        <v>794</v>
      </c>
      <c r="C464" s="17" t="s">
        <v>795</v>
      </c>
      <c r="D464" s="42">
        <v>5</v>
      </c>
      <c r="E464" s="42">
        <v>6</v>
      </c>
      <c r="F464" s="42">
        <v>16</v>
      </c>
      <c r="G464" s="42">
        <v>33</v>
      </c>
      <c r="H464" s="42">
        <v>39</v>
      </c>
      <c r="I464" s="42">
        <v>29</v>
      </c>
      <c r="J464" s="42">
        <v>4</v>
      </c>
      <c r="K464" s="42">
        <v>3</v>
      </c>
      <c r="L464" s="42">
        <v>9</v>
      </c>
      <c r="M464" s="42">
        <v>2</v>
      </c>
      <c r="N464" s="42">
        <v>4</v>
      </c>
      <c r="O464" s="42">
        <v>4</v>
      </c>
    </row>
    <row r="465" spans="1:15" x14ac:dyDescent="0.25">
      <c r="A465" s="17" t="s">
        <v>63</v>
      </c>
      <c r="B465" s="17" t="s">
        <v>796</v>
      </c>
      <c r="C465" s="17" t="s">
        <v>797</v>
      </c>
      <c r="D465" s="42">
        <v>5</v>
      </c>
      <c r="E465" s="42">
        <v>5</v>
      </c>
      <c r="F465" s="42">
        <v>15</v>
      </c>
      <c r="G465" s="42">
        <v>5</v>
      </c>
      <c r="H465" s="42">
        <v>1</v>
      </c>
      <c r="I465" s="42">
        <v>4</v>
      </c>
      <c r="J465" s="42">
        <v>4</v>
      </c>
      <c r="K465" s="42">
        <v>2</v>
      </c>
      <c r="L465" s="42">
        <v>5</v>
      </c>
      <c r="M465" s="42">
        <v>4</v>
      </c>
      <c r="N465" s="42">
        <v>8</v>
      </c>
      <c r="O465" s="42">
        <v>4</v>
      </c>
    </row>
    <row r="466" spans="1:15" x14ac:dyDescent="0.25">
      <c r="A466" s="17" t="s">
        <v>63</v>
      </c>
      <c r="B466" s="17" t="s">
        <v>1305</v>
      </c>
      <c r="C466" s="17" t="s">
        <v>1306</v>
      </c>
      <c r="D466" s="42">
        <v>1</v>
      </c>
      <c r="E466" s="42">
        <v>0</v>
      </c>
      <c r="F466" s="42">
        <v>3</v>
      </c>
      <c r="G466" s="42">
        <v>3</v>
      </c>
      <c r="H466" s="42">
        <v>1</v>
      </c>
      <c r="I466" s="42">
        <v>3</v>
      </c>
      <c r="J466" s="42">
        <v>0</v>
      </c>
      <c r="K466" s="42">
        <v>2</v>
      </c>
      <c r="L466" s="42">
        <v>2</v>
      </c>
      <c r="M466" s="42">
        <v>3</v>
      </c>
      <c r="N466" s="42">
        <v>3</v>
      </c>
      <c r="O466" s="42">
        <v>1</v>
      </c>
    </row>
    <row r="467" spans="1:15" x14ac:dyDescent="0.25">
      <c r="A467" s="17" t="s">
        <v>63</v>
      </c>
      <c r="B467" s="17" t="s">
        <v>798</v>
      </c>
      <c r="C467" s="17" t="s">
        <v>799</v>
      </c>
      <c r="D467" s="42">
        <v>16</v>
      </c>
      <c r="E467" s="42">
        <v>7</v>
      </c>
      <c r="F467" s="42">
        <v>3</v>
      </c>
      <c r="G467" s="42">
        <v>8</v>
      </c>
      <c r="H467" s="42">
        <v>4</v>
      </c>
      <c r="I467" s="42">
        <v>4</v>
      </c>
      <c r="J467" s="42">
        <v>0</v>
      </c>
      <c r="K467" s="42">
        <v>12</v>
      </c>
      <c r="L467" s="42">
        <v>2</v>
      </c>
      <c r="M467" s="42">
        <v>2</v>
      </c>
      <c r="N467" s="42">
        <v>14</v>
      </c>
      <c r="O467" s="42">
        <v>6</v>
      </c>
    </row>
    <row r="468" spans="1:15" x14ac:dyDescent="0.25">
      <c r="A468" s="17" t="s">
        <v>63</v>
      </c>
      <c r="B468" s="17" t="s">
        <v>800</v>
      </c>
      <c r="C468" s="17" t="s">
        <v>801</v>
      </c>
      <c r="D468" s="42">
        <v>193</v>
      </c>
      <c r="E468" s="42">
        <v>87</v>
      </c>
      <c r="F468" s="42">
        <v>33</v>
      </c>
      <c r="G468" s="42">
        <v>161</v>
      </c>
      <c r="H468" s="42">
        <v>133</v>
      </c>
      <c r="I468" s="42">
        <v>65</v>
      </c>
      <c r="J468" s="42">
        <v>17</v>
      </c>
      <c r="K468" s="42">
        <v>187</v>
      </c>
      <c r="L468" s="42">
        <v>41</v>
      </c>
      <c r="M468" s="42">
        <v>4</v>
      </c>
      <c r="N468" s="42">
        <v>54</v>
      </c>
      <c r="O468" s="42">
        <v>20</v>
      </c>
    </row>
    <row r="469" spans="1:15" x14ac:dyDescent="0.25">
      <c r="A469" s="17" t="s">
        <v>63</v>
      </c>
      <c r="B469" s="17" t="s">
        <v>802</v>
      </c>
      <c r="C469" s="17" t="s">
        <v>803</v>
      </c>
      <c r="D469" s="42">
        <v>52</v>
      </c>
      <c r="E469" s="42">
        <v>29</v>
      </c>
      <c r="F469" s="42">
        <v>11</v>
      </c>
      <c r="G469" s="42">
        <v>32</v>
      </c>
      <c r="H469" s="42">
        <v>23</v>
      </c>
      <c r="I469" s="42">
        <v>33</v>
      </c>
      <c r="J469" s="42">
        <v>3</v>
      </c>
      <c r="K469" s="42">
        <v>49</v>
      </c>
      <c r="L469" s="42">
        <v>14</v>
      </c>
      <c r="M469" s="42">
        <v>14</v>
      </c>
      <c r="N469" s="42">
        <v>30</v>
      </c>
      <c r="O469" s="42">
        <v>12</v>
      </c>
    </row>
    <row r="470" spans="1:15" x14ac:dyDescent="0.25">
      <c r="A470" s="17" t="s">
        <v>63</v>
      </c>
      <c r="B470" s="17" t="s">
        <v>804</v>
      </c>
      <c r="C470" s="17" t="s">
        <v>805</v>
      </c>
      <c r="D470" s="42">
        <v>657</v>
      </c>
      <c r="E470" s="42">
        <v>284</v>
      </c>
      <c r="F470" s="42">
        <v>66</v>
      </c>
      <c r="G470" s="42">
        <v>457</v>
      </c>
      <c r="H470" s="42">
        <v>419</v>
      </c>
      <c r="I470" s="42">
        <v>185</v>
      </c>
      <c r="J470" s="42">
        <v>86</v>
      </c>
      <c r="K470" s="42">
        <v>327</v>
      </c>
      <c r="L470" s="42">
        <v>76</v>
      </c>
      <c r="M470" s="42">
        <v>200</v>
      </c>
      <c r="N470" s="42">
        <v>688</v>
      </c>
      <c r="O470" s="42">
        <v>214</v>
      </c>
    </row>
    <row r="471" spans="1:15" x14ac:dyDescent="0.25">
      <c r="A471" s="17" t="s">
        <v>63</v>
      </c>
      <c r="B471" s="17" t="s">
        <v>806</v>
      </c>
      <c r="C471" s="17" t="s">
        <v>807</v>
      </c>
      <c r="D471" s="42">
        <v>2</v>
      </c>
      <c r="E471" s="42">
        <v>1</v>
      </c>
      <c r="F471" s="42">
        <v>6</v>
      </c>
      <c r="G471" s="42">
        <v>9</v>
      </c>
      <c r="H471" s="42">
        <v>4</v>
      </c>
      <c r="I471" s="42">
        <v>2</v>
      </c>
      <c r="J471" s="42">
        <v>1</v>
      </c>
      <c r="K471" s="42">
        <v>3</v>
      </c>
      <c r="L471" s="42">
        <v>2</v>
      </c>
      <c r="M471" s="42">
        <v>2</v>
      </c>
      <c r="N471" s="42">
        <v>3</v>
      </c>
      <c r="O471" s="42">
        <v>1</v>
      </c>
    </row>
    <row r="472" spans="1:15" x14ac:dyDescent="0.25">
      <c r="A472" s="17" t="s">
        <v>63</v>
      </c>
      <c r="B472" s="17" t="s">
        <v>808</v>
      </c>
      <c r="C472" s="17" t="s">
        <v>809</v>
      </c>
      <c r="D472" s="42">
        <v>18</v>
      </c>
      <c r="E472" s="42">
        <v>33</v>
      </c>
      <c r="F472" s="42">
        <v>1</v>
      </c>
      <c r="G472" s="42">
        <v>6</v>
      </c>
      <c r="H472" s="42">
        <v>26</v>
      </c>
      <c r="I472" s="42">
        <v>16</v>
      </c>
      <c r="J472" s="42">
        <v>63</v>
      </c>
      <c r="K472" s="42">
        <v>187</v>
      </c>
      <c r="L472" s="42">
        <v>1</v>
      </c>
      <c r="M472" s="42">
        <v>3</v>
      </c>
      <c r="N472" s="42">
        <v>3</v>
      </c>
      <c r="O472" s="42">
        <v>0</v>
      </c>
    </row>
    <row r="473" spans="1:15" x14ac:dyDescent="0.25">
      <c r="A473" s="17" t="s">
        <v>63</v>
      </c>
      <c r="B473" s="17" t="s">
        <v>1307</v>
      </c>
      <c r="C473" s="17" t="s">
        <v>1308</v>
      </c>
      <c r="D473" s="42">
        <v>3</v>
      </c>
      <c r="E473" s="42">
        <v>3</v>
      </c>
      <c r="F473" s="42">
        <v>6</v>
      </c>
      <c r="G473" s="42">
        <v>5</v>
      </c>
      <c r="H473" s="42">
        <v>1</v>
      </c>
      <c r="I473" s="42">
        <v>4</v>
      </c>
      <c r="J473" s="42">
        <v>2</v>
      </c>
      <c r="K473" s="42">
        <v>3</v>
      </c>
      <c r="L473" s="42">
        <v>1</v>
      </c>
      <c r="M473" s="42">
        <v>5</v>
      </c>
      <c r="N473" s="42">
        <v>7</v>
      </c>
      <c r="O473" s="42">
        <v>0</v>
      </c>
    </row>
    <row r="474" spans="1:15" x14ac:dyDescent="0.25">
      <c r="A474" s="17" t="s">
        <v>63</v>
      </c>
      <c r="B474" s="17" t="s">
        <v>810</v>
      </c>
      <c r="C474" s="17" t="s">
        <v>811</v>
      </c>
      <c r="D474" s="42">
        <v>0</v>
      </c>
      <c r="E474" s="42">
        <v>3</v>
      </c>
      <c r="F474" s="42">
        <v>7</v>
      </c>
      <c r="G474" s="42">
        <v>6</v>
      </c>
      <c r="H474" s="42">
        <v>7</v>
      </c>
      <c r="I474" s="42">
        <v>3</v>
      </c>
      <c r="J474" s="42">
        <v>7</v>
      </c>
      <c r="K474" s="42">
        <v>3</v>
      </c>
      <c r="L474" s="42">
        <v>9</v>
      </c>
      <c r="M474" s="42">
        <v>1</v>
      </c>
      <c r="N474" s="42">
        <v>2</v>
      </c>
      <c r="O474" s="42">
        <v>2</v>
      </c>
    </row>
    <row r="475" spans="1:15" x14ac:dyDescent="0.25">
      <c r="A475" s="17" t="s">
        <v>63</v>
      </c>
      <c r="B475" s="17" t="s">
        <v>812</v>
      </c>
      <c r="C475" s="17" t="s">
        <v>813</v>
      </c>
      <c r="D475" s="42">
        <v>11</v>
      </c>
      <c r="E475" s="42">
        <v>4</v>
      </c>
      <c r="F475" s="42">
        <v>6</v>
      </c>
      <c r="G475" s="42">
        <v>6</v>
      </c>
      <c r="H475" s="42">
        <v>2</v>
      </c>
      <c r="I475" s="42">
        <v>4</v>
      </c>
      <c r="J475" s="42">
        <v>1</v>
      </c>
      <c r="K475" s="42">
        <v>2</v>
      </c>
      <c r="L475" s="42">
        <v>4</v>
      </c>
      <c r="M475" s="42">
        <v>2</v>
      </c>
      <c r="N475" s="42">
        <v>4</v>
      </c>
      <c r="O475" s="42">
        <v>0</v>
      </c>
    </row>
    <row r="476" spans="1:15" x14ac:dyDescent="0.25">
      <c r="A476" s="17" t="s">
        <v>63</v>
      </c>
      <c r="B476" s="17" t="s">
        <v>814</v>
      </c>
      <c r="C476" s="17" t="s">
        <v>815</v>
      </c>
      <c r="D476" s="42">
        <v>152</v>
      </c>
      <c r="E476" s="42">
        <v>77</v>
      </c>
      <c r="F476" s="42">
        <v>81</v>
      </c>
      <c r="G476" s="42">
        <v>114</v>
      </c>
      <c r="H476" s="42">
        <v>102</v>
      </c>
      <c r="I476" s="42">
        <v>47</v>
      </c>
      <c r="J476" s="42">
        <v>9</v>
      </c>
      <c r="K476" s="42">
        <v>83</v>
      </c>
      <c r="L476" s="42">
        <v>57</v>
      </c>
      <c r="M476" s="42">
        <v>4</v>
      </c>
      <c r="N476" s="42">
        <v>25</v>
      </c>
      <c r="O476" s="42">
        <v>11</v>
      </c>
    </row>
    <row r="477" spans="1:15" x14ac:dyDescent="0.25">
      <c r="A477" s="17" t="s">
        <v>63</v>
      </c>
      <c r="B477" s="17" t="s">
        <v>816</v>
      </c>
      <c r="C477" s="17" t="s">
        <v>817</v>
      </c>
      <c r="D477" s="42">
        <v>2334</v>
      </c>
      <c r="E477" s="42">
        <v>577</v>
      </c>
      <c r="F477" s="42">
        <v>601</v>
      </c>
      <c r="G477" s="42">
        <v>1982</v>
      </c>
      <c r="H477" s="42">
        <v>680</v>
      </c>
      <c r="I477" s="42">
        <v>1997</v>
      </c>
      <c r="J477" s="42">
        <v>402</v>
      </c>
      <c r="K477" s="42">
        <v>2628</v>
      </c>
      <c r="L477" s="42">
        <v>1192</v>
      </c>
      <c r="M477" s="42">
        <v>176</v>
      </c>
      <c r="N477" s="42">
        <v>77</v>
      </c>
      <c r="O477" s="42">
        <v>34</v>
      </c>
    </row>
    <row r="478" spans="1:15" x14ac:dyDescent="0.25">
      <c r="A478" s="17" t="s">
        <v>63</v>
      </c>
      <c r="B478" s="17" t="s">
        <v>818</v>
      </c>
      <c r="C478" s="17" t="s">
        <v>819</v>
      </c>
      <c r="D478" s="42">
        <v>3</v>
      </c>
      <c r="E478" s="42">
        <v>15</v>
      </c>
      <c r="F478" s="42">
        <v>11</v>
      </c>
      <c r="G478" s="42">
        <v>10</v>
      </c>
      <c r="H478" s="42">
        <v>24</v>
      </c>
      <c r="I478" s="42">
        <v>12</v>
      </c>
      <c r="J478" s="42">
        <v>10</v>
      </c>
      <c r="K478" s="42">
        <v>6</v>
      </c>
      <c r="L478" s="42">
        <v>9</v>
      </c>
      <c r="M478" s="42">
        <v>4</v>
      </c>
      <c r="N478" s="42">
        <v>8</v>
      </c>
      <c r="O478" s="42">
        <v>1</v>
      </c>
    </row>
    <row r="479" spans="1:15" x14ac:dyDescent="0.25">
      <c r="A479" s="17" t="s">
        <v>63</v>
      </c>
      <c r="B479" s="17" t="s">
        <v>820</v>
      </c>
      <c r="C479" s="17" t="s">
        <v>821</v>
      </c>
      <c r="D479" s="42">
        <v>2</v>
      </c>
      <c r="E479" s="42">
        <v>5</v>
      </c>
      <c r="F479" s="42">
        <v>13</v>
      </c>
      <c r="G479" s="42">
        <v>10</v>
      </c>
      <c r="H479" s="42">
        <v>9</v>
      </c>
      <c r="I479" s="42">
        <v>65</v>
      </c>
      <c r="J479" s="42">
        <v>5</v>
      </c>
      <c r="K479" s="42">
        <v>4</v>
      </c>
      <c r="L479" s="42">
        <v>4</v>
      </c>
      <c r="M479" s="42">
        <v>2</v>
      </c>
      <c r="N479" s="42">
        <v>5</v>
      </c>
      <c r="O479" s="42">
        <v>6</v>
      </c>
    </row>
    <row r="480" spans="1:15" x14ac:dyDescent="0.25">
      <c r="A480" s="17" t="s">
        <v>63</v>
      </c>
      <c r="B480" s="17" t="s">
        <v>1309</v>
      </c>
      <c r="C480" s="17" t="s">
        <v>1310</v>
      </c>
      <c r="D480" s="42">
        <v>0</v>
      </c>
      <c r="E480" s="42">
        <v>0</v>
      </c>
      <c r="F480" s="42">
        <v>1</v>
      </c>
      <c r="G480" s="42">
        <v>3</v>
      </c>
      <c r="H480" s="42">
        <v>2</v>
      </c>
      <c r="I480" s="42">
        <v>0</v>
      </c>
      <c r="J480" s="42">
        <v>0</v>
      </c>
      <c r="K480" s="42">
        <v>2</v>
      </c>
      <c r="L480" s="42">
        <v>0</v>
      </c>
      <c r="M480" s="42">
        <v>1</v>
      </c>
      <c r="N480" s="42">
        <v>1</v>
      </c>
      <c r="O480" s="42">
        <v>1</v>
      </c>
    </row>
    <row r="481" spans="1:15" x14ac:dyDescent="0.25">
      <c r="A481" s="17" t="s">
        <v>63</v>
      </c>
      <c r="B481" s="17" t="s">
        <v>822</v>
      </c>
      <c r="C481" s="17" t="s">
        <v>823</v>
      </c>
      <c r="D481" s="42">
        <v>51</v>
      </c>
      <c r="E481" s="42">
        <v>3</v>
      </c>
      <c r="F481" s="42">
        <v>6</v>
      </c>
      <c r="G481" s="42">
        <v>51</v>
      </c>
      <c r="H481" s="42">
        <v>32</v>
      </c>
      <c r="I481" s="42">
        <v>41</v>
      </c>
      <c r="J481" s="42">
        <v>3</v>
      </c>
      <c r="K481" s="42">
        <v>39</v>
      </c>
      <c r="L481" s="42">
        <v>5</v>
      </c>
      <c r="M481" s="42">
        <v>2</v>
      </c>
      <c r="N481" s="42">
        <v>4</v>
      </c>
      <c r="O481" s="42">
        <v>4</v>
      </c>
    </row>
    <row r="482" spans="1:15" x14ac:dyDescent="0.25">
      <c r="A482" s="17" t="s">
        <v>63</v>
      </c>
      <c r="B482" s="17" t="s">
        <v>824</v>
      </c>
      <c r="C482" s="17" t="s">
        <v>825</v>
      </c>
      <c r="D482" s="42">
        <v>103</v>
      </c>
      <c r="E482" s="42">
        <v>14</v>
      </c>
      <c r="F482" s="42">
        <v>11</v>
      </c>
      <c r="G482" s="42">
        <v>36</v>
      </c>
      <c r="H482" s="42">
        <v>31</v>
      </c>
      <c r="I482" s="42">
        <v>43</v>
      </c>
      <c r="J482" s="42">
        <v>6</v>
      </c>
      <c r="K482" s="42">
        <v>48</v>
      </c>
      <c r="L482" s="42">
        <v>17</v>
      </c>
      <c r="M482" s="42">
        <v>8</v>
      </c>
      <c r="N482" s="42">
        <v>12</v>
      </c>
      <c r="O482" s="42">
        <v>7</v>
      </c>
    </row>
    <row r="483" spans="1:15" x14ac:dyDescent="0.25">
      <c r="A483" s="17" t="s">
        <v>63</v>
      </c>
      <c r="B483" s="17" t="s">
        <v>826</v>
      </c>
      <c r="C483" s="17" t="s">
        <v>827</v>
      </c>
      <c r="D483" s="42">
        <v>129</v>
      </c>
      <c r="E483" s="42">
        <v>58</v>
      </c>
      <c r="F483" s="42">
        <v>15</v>
      </c>
      <c r="G483" s="42">
        <v>139</v>
      </c>
      <c r="H483" s="42">
        <v>25</v>
      </c>
      <c r="I483" s="42">
        <v>58</v>
      </c>
      <c r="J483" s="42">
        <v>6</v>
      </c>
      <c r="K483" s="42">
        <v>161</v>
      </c>
      <c r="L483" s="42">
        <v>22</v>
      </c>
      <c r="M483" s="42">
        <v>16</v>
      </c>
      <c r="N483" s="42">
        <v>46</v>
      </c>
      <c r="O483" s="42">
        <v>11</v>
      </c>
    </row>
    <row r="484" spans="1:15" x14ac:dyDescent="0.25">
      <c r="A484" s="17" t="s">
        <v>63</v>
      </c>
      <c r="B484" s="17" t="s">
        <v>828</v>
      </c>
      <c r="C484" s="17" t="s">
        <v>829</v>
      </c>
      <c r="D484" s="42">
        <v>6</v>
      </c>
      <c r="E484" s="42">
        <v>10</v>
      </c>
      <c r="F484" s="42">
        <v>6</v>
      </c>
      <c r="G484" s="42">
        <v>5</v>
      </c>
      <c r="H484" s="42">
        <v>14</v>
      </c>
      <c r="I484" s="42">
        <v>6</v>
      </c>
      <c r="J484" s="42">
        <v>7</v>
      </c>
      <c r="K484" s="42">
        <v>3</v>
      </c>
      <c r="L484" s="42">
        <v>5</v>
      </c>
      <c r="M484" s="42">
        <v>2</v>
      </c>
      <c r="N484" s="42">
        <v>3</v>
      </c>
      <c r="O484" s="42">
        <v>6</v>
      </c>
    </row>
    <row r="485" spans="1:15" x14ac:dyDescent="0.25">
      <c r="A485" s="17" t="s">
        <v>63</v>
      </c>
      <c r="B485" s="17" t="s">
        <v>830</v>
      </c>
      <c r="C485" s="17" t="s">
        <v>831</v>
      </c>
      <c r="D485" s="42">
        <v>188</v>
      </c>
      <c r="E485" s="42">
        <v>101</v>
      </c>
      <c r="F485" s="42">
        <v>14</v>
      </c>
      <c r="G485" s="42">
        <v>145</v>
      </c>
      <c r="H485" s="42">
        <v>140</v>
      </c>
      <c r="I485" s="42">
        <v>120</v>
      </c>
      <c r="J485" s="42">
        <v>27</v>
      </c>
      <c r="K485" s="42">
        <v>518</v>
      </c>
      <c r="L485" s="42">
        <v>64</v>
      </c>
      <c r="M485" s="42">
        <v>7</v>
      </c>
      <c r="N485" s="42">
        <v>20</v>
      </c>
      <c r="O485" s="42">
        <v>12</v>
      </c>
    </row>
    <row r="486" spans="1:15" x14ac:dyDescent="0.25">
      <c r="A486" s="17" t="s">
        <v>63</v>
      </c>
      <c r="B486" s="17" t="s">
        <v>832</v>
      </c>
      <c r="C486" s="17" t="s">
        <v>833</v>
      </c>
      <c r="D486" s="42">
        <v>9</v>
      </c>
      <c r="E486" s="42">
        <v>15</v>
      </c>
      <c r="F486" s="42">
        <v>21</v>
      </c>
      <c r="G486" s="42">
        <v>14</v>
      </c>
      <c r="H486" s="42">
        <v>10</v>
      </c>
      <c r="I486" s="42">
        <v>4</v>
      </c>
      <c r="J486" s="42">
        <v>9</v>
      </c>
      <c r="K486" s="42">
        <v>6</v>
      </c>
      <c r="L486" s="42">
        <v>7</v>
      </c>
      <c r="M486" s="42">
        <v>2</v>
      </c>
      <c r="N486" s="42">
        <v>7</v>
      </c>
      <c r="O486" s="42">
        <v>3</v>
      </c>
    </row>
    <row r="487" spans="1:15" x14ac:dyDescent="0.25">
      <c r="A487" s="17" t="s">
        <v>63</v>
      </c>
      <c r="B487" s="17" t="s">
        <v>834</v>
      </c>
      <c r="C487" s="17" t="s">
        <v>835</v>
      </c>
      <c r="D487" s="42">
        <v>21</v>
      </c>
      <c r="E487" s="42">
        <v>28</v>
      </c>
      <c r="F487" s="42">
        <v>9</v>
      </c>
      <c r="G487" s="42">
        <v>47</v>
      </c>
      <c r="H487" s="42">
        <v>7</v>
      </c>
      <c r="I487" s="42">
        <v>6</v>
      </c>
      <c r="J487" s="42">
        <v>4</v>
      </c>
      <c r="K487" s="42">
        <v>12</v>
      </c>
      <c r="L487" s="42">
        <v>8</v>
      </c>
      <c r="M487" s="42">
        <v>6</v>
      </c>
      <c r="N487" s="42">
        <v>38</v>
      </c>
      <c r="O487" s="42">
        <v>7</v>
      </c>
    </row>
    <row r="488" spans="1:15" x14ac:dyDescent="0.25">
      <c r="A488" s="17" t="s">
        <v>63</v>
      </c>
      <c r="B488" s="17" t="s">
        <v>836</v>
      </c>
      <c r="C488" s="17" t="s">
        <v>837</v>
      </c>
      <c r="D488" s="42">
        <v>9</v>
      </c>
      <c r="E488" s="42">
        <v>10</v>
      </c>
      <c r="F488" s="42">
        <v>4</v>
      </c>
      <c r="G488" s="42">
        <v>18</v>
      </c>
      <c r="H488" s="42">
        <v>2</v>
      </c>
      <c r="I488" s="42">
        <v>8</v>
      </c>
      <c r="J488" s="42">
        <v>3</v>
      </c>
      <c r="K488" s="42">
        <v>9</v>
      </c>
      <c r="L488" s="42">
        <v>9</v>
      </c>
      <c r="M488" s="42">
        <v>4</v>
      </c>
      <c r="N488" s="42">
        <v>7</v>
      </c>
      <c r="O488" s="42">
        <v>3</v>
      </c>
    </row>
    <row r="489" spans="1:15" x14ac:dyDescent="0.25">
      <c r="A489" s="17" t="s">
        <v>63</v>
      </c>
      <c r="B489" s="17" t="s">
        <v>838</v>
      </c>
      <c r="C489" s="17" t="s">
        <v>839</v>
      </c>
      <c r="D489" s="42">
        <v>3</v>
      </c>
      <c r="E489" s="42">
        <v>3</v>
      </c>
      <c r="F489" s="42">
        <v>9</v>
      </c>
      <c r="G489" s="42">
        <v>5</v>
      </c>
      <c r="H489" s="42">
        <v>4</v>
      </c>
      <c r="I489" s="42">
        <v>3</v>
      </c>
      <c r="J489" s="42">
        <v>3</v>
      </c>
      <c r="K489" s="42">
        <v>7</v>
      </c>
      <c r="L489" s="42">
        <v>1</v>
      </c>
      <c r="M489" s="42">
        <v>3</v>
      </c>
      <c r="N489" s="42">
        <v>2</v>
      </c>
      <c r="O489" s="42">
        <v>1</v>
      </c>
    </row>
    <row r="490" spans="1:15" x14ac:dyDescent="0.25">
      <c r="A490" s="17" t="s">
        <v>63</v>
      </c>
      <c r="B490" s="17" t="s">
        <v>840</v>
      </c>
      <c r="C490" s="17" t="s">
        <v>841</v>
      </c>
      <c r="D490" s="42">
        <v>122</v>
      </c>
      <c r="E490" s="42">
        <v>15</v>
      </c>
      <c r="F490" s="42">
        <v>15</v>
      </c>
      <c r="G490" s="42">
        <v>57</v>
      </c>
      <c r="H490" s="42">
        <v>38</v>
      </c>
      <c r="I490" s="42">
        <v>14</v>
      </c>
      <c r="J490" s="42">
        <v>4</v>
      </c>
      <c r="K490" s="42">
        <v>39</v>
      </c>
      <c r="L490" s="42">
        <v>15</v>
      </c>
      <c r="M490" s="42">
        <v>6</v>
      </c>
      <c r="N490" s="42">
        <v>13</v>
      </c>
      <c r="O490" s="42">
        <v>0</v>
      </c>
    </row>
    <row r="491" spans="1:15" x14ac:dyDescent="0.25">
      <c r="A491" s="17" t="s">
        <v>63</v>
      </c>
      <c r="B491" s="17" t="s">
        <v>842</v>
      </c>
      <c r="C491" s="17" t="s">
        <v>843</v>
      </c>
      <c r="D491" s="42">
        <v>26</v>
      </c>
      <c r="E491" s="42">
        <v>15</v>
      </c>
      <c r="F491" s="42">
        <v>7</v>
      </c>
      <c r="G491" s="42">
        <v>26</v>
      </c>
      <c r="H491" s="42">
        <v>33</v>
      </c>
      <c r="I491" s="42">
        <v>1</v>
      </c>
      <c r="J491" s="42">
        <v>7</v>
      </c>
      <c r="K491" s="42">
        <v>3</v>
      </c>
      <c r="L491" s="42">
        <v>5</v>
      </c>
      <c r="M491" s="42">
        <v>2</v>
      </c>
      <c r="N491" s="42">
        <v>5</v>
      </c>
      <c r="O491" s="42">
        <v>4</v>
      </c>
    </row>
    <row r="492" spans="1:15" x14ac:dyDescent="0.25">
      <c r="A492" s="17" t="s">
        <v>63</v>
      </c>
      <c r="B492" s="17" t="s">
        <v>844</v>
      </c>
      <c r="C492" s="17" t="s">
        <v>845</v>
      </c>
      <c r="D492" s="42">
        <v>67</v>
      </c>
      <c r="E492" s="42">
        <v>11</v>
      </c>
      <c r="F492" s="42">
        <v>4</v>
      </c>
      <c r="G492" s="42">
        <v>9</v>
      </c>
      <c r="H492" s="42">
        <v>19</v>
      </c>
      <c r="I492" s="42">
        <v>4</v>
      </c>
      <c r="J492" s="42">
        <v>5</v>
      </c>
      <c r="K492" s="42">
        <v>19</v>
      </c>
      <c r="L492" s="42">
        <v>4</v>
      </c>
      <c r="M492" s="42">
        <v>1</v>
      </c>
      <c r="N492" s="42">
        <v>8</v>
      </c>
      <c r="O492" s="42">
        <v>4</v>
      </c>
    </row>
    <row r="493" spans="1:15" x14ac:dyDescent="0.25">
      <c r="A493" s="17" t="s">
        <v>63</v>
      </c>
      <c r="B493" s="17" t="s">
        <v>846</v>
      </c>
      <c r="C493" s="17" t="s">
        <v>847</v>
      </c>
      <c r="D493" s="42">
        <v>361</v>
      </c>
      <c r="E493" s="42">
        <v>233</v>
      </c>
      <c r="F493" s="42">
        <v>46</v>
      </c>
      <c r="G493" s="42">
        <v>700</v>
      </c>
      <c r="H493" s="42">
        <v>271</v>
      </c>
      <c r="I493" s="42">
        <v>369</v>
      </c>
      <c r="J493" s="42">
        <v>9</v>
      </c>
      <c r="K493" s="42">
        <v>849</v>
      </c>
      <c r="L493" s="42">
        <v>309</v>
      </c>
      <c r="M493" s="42">
        <v>93</v>
      </c>
      <c r="N493" s="42">
        <v>42</v>
      </c>
      <c r="O493" s="42">
        <v>17</v>
      </c>
    </row>
    <row r="494" spans="1:15" x14ac:dyDescent="0.25">
      <c r="A494" s="17" t="s">
        <v>63</v>
      </c>
      <c r="B494" s="17" t="s">
        <v>848</v>
      </c>
      <c r="C494" s="17" t="s">
        <v>849</v>
      </c>
      <c r="D494" s="42">
        <v>6</v>
      </c>
      <c r="E494" s="42">
        <v>8</v>
      </c>
      <c r="F494" s="42">
        <v>7</v>
      </c>
      <c r="G494" s="42">
        <v>14</v>
      </c>
      <c r="H494" s="42">
        <v>3</v>
      </c>
      <c r="I494" s="42">
        <v>1</v>
      </c>
      <c r="J494" s="42">
        <v>3</v>
      </c>
      <c r="K494" s="42">
        <v>4</v>
      </c>
      <c r="L494" s="42">
        <v>3</v>
      </c>
      <c r="M494" s="42">
        <v>4</v>
      </c>
      <c r="N494" s="42">
        <v>14</v>
      </c>
      <c r="O494" s="42">
        <v>3</v>
      </c>
    </row>
    <row r="495" spans="1:15" x14ac:dyDescent="0.25">
      <c r="A495" s="17" t="s">
        <v>63</v>
      </c>
      <c r="B495" s="17" t="s">
        <v>850</v>
      </c>
      <c r="C495" s="17" t="s">
        <v>851</v>
      </c>
      <c r="D495" s="42">
        <v>10</v>
      </c>
      <c r="E495" s="42">
        <v>18</v>
      </c>
      <c r="F495" s="42">
        <v>13</v>
      </c>
      <c r="G495" s="42">
        <v>14</v>
      </c>
      <c r="H495" s="42">
        <v>9</v>
      </c>
      <c r="I495" s="42">
        <v>24</v>
      </c>
      <c r="J495" s="42">
        <v>11</v>
      </c>
      <c r="K495" s="42">
        <v>10</v>
      </c>
      <c r="L495" s="42">
        <v>17</v>
      </c>
      <c r="M495" s="42">
        <v>6</v>
      </c>
      <c r="N495" s="42">
        <v>8</v>
      </c>
      <c r="O495" s="42">
        <v>12</v>
      </c>
    </row>
    <row r="496" spans="1:15" x14ac:dyDescent="0.25">
      <c r="A496" s="17" t="s">
        <v>63</v>
      </c>
      <c r="B496" s="17" t="s">
        <v>852</v>
      </c>
      <c r="C496" s="17" t="s">
        <v>853</v>
      </c>
      <c r="D496" s="42">
        <v>3</v>
      </c>
      <c r="E496" s="42">
        <v>8</v>
      </c>
      <c r="F496" s="42">
        <v>15</v>
      </c>
      <c r="G496" s="42">
        <v>18</v>
      </c>
      <c r="H496" s="42">
        <v>70</v>
      </c>
      <c r="I496" s="42">
        <v>2</v>
      </c>
      <c r="J496" s="42">
        <v>8</v>
      </c>
      <c r="K496" s="42">
        <v>6</v>
      </c>
      <c r="L496" s="42">
        <v>14</v>
      </c>
      <c r="M496" s="42">
        <v>3</v>
      </c>
      <c r="N496" s="42">
        <v>6</v>
      </c>
      <c r="O496" s="42">
        <v>7</v>
      </c>
    </row>
    <row r="497" spans="1:15" x14ac:dyDescent="0.25">
      <c r="A497" s="17" t="s">
        <v>63</v>
      </c>
      <c r="B497" s="17" t="s">
        <v>854</v>
      </c>
      <c r="C497" s="17" t="s">
        <v>855</v>
      </c>
      <c r="D497" s="42">
        <v>12</v>
      </c>
      <c r="E497" s="42">
        <v>16</v>
      </c>
      <c r="F497" s="42">
        <v>17</v>
      </c>
      <c r="G497" s="42">
        <v>10</v>
      </c>
      <c r="H497" s="42">
        <v>16</v>
      </c>
      <c r="I497" s="42">
        <v>13</v>
      </c>
      <c r="J497" s="42">
        <v>12</v>
      </c>
      <c r="K497" s="42">
        <v>13</v>
      </c>
      <c r="L497" s="42">
        <v>8</v>
      </c>
      <c r="M497" s="42">
        <v>12</v>
      </c>
      <c r="N497" s="42">
        <v>11</v>
      </c>
      <c r="O497" s="42">
        <v>7</v>
      </c>
    </row>
    <row r="498" spans="1:15" x14ac:dyDescent="0.25">
      <c r="A498" s="17" t="s">
        <v>63</v>
      </c>
      <c r="B498" s="17" t="s">
        <v>1311</v>
      </c>
      <c r="C498" s="17" t="s">
        <v>1312</v>
      </c>
      <c r="D498" s="42">
        <v>13</v>
      </c>
      <c r="E498" s="42">
        <v>6</v>
      </c>
      <c r="F498" s="42">
        <v>3</v>
      </c>
      <c r="G498" s="42">
        <v>5</v>
      </c>
      <c r="H498" s="42">
        <v>12</v>
      </c>
      <c r="I498" s="42">
        <v>25</v>
      </c>
      <c r="J498" s="42">
        <v>3</v>
      </c>
      <c r="K498" s="42">
        <v>12</v>
      </c>
      <c r="L498" s="42">
        <v>5</v>
      </c>
      <c r="M498" s="42">
        <v>3</v>
      </c>
      <c r="N498" s="42">
        <v>5</v>
      </c>
      <c r="O498" s="42">
        <v>2</v>
      </c>
    </row>
    <row r="499" spans="1:15" x14ac:dyDescent="0.25">
      <c r="A499" s="17" t="s">
        <v>63</v>
      </c>
      <c r="B499" s="17" t="s">
        <v>856</v>
      </c>
      <c r="C499" s="17" t="s">
        <v>857</v>
      </c>
      <c r="D499" s="42">
        <v>8</v>
      </c>
      <c r="E499" s="42">
        <v>16</v>
      </c>
      <c r="F499" s="42">
        <v>12</v>
      </c>
      <c r="G499" s="42">
        <v>17</v>
      </c>
      <c r="H499" s="42">
        <v>10</v>
      </c>
      <c r="I499" s="42">
        <v>7</v>
      </c>
      <c r="J499" s="42">
        <v>8</v>
      </c>
      <c r="K499" s="42">
        <v>8</v>
      </c>
      <c r="L499" s="42">
        <v>8</v>
      </c>
      <c r="M499" s="42">
        <v>2</v>
      </c>
      <c r="N499" s="42">
        <v>9</v>
      </c>
      <c r="O499" s="42">
        <v>6</v>
      </c>
    </row>
    <row r="500" spans="1:15" x14ac:dyDescent="0.25">
      <c r="A500" s="17" t="s">
        <v>63</v>
      </c>
      <c r="B500" s="17" t="s">
        <v>858</v>
      </c>
      <c r="C500" s="17" t="s">
        <v>859</v>
      </c>
      <c r="D500" s="42">
        <v>241</v>
      </c>
      <c r="E500" s="42">
        <v>82</v>
      </c>
      <c r="F500" s="42">
        <v>40</v>
      </c>
      <c r="G500" s="42">
        <v>193</v>
      </c>
      <c r="H500" s="42">
        <v>139</v>
      </c>
      <c r="I500" s="42">
        <v>47</v>
      </c>
      <c r="J500" s="42">
        <v>21</v>
      </c>
      <c r="K500" s="42">
        <v>176</v>
      </c>
      <c r="L500" s="42">
        <v>60</v>
      </c>
      <c r="M500" s="42">
        <v>18</v>
      </c>
      <c r="N500" s="42">
        <v>51</v>
      </c>
      <c r="O500" s="42">
        <v>19</v>
      </c>
    </row>
    <row r="501" spans="1:15" x14ac:dyDescent="0.25">
      <c r="A501" s="17" t="s">
        <v>63</v>
      </c>
      <c r="B501" s="17" t="s">
        <v>860</v>
      </c>
      <c r="C501" s="17" t="s">
        <v>861</v>
      </c>
      <c r="D501" s="42">
        <v>526</v>
      </c>
      <c r="E501" s="42">
        <v>257</v>
      </c>
      <c r="F501" s="42">
        <v>51</v>
      </c>
      <c r="G501" s="42">
        <v>614</v>
      </c>
      <c r="H501" s="42">
        <v>337</v>
      </c>
      <c r="I501" s="42">
        <v>198</v>
      </c>
      <c r="J501" s="42">
        <v>65</v>
      </c>
      <c r="K501" s="42">
        <v>898</v>
      </c>
      <c r="L501" s="42">
        <v>139</v>
      </c>
      <c r="M501" s="42">
        <v>93</v>
      </c>
      <c r="N501" s="42">
        <v>389</v>
      </c>
      <c r="O501" s="42">
        <v>98</v>
      </c>
    </row>
    <row r="502" spans="1:15" x14ac:dyDescent="0.25">
      <c r="A502" s="17" t="s">
        <v>63</v>
      </c>
      <c r="B502" s="17" t="s">
        <v>862</v>
      </c>
      <c r="C502" s="17" t="s">
        <v>863</v>
      </c>
      <c r="D502" s="42">
        <v>2638</v>
      </c>
      <c r="E502" s="42">
        <v>1119</v>
      </c>
      <c r="F502" s="42">
        <v>125</v>
      </c>
      <c r="G502" s="42">
        <v>2897</v>
      </c>
      <c r="H502" s="42">
        <v>1644</v>
      </c>
      <c r="I502" s="42">
        <v>974</v>
      </c>
      <c r="J502" s="42">
        <v>298</v>
      </c>
      <c r="K502" s="42">
        <v>4626</v>
      </c>
      <c r="L502" s="42">
        <v>1294</v>
      </c>
      <c r="M502" s="42">
        <v>259</v>
      </c>
      <c r="N502" s="42">
        <v>477</v>
      </c>
      <c r="O502" s="42">
        <v>161</v>
      </c>
    </row>
    <row r="503" spans="1:15" x14ac:dyDescent="0.25">
      <c r="A503" s="17" t="s">
        <v>63</v>
      </c>
      <c r="B503" s="17" t="s">
        <v>864</v>
      </c>
      <c r="C503" s="17" t="s">
        <v>865</v>
      </c>
      <c r="D503" s="42">
        <v>8</v>
      </c>
      <c r="E503" s="42">
        <v>3</v>
      </c>
      <c r="F503" s="42">
        <v>7</v>
      </c>
      <c r="G503" s="42">
        <v>6</v>
      </c>
      <c r="H503" s="42">
        <v>7</v>
      </c>
      <c r="I503" s="42">
        <v>29</v>
      </c>
      <c r="J503" s="42">
        <v>0</v>
      </c>
      <c r="K503" s="42">
        <v>9</v>
      </c>
      <c r="L503" s="42">
        <v>8</v>
      </c>
      <c r="M503" s="42">
        <v>3</v>
      </c>
      <c r="N503" s="42">
        <v>15</v>
      </c>
      <c r="O503" s="42">
        <v>3</v>
      </c>
    </row>
    <row r="504" spans="1:15" x14ac:dyDescent="0.25">
      <c r="A504" s="17" t="s">
        <v>63</v>
      </c>
      <c r="B504" s="17" t="s">
        <v>866</v>
      </c>
      <c r="C504" s="17" t="s">
        <v>867</v>
      </c>
      <c r="D504" s="42">
        <v>3</v>
      </c>
      <c r="E504" s="42">
        <v>6</v>
      </c>
      <c r="F504" s="42">
        <v>30</v>
      </c>
      <c r="G504" s="42">
        <v>9</v>
      </c>
      <c r="H504" s="42">
        <v>108</v>
      </c>
      <c r="I504" s="42">
        <v>18</v>
      </c>
      <c r="J504" s="42">
        <v>5</v>
      </c>
      <c r="K504" s="42">
        <v>4</v>
      </c>
      <c r="L504" s="42">
        <v>4</v>
      </c>
      <c r="M504" s="42">
        <v>5</v>
      </c>
      <c r="N504" s="42">
        <v>8</v>
      </c>
      <c r="O504" s="42">
        <v>3</v>
      </c>
    </row>
    <row r="505" spans="1:15" x14ac:dyDescent="0.25">
      <c r="A505" s="17" t="s">
        <v>63</v>
      </c>
      <c r="B505" s="17" t="s">
        <v>868</v>
      </c>
      <c r="C505" s="17" t="s">
        <v>869</v>
      </c>
      <c r="D505" s="42">
        <v>4</v>
      </c>
      <c r="E505" s="42">
        <v>3</v>
      </c>
      <c r="F505" s="42">
        <v>4</v>
      </c>
      <c r="G505" s="42">
        <v>3</v>
      </c>
      <c r="H505" s="42">
        <v>4</v>
      </c>
      <c r="I505" s="42">
        <v>6</v>
      </c>
      <c r="J505" s="42">
        <v>3</v>
      </c>
      <c r="K505" s="42">
        <v>3</v>
      </c>
      <c r="L505" s="42">
        <v>3</v>
      </c>
      <c r="M505" s="42">
        <v>0</v>
      </c>
      <c r="N505" s="42">
        <v>6</v>
      </c>
      <c r="O505" s="42">
        <v>4</v>
      </c>
    </row>
    <row r="506" spans="1:15" x14ac:dyDescent="0.25">
      <c r="A506" s="17" t="s">
        <v>63</v>
      </c>
      <c r="B506" s="17" t="s">
        <v>870</v>
      </c>
      <c r="C506" s="17" t="s">
        <v>871</v>
      </c>
      <c r="D506" s="42">
        <v>17</v>
      </c>
      <c r="E506" s="42">
        <v>23</v>
      </c>
      <c r="F506" s="42">
        <v>9</v>
      </c>
      <c r="G506" s="42">
        <v>21</v>
      </c>
      <c r="H506" s="42">
        <v>10</v>
      </c>
      <c r="I506" s="42">
        <v>8</v>
      </c>
      <c r="J506" s="42">
        <v>10</v>
      </c>
      <c r="K506" s="42">
        <v>114</v>
      </c>
      <c r="L506" s="42">
        <v>9</v>
      </c>
      <c r="M506" s="42">
        <v>4</v>
      </c>
      <c r="N506" s="42">
        <v>25</v>
      </c>
      <c r="O506" s="42">
        <v>8</v>
      </c>
    </row>
    <row r="507" spans="1:15" x14ac:dyDescent="0.25">
      <c r="A507" s="17" t="s">
        <v>63</v>
      </c>
      <c r="B507" s="17" t="s">
        <v>872</v>
      </c>
      <c r="C507" s="17" t="s">
        <v>873</v>
      </c>
      <c r="D507" s="42">
        <v>2</v>
      </c>
      <c r="E507" s="42">
        <v>5</v>
      </c>
      <c r="F507" s="42">
        <v>9</v>
      </c>
      <c r="G507" s="42">
        <v>14</v>
      </c>
      <c r="H507" s="42">
        <v>9</v>
      </c>
      <c r="I507" s="42">
        <v>10</v>
      </c>
      <c r="J507" s="42">
        <v>11</v>
      </c>
      <c r="K507" s="42">
        <v>7</v>
      </c>
      <c r="L507" s="42">
        <v>5</v>
      </c>
      <c r="M507" s="42">
        <v>1</v>
      </c>
      <c r="N507" s="42">
        <v>9</v>
      </c>
      <c r="O507" s="42">
        <v>6</v>
      </c>
    </row>
    <row r="508" spans="1:15" x14ac:dyDescent="0.25">
      <c r="A508" s="17" t="s">
        <v>63</v>
      </c>
      <c r="B508" s="17" t="s">
        <v>874</v>
      </c>
      <c r="C508" s="17" t="s">
        <v>875</v>
      </c>
      <c r="D508" s="42">
        <v>254</v>
      </c>
      <c r="E508" s="42">
        <v>136</v>
      </c>
      <c r="F508" s="42">
        <v>97</v>
      </c>
      <c r="G508" s="42">
        <v>284</v>
      </c>
      <c r="H508" s="42">
        <v>142</v>
      </c>
      <c r="I508" s="42">
        <v>110</v>
      </c>
      <c r="J508" s="42">
        <v>64</v>
      </c>
      <c r="K508" s="42">
        <v>435</v>
      </c>
      <c r="L508" s="42">
        <v>96</v>
      </c>
      <c r="M508" s="42">
        <v>42</v>
      </c>
      <c r="N508" s="42">
        <v>35</v>
      </c>
      <c r="O508" s="42">
        <v>8</v>
      </c>
    </row>
    <row r="509" spans="1:15" x14ac:dyDescent="0.25">
      <c r="A509" s="17" t="s">
        <v>63</v>
      </c>
      <c r="B509" s="17" t="s">
        <v>876</v>
      </c>
      <c r="C509" s="17" t="s">
        <v>877</v>
      </c>
      <c r="D509" s="42">
        <v>3</v>
      </c>
      <c r="E509" s="42">
        <v>6</v>
      </c>
      <c r="F509" s="42">
        <v>11</v>
      </c>
      <c r="G509" s="42">
        <v>13</v>
      </c>
      <c r="H509" s="42">
        <v>7</v>
      </c>
      <c r="I509" s="42">
        <v>7</v>
      </c>
      <c r="J509" s="42">
        <v>5</v>
      </c>
      <c r="K509" s="42">
        <v>9</v>
      </c>
      <c r="L509" s="42">
        <v>11</v>
      </c>
      <c r="M509" s="42">
        <v>8</v>
      </c>
      <c r="N509" s="42">
        <v>7</v>
      </c>
      <c r="O509" s="42">
        <v>5</v>
      </c>
    </row>
    <row r="510" spans="1:15" x14ac:dyDescent="0.25">
      <c r="A510" s="17" t="s">
        <v>63</v>
      </c>
      <c r="B510" s="17" t="s">
        <v>878</v>
      </c>
      <c r="C510" s="17" t="s">
        <v>879</v>
      </c>
      <c r="D510" s="42">
        <v>112</v>
      </c>
      <c r="E510" s="42">
        <v>50</v>
      </c>
      <c r="F510" s="42">
        <v>12</v>
      </c>
      <c r="G510" s="42">
        <v>96</v>
      </c>
      <c r="H510" s="42">
        <v>30</v>
      </c>
      <c r="I510" s="42">
        <v>22</v>
      </c>
      <c r="J510" s="42">
        <v>6</v>
      </c>
      <c r="K510" s="42">
        <v>43</v>
      </c>
      <c r="L510" s="42">
        <v>28</v>
      </c>
      <c r="M510" s="42">
        <v>21</v>
      </c>
      <c r="N510" s="42">
        <v>23</v>
      </c>
      <c r="O510" s="42">
        <v>17</v>
      </c>
    </row>
    <row r="511" spans="1:15" x14ac:dyDescent="0.25">
      <c r="A511" s="17" t="s">
        <v>63</v>
      </c>
      <c r="B511" s="17" t="s">
        <v>1313</v>
      </c>
      <c r="C511" s="17" t="s">
        <v>1314</v>
      </c>
      <c r="D511" s="42">
        <v>11</v>
      </c>
      <c r="E511" s="42">
        <v>11</v>
      </c>
      <c r="F511" s="42">
        <v>0</v>
      </c>
      <c r="G511" s="42">
        <v>14</v>
      </c>
      <c r="H511" s="42">
        <v>3</v>
      </c>
      <c r="I511" s="42">
        <v>4</v>
      </c>
      <c r="J511" s="42">
        <v>1</v>
      </c>
      <c r="K511" s="42">
        <v>3</v>
      </c>
      <c r="L511" s="42">
        <v>2</v>
      </c>
      <c r="M511" s="42">
        <v>2</v>
      </c>
      <c r="N511" s="42">
        <v>4</v>
      </c>
      <c r="O511" s="42">
        <v>2</v>
      </c>
    </row>
    <row r="512" spans="1:15" x14ac:dyDescent="0.25">
      <c r="A512" s="17" t="s">
        <v>63</v>
      </c>
      <c r="B512" s="17" t="s">
        <v>880</v>
      </c>
      <c r="C512" s="17" t="s">
        <v>881</v>
      </c>
      <c r="D512" s="42">
        <v>15</v>
      </c>
      <c r="E512" s="42">
        <v>10</v>
      </c>
      <c r="F512" s="42">
        <v>12</v>
      </c>
      <c r="G512" s="42">
        <v>22</v>
      </c>
      <c r="H512" s="42">
        <v>14</v>
      </c>
      <c r="I512" s="42">
        <v>11</v>
      </c>
      <c r="J512" s="42">
        <v>16</v>
      </c>
      <c r="K512" s="42">
        <v>11</v>
      </c>
      <c r="L512" s="42">
        <v>4</v>
      </c>
      <c r="M512" s="42">
        <v>6</v>
      </c>
      <c r="N512" s="42">
        <v>9</v>
      </c>
      <c r="O512" s="42">
        <v>12</v>
      </c>
    </row>
    <row r="513" spans="1:15" x14ac:dyDescent="0.25">
      <c r="A513" s="17" t="s">
        <v>63</v>
      </c>
      <c r="B513" s="17" t="s">
        <v>882</v>
      </c>
      <c r="C513" s="17" t="s">
        <v>883</v>
      </c>
      <c r="D513" s="42">
        <v>9</v>
      </c>
      <c r="E513" s="42">
        <v>7</v>
      </c>
      <c r="F513" s="42">
        <v>16</v>
      </c>
      <c r="G513" s="42">
        <v>51</v>
      </c>
      <c r="H513" s="42">
        <v>30</v>
      </c>
      <c r="I513" s="42">
        <v>73</v>
      </c>
      <c r="J513" s="42">
        <v>3</v>
      </c>
      <c r="K513" s="42">
        <v>5</v>
      </c>
      <c r="L513" s="42">
        <v>9</v>
      </c>
      <c r="M513" s="42">
        <v>7</v>
      </c>
      <c r="N513" s="42">
        <v>5</v>
      </c>
      <c r="O513" s="42">
        <v>5</v>
      </c>
    </row>
    <row r="514" spans="1:15" x14ac:dyDescent="0.25">
      <c r="A514" s="17" t="s">
        <v>63</v>
      </c>
      <c r="B514" s="17" t="s">
        <v>884</v>
      </c>
      <c r="C514" s="17" t="s">
        <v>885</v>
      </c>
      <c r="D514" s="42">
        <v>104</v>
      </c>
      <c r="E514" s="42">
        <v>13</v>
      </c>
      <c r="F514" s="42">
        <v>7</v>
      </c>
      <c r="G514" s="42">
        <v>99</v>
      </c>
      <c r="H514" s="42">
        <v>12</v>
      </c>
      <c r="I514" s="42">
        <v>59</v>
      </c>
      <c r="J514" s="42">
        <v>1</v>
      </c>
      <c r="K514" s="42">
        <v>68</v>
      </c>
      <c r="L514" s="42">
        <v>22</v>
      </c>
      <c r="M514" s="42">
        <v>19</v>
      </c>
      <c r="N514" s="42">
        <v>14</v>
      </c>
      <c r="O514" s="42">
        <v>3</v>
      </c>
    </row>
    <row r="515" spans="1:15" x14ac:dyDescent="0.25">
      <c r="A515" s="17" t="s">
        <v>63</v>
      </c>
      <c r="B515" s="17" t="s">
        <v>886</v>
      </c>
      <c r="C515" s="17" t="s">
        <v>887</v>
      </c>
      <c r="D515" s="42">
        <v>14</v>
      </c>
      <c r="E515" s="42">
        <v>13</v>
      </c>
      <c r="F515" s="42">
        <v>5</v>
      </c>
      <c r="G515" s="42">
        <v>31</v>
      </c>
      <c r="H515" s="42">
        <v>16</v>
      </c>
      <c r="I515" s="42">
        <v>10</v>
      </c>
      <c r="J515" s="42">
        <v>3</v>
      </c>
      <c r="K515" s="42">
        <v>8</v>
      </c>
      <c r="L515" s="42">
        <v>7</v>
      </c>
      <c r="M515" s="42">
        <v>2</v>
      </c>
      <c r="N515" s="42">
        <v>9</v>
      </c>
      <c r="O515" s="42">
        <v>6</v>
      </c>
    </row>
    <row r="516" spans="1:15" x14ac:dyDescent="0.25">
      <c r="A516" s="17" t="s">
        <v>63</v>
      </c>
      <c r="B516" s="17" t="s">
        <v>888</v>
      </c>
      <c r="C516" s="17" t="s">
        <v>889</v>
      </c>
      <c r="D516" s="42">
        <v>98</v>
      </c>
      <c r="E516" s="42">
        <v>27</v>
      </c>
      <c r="F516" s="42">
        <v>14</v>
      </c>
      <c r="G516" s="42">
        <v>49</v>
      </c>
      <c r="H516" s="42">
        <v>38</v>
      </c>
      <c r="I516" s="42">
        <v>82</v>
      </c>
      <c r="J516" s="42">
        <v>11</v>
      </c>
      <c r="K516" s="42">
        <v>66</v>
      </c>
      <c r="L516" s="42">
        <v>11</v>
      </c>
      <c r="M516" s="42">
        <v>8</v>
      </c>
      <c r="N516" s="42">
        <v>22</v>
      </c>
      <c r="O516" s="42">
        <v>13</v>
      </c>
    </row>
    <row r="517" spans="1:15" x14ac:dyDescent="0.25">
      <c r="A517" s="17" t="s">
        <v>63</v>
      </c>
      <c r="B517" s="17" t="s">
        <v>890</v>
      </c>
      <c r="C517" s="17" t="s">
        <v>891</v>
      </c>
      <c r="D517" s="42">
        <v>113</v>
      </c>
      <c r="E517" s="42">
        <v>63</v>
      </c>
      <c r="F517" s="42">
        <v>9</v>
      </c>
      <c r="G517" s="42">
        <v>125</v>
      </c>
      <c r="H517" s="42">
        <v>70</v>
      </c>
      <c r="I517" s="42">
        <v>32</v>
      </c>
      <c r="J517" s="42">
        <v>8</v>
      </c>
      <c r="K517" s="42">
        <v>154</v>
      </c>
      <c r="L517" s="42">
        <v>42</v>
      </c>
      <c r="M517" s="42">
        <v>13</v>
      </c>
      <c r="N517" s="42">
        <v>39</v>
      </c>
      <c r="O517" s="42">
        <v>16</v>
      </c>
    </row>
    <row r="518" spans="1:15" x14ac:dyDescent="0.25">
      <c r="A518" s="17" t="s">
        <v>63</v>
      </c>
      <c r="B518" s="17" t="s">
        <v>892</v>
      </c>
      <c r="C518" s="17" t="s">
        <v>893</v>
      </c>
      <c r="D518" s="42">
        <v>292</v>
      </c>
      <c r="E518" s="42">
        <v>134</v>
      </c>
      <c r="F518" s="42">
        <v>35</v>
      </c>
      <c r="G518" s="42">
        <v>485</v>
      </c>
      <c r="H518" s="42">
        <v>250</v>
      </c>
      <c r="I518" s="42">
        <v>347</v>
      </c>
      <c r="J518" s="42">
        <v>7</v>
      </c>
      <c r="K518" s="42">
        <v>564</v>
      </c>
      <c r="L518" s="42">
        <v>218</v>
      </c>
      <c r="M518" s="42">
        <v>15</v>
      </c>
      <c r="N518" s="42">
        <v>64</v>
      </c>
      <c r="O518" s="42">
        <v>24</v>
      </c>
    </row>
    <row r="519" spans="1:15" x14ac:dyDescent="0.25">
      <c r="A519" s="17" t="s">
        <v>63</v>
      </c>
      <c r="B519" s="17" t="s">
        <v>894</v>
      </c>
      <c r="C519" s="17" t="s">
        <v>895</v>
      </c>
      <c r="D519" s="42">
        <v>32</v>
      </c>
      <c r="E519" s="42">
        <v>32</v>
      </c>
      <c r="F519" s="42">
        <v>18</v>
      </c>
      <c r="G519" s="42">
        <v>66</v>
      </c>
      <c r="H519" s="42">
        <v>41</v>
      </c>
      <c r="I519" s="42">
        <v>12</v>
      </c>
      <c r="J519" s="42">
        <v>2</v>
      </c>
      <c r="K519" s="42">
        <v>101</v>
      </c>
      <c r="L519" s="42">
        <v>18</v>
      </c>
      <c r="M519" s="42">
        <v>8</v>
      </c>
      <c r="N519" s="42">
        <v>37</v>
      </c>
      <c r="O519" s="42">
        <v>13</v>
      </c>
    </row>
    <row r="520" spans="1:15" x14ac:dyDescent="0.25">
      <c r="A520" s="17" t="s">
        <v>63</v>
      </c>
      <c r="B520" s="17" t="s">
        <v>896</v>
      </c>
      <c r="C520" s="17" t="s">
        <v>897</v>
      </c>
      <c r="D520" s="42">
        <v>53</v>
      </c>
      <c r="E520" s="42">
        <v>48</v>
      </c>
      <c r="F520" s="42">
        <v>9</v>
      </c>
      <c r="G520" s="42">
        <v>79</v>
      </c>
      <c r="H520" s="42">
        <v>20</v>
      </c>
      <c r="I520" s="42">
        <v>12</v>
      </c>
      <c r="J520" s="42">
        <v>7</v>
      </c>
      <c r="K520" s="42">
        <v>33</v>
      </c>
      <c r="L520" s="42">
        <v>45</v>
      </c>
      <c r="M520" s="42">
        <v>11</v>
      </c>
      <c r="N520" s="42">
        <v>20</v>
      </c>
      <c r="O520" s="42">
        <v>11</v>
      </c>
    </row>
    <row r="521" spans="1:15" x14ac:dyDescent="0.25">
      <c r="A521" s="17" t="s">
        <v>63</v>
      </c>
      <c r="B521" s="17" t="s">
        <v>898</v>
      </c>
      <c r="C521" s="17" t="s">
        <v>899</v>
      </c>
      <c r="D521" s="42">
        <v>215</v>
      </c>
      <c r="E521" s="42">
        <v>84</v>
      </c>
      <c r="F521" s="42">
        <v>20</v>
      </c>
      <c r="G521" s="42">
        <v>161</v>
      </c>
      <c r="H521" s="42">
        <v>70</v>
      </c>
      <c r="I521" s="42">
        <v>6</v>
      </c>
      <c r="J521" s="42">
        <v>32</v>
      </c>
      <c r="K521" s="42">
        <v>376</v>
      </c>
      <c r="L521" s="42">
        <v>66</v>
      </c>
      <c r="M521" s="42">
        <v>6</v>
      </c>
      <c r="N521" s="42">
        <v>41</v>
      </c>
      <c r="O521" s="42">
        <v>9</v>
      </c>
    </row>
    <row r="522" spans="1:15" x14ac:dyDescent="0.25">
      <c r="A522" s="17" t="s">
        <v>63</v>
      </c>
      <c r="B522" s="17" t="s">
        <v>900</v>
      </c>
      <c r="C522" s="17" t="s">
        <v>901</v>
      </c>
      <c r="D522" s="42">
        <v>5</v>
      </c>
      <c r="E522" s="42">
        <v>19</v>
      </c>
      <c r="F522" s="42">
        <v>208</v>
      </c>
      <c r="G522" s="42">
        <v>92</v>
      </c>
      <c r="H522" s="42">
        <v>138</v>
      </c>
      <c r="I522" s="42">
        <v>150</v>
      </c>
      <c r="J522" s="42">
        <v>68</v>
      </c>
      <c r="K522" s="42">
        <v>6</v>
      </c>
      <c r="L522" s="42">
        <v>23</v>
      </c>
      <c r="M522" s="42">
        <v>3</v>
      </c>
      <c r="N522" s="42">
        <v>14</v>
      </c>
      <c r="O522" s="42">
        <v>1</v>
      </c>
    </row>
    <row r="523" spans="1:15" x14ac:dyDescent="0.25">
      <c r="A523" s="17" t="s">
        <v>63</v>
      </c>
      <c r="B523" s="17" t="s">
        <v>902</v>
      </c>
      <c r="C523" s="17" t="s">
        <v>903</v>
      </c>
      <c r="D523" s="42">
        <v>22</v>
      </c>
      <c r="E523" s="42">
        <v>30</v>
      </c>
      <c r="F523" s="42">
        <v>13</v>
      </c>
      <c r="G523" s="42">
        <v>55</v>
      </c>
      <c r="H523" s="42">
        <v>17</v>
      </c>
      <c r="I523" s="42">
        <v>5</v>
      </c>
      <c r="J523" s="42">
        <v>7</v>
      </c>
      <c r="K523" s="42">
        <v>33</v>
      </c>
      <c r="L523" s="42">
        <v>9</v>
      </c>
      <c r="M523" s="42">
        <v>5</v>
      </c>
      <c r="N523" s="42">
        <v>28</v>
      </c>
      <c r="O523" s="42">
        <v>18</v>
      </c>
    </row>
    <row r="524" spans="1:15" x14ac:dyDescent="0.25">
      <c r="A524" s="17" t="s">
        <v>63</v>
      </c>
      <c r="B524" s="17" t="s">
        <v>904</v>
      </c>
      <c r="C524" s="17" t="s">
        <v>905</v>
      </c>
      <c r="D524" s="42">
        <v>33</v>
      </c>
      <c r="E524" s="42">
        <v>19</v>
      </c>
      <c r="F524" s="42">
        <v>8</v>
      </c>
      <c r="G524" s="42">
        <v>19</v>
      </c>
      <c r="H524" s="42">
        <v>18</v>
      </c>
      <c r="I524" s="42">
        <v>3</v>
      </c>
      <c r="J524" s="42">
        <v>1</v>
      </c>
      <c r="K524" s="42">
        <v>9</v>
      </c>
      <c r="L524" s="42">
        <v>8</v>
      </c>
      <c r="M524" s="42">
        <v>2</v>
      </c>
      <c r="N524" s="42">
        <v>15</v>
      </c>
      <c r="O524" s="42">
        <v>6</v>
      </c>
    </row>
    <row r="525" spans="1:15" x14ac:dyDescent="0.25">
      <c r="A525" s="17" t="s">
        <v>63</v>
      </c>
      <c r="B525" s="17" t="s">
        <v>906</v>
      </c>
      <c r="C525" s="17" t="s">
        <v>907</v>
      </c>
      <c r="D525" s="42">
        <v>622</v>
      </c>
      <c r="E525" s="42">
        <v>171</v>
      </c>
      <c r="F525" s="42">
        <v>39</v>
      </c>
      <c r="G525" s="42">
        <v>613</v>
      </c>
      <c r="H525" s="42">
        <v>291</v>
      </c>
      <c r="I525" s="42">
        <v>206</v>
      </c>
      <c r="J525" s="42">
        <v>30</v>
      </c>
      <c r="K525" s="42">
        <v>661</v>
      </c>
      <c r="L525" s="42">
        <v>130</v>
      </c>
      <c r="M525" s="42">
        <v>53</v>
      </c>
      <c r="N525" s="42">
        <v>159</v>
      </c>
      <c r="O525" s="42">
        <v>43</v>
      </c>
    </row>
    <row r="526" spans="1:15" x14ac:dyDescent="0.25">
      <c r="A526" s="17" t="s">
        <v>63</v>
      </c>
      <c r="B526" s="17" t="s">
        <v>908</v>
      </c>
      <c r="C526" s="17" t="s">
        <v>909</v>
      </c>
      <c r="D526" s="42">
        <v>10</v>
      </c>
      <c r="E526" s="42">
        <v>7</v>
      </c>
      <c r="F526" s="42">
        <v>7</v>
      </c>
      <c r="G526" s="42">
        <v>8</v>
      </c>
      <c r="H526" s="42">
        <v>5</v>
      </c>
      <c r="I526" s="42">
        <v>4</v>
      </c>
      <c r="J526" s="42">
        <v>8</v>
      </c>
      <c r="K526" s="42">
        <v>7</v>
      </c>
      <c r="L526" s="42">
        <v>5</v>
      </c>
      <c r="M526" s="42">
        <v>3</v>
      </c>
      <c r="N526" s="42">
        <v>9</v>
      </c>
      <c r="O526" s="42">
        <v>1</v>
      </c>
    </row>
    <row r="527" spans="1:15" x14ac:dyDescent="0.25">
      <c r="A527" s="17" t="s">
        <v>63</v>
      </c>
      <c r="B527" s="17" t="s">
        <v>910</v>
      </c>
      <c r="C527" s="17" t="s">
        <v>911</v>
      </c>
      <c r="D527" s="42">
        <v>6</v>
      </c>
      <c r="E527" s="42">
        <v>9</v>
      </c>
      <c r="F527" s="42">
        <v>8</v>
      </c>
      <c r="G527" s="42">
        <v>12</v>
      </c>
      <c r="H527" s="42">
        <v>8</v>
      </c>
      <c r="I527" s="42">
        <v>3</v>
      </c>
      <c r="J527" s="42">
        <v>6</v>
      </c>
      <c r="K527" s="42">
        <v>6</v>
      </c>
      <c r="L527" s="42">
        <v>4</v>
      </c>
      <c r="M527" s="42">
        <v>4</v>
      </c>
      <c r="N527" s="42">
        <v>2</v>
      </c>
      <c r="O527" s="42">
        <v>1</v>
      </c>
    </row>
    <row r="528" spans="1:15" x14ac:dyDescent="0.25">
      <c r="A528" s="17" t="s">
        <v>63</v>
      </c>
      <c r="B528" s="17" t="s">
        <v>912</v>
      </c>
      <c r="C528" s="17" t="s">
        <v>913</v>
      </c>
      <c r="D528" s="42">
        <v>1</v>
      </c>
      <c r="E528" s="42">
        <v>2</v>
      </c>
      <c r="F528" s="42">
        <v>9</v>
      </c>
      <c r="G528" s="42">
        <v>7</v>
      </c>
      <c r="H528" s="42">
        <v>9</v>
      </c>
      <c r="I528" s="42">
        <v>1</v>
      </c>
      <c r="J528" s="42">
        <v>2</v>
      </c>
      <c r="K528" s="42">
        <v>3</v>
      </c>
      <c r="L528" s="42">
        <v>3</v>
      </c>
      <c r="M528" s="42">
        <v>3</v>
      </c>
      <c r="N528" s="42">
        <v>5</v>
      </c>
      <c r="O528" s="42">
        <v>1</v>
      </c>
    </row>
    <row r="529" spans="1:15" x14ac:dyDescent="0.25">
      <c r="A529" s="17" t="s">
        <v>63</v>
      </c>
      <c r="B529" s="17" t="s">
        <v>914</v>
      </c>
      <c r="C529" s="17" t="s">
        <v>915</v>
      </c>
      <c r="D529" s="42">
        <v>4</v>
      </c>
      <c r="E529" s="42">
        <v>0</v>
      </c>
      <c r="F529" s="42">
        <v>4</v>
      </c>
      <c r="G529" s="42">
        <v>1</v>
      </c>
      <c r="H529" s="42">
        <v>3</v>
      </c>
      <c r="I529" s="42">
        <v>5</v>
      </c>
      <c r="J529" s="42">
        <v>1</v>
      </c>
      <c r="K529" s="42">
        <v>4</v>
      </c>
      <c r="L529" s="42">
        <v>7</v>
      </c>
      <c r="M529" s="42">
        <v>4</v>
      </c>
      <c r="N529" s="42">
        <v>1</v>
      </c>
      <c r="O529" s="42">
        <v>3</v>
      </c>
    </row>
    <row r="530" spans="1:15" x14ac:dyDescent="0.25">
      <c r="A530" s="17" t="s">
        <v>63</v>
      </c>
      <c r="B530" s="17" t="s">
        <v>916</v>
      </c>
      <c r="C530" s="17" t="s">
        <v>917</v>
      </c>
      <c r="D530" s="42">
        <v>16</v>
      </c>
      <c r="E530" s="42">
        <v>2</v>
      </c>
      <c r="F530" s="42">
        <v>8</v>
      </c>
      <c r="G530" s="42">
        <v>5</v>
      </c>
      <c r="H530" s="42">
        <v>27</v>
      </c>
      <c r="I530" s="42">
        <v>14</v>
      </c>
      <c r="J530" s="42">
        <v>49</v>
      </c>
      <c r="K530" s="42">
        <v>13</v>
      </c>
      <c r="L530" s="42">
        <v>7</v>
      </c>
      <c r="M530" s="42">
        <v>0</v>
      </c>
      <c r="N530" s="42">
        <v>1</v>
      </c>
      <c r="O530" s="42">
        <v>1</v>
      </c>
    </row>
    <row r="531" spans="1:15" x14ac:dyDescent="0.25">
      <c r="A531" s="17" t="s">
        <v>63</v>
      </c>
      <c r="B531" s="17" t="s">
        <v>918</v>
      </c>
      <c r="C531" s="17" t="s">
        <v>919</v>
      </c>
      <c r="D531" s="42">
        <v>21</v>
      </c>
      <c r="E531" s="42">
        <v>9</v>
      </c>
      <c r="F531" s="42">
        <v>4</v>
      </c>
      <c r="G531" s="42">
        <v>30</v>
      </c>
      <c r="H531" s="42">
        <v>24</v>
      </c>
      <c r="I531" s="42">
        <v>5</v>
      </c>
      <c r="J531" s="42">
        <v>5</v>
      </c>
      <c r="K531" s="42">
        <v>13</v>
      </c>
      <c r="L531" s="42">
        <v>9</v>
      </c>
      <c r="M531" s="42">
        <v>4</v>
      </c>
      <c r="N531" s="42">
        <v>14</v>
      </c>
      <c r="O531" s="42">
        <v>10</v>
      </c>
    </row>
    <row r="532" spans="1:15" x14ac:dyDescent="0.25">
      <c r="A532" s="17" t="s">
        <v>63</v>
      </c>
      <c r="B532" s="17" t="s">
        <v>920</v>
      </c>
      <c r="C532" s="17" t="s">
        <v>921</v>
      </c>
      <c r="D532" s="42">
        <v>0</v>
      </c>
      <c r="E532" s="42">
        <v>4</v>
      </c>
      <c r="F532" s="42">
        <v>7</v>
      </c>
      <c r="G532" s="42">
        <v>18</v>
      </c>
      <c r="H532" s="42">
        <v>11</v>
      </c>
      <c r="I532" s="42">
        <v>28</v>
      </c>
      <c r="J532" s="42">
        <v>0</v>
      </c>
      <c r="K532" s="42">
        <v>1</v>
      </c>
      <c r="L532" s="42">
        <v>0</v>
      </c>
      <c r="M532" s="42">
        <v>2</v>
      </c>
      <c r="N532" s="42">
        <v>7</v>
      </c>
      <c r="O532" s="42">
        <v>0</v>
      </c>
    </row>
    <row r="533" spans="1:15" x14ac:dyDescent="0.25">
      <c r="A533" s="17" t="s">
        <v>63</v>
      </c>
      <c r="B533" s="17" t="s">
        <v>922</v>
      </c>
      <c r="C533" s="17" t="s">
        <v>923</v>
      </c>
      <c r="D533" s="42">
        <v>2</v>
      </c>
      <c r="E533" s="42">
        <v>3</v>
      </c>
      <c r="F533" s="42">
        <v>6</v>
      </c>
      <c r="G533" s="42">
        <v>22</v>
      </c>
      <c r="H533" s="42">
        <v>14</v>
      </c>
      <c r="I533" s="42">
        <v>1</v>
      </c>
      <c r="J533" s="42">
        <v>3</v>
      </c>
      <c r="K533" s="42">
        <v>3</v>
      </c>
      <c r="L533" s="42">
        <v>2</v>
      </c>
      <c r="M533" s="42">
        <v>9</v>
      </c>
      <c r="N533" s="42">
        <v>1</v>
      </c>
      <c r="O533" s="42">
        <v>3</v>
      </c>
    </row>
    <row r="534" spans="1:15" x14ac:dyDescent="0.25">
      <c r="A534" s="17" t="s">
        <v>63</v>
      </c>
      <c r="B534" s="17" t="s">
        <v>924</v>
      </c>
      <c r="C534" s="17" t="s">
        <v>925</v>
      </c>
      <c r="D534" s="42">
        <v>256</v>
      </c>
      <c r="E534" s="42">
        <v>68</v>
      </c>
      <c r="F534" s="42">
        <v>42</v>
      </c>
      <c r="G534" s="42">
        <v>265</v>
      </c>
      <c r="H534" s="42">
        <v>179</v>
      </c>
      <c r="I534" s="42">
        <v>137</v>
      </c>
      <c r="J534" s="42">
        <v>3</v>
      </c>
      <c r="K534" s="42">
        <v>234</v>
      </c>
      <c r="L534" s="42">
        <v>59</v>
      </c>
      <c r="M534" s="42">
        <v>1</v>
      </c>
      <c r="N534" s="42">
        <v>14</v>
      </c>
      <c r="O534" s="42">
        <v>2</v>
      </c>
    </row>
    <row r="535" spans="1:15" x14ac:dyDescent="0.25">
      <c r="A535" s="17" t="s">
        <v>63</v>
      </c>
      <c r="B535" s="17" t="s">
        <v>926</v>
      </c>
      <c r="C535" s="17" t="s">
        <v>927</v>
      </c>
      <c r="D535" s="42">
        <v>315</v>
      </c>
      <c r="E535" s="42">
        <v>73</v>
      </c>
      <c r="F535" s="42">
        <v>25</v>
      </c>
      <c r="G535" s="42">
        <v>171</v>
      </c>
      <c r="H535" s="42">
        <v>109</v>
      </c>
      <c r="I535" s="42">
        <v>159</v>
      </c>
      <c r="J535" s="42">
        <v>72</v>
      </c>
      <c r="K535" s="42">
        <v>330</v>
      </c>
      <c r="L535" s="42">
        <v>78</v>
      </c>
      <c r="M535" s="42">
        <v>59</v>
      </c>
      <c r="N535" s="42">
        <v>20</v>
      </c>
      <c r="O535" s="42">
        <v>7</v>
      </c>
    </row>
    <row r="536" spans="1:15" x14ac:dyDescent="0.25">
      <c r="A536" s="17" t="s">
        <v>63</v>
      </c>
      <c r="B536" s="17" t="s">
        <v>928</v>
      </c>
      <c r="C536" s="17" t="s">
        <v>929</v>
      </c>
      <c r="D536" s="42">
        <v>14</v>
      </c>
      <c r="E536" s="42">
        <v>3</v>
      </c>
      <c r="F536" s="42">
        <v>10</v>
      </c>
      <c r="G536" s="42">
        <v>18</v>
      </c>
      <c r="H536" s="42">
        <v>4</v>
      </c>
      <c r="I536" s="42">
        <v>11</v>
      </c>
      <c r="J536" s="42">
        <v>8</v>
      </c>
      <c r="K536" s="42">
        <v>14</v>
      </c>
      <c r="L536" s="42">
        <v>13</v>
      </c>
      <c r="M536" s="42">
        <v>8</v>
      </c>
      <c r="N536" s="42">
        <v>9</v>
      </c>
      <c r="O536" s="42">
        <v>10</v>
      </c>
    </row>
    <row r="537" spans="1:15" x14ac:dyDescent="0.25">
      <c r="A537" s="17" t="s">
        <v>63</v>
      </c>
      <c r="B537" s="17" t="s">
        <v>930</v>
      </c>
      <c r="C537" s="17" t="s">
        <v>931</v>
      </c>
      <c r="D537" s="42">
        <v>20</v>
      </c>
      <c r="E537" s="42">
        <v>40</v>
      </c>
      <c r="F537" s="42">
        <v>16</v>
      </c>
      <c r="G537" s="42">
        <v>32</v>
      </c>
      <c r="H537" s="42">
        <v>25</v>
      </c>
      <c r="I537" s="42">
        <v>11</v>
      </c>
      <c r="J537" s="42">
        <v>13</v>
      </c>
      <c r="K537" s="42">
        <v>40</v>
      </c>
      <c r="L537" s="42">
        <v>22</v>
      </c>
      <c r="M537" s="42">
        <v>17</v>
      </c>
      <c r="N537" s="42">
        <v>34</v>
      </c>
      <c r="O537" s="42">
        <v>14</v>
      </c>
    </row>
    <row r="538" spans="1:15" x14ac:dyDescent="0.25">
      <c r="A538" s="17" t="s">
        <v>63</v>
      </c>
      <c r="B538" s="17" t="s">
        <v>1315</v>
      </c>
      <c r="C538" s="17" t="s">
        <v>1316</v>
      </c>
      <c r="D538" s="42">
        <v>1</v>
      </c>
      <c r="E538" s="42">
        <v>4</v>
      </c>
      <c r="F538" s="42">
        <v>3</v>
      </c>
      <c r="G538" s="42">
        <v>1</v>
      </c>
      <c r="H538" s="42">
        <v>9</v>
      </c>
      <c r="I538" s="42">
        <v>3</v>
      </c>
      <c r="J538" s="42">
        <v>3</v>
      </c>
      <c r="K538" s="42">
        <v>7</v>
      </c>
      <c r="L538" s="42">
        <v>4</v>
      </c>
      <c r="M538" s="42">
        <v>5</v>
      </c>
      <c r="N538" s="42">
        <v>1</v>
      </c>
      <c r="O538" s="42">
        <v>4</v>
      </c>
    </row>
    <row r="539" spans="1:15" x14ac:dyDescent="0.25">
      <c r="A539" s="17" t="s">
        <v>63</v>
      </c>
      <c r="B539" s="17" t="s">
        <v>932</v>
      </c>
      <c r="C539" s="17" t="s">
        <v>933</v>
      </c>
      <c r="D539" s="42">
        <v>129</v>
      </c>
      <c r="E539" s="42">
        <v>20</v>
      </c>
      <c r="F539" s="42">
        <v>23</v>
      </c>
      <c r="G539" s="42">
        <v>68</v>
      </c>
      <c r="H539" s="42">
        <v>57</v>
      </c>
      <c r="I539" s="42">
        <v>37</v>
      </c>
      <c r="J539" s="42">
        <v>8</v>
      </c>
      <c r="K539" s="42">
        <v>128</v>
      </c>
      <c r="L539" s="42">
        <v>16</v>
      </c>
      <c r="M539" s="42">
        <v>8</v>
      </c>
      <c r="N539" s="42">
        <v>16</v>
      </c>
      <c r="O539" s="42">
        <v>6</v>
      </c>
    </row>
    <row r="540" spans="1:15" x14ac:dyDescent="0.25">
      <c r="A540" s="17" t="s">
        <v>63</v>
      </c>
      <c r="B540" s="17" t="s">
        <v>934</v>
      </c>
      <c r="C540" s="17" t="s">
        <v>935</v>
      </c>
      <c r="D540" s="42">
        <v>4</v>
      </c>
      <c r="E540" s="42">
        <v>5</v>
      </c>
      <c r="F540" s="42">
        <v>10</v>
      </c>
      <c r="G540" s="42">
        <v>16</v>
      </c>
      <c r="H540" s="42">
        <v>5</v>
      </c>
      <c r="I540" s="42">
        <v>8</v>
      </c>
      <c r="J540" s="42">
        <v>43</v>
      </c>
      <c r="K540" s="42">
        <v>4</v>
      </c>
      <c r="L540" s="42">
        <v>14</v>
      </c>
      <c r="M540" s="42">
        <v>4</v>
      </c>
      <c r="N540" s="42">
        <v>7</v>
      </c>
      <c r="O540" s="42">
        <v>5</v>
      </c>
    </row>
    <row r="541" spans="1:15" x14ac:dyDescent="0.25">
      <c r="A541" s="17" t="s">
        <v>63</v>
      </c>
      <c r="B541" s="17" t="s">
        <v>936</v>
      </c>
      <c r="C541" s="17" t="s">
        <v>937</v>
      </c>
      <c r="D541" s="42">
        <v>3</v>
      </c>
      <c r="E541" s="42">
        <v>7</v>
      </c>
      <c r="F541" s="42">
        <v>9</v>
      </c>
      <c r="G541" s="42">
        <v>11</v>
      </c>
      <c r="H541" s="42">
        <v>10</v>
      </c>
      <c r="I541" s="42">
        <v>3</v>
      </c>
      <c r="J541" s="42">
        <v>6</v>
      </c>
      <c r="K541" s="42">
        <v>6</v>
      </c>
      <c r="L541" s="42">
        <v>6</v>
      </c>
      <c r="M541" s="42">
        <v>0</v>
      </c>
      <c r="N541" s="42">
        <v>7</v>
      </c>
      <c r="O541" s="42">
        <v>6</v>
      </c>
    </row>
    <row r="542" spans="1:15" x14ac:dyDescent="0.25">
      <c r="A542" s="17" t="s">
        <v>63</v>
      </c>
      <c r="B542" s="17" t="s">
        <v>1317</v>
      </c>
      <c r="C542" s="17" t="s">
        <v>1318</v>
      </c>
      <c r="D542" s="42">
        <v>3</v>
      </c>
      <c r="E542" s="42">
        <v>2</v>
      </c>
      <c r="F542" s="42">
        <v>2</v>
      </c>
      <c r="G542" s="42">
        <v>2</v>
      </c>
      <c r="H542" s="42">
        <v>2</v>
      </c>
      <c r="I542" s="42">
        <v>3</v>
      </c>
      <c r="J542" s="42">
        <v>4</v>
      </c>
      <c r="K542" s="42">
        <v>2</v>
      </c>
      <c r="L542" s="42">
        <v>4</v>
      </c>
      <c r="M542" s="42">
        <v>2</v>
      </c>
      <c r="N542" s="42">
        <v>3</v>
      </c>
      <c r="O542" s="42">
        <v>3</v>
      </c>
    </row>
    <row r="543" spans="1:15" x14ac:dyDescent="0.25">
      <c r="A543" s="17" t="s">
        <v>63</v>
      </c>
      <c r="B543" s="17" t="s">
        <v>938</v>
      </c>
      <c r="C543" s="17" t="s">
        <v>939</v>
      </c>
      <c r="D543" s="42">
        <v>0</v>
      </c>
      <c r="E543" s="42">
        <v>2</v>
      </c>
      <c r="F543" s="42">
        <v>8</v>
      </c>
      <c r="G543" s="42">
        <v>8</v>
      </c>
      <c r="H543" s="42">
        <v>13</v>
      </c>
      <c r="I543" s="42">
        <v>3</v>
      </c>
      <c r="J543" s="42">
        <v>8</v>
      </c>
      <c r="K543" s="42">
        <v>6</v>
      </c>
      <c r="L543" s="42">
        <v>3</v>
      </c>
      <c r="M543" s="42">
        <v>3</v>
      </c>
      <c r="N543" s="42">
        <v>4</v>
      </c>
      <c r="O543" s="42">
        <v>0</v>
      </c>
    </row>
    <row r="544" spans="1:15" x14ac:dyDescent="0.25">
      <c r="A544" s="17" t="s">
        <v>63</v>
      </c>
      <c r="B544" s="17" t="s">
        <v>940</v>
      </c>
      <c r="C544" s="17" t="s">
        <v>941</v>
      </c>
      <c r="D544" s="42">
        <v>10</v>
      </c>
      <c r="E544" s="42">
        <v>3</v>
      </c>
      <c r="F544" s="42">
        <v>21</v>
      </c>
      <c r="G544" s="42">
        <v>20</v>
      </c>
      <c r="H544" s="42">
        <v>3</v>
      </c>
      <c r="I544" s="42">
        <v>23</v>
      </c>
      <c r="J544" s="42">
        <v>7</v>
      </c>
      <c r="K544" s="42">
        <v>4</v>
      </c>
      <c r="L544" s="42">
        <v>14</v>
      </c>
      <c r="M544" s="42">
        <v>1</v>
      </c>
      <c r="N544" s="42">
        <v>2</v>
      </c>
      <c r="O544" s="42">
        <v>6</v>
      </c>
    </row>
    <row r="545" spans="1:15" x14ac:dyDescent="0.25">
      <c r="A545" s="17" t="s">
        <v>63</v>
      </c>
      <c r="B545" s="17" t="s">
        <v>942</v>
      </c>
      <c r="C545" s="17" t="s">
        <v>943</v>
      </c>
      <c r="D545" s="42">
        <v>2</v>
      </c>
      <c r="E545" s="42">
        <v>8</v>
      </c>
      <c r="F545" s="42">
        <v>5</v>
      </c>
      <c r="G545" s="42">
        <v>7</v>
      </c>
      <c r="H545" s="42">
        <v>4</v>
      </c>
      <c r="I545" s="42">
        <v>1</v>
      </c>
      <c r="J545" s="42">
        <v>4</v>
      </c>
      <c r="K545" s="42">
        <v>2</v>
      </c>
      <c r="L545" s="42">
        <v>0</v>
      </c>
      <c r="M545" s="42">
        <v>0</v>
      </c>
      <c r="N545" s="42">
        <v>1</v>
      </c>
      <c r="O545" s="42">
        <v>0</v>
      </c>
    </row>
    <row r="546" spans="1:15" x14ac:dyDescent="0.25">
      <c r="A546" s="17" t="s">
        <v>63</v>
      </c>
      <c r="B546" s="17" t="s">
        <v>944</v>
      </c>
      <c r="C546" s="17" t="s">
        <v>945</v>
      </c>
      <c r="D546" s="42">
        <v>2981</v>
      </c>
      <c r="E546" s="42">
        <v>865</v>
      </c>
      <c r="F546" s="42">
        <v>205</v>
      </c>
      <c r="G546" s="42">
        <v>3348</v>
      </c>
      <c r="H546" s="42">
        <v>672</v>
      </c>
      <c r="I546" s="42">
        <v>974</v>
      </c>
      <c r="J546" s="42">
        <v>22</v>
      </c>
      <c r="K546" s="42">
        <v>5851</v>
      </c>
      <c r="L546" s="42">
        <v>929</v>
      </c>
      <c r="M546" s="42">
        <v>311</v>
      </c>
      <c r="N546" s="42">
        <v>428</v>
      </c>
      <c r="O546" s="42">
        <v>160</v>
      </c>
    </row>
    <row r="547" spans="1:15" x14ac:dyDescent="0.25">
      <c r="A547" s="17" t="s">
        <v>63</v>
      </c>
      <c r="B547" s="17" t="s">
        <v>1319</v>
      </c>
      <c r="C547" s="17" t="s">
        <v>1320</v>
      </c>
      <c r="D547" s="42">
        <v>1</v>
      </c>
      <c r="E547" s="42">
        <v>3</v>
      </c>
      <c r="F547" s="42">
        <v>0</v>
      </c>
      <c r="G547" s="42">
        <v>2</v>
      </c>
      <c r="H547" s="42">
        <v>2</v>
      </c>
      <c r="I547" s="42">
        <v>3</v>
      </c>
      <c r="J547" s="42">
        <v>3</v>
      </c>
      <c r="K547" s="42">
        <v>4</v>
      </c>
      <c r="L547" s="42">
        <v>2</v>
      </c>
      <c r="M547" s="42">
        <v>1</v>
      </c>
      <c r="N547" s="42">
        <v>3</v>
      </c>
      <c r="O547" s="42">
        <v>0</v>
      </c>
    </row>
    <row r="548" spans="1:15" x14ac:dyDescent="0.25">
      <c r="A548" s="17" t="s">
        <v>63</v>
      </c>
      <c r="B548" s="17" t="s">
        <v>946</v>
      </c>
      <c r="C548" s="17" t="s">
        <v>947</v>
      </c>
      <c r="D548" s="42">
        <v>33</v>
      </c>
      <c r="E548" s="42">
        <v>5</v>
      </c>
      <c r="F548" s="42">
        <v>4</v>
      </c>
      <c r="G548" s="42">
        <v>31</v>
      </c>
      <c r="H548" s="42">
        <v>33</v>
      </c>
      <c r="I548" s="42">
        <v>3</v>
      </c>
      <c r="J548" s="42">
        <v>6</v>
      </c>
      <c r="K548" s="42">
        <v>75</v>
      </c>
      <c r="L548" s="42">
        <v>4</v>
      </c>
      <c r="M548" s="42">
        <v>5</v>
      </c>
      <c r="N548" s="42">
        <v>7</v>
      </c>
      <c r="O548" s="42">
        <v>3</v>
      </c>
    </row>
    <row r="549" spans="1:15" x14ac:dyDescent="0.25">
      <c r="A549" s="17" t="s">
        <v>63</v>
      </c>
      <c r="B549" s="17" t="s">
        <v>948</v>
      </c>
      <c r="C549" s="17" t="s">
        <v>949</v>
      </c>
      <c r="D549" s="42">
        <v>257</v>
      </c>
      <c r="E549" s="42">
        <v>107</v>
      </c>
      <c r="F549" s="42">
        <v>34</v>
      </c>
      <c r="G549" s="42">
        <v>331</v>
      </c>
      <c r="H549" s="42">
        <v>148</v>
      </c>
      <c r="I549" s="42">
        <v>145</v>
      </c>
      <c r="J549" s="42">
        <v>9</v>
      </c>
      <c r="K549" s="42">
        <v>280</v>
      </c>
      <c r="L549" s="42">
        <v>40</v>
      </c>
      <c r="M549" s="42">
        <v>12</v>
      </c>
      <c r="N549" s="42">
        <v>38</v>
      </c>
      <c r="O549" s="42">
        <v>25</v>
      </c>
    </row>
    <row r="550" spans="1:15" x14ac:dyDescent="0.25">
      <c r="A550" s="17" t="s">
        <v>63</v>
      </c>
      <c r="B550" s="17" t="s">
        <v>950</v>
      </c>
      <c r="C550" s="17" t="s">
        <v>951</v>
      </c>
      <c r="D550" s="42">
        <v>3</v>
      </c>
      <c r="E550" s="42">
        <v>1</v>
      </c>
      <c r="F550" s="42">
        <v>5</v>
      </c>
      <c r="G550" s="42">
        <v>13</v>
      </c>
      <c r="H550" s="42">
        <v>16</v>
      </c>
      <c r="I550" s="42">
        <v>6</v>
      </c>
      <c r="J550" s="42">
        <v>1</v>
      </c>
      <c r="K550" s="42">
        <v>2</v>
      </c>
      <c r="L550" s="42">
        <v>4</v>
      </c>
      <c r="M550" s="42">
        <v>3</v>
      </c>
      <c r="N550" s="42">
        <v>2</v>
      </c>
      <c r="O550" s="42">
        <v>0</v>
      </c>
    </row>
    <row r="551" spans="1:15" x14ac:dyDescent="0.25">
      <c r="A551" s="17" t="s">
        <v>63</v>
      </c>
      <c r="B551" s="17" t="s">
        <v>1321</v>
      </c>
      <c r="C551" s="17" t="s">
        <v>1322</v>
      </c>
      <c r="D551" s="42">
        <v>2</v>
      </c>
      <c r="E551" s="42">
        <v>3</v>
      </c>
      <c r="F551" s="42">
        <v>6</v>
      </c>
      <c r="G551" s="42">
        <v>2</v>
      </c>
      <c r="H551" s="42">
        <v>6</v>
      </c>
      <c r="I551" s="42">
        <v>2</v>
      </c>
      <c r="J551" s="42">
        <v>3</v>
      </c>
      <c r="K551" s="42">
        <v>0</v>
      </c>
      <c r="L551" s="42">
        <v>1</v>
      </c>
      <c r="M551" s="42">
        <v>2</v>
      </c>
      <c r="N551" s="42">
        <v>1</v>
      </c>
      <c r="O551" s="42">
        <v>5</v>
      </c>
    </row>
    <row r="552" spans="1:15" x14ac:dyDescent="0.25">
      <c r="A552" s="17" t="s">
        <v>63</v>
      </c>
      <c r="B552" s="17" t="s">
        <v>952</v>
      </c>
      <c r="C552" s="17" t="s">
        <v>953</v>
      </c>
      <c r="D552" s="42">
        <v>9</v>
      </c>
      <c r="E552" s="42">
        <v>17</v>
      </c>
      <c r="F552" s="42">
        <v>136</v>
      </c>
      <c r="G552" s="42">
        <v>124</v>
      </c>
      <c r="H552" s="42">
        <v>144</v>
      </c>
      <c r="I552" s="42">
        <v>135</v>
      </c>
      <c r="J552" s="42">
        <v>35</v>
      </c>
      <c r="K552" s="42">
        <v>9</v>
      </c>
      <c r="L552" s="42">
        <v>118</v>
      </c>
      <c r="M552" s="42">
        <v>164</v>
      </c>
      <c r="N552" s="42">
        <v>5</v>
      </c>
      <c r="O552" s="42">
        <v>1</v>
      </c>
    </row>
    <row r="553" spans="1:15" x14ac:dyDescent="0.25">
      <c r="A553" s="17" t="s">
        <v>63</v>
      </c>
      <c r="B553" s="17" t="s">
        <v>954</v>
      </c>
      <c r="C553" s="17" t="s">
        <v>955</v>
      </c>
      <c r="D553" s="42">
        <v>4</v>
      </c>
      <c r="E553" s="42">
        <v>7</v>
      </c>
      <c r="F553" s="42">
        <v>6</v>
      </c>
      <c r="G553" s="42">
        <v>9</v>
      </c>
      <c r="H553" s="42">
        <v>13</v>
      </c>
      <c r="I553" s="42">
        <v>33</v>
      </c>
      <c r="J553" s="42">
        <v>3</v>
      </c>
      <c r="K553" s="42">
        <v>3</v>
      </c>
      <c r="L553" s="42">
        <v>3</v>
      </c>
      <c r="M553" s="42">
        <v>0</v>
      </c>
      <c r="N553" s="42">
        <v>5</v>
      </c>
      <c r="O553" s="42">
        <v>2</v>
      </c>
    </row>
    <row r="554" spans="1:15" x14ac:dyDescent="0.25">
      <c r="A554" s="17" t="s">
        <v>63</v>
      </c>
      <c r="B554" s="17" t="s">
        <v>956</v>
      </c>
      <c r="C554" s="17" t="s">
        <v>957</v>
      </c>
      <c r="D554" s="42">
        <v>24</v>
      </c>
      <c r="E554" s="42">
        <v>24</v>
      </c>
      <c r="F554" s="42">
        <v>27</v>
      </c>
      <c r="G554" s="42">
        <v>32</v>
      </c>
      <c r="H554" s="42">
        <v>36</v>
      </c>
      <c r="I554" s="42">
        <v>27</v>
      </c>
      <c r="J554" s="42">
        <v>17</v>
      </c>
      <c r="K554" s="42">
        <v>34</v>
      </c>
      <c r="L554" s="42">
        <v>11</v>
      </c>
      <c r="M554" s="42">
        <v>7</v>
      </c>
      <c r="N554" s="42">
        <v>31</v>
      </c>
      <c r="O554" s="42">
        <v>10</v>
      </c>
    </row>
    <row r="555" spans="1:15" x14ac:dyDescent="0.25">
      <c r="A555" s="17" t="s">
        <v>63</v>
      </c>
      <c r="B555" s="17" t="s">
        <v>958</v>
      </c>
      <c r="C555" s="17" t="s">
        <v>959</v>
      </c>
      <c r="D555" s="42">
        <v>29</v>
      </c>
      <c r="E555" s="42">
        <v>28</v>
      </c>
      <c r="F555" s="42">
        <v>12</v>
      </c>
      <c r="G555" s="42">
        <v>38</v>
      </c>
      <c r="H555" s="42">
        <v>24</v>
      </c>
      <c r="I555" s="42">
        <v>13</v>
      </c>
      <c r="J555" s="42">
        <v>4</v>
      </c>
      <c r="K555" s="42">
        <v>29</v>
      </c>
      <c r="L555" s="42">
        <v>18</v>
      </c>
      <c r="M555" s="42">
        <v>8</v>
      </c>
      <c r="N555" s="42">
        <v>53</v>
      </c>
      <c r="O555" s="42">
        <v>22</v>
      </c>
    </row>
    <row r="556" spans="1:15" x14ac:dyDescent="0.25">
      <c r="A556" s="17" t="s">
        <v>63</v>
      </c>
      <c r="B556" s="17" t="s">
        <v>960</v>
      </c>
      <c r="C556" s="17" t="s">
        <v>961</v>
      </c>
      <c r="D556" s="42">
        <v>5</v>
      </c>
      <c r="E556" s="42">
        <v>5</v>
      </c>
      <c r="F556" s="42">
        <v>6</v>
      </c>
      <c r="G556" s="42">
        <v>9</v>
      </c>
      <c r="H556" s="42">
        <v>9</v>
      </c>
      <c r="I556" s="42">
        <v>2</v>
      </c>
      <c r="J556" s="42">
        <v>3</v>
      </c>
      <c r="K556" s="42">
        <v>3</v>
      </c>
      <c r="L556" s="42">
        <v>3</v>
      </c>
      <c r="M556" s="42">
        <v>1</v>
      </c>
      <c r="N556" s="42">
        <v>4</v>
      </c>
      <c r="O556" s="42">
        <v>3</v>
      </c>
    </row>
    <row r="557" spans="1:15" x14ac:dyDescent="0.25">
      <c r="A557" s="17" t="s">
        <v>63</v>
      </c>
      <c r="B557" s="17" t="s">
        <v>962</v>
      </c>
      <c r="C557" s="17" t="s">
        <v>963</v>
      </c>
      <c r="D557" s="42">
        <v>24</v>
      </c>
      <c r="E557" s="42">
        <v>13</v>
      </c>
      <c r="F557" s="42">
        <v>23</v>
      </c>
      <c r="G557" s="42">
        <v>34</v>
      </c>
      <c r="H557" s="42">
        <v>27</v>
      </c>
      <c r="I557" s="42">
        <v>34</v>
      </c>
      <c r="J557" s="42">
        <v>27</v>
      </c>
      <c r="K557" s="42">
        <v>184</v>
      </c>
      <c r="L557" s="42">
        <v>20</v>
      </c>
      <c r="M557" s="42">
        <v>5</v>
      </c>
      <c r="N557" s="42">
        <v>20</v>
      </c>
      <c r="O557" s="42">
        <v>0</v>
      </c>
    </row>
    <row r="558" spans="1:15" x14ac:dyDescent="0.25">
      <c r="A558" s="17" t="s">
        <v>63</v>
      </c>
      <c r="B558" s="17" t="s">
        <v>964</v>
      </c>
      <c r="C558" s="17" t="s">
        <v>965</v>
      </c>
      <c r="D558" s="42">
        <v>44</v>
      </c>
      <c r="E558" s="42">
        <v>6</v>
      </c>
      <c r="F558" s="42">
        <v>69</v>
      </c>
      <c r="G558" s="42">
        <v>27</v>
      </c>
      <c r="H558" s="42">
        <v>8</v>
      </c>
      <c r="I558" s="42">
        <v>62</v>
      </c>
      <c r="J558" s="42">
        <v>54</v>
      </c>
      <c r="K558" s="42">
        <v>37</v>
      </c>
      <c r="L558" s="42">
        <v>156</v>
      </c>
      <c r="M558" s="42">
        <v>7</v>
      </c>
      <c r="N558" s="42">
        <v>6</v>
      </c>
      <c r="O558" s="42">
        <v>2</v>
      </c>
    </row>
    <row r="559" spans="1:15" x14ac:dyDescent="0.25">
      <c r="A559" s="17" t="s">
        <v>63</v>
      </c>
      <c r="B559" s="17" t="s">
        <v>966</v>
      </c>
      <c r="C559" s="17" t="s">
        <v>967</v>
      </c>
      <c r="D559" s="42">
        <v>11</v>
      </c>
      <c r="E559" s="42">
        <v>2</v>
      </c>
      <c r="F559" s="42">
        <v>4</v>
      </c>
      <c r="G559" s="42">
        <v>11</v>
      </c>
      <c r="H559" s="42">
        <v>21</v>
      </c>
      <c r="I559" s="42">
        <v>9</v>
      </c>
      <c r="J559" s="42">
        <v>53</v>
      </c>
      <c r="K559" s="42">
        <v>55</v>
      </c>
      <c r="L559" s="42">
        <v>12</v>
      </c>
      <c r="M559" s="42">
        <v>1</v>
      </c>
      <c r="N559" s="42">
        <v>8</v>
      </c>
      <c r="O559" s="42">
        <v>3</v>
      </c>
    </row>
    <row r="560" spans="1:15" x14ac:dyDescent="0.25">
      <c r="A560" s="17" t="s">
        <v>63</v>
      </c>
      <c r="B560" s="17" t="s">
        <v>968</v>
      </c>
      <c r="C560" s="17" t="s">
        <v>969</v>
      </c>
      <c r="D560" s="42">
        <v>42</v>
      </c>
      <c r="E560" s="42">
        <v>37</v>
      </c>
      <c r="F560" s="42">
        <v>30</v>
      </c>
      <c r="G560" s="42">
        <v>43</v>
      </c>
      <c r="H560" s="42">
        <v>30</v>
      </c>
      <c r="I560" s="42">
        <v>22</v>
      </c>
      <c r="J560" s="42">
        <v>9</v>
      </c>
      <c r="K560" s="42">
        <v>15</v>
      </c>
      <c r="L560" s="42">
        <v>20</v>
      </c>
      <c r="M560" s="42">
        <v>11</v>
      </c>
      <c r="N560" s="42">
        <v>19</v>
      </c>
      <c r="O560" s="42">
        <v>10</v>
      </c>
    </row>
    <row r="561" spans="1:15" x14ac:dyDescent="0.25">
      <c r="A561" s="17" t="s">
        <v>63</v>
      </c>
      <c r="B561" s="17" t="s">
        <v>970</v>
      </c>
      <c r="C561" s="17" t="s">
        <v>971</v>
      </c>
      <c r="D561" s="42">
        <v>302</v>
      </c>
      <c r="E561" s="42">
        <v>81</v>
      </c>
      <c r="F561" s="42">
        <v>40</v>
      </c>
      <c r="G561" s="42">
        <v>282</v>
      </c>
      <c r="H561" s="42">
        <v>255</v>
      </c>
      <c r="I561" s="42">
        <v>210</v>
      </c>
      <c r="J561" s="42">
        <v>10</v>
      </c>
      <c r="K561" s="42">
        <v>379</v>
      </c>
      <c r="L561" s="42">
        <v>63</v>
      </c>
      <c r="M561" s="42">
        <v>22</v>
      </c>
      <c r="N561" s="42">
        <v>32</v>
      </c>
      <c r="O561" s="42">
        <v>10</v>
      </c>
    </row>
    <row r="562" spans="1:15" x14ac:dyDescent="0.25">
      <c r="A562" s="17" t="s">
        <v>63</v>
      </c>
      <c r="B562" s="17" t="s">
        <v>972</v>
      </c>
      <c r="C562" s="17" t="s">
        <v>973</v>
      </c>
      <c r="D562" s="42">
        <v>525</v>
      </c>
      <c r="E562" s="42">
        <v>68</v>
      </c>
      <c r="F562" s="42">
        <v>73</v>
      </c>
      <c r="G562" s="42">
        <v>277</v>
      </c>
      <c r="H562" s="42">
        <v>185</v>
      </c>
      <c r="I562" s="42">
        <v>214</v>
      </c>
      <c r="J562" s="42">
        <v>171</v>
      </c>
      <c r="K562" s="42">
        <v>680</v>
      </c>
      <c r="L562" s="42">
        <v>103</v>
      </c>
      <c r="M562" s="42">
        <v>59</v>
      </c>
      <c r="N562" s="42">
        <v>56</v>
      </c>
      <c r="O562" s="42">
        <v>19</v>
      </c>
    </row>
    <row r="563" spans="1:15" x14ac:dyDescent="0.25">
      <c r="A563" s="17" t="s">
        <v>63</v>
      </c>
      <c r="B563" s="17" t="s">
        <v>974</v>
      </c>
      <c r="C563" s="17" t="s">
        <v>975</v>
      </c>
      <c r="D563" s="42">
        <v>5</v>
      </c>
      <c r="E563" s="42">
        <v>14</v>
      </c>
      <c r="F563" s="42">
        <v>22</v>
      </c>
      <c r="G563" s="42">
        <v>20</v>
      </c>
      <c r="H563" s="42">
        <v>13</v>
      </c>
      <c r="I563" s="42">
        <v>7</v>
      </c>
      <c r="J563" s="42">
        <v>14</v>
      </c>
      <c r="K563" s="42">
        <v>18</v>
      </c>
      <c r="L563" s="42">
        <v>14</v>
      </c>
      <c r="M563" s="42">
        <v>10</v>
      </c>
      <c r="N563" s="42">
        <v>23</v>
      </c>
      <c r="O563" s="42">
        <v>13</v>
      </c>
    </row>
    <row r="564" spans="1:15" x14ac:dyDescent="0.25">
      <c r="A564" s="17" t="s">
        <v>63</v>
      </c>
      <c r="B564" s="17" t="s">
        <v>976</v>
      </c>
      <c r="C564" s="17" t="s">
        <v>977</v>
      </c>
      <c r="D564" s="42">
        <v>68</v>
      </c>
      <c r="E564" s="42">
        <v>13</v>
      </c>
      <c r="F564" s="42">
        <v>11</v>
      </c>
      <c r="G564" s="42">
        <v>35</v>
      </c>
      <c r="H564" s="42">
        <v>49</v>
      </c>
      <c r="I564" s="42">
        <v>9</v>
      </c>
      <c r="J564" s="42">
        <v>3</v>
      </c>
      <c r="K564" s="42">
        <v>41</v>
      </c>
      <c r="L564" s="42">
        <v>2</v>
      </c>
      <c r="M564" s="42">
        <v>20</v>
      </c>
      <c r="N564" s="42">
        <v>3</v>
      </c>
      <c r="O564" s="42">
        <v>7</v>
      </c>
    </row>
    <row r="565" spans="1:15" x14ac:dyDescent="0.25">
      <c r="A565" s="17" t="s">
        <v>63</v>
      </c>
      <c r="B565" s="17" t="s">
        <v>978</v>
      </c>
      <c r="C565" s="17" t="s">
        <v>979</v>
      </c>
      <c r="D565" s="42">
        <v>67</v>
      </c>
      <c r="E565" s="42">
        <v>29</v>
      </c>
      <c r="F565" s="42">
        <v>8</v>
      </c>
      <c r="G565" s="42">
        <v>154</v>
      </c>
      <c r="H565" s="42">
        <v>61</v>
      </c>
      <c r="I565" s="42">
        <v>48</v>
      </c>
      <c r="J565" s="42">
        <v>36</v>
      </c>
      <c r="K565" s="42">
        <v>30</v>
      </c>
      <c r="L565" s="42">
        <v>15</v>
      </c>
      <c r="M565" s="42">
        <v>86</v>
      </c>
      <c r="N565" s="42">
        <v>20</v>
      </c>
      <c r="O565" s="42">
        <v>8</v>
      </c>
    </row>
    <row r="566" spans="1:15" x14ac:dyDescent="0.25">
      <c r="A566" s="17" t="s">
        <v>63</v>
      </c>
      <c r="B566" s="17" t="s">
        <v>980</v>
      </c>
      <c r="C566" s="17" t="s">
        <v>981</v>
      </c>
      <c r="D566" s="42">
        <v>213</v>
      </c>
      <c r="E566" s="42">
        <v>55</v>
      </c>
      <c r="F566" s="42">
        <v>27</v>
      </c>
      <c r="G566" s="42">
        <v>141</v>
      </c>
      <c r="H566" s="42">
        <v>147</v>
      </c>
      <c r="I566" s="42">
        <v>40</v>
      </c>
      <c r="J566" s="42">
        <v>17</v>
      </c>
      <c r="K566" s="42">
        <v>222</v>
      </c>
      <c r="L566" s="42">
        <v>22</v>
      </c>
      <c r="M566" s="42">
        <v>31</v>
      </c>
      <c r="N566" s="42">
        <v>43</v>
      </c>
      <c r="O566" s="42">
        <v>20</v>
      </c>
    </row>
    <row r="567" spans="1:15" x14ac:dyDescent="0.25">
      <c r="A567" s="17" t="s">
        <v>63</v>
      </c>
      <c r="B567" s="17" t="s">
        <v>982</v>
      </c>
      <c r="C567" s="17" t="s">
        <v>983</v>
      </c>
      <c r="D567" s="42">
        <v>5</v>
      </c>
      <c r="E567" s="42">
        <v>9</v>
      </c>
      <c r="F567" s="42">
        <v>1</v>
      </c>
      <c r="G567" s="42">
        <v>5</v>
      </c>
      <c r="H567" s="42">
        <v>4</v>
      </c>
      <c r="I567" s="42">
        <v>3</v>
      </c>
      <c r="J567" s="42">
        <v>9</v>
      </c>
      <c r="K567" s="42">
        <v>3</v>
      </c>
      <c r="L567" s="42">
        <v>10</v>
      </c>
      <c r="M567" s="42">
        <v>2</v>
      </c>
      <c r="N567" s="42">
        <v>3</v>
      </c>
      <c r="O567" s="42">
        <v>0</v>
      </c>
    </row>
    <row r="568" spans="1:15" x14ac:dyDescent="0.25">
      <c r="A568" s="17" t="s">
        <v>63</v>
      </c>
      <c r="B568" s="17" t="s">
        <v>984</v>
      </c>
      <c r="C568" s="17" t="s">
        <v>985</v>
      </c>
      <c r="D568" s="42">
        <v>14</v>
      </c>
      <c r="E568" s="42">
        <v>2</v>
      </c>
      <c r="F568" s="42">
        <v>13</v>
      </c>
      <c r="G568" s="42">
        <v>22</v>
      </c>
      <c r="H568" s="42">
        <v>6</v>
      </c>
      <c r="I568" s="42">
        <v>9</v>
      </c>
      <c r="J568" s="42">
        <v>9</v>
      </c>
      <c r="K568" s="42">
        <v>8</v>
      </c>
      <c r="L568" s="42">
        <v>10</v>
      </c>
      <c r="M568" s="42">
        <v>2</v>
      </c>
      <c r="N568" s="42">
        <v>3</v>
      </c>
      <c r="O568" s="42">
        <v>2</v>
      </c>
    </row>
    <row r="569" spans="1:15" x14ac:dyDescent="0.25">
      <c r="A569" s="17" t="s">
        <v>63</v>
      </c>
      <c r="B569" s="17" t="s">
        <v>986</v>
      </c>
      <c r="C569" s="17" t="s">
        <v>987</v>
      </c>
      <c r="D569" s="42">
        <v>264</v>
      </c>
      <c r="E569" s="42">
        <v>70</v>
      </c>
      <c r="F569" s="42">
        <v>11</v>
      </c>
      <c r="G569" s="42">
        <v>126</v>
      </c>
      <c r="H569" s="42">
        <v>88</v>
      </c>
      <c r="I569" s="42">
        <v>33</v>
      </c>
      <c r="J569" s="42">
        <v>6</v>
      </c>
      <c r="K569" s="42">
        <v>147</v>
      </c>
      <c r="L569" s="42">
        <v>45</v>
      </c>
      <c r="M569" s="42">
        <v>5</v>
      </c>
      <c r="N569" s="42">
        <v>10</v>
      </c>
      <c r="O569" s="42">
        <v>6</v>
      </c>
    </row>
    <row r="570" spans="1:15" x14ac:dyDescent="0.25">
      <c r="A570" s="17" t="s">
        <v>63</v>
      </c>
      <c r="B570" s="17" t="s">
        <v>988</v>
      </c>
      <c r="C570" s="17" t="s">
        <v>989</v>
      </c>
      <c r="D570" s="42">
        <v>143</v>
      </c>
      <c r="E570" s="42">
        <v>36</v>
      </c>
      <c r="F570" s="42">
        <v>12</v>
      </c>
      <c r="G570" s="42">
        <v>134</v>
      </c>
      <c r="H570" s="42">
        <v>51</v>
      </c>
      <c r="I570" s="42">
        <v>63</v>
      </c>
      <c r="J570" s="42">
        <v>4</v>
      </c>
      <c r="K570" s="42">
        <v>222</v>
      </c>
      <c r="L570" s="42">
        <v>45</v>
      </c>
      <c r="M570" s="42">
        <v>39</v>
      </c>
      <c r="N570" s="42">
        <v>9</v>
      </c>
      <c r="O570" s="42">
        <v>6</v>
      </c>
    </row>
    <row r="571" spans="1:15" x14ac:dyDescent="0.25">
      <c r="A571" s="17" t="s">
        <v>63</v>
      </c>
      <c r="B571" s="17" t="s">
        <v>990</v>
      </c>
      <c r="C571" s="17" t="s">
        <v>991</v>
      </c>
      <c r="D571" s="42">
        <v>467</v>
      </c>
      <c r="E571" s="42">
        <v>139</v>
      </c>
      <c r="F571" s="42">
        <v>33</v>
      </c>
      <c r="G571" s="42">
        <v>195</v>
      </c>
      <c r="H571" s="42">
        <v>209</v>
      </c>
      <c r="I571" s="42">
        <v>288</v>
      </c>
      <c r="J571" s="42">
        <v>9</v>
      </c>
      <c r="K571" s="42">
        <v>906</v>
      </c>
      <c r="L571" s="42">
        <v>144</v>
      </c>
      <c r="M571" s="42">
        <v>23</v>
      </c>
      <c r="N571" s="42">
        <v>71</v>
      </c>
      <c r="O571" s="42">
        <v>22</v>
      </c>
    </row>
    <row r="572" spans="1:15" x14ac:dyDescent="0.25">
      <c r="A572" s="17" t="s">
        <v>63</v>
      </c>
      <c r="B572" s="17" t="s">
        <v>992</v>
      </c>
      <c r="C572" s="17" t="s">
        <v>993</v>
      </c>
      <c r="D572" s="42">
        <v>39</v>
      </c>
      <c r="E572" s="42">
        <v>49</v>
      </c>
      <c r="F572" s="42">
        <v>15</v>
      </c>
      <c r="G572" s="42">
        <v>58</v>
      </c>
      <c r="H572" s="42">
        <v>37</v>
      </c>
      <c r="I572" s="42">
        <v>11</v>
      </c>
      <c r="J572" s="42">
        <v>9</v>
      </c>
      <c r="K572" s="42">
        <v>40</v>
      </c>
      <c r="L572" s="42">
        <v>10</v>
      </c>
      <c r="M572" s="42">
        <v>9</v>
      </c>
      <c r="N572" s="42">
        <v>43</v>
      </c>
      <c r="O572" s="42">
        <v>16</v>
      </c>
    </row>
    <row r="573" spans="1:15" x14ac:dyDescent="0.25">
      <c r="A573" s="17" t="s">
        <v>63</v>
      </c>
      <c r="B573" s="17" t="s">
        <v>994</v>
      </c>
      <c r="C573" s="17" t="s">
        <v>995</v>
      </c>
      <c r="D573" s="42">
        <v>33</v>
      </c>
      <c r="E573" s="42">
        <v>17</v>
      </c>
      <c r="F573" s="42">
        <v>6</v>
      </c>
      <c r="G573" s="42">
        <v>34</v>
      </c>
      <c r="H573" s="42">
        <v>11</v>
      </c>
      <c r="I573" s="42">
        <v>7</v>
      </c>
      <c r="J573" s="42">
        <v>6</v>
      </c>
      <c r="K573" s="42">
        <v>44</v>
      </c>
      <c r="L573" s="42">
        <v>9</v>
      </c>
      <c r="M573" s="42">
        <v>5</v>
      </c>
      <c r="N573" s="42">
        <v>9</v>
      </c>
      <c r="O573" s="42">
        <v>10</v>
      </c>
    </row>
    <row r="574" spans="1:15" x14ac:dyDescent="0.25">
      <c r="A574" s="17" t="s">
        <v>63</v>
      </c>
      <c r="B574" s="17" t="s">
        <v>996</v>
      </c>
      <c r="C574" s="17" t="s">
        <v>997</v>
      </c>
      <c r="D574" s="42">
        <v>18</v>
      </c>
      <c r="E574" s="42">
        <v>14</v>
      </c>
      <c r="F574" s="42">
        <v>28</v>
      </c>
      <c r="G574" s="42">
        <v>32</v>
      </c>
      <c r="H574" s="42">
        <v>26</v>
      </c>
      <c r="I574" s="42">
        <v>10</v>
      </c>
      <c r="J574" s="42">
        <v>29</v>
      </c>
      <c r="K574" s="42">
        <v>42</v>
      </c>
      <c r="L574" s="42">
        <v>35</v>
      </c>
      <c r="M574" s="42">
        <v>16</v>
      </c>
      <c r="N574" s="42">
        <v>17</v>
      </c>
      <c r="O574" s="42">
        <v>25</v>
      </c>
    </row>
    <row r="575" spans="1:15" x14ac:dyDescent="0.25">
      <c r="A575" s="17" t="s">
        <v>63</v>
      </c>
      <c r="B575" s="17" t="s">
        <v>998</v>
      </c>
      <c r="C575" s="17" t="s">
        <v>999</v>
      </c>
      <c r="D575" s="42">
        <v>253</v>
      </c>
      <c r="E575" s="42">
        <v>86</v>
      </c>
      <c r="F575" s="42">
        <v>25</v>
      </c>
      <c r="G575" s="42">
        <v>295</v>
      </c>
      <c r="H575" s="42">
        <v>241</v>
      </c>
      <c r="I575" s="42">
        <v>39</v>
      </c>
      <c r="J575" s="42">
        <v>15</v>
      </c>
      <c r="K575" s="42">
        <v>414</v>
      </c>
      <c r="L575" s="42">
        <v>101</v>
      </c>
      <c r="M575" s="42">
        <v>19</v>
      </c>
      <c r="N575" s="42">
        <v>50</v>
      </c>
      <c r="O575" s="42">
        <v>22</v>
      </c>
    </row>
    <row r="576" spans="1:15" x14ac:dyDescent="0.25">
      <c r="A576" s="17" t="s">
        <v>63</v>
      </c>
      <c r="B576" s="17" t="s">
        <v>1000</v>
      </c>
      <c r="C576" s="17" t="s">
        <v>1001</v>
      </c>
      <c r="D576" s="42">
        <v>173</v>
      </c>
      <c r="E576" s="42">
        <v>19</v>
      </c>
      <c r="F576" s="42">
        <v>60</v>
      </c>
      <c r="G576" s="42">
        <v>143</v>
      </c>
      <c r="H576" s="42">
        <v>175</v>
      </c>
      <c r="I576" s="42">
        <v>78</v>
      </c>
      <c r="J576" s="42">
        <v>5</v>
      </c>
      <c r="K576" s="42">
        <v>83</v>
      </c>
      <c r="L576" s="42">
        <v>16</v>
      </c>
      <c r="M576" s="42">
        <v>45</v>
      </c>
      <c r="N576" s="42">
        <v>11</v>
      </c>
      <c r="O576" s="42">
        <v>6</v>
      </c>
    </row>
    <row r="577" spans="1:15" x14ac:dyDescent="0.25">
      <c r="A577" s="17" t="s">
        <v>63</v>
      </c>
      <c r="B577" s="17" t="s">
        <v>1002</v>
      </c>
      <c r="C577" s="17" t="s">
        <v>1003</v>
      </c>
      <c r="D577" s="42">
        <v>103</v>
      </c>
      <c r="E577" s="42">
        <v>19</v>
      </c>
      <c r="F577" s="42">
        <v>12</v>
      </c>
      <c r="G577" s="42">
        <v>24</v>
      </c>
      <c r="H577" s="42">
        <v>20</v>
      </c>
      <c r="I577" s="42">
        <v>40</v>
      </c>
      <c r="J577" s="42">
        <v>25</v>
      </c>
      <c r="K577" s="42">
        <v>114</v>
      </c>
      <c r="L577" s="42">
        <v>25</v>
      </c>
      <c r="M577" s="42">
        <v>9</v>
      </c>
      <c r="N577" s="42">
        <v>5</v>
      </c>
      <c r="O577" s="42">
        <v>5</v>
      </c>
    </row>
    <row r="578" spans="1:15" x14ac:dyDescent="0.25">
      <c r="A578" s="17" t="s">
        <v>63</v>
      </c>
      <c r="B578" s="17" t="s">
        <v>1004</v>
      </c>
      <c r="C578" s="17" t="s">
        <v>1005</v>
      </c>
      <c r="D578" s="42">
        <v>32</v>
      </c>
      <c r="E578" s="42">
        <v>25</v>
      </c>
      <c r="F578" s="42">
        <v>13</v>
      </c>
      <c r="G578" s="42">
        <v>33</v>
      </c>
      <c r="H578" s="42">
        <v>25</v>
      </c>
      <c r="I578" s="42">
        <v>18</v>
      </c>
      <c r="J578" s="42">
        <v>7</v>
      </c>
      <c r="K578" s="42">
        <v>26</v>
      </c>
      <c r="L578" s="42">
        <v>18</v>
      </c>
      <c r="M578" s="42">
        <v>6</v>
      </c>
      <c r="N578" s="42">
        <v>23</v>
      </c>
      <c r="O578" s="42">
        <v>7</v>
      </c>
    </row>
    <row r="579" spans="1:15" x14ac:dyDescent="0.25">
      <c r="A579" s="17" t="s">
        <v>63</v>
      </c>
      <c r="B579" s="17" t="s">
        <v>1006</v>
      </c>
      <c r="C579" s="17" t="s">
        <v>1007</v>
      </c>
      <c r="D579" s="42">
        <v>410</v>
      </c>
      <c r="E579" s="42">
        <v>56</v>
      </c>
      <c r="F579" s="42">
        <v>18</v>
      </c>
      <c r="G579" s="42">
        <v>104</v>
      </c>
      <c r="H579" s="42">
        <v>84</v>
      </c>
      <c r="I579" s="42">
        <v>96</v>
      </c>
      <c r="J579" s="42">
        <v>31</v>
      </c>
      <c r="K579" s="42">
        <v>699</v>
      </c>
      <c r="L579" s="42">
        <v>69</v>
      </c>
      <c r="M579" s="42">
        <v>2</v>
      </c>
      <c r="N579" s="42">
        <v>11</v>
      </c>
      <c r="O579" s="42">
        <v>3</v>
      </c>
    </row>
    <row r="580" spans="1:15" x14ac:dyDescent="0.25">
      <c r="A580" s="17" t="s">
        <v>63</v>
      </c>
      <c r="B580" s="17" t="s">
        <v>1008</v>
      </c>
      <c r="C580" s="17" t="s">
        <v>1009</v>
      </c>
      <c r="D580" s="42">
        <v>19</v>
      </c>
      <c r="E580" s="42">
        <v>13</v>
      </c>
      <c r="F580" s="42">
        <v>20</v>
      </c>
      <c r="G580" s="42">
        <v>32</v>
      </c>
      <c r="H580" s="42">
        <v>37</v>
      </c>
      <c r="I580" s="42">
        <v>1</v>
      </c>
      <c r="J580" s="42">
        <v>6</v>
      </c>
      <c r="K580" s="42">
        <v>10</v>
      </c>
      <c r="L580" s="42">
        <v>7</v>
      </c>
      <c r="M580" s="42">
        <v>6</v>
      </c>
      <c r="N580" s="42">
        <v>10</v>
      </c>
      <c r="O580" s="42">
        <v>6</v>
      </c>
    </row>
    <row r="581" spans="1:15" x14ac:dyDescent="0.25">
      <c r="A581" s="17" t="s">
        <v>63</v>
      </c>
      <c r="B581" s="17" t="s">
        <v>1010</v>
      </c>
      <c r="C581" s="17" t="s">
        <v>1011</v>
      </c>
      <c r="D581" s="42">
        <v>205</v>
      </c>
      <c r="E581" s="42">
        <v>210</v>
      </c>
      <c r="F581" s="42">
        <v>24</v>
      </c>
      <c r="G581" s="42">
        <v>413</v>
      </c>
      <c r="H581" s="42">
        <v>137</v>
      </c>
      <c r="I581" s="42">
        <v>84</v>
      </c>
      <c r="J581" s="42">
        <v>8</v>
      </c>
      <c r="K581" s="42">
        <v>354</v>
      </c>
      <c r="L581" s="42">
        <v>100</v>
      </c>
      <c r="M581" s="42">
        <v>28</v>
      </c>
      <c r="N581" s="42">
        <v>226</v>
      </c>
      <c r="O581" s="42">
        <v>53</v>
      </c>
    </row>
    <row r="582" spans="1:15" x14ac:dyDescent="0.25">
      <c r="A582" s="17" t="s">
        <v>63</v>
      </c>
      <c r="B582" s="17" t="s">
        <v>1012</v>
      </c>
      <c r="C582" s="17" t="s">
        <v>1013</v>
      </c>
      <c r="D582" s="42">
        <v>25</v>
      </c>
      <c r="E582" s="42">
        <v>52</v>
      </c>
      <c r="F582" s="42">
        <v>20</v>
      </c>
      <c r="G582" s="42">
        <v>85</v>
      </c>
      <c r="H582" s="42">
        <v>36</v>
      </c>
      <c r="I582" s="42">
        <v>56</v>
      </c>
      <c r="J582" s="42">
        <v>15</v>
      </c>
      <c r="K582" s="42">
        <v>34</v>
      </c>
      <c r="L582" s="42">
        <v>21</v>
      </c>
      <c r="M582" s="42">
        <v>10</v>
      </c>
      <c r="N582" s="42">
        <v>13</v>
      </c>
      <c r="O582" s="42">
        <v>6</v>
      </c>
    </row>
    <row r="583" spans="1:15" x14ac:dyDescent="0.25">
      <c r="A583" s="17" t="s">
        <v>63</v>
      </c>
      <c r="B583" s="17" t="s">
        <v>1014</v>
      </c>
      <c r="C583" s="17" t="s">
        <v>1015</v>
      </c>
      <c r="D583" s="42">
        <v>15</v>
      </c>
      <c r="E583" s="42">
        <v>10</v>
      </c>
      <c r="F583" s="42">
        <v>12</v>
      </c>
      <c r="G583" s="42">
        <v>29</v>
      </c>
      <c r="H583" s="42">
        <v>16</v>
      </c>
      <c r="I583" s="42">
        <v>7</v>
      </c>
      <c r="J583" s="42">
        <v>1</v>
      </c>
      <c r="K583" s="42">
        <v>9</v>
      </c>
      <c r="L583" s="42">
        <v>2</v>
      </c>
      <c r="M583" s="42">
        <v>3</v>
      </c>
      <c r="N583" s="42">
        <v>5</v>
      </c>
      <c r="O583" s="42">
        <v>2</v>
      </c>
    </row>
    <row r="584" spans="1:15" x14ac:dyDescent="0.25">
      <c r="A584" s="17" t="s">
        <v>63</v>
      </c>
      <c r="B584" s="17" t="s">
        <v>1016</v>
      </c>
      <c r="C584" s="17" t="s">
        <v>1017</v>
      </c>
      <c r="D584" s="42">
        <v>4</v>
      </c>
      <c r="E584" s="42">
        <v>13</v>
      </c>
      <c r="F584" s="42">
        <v>51</v>
      </c>
      <c r="G584" s="42">
        <v>46</v>
      </c>
      <c r="H584" s="42">
        <v>175</v>
      </c>
      <c r="I584" s="42">
        <v>6</v>
      </c>
      <c r="J584" s="42">
        <v>4</v>
      </c>
      <c r="K584" s="42">
        <v>28</v>
      </c>
      <c r="L584" s="42">
        <v>48</v>
      </c>
      <c r="M584" s="42">
        <v>7</v>
      </c>
      <c r="N584" s="42">
        <v>9</v>
      </c>
      <c r="O584" s="42">
        <v>5</v>
      </c>
    </row>
    <row r="585" spans="1:15" x14ac:dyDescent="0.25">
      <c r="A585" s="17" t="s">
        <v>63</v>
      </c>
      <c r="B585" s="17" t="s">
        <v>1018</v>
      </c>
      <c r="C585" s="17" t="s">
        <v>1019</v>
      </c>
      <c r="D585" s="42">
        <v>20</v>
      </c>
      <c r="E585" s="42">
        <v>3</v>
      </c>
      <c r="F585" s="42">
        <v>17</v>
      </c>
      <c r="G585" s="42">
        <v>23</v>
      </c>
      <c r="H585" s="42">
        <v>6</v>
      </c>
      <c r="I585" s="42">
        <v>5</v>
      </c>
      <c r="J585" s="42">
        <v>2</v>
      </c>
      <c r="K585" s="42">
        <v>12</v>
      </c>
      <c r="L585" s="42">
        <v>4</v>
      </c>
      <c r="M585" s="42">
        <v>3</v>
      </c>
      <c r="N585" s="42">
        <v>6</v>
      </c>
      <c r="O585" s="42">
        <v>7</v>
      </c>
    </row>
    <row r="586" spans="1:15" x14ac:dyDescent="0.25">
      <c r="A586" s="17" t="s">
        <v>63</v>
      </c>
      <c r="B586" s="17" t="s">
        <v>1020</v>
      </c>
      <c r="C586" s="17" t="s">
        <v>1021</v>
      </c>
      <c r="D586" s="42">
        <v>2</v>
      </c>
      <c r="E586" s="42">
        <v>2</v>
      </c>
      <c r="F586" s="42">
        <v>5</v>
      </c>
      <c r="G586" s="42">
        <v>20</v>
      </c>
      <c r="H586" s="42">
        <v>13</v>
      </c>
      <c r="I586" s="42">
        <v>7</v>
      </c>
      <c r="J586" s="42">
        <v>8</v>
      </c>
      <c r="K586" s="42">
        <v>6</v>
      </c>
      <c r="L586" s="42">
        <v>7</v>
      </c>
      <c r="M586" s="42">
        <v>4</v>
      </c>
      <c r="N586" s="42">
        <v>5</v>
      </c>
      <c r="O586" s="42">
        <v>3</v>
      </c>
    </row>
    <row r="587" spans="1:15" x14ac:dyDescent="0.25">
      <c r="A587" s="17" t="s">
        <v>63</v>
      </c>
      <c r="B587" s="17" t="s">
        <v>1022</v>
      </c>
      <c r="C587" s="17" t="s">
        <v>1023</v>
      </c>
      <c r="D587" s="42">
        <v>7</v>
      </c>
      <c r="E587" s="42">
        <v>2</v>
      </c>
      <c r="F587" s="42">
        <v>9</v>
      </c>
      <c r="G587" s="42">
        <v>7</v>
      </c>
      <c r="H587" s="42">
        <v>11</v>
      </c>
      <c r="I587" s="42">
        <v>10</v>
      </c>
      <c r="J587" s="42">
        <v>10</v>
      </c>
      <c r="K587" s="42">
        <v>9</v>
      </c>
      <c r="L587" s="42">
        <v>6</v>
      </c>
      <c r="M587" s="42">
        <v>4</v>
      </c>
      <c r="N587" s="42">
        <v>7</v>
      </c>
      <c r="O587" s="42">
        <v>2</v>
      </c>
    </row>
    <row r="588" spans="1:15" x14ac:dyDescent="0.25">
      <c r="A588" s="17" t="s">
        <v>63</v>
      </c>
      <c r="B588" s="17" t="s">
        <v>1024</v>
      </c>
      <c r="C588" s="17" t="s">
        <v>1025</v>
      </c>
      <c r="D588" s="42">
        <v>22</v>
      </c>
      <c r="E588" s="42">
        <v>19</v>
      </c>
      <c r="F588" s="42">
        <v>18</v>
      </c>
      <c r="G588" s="42">
        <v>46</v>
      </c>
      <c r="H588" s="42">
        <v>51</v>
      </c>
      <c r="I588" s="42">
        <v>6</v>
      </c>
      <c r="J588" s="42">
        <v>4</v>
      </c>
      <c r="K588" s="42">
        <v>37</v>
      </c>
      <c r="L588" s="42">
        <v>18</v>
      </c>
      <c r="M588" s="42">
        <v>8</v>
      </c>
      <c r="N588" s="42">
        <v>26</v>
      </c>
      <c r="O588" s="42">
        <v>6</v>
      </c>
    </row>
    <row r="589" spans="1:15" x14ac:dyDescent="0.25">
      <c r="A589" s="17" t="s">
        <v>63</v>
      </c>
      <c r="B589" s="17" t="s">
        <v>1026</v>
      </c>
      <c r="C589" s="17" t="s">
        <v>1027</v>
      </c>
      <c r="D589" s="42">
        <v>105</v>
      </c>
      <c r="E589" s="42">
        <v>37</v>
      </c>
      <c r="F589" s="42">
        <v>16</v>
      </c>
      <c r="G589" s="42">
        <v>173</v>
      </c>
      <c r="H589" s="42">
        <v>95</v>
      </c>
      <c r="I589" s="42">
        <v>54</v>
      </c>
      <c r="J589" s="42">
        <v>32</v>
      </c>
      <c r="K589" s="42">
        <v>314</v>
      </c>
      <c r="L589" s="42">
        <v>44</v>
      </c>
      <c r="M589" s="42">
        <v>37</v>
      </c>
      <c r="N589" s="42">
        <v>17</v>
      </c>
      <c r="O589" s="42">
        <v>11</v>
      </c>
    </row>
    <row r="590" spans="1:15" x14ac:dyDescent="0.25">
      <c r="A590" s="17" t="s">
        <v>63</v>
      </c>
      <c r="B590" s="17" t="s">
        <v>1028</v>
      </c>
      <c r="C590" s="17" t="s">
        <v>1029</v>
      </c>
      <c r="D590" s="42">
        <v>2</v>
      </c>
      <c r="E590" s="42">
        <v>5</v>
      </c>
      <c r="F590" s="42">
        <v>3</v>
      </c>
      <c r="G590" s="42">
        <v>4</v>
      </c>
      <c r="H590" s="42">
        <v>2</v>
      </c>
      <c r="I590" s="42">
        <v>2</v>
      </c>
      <c r="J590" s="42">
        <v>5</v>
      </c>
      <c r="K590" s="42">
        <v>4</v>
      </c>
      <c r="L590" s="42">
        <v>5</v>
      </c>
      <c r="M590" s="42">
        <v>3</v>
      </c>
      <c r="N590" s="42">
        <v>1</v>
      </c>
      <c r="O590" s="42">
        <v>5</v>
      </c>
    </row>
    <row r="591" spans="1:15" x14ac:dyDescent="0.25">
      <c r="A591" s="17" t="s">
        <v>63</v>
      </c>
      <c r="B591" s="17" t="s">
        <v>1030</v>
      </c>
      <c r="C591" s="17" t="s">
        <v>1031</v>
      </c>
      <c r="D591" s="42">
        <v>3</v>
      </c>
      <c r="E591" s="42">
        <v>4</v>
      </c>
      <c r="F591" s="42">
        <v>148</v>
      </c>
      <c r="G591" s="42">
        <v>28</v>
      </c>
      <c r="H591" s="42">
        <v>166</v>
      </c>
      <c r="I591" s="42">
        <v>86</v>
      </c>
      <c r="J591" s="42">
        <v>14</v>
      </c>
      <c r="K591" s="42">
        <v>83</v>
      </c>
      <c r="L591" s="42">
        <v>18</v>
      </c>
      <c r="M591" s="42">
        <v>4</v>
      </c>
      <c r="N591" s="42">
        <v>2</v>
      </c>
      <c r="O591" s="42">
        <v>1</v>
      </c>
    </row>
    <row r="592" spans="1:15" x14ac:dyDescent="0.25">
      <c r="A592" s="17" t="s">
        <v>63</v>
      </c>
      <c r="B592" s="17" t="s">
        <v>1032</v>
      </c>
      <c r="C592" s="17" t="s">
        <v>1033</v>
      </c>
      <c r="D592" s="42">
        <v>2</v>
      </c>
      <c r="E592" s="42">
        <v>3</v>
      </c>
      <c r="F592" s="42">
        <v>9</v>
      </c>
      <c r="G592" s="42">
        <v>5</v>
      </c>
      <c r="H592" s="42">
        <v>4</v>
      </c>
      <c r="I592" s="42">
        <v>6</v>
      </c>
      <c r="J592" s="42">
        <v>4</v>
      </c>
      <c r="K592" s="42">
        <v>1</v>
      </c>
      <c r="L592" s="42">
        <v>1</v>
      </c>
      <c r="M592" s="42">
        <v>3</v>
      </c>
      <c r="N592" s="42">
        <v>2</v>
      </c>
      <c r="O592" s="42">
        <v>6</v>
      </c>
    </row>
    <row r="593" spans="1:15" x14ac:dyDescent="0.25">
      <c r="A593" s="17" t="s">
        <v>63</v>
      </c>
      <c r="B593" s="17" t="s">
        <v>1034</v>
      </c>
      <c r="C593" s="17" t="s">
        <v>1035</v>
      </c>
      <c r="D593" s="42">
        <v>3</v>
      </c>
      <c r="E593" s="42">
        <v>3</v>
      </c>
      <c r="F593" s="42">
        <v>18</v>
      </c>
      <c r="G593" s="42">
        <v>39</v>
      </c>
      <c r="H593" s="42">
        <v>72</v>
      </c>
      <c r="I593" s="42">
        <v>45</v>
      </c>
      <c r="J593" s="42">
        <v>8</v>
      </c>
      <c r="K593" s="42">
        <v>6</v>
      </c>
      <c r="L593" s="42">
        <v>9</v>
      </c>
      <c r="M593" s="42">
        <v>5</v>
      </c>
      <c r="N593" s="42">
        <v>7</v>
      </c>
      <c r="O593" s="42">
        <v>4</v>
      </c>
    </row>
    <row r="594" spans="1:15" x14ac:dyDescent="0.25">
      <c r="A594" s="17" t="s">
        <v>63</v>
      </c>
      <c r="B594" s="17" t="s">
        <v>1036</v>
      </c>
      <c r="C594" s="17" t="s">
        <v>1037</v>
      </c>
      <c r="D594" s="42">
        <v>67</v>
      </c>
      <c r="E594" s="42">
        <v>12</v>
      </c>
      <c r="F594" s="42">
        <v>7</v>
      </c>
      <c r="G594" s="42">
        <v>62</v>
      </c>
      <c r="H594" s="42">
        <v>54</v>
      </c>
      <c r="I594" s="42">
        <v>17</v>
      </c>
      <c r="J594" s="42">
        <v>4</v>
      </c>
      <c r="K594" s="42">
        <v>92</v>
      </c>
      <c r="L594" s="42">
        <v>11</v>
      </c>
      <c r="M594" s="42">
        <v>10</v>
      </c>
      <c r="N594" s="42">
        <v>18</v>
      </c>
      <c r="O594" s="42">
        <v>7</v>
      </c>
    </row>
    <row r="595" spans="1:15" x14ac:dyDescent="0.25">
      <c r="A595" s="17" t="s">
        <v>63</v>
      </c>
      <c r="B595" s="17" t="s">
        <v>1038</v>
      </c>
      <c r="C595" s="17" t="s">
        <v>1039</v>
      </c>
      <c r="D595" s="42">
        <v>2</v>
      </c>
      <c r="E595" s="42">
        <v>1</v>
      </c>
      <c r="F595" s="42">
        <v>14</v>
      </c>
      <c r="G595" s="42">
        <v>19</v>
      </c>
      <c r="H595" s="42">
        <v>13</v>
      </c>
      <c r="I595" s="42">
        <v>14</v>
      </c>
      <c r="J595" s="42">
        <v>3</v>
      </c>
      <c r="K595" s="42">
        <v>18</v>
      </c>
      <c r="L595" s="42">
        <v>6</v>
      </c>
      <c r="M595" s="42">
        <v>1</v>
      </c>
      <c r="N595" s="42">
        <v>3</v>
      </c>
      <c r="O595" s="42">
        <v>1</v>
      </c>
    </row>
    <row r="596" spans="1:15" x14ac:dyDescent="0.25">
      <c r="A596" s="17" t="s">
        <v>63</v>
      </c>
      <c r="B596" s="17" t="s">
        <v>1040</v>
      </c>
      <c r="C596" s="17" t="s">
        <v>1041</v>
      </c>
      <c r="D596" s="42">
        <v>182</v>
      </c>
      <c r="E596" s="42">
        <v>54</v>
      </c>
      <c r="F596" s="42">
        <v>18</v>
      </c>
      <c r="G596" s="42">
        <v>114</v>
      </c>
      <c r="H596" s="42">
        <v>61</v>
      </c>
      <c r="I596" s="42">
        <v>70</v>
      </c>
      <c r="J596" s="42">
        <v>10</v>
      </c>
      <c r="K596" s="42">
        <v>162</v>
      </c>
      <c r="L596" s="42">
        <v>81</v>
      </c>
      <c r="M596" s="42">
        <v>31</v>
      </c>
      <c r="N596" s="42">
        <v>34</v>
      </c>
      <c r="O596" s="42">
        <v>16</v>
      </c>
    </row>
    <row r="597" spans="1:15" x14ac:dyDescent="0.25">
      <c r="A597" s="17" t="s">
        <v>63</v>
      </c>
      <c r="B597" s="17" t="s">
        <v>1323</v>
      </c>
      <c r="C597" s="17" t="s">
        <v>1324</v>
      </c>
      <c r="D597" s="42">
        <v>1</v>
      </c>
      <c r="E597" s="42">
        <v>3</v>
      </c>
      <c r="F597" s="42">
        <v>5</v>
      </c>
      <c r="G597" s="42">
        <v>3</v>
      </c>
      <c r="H597" s="42">
        <v>6</v>
      </c>
      <c r="I597" s="42">
        <v>1</v>
      </c>
      <c r="J597" s="42">
        <v>6</v>
      </c>
      <c r="K597" s="42">
        <v>6</v>
      </c>
      <c r="L597" s="42">
        <v>4</v>
      </c>
      <c r="M597" s="42">
        <v>6</v>
      </c>
      <c r="N597" s="42">
        <v>5</v>
      </c>
      <c r="O597" s="42">
        <v>2</v>
      </c>
    </row>
    <row r="598" spans="1:15" x14ac:dyDescent="0.25">
      <c r="A598" s="17" t="s">
        <v>63</v>
      </c>
      <c r="B598" s="17" t="s">
        <v>1042</v>
      </c>
      <c r="C598" s="17" t="s">
        <v>1043</v>
      </c>
      <c r="D598" s="42">
        <v>27</v>
      </c>
      <c r="E598" s="42">
        <v>8</v>
      </c>
      <c r="F598" s="42">
        <v>7</v>
      </c>
      <c r="G598" s="42">
        <v>17</v>
      </c>
      <c r="H598" s="42">
        <v>37</v>
      </c>
      <c r="I598" s="42">
        <v>4</v>
      </c>
      <c r="J598" s="42">
        <v>1</v>
      </c>
      <c r="K598" s="42">
        <v>58</v>
      </c>
      <c r="L598" s="42">
        <v>22</v>
      </c>
      <c r="M598" s="42">
        <v>58</v>
      </c>
      <c r="N598" s="42">
        <v>7</v>
      </c>
      <c r="O598" s="42">
        <v>6</v>
      </c>
    </row>
    <row r="599" spans="1:15" x14ac:dyDescent="0.25">
      <c r="A599" s="17" t="s">
        <v>63</v>
      </c>
      <c r="B599" s="17" t="s">
        <v>1044</v>
      </c>
      <c r="C599" s="17" t="s">
        <v>1045</v>
      </c>
      <c r="D599" s="42">
        <v>7</v>
      </c>
      <c r="E599" s="42">
        <v>0</v>
      </c>
      <c r="F599" s="42">
        <v>3</v>
      </c>
      <c r="G599" s="42">
        <v>5</v>
      </c>
      <c r="H599" s="42">
        <v>4</v>
      </c>
      <c r="I599" s="42">
        <v>3</v>
      </c>
      <c r="J599" s="42">
        <v>3</v>
      </c>
      <c r="K599" s="42">
        <v>2</v>
      </c>
      <c r="L599" s="42">
        <v>2</v>
      </c>
      <c r="M599" s="42">
        <v>1</v>
      </c>
      <c r="N599" s="42">
        <v>1</v>
      </c>
      <c r="O599" s="42">
        <v>2</v>
      </c>
    </row>
    <row r="600" spans="1:15" x14ac:dyDescent="0.25">
      <c r="A600" s="17" t="s">
        <v>63</v>
      </c>
      <c r="B600" s="17" t="s">
        <v>1046</v>
      </c>
      <c r="C600" s="17" t="s">
        <v>1047</v>
      </c>
      <c r="D600" s="42">
        <v>4</v>
      </c>
      <c r="E600" s="42">
        <v>4</v>
      </c>
      <c r="F600" s="42">
        <v>43</v>
      </c>
      <c r="G600" s="42">
        <v>63</v>
      </c>
      <c r="H600" s="42">
        <v>82</v>
      </c>
      <c r="I600" s="42">
        <v>59</v>
      </c>
      <c r="J600" s="42">
        <v>4</v>
      </c>
      <c r="K600" s="42">
        <v>1</v>
      </c>
      <c r="L600" s="42">
        <v>2</v>
      </c>
      <c r="M600" s="42">
        <v>1</v>
      </c>
      <c r="N600" s="42">
        <v>7</v>
      </c>
      <c r="O600" s="42">
        <v>1</v>
      </c>
    </row>
    <row r="601" spans="1:15" x14ac:dyDescent="0.25">
      <c r="A601" s="17" t="s">
        <v>63</v>
      </c>
      <c r="B601" s="17" t="s">
        <v>1048</v>
      </c>
      <c r="C601" s="17" t="s">
        <v>1049</v>
      </c>
      <c r="D601" s="42">
        <v>0</v>
      </c>
      <c r="E601" s="42">
        <v>4</v>
      </c>
      <c r="F601" s="42">
        <v>4</v>
      </c>
      <c r="G601" s="42">
        <v>4</v>
      </c>
      <c r="H601" s="42">
        <v>2</v>
      </c>
      <c r="I601" s="42">
        <v>6</v>
      </c>
      <c r="J601" s="42">
        <v>2</v>
      </c>
      <c r="K601" s="42">
        <v>3</v>
      </c>
      <c r="L601" s="42">
        <v>5</v>
      </c>
      <c r="M601" s="42">
        <v>1</v>
      </c>
      <c r="N601" s="42">
        <v>2</v>
      </c>
      <c r="O601" s="42">
        <v>1</v>
      </c>
    </row>
    <row r="602" spans="1:15" x14ac:dyDescent="0.25">
      <c r="A602" s="17" t="s">
        <v>63</v>
      </c>
      <c r="B602" s="17" t="s">
        <v>1050</v>
      </c>
      <c r="C602" s="17" t="s">
        <v>1051</v>
      </c>
      <c r="D602" s="42">
        <v>10</v>
      </c>
      <c r="E602" s="42">
        <v>11</v>
      </c>
      <c r="F602" s="42">
        <v>11</v>
      </c>
      <c r="G602" s="42">
        <v>31</v>
      </c>
      <c r="H602" s="42">
        <v>5</v>
      </c>
      <c r="I602" s="42">
        <v>1</v>
      </c>
      <c r="J602" s="42">
        <v>5</v>
      </c>
      <c r="K602" s="42">
        <v>6</v>
      </c>
      <c r="L602" s="42">
        <v>4</v>
      </c>
      <c r="M602" s="42">
        <v>4</v>
      </c>
      <c r="N602" s="42">
        <v>6</v>
      </c>
      <c r="O602" s="42">
        <v>0</v>
      </c>
    </row>
    <row r="603" spans="1:15" x14ac:dyDescent="0.25">
      <c r="A603" s="17" t="s">
        <v>63</v>
      </c>
      <c r="B603" s="17" t="s">
        <v>1325</v>
      </c>
      <c r="C603" s="17" t="s">
        <v>1326</v>
      </c>
      <c r="D603" s="42">
        <v>2</v>
      </c>
      <c r="E603" s="42">
        <v>5</v>
      </c>
      <c r="F603" s="42">
        <v>0</v>
      </c>
      <c r="G603" s="42">
        <v>1</v>
      </c>
      <c r="H603" s="42">
        <v>5</v>
      </c>
      <c r="I603" s="42">
        <v>2</v>
      </c>
      <c r="J603" s="42">
        <v>2</v>
      </c>
      <c r="K603" s="42">
        <v>2</v>
      </c>
      <c r="L603" s="42">
        <v>4</v>
      </c>
      <c r="M603" s="42">
        <v>4</v>
      </c>
      <c r="N603" s="42">
        <v>2</v>
      </c>
      <c r="O603" s="42">
        <v>2</v>
      </c>
    </row>
    <row r="604" spans="1:15" x14ac:dyDescent="0.25">
      <c r="A604" s="17" t="s">
        <v>63</v>
      </c>
      <c r="B604" s="17" t="s">
        <v>1327</v>
      </c>
      <c r="C604" s="17" t="s">
        <v>1328</v>
      </c>
      <c r="D604" s="42">
        <v>4</v>
      </c>
      <c r="E604" s="42">
        <v>1</v>
      </c>
      <c r="F604" s="42">
        <v>4</v>
      </c>
      <c r="G604" s="42">
        <v>0</v>
      </c>
      <c r="H604" s="42">
        <v>0</v>
      </c>
      <c r="I604" s="42">
        <v>4</v>
      </c>
      <c r="J604" s="42">
        <v>1</v>
      </c>
      <c r="K604" s="42">
        <v>5</v>
      </c>
      <c r="L604" s="42">
        <v>3</v>
      </c>
      <c r="M604" s="42">
        <v>1</v>
      </c>
      <c r="N604" s="42">
        <v>2</v>
      </c>
      <c r="O604" s="42">
        <v>2</v>
      </c>
    </row>
    <row r="605" spans="1:15" x14ac:dyDescent="0.25">
      <c r="A605" s="17" t="s">
        <v>63</v>
      </c>
      <c r="B605" s="17" t="s">
        <v>1052</v>
      </c>
      <c r="C605" s="17" t="s">
        <v>1053</v>
      </c>
      <c r="D605" s="42">
        <v>4</v>
      </c>
      <c r="E605" s="42">
        <v>4</v>
      </c>
      <c r="F605" s="42">
        <v>9</v>
      </c>
      <c r="G605" s="42">
        <v>7</v>
      </c>
      <c r="H605" s="42">
        <v>6</v>
      </c>
      <c r="I605" s="42">
        <v>4</v>
      </c>
      <c r="J605" s="42">
        <v>4</v>
      </c>
      <c r="K605" s="42">
        <v>4</v>
      </c>
      <c r="L605" s="42">
        <v>2</v>
      </c>
      <c r="M605" s="42">
        <v>3</v>
      </c>
      <c r="N605" s="42">
        <v>3</v>
      </c>
      <c r="O605" s="42">
        <v>1</v>
      </c>
    </row>
    <row r="606" spans="1:15" x14ac:dyDescent="0.25">
      <c r="A606" s="17" t="s">
        <v>63</v>
      </c>
      <c r="B606" s="17" t="s">
        <v>1054</v>
      </c>
      <c r="C606" s="17" t="s">
        <v>1055</v>
      </c>
      <c r="D606" s="42">
        <v>156</v>
      </c>
      <c r="E606" s="42">
        <v>61</v>
      </c>
      <c r="F606" s="42">
        <v>12</v>
      </c>
      <c r="G606" s="42">
        <v>207</v>
      </c>
      <c r="H606" s="42">
        <v>141</v>
      </c>
      <c r="I606" s="42">
        <v>95</v>
      </c>
      <c r="J606" s="42">
        <v>42</v>
      </c>
      <c r="K606" s="42">
        <v>204</v>
      </c>
      <c r="L606" s="42">
        <v>51</v>
      </c>
      <c r="M606" s="42">
        <v>32</v>
      </c>
      <c r="N606" s="42">
        <v>21</v>
      </c>
      <c r="O606" s="42">
        <v>5</v>
      </c>
    </row>
    <row r="607" spans="1:15" x14ac:dyDescent="0.25">
      <c r="A607" s="17" t="s">
        <v>63</v>
      </c>
      <c r="B607" s="17" t="s">
        <v>1056</v>
      </c>
      <c r="C607" s="17" t="s">
        <v>1057</v>
      </c>
      <c r="D607" s="42">
        <v>22</v>
      </c>
      <c r="E607" s="42">
        <v>10</v>
      </c>
      <c r="F607" s="42">
        <v>4</v>
      </c>
      <c r="G607" s="42">
        <v>45</v>
      </c>
      <c r="H607" s="42">
        <v>29</v>
      </c>
      <c r="I607" s="42">
        <v>2</v>
      </c>
      <c r="J607" s="42">
        <v>19</v>
      </c>
      <c r="K607" s="42">
        <v>11</v>
      </c>
      <c r="L607" s="42">
        <v>3</v>
      </c>
      <c r="M607" s="42">
        <v>35</v>
      </c>
      <c r="N607" s="42">
        <v>8</v>
      </c>
      <c r="O607" s="42">
        <v>6</v>
      </c>
    </row>
    <row r="608" spans="1:15" x14ac:dyDescent="0.25">
      <c r="A608" s="17" t="s">
        <v>63</v>
      </c>
      <c r="B608" s="17" t="s">
        <v>1058</v>
      </c>
      <c r="C608" s="17" t="s">
        <v>1059</v>
      </c>
      <c r="D608" s="42">
        <v>32</v>
      </c>
      <c r="E608" s="42">
        <v>6</v>
      </c>
      <c r="F608" s="42">
        <v>95</v>
      </c>
      <c r="G608" s="42">
        <v>100</v>
      </c>
      <c r="H608" s="42">
        <v>68</v>
      </c>
      <c r="I608" s="42">
        <v>28</v>
      </c>
      <c r="J608" s="42">
        <v>11</v>
      </c>
      <c r="K608" s="42">
        <v>9</v>
      </c>
      <c r="L608" s="42">
        <v>15</v>
      </c>
      <c r="M608" s="42">
        <v>4</v>
      </c>
      <c r="N608" s="42">
        <v>6</v>
      </c>
      <c r="O608" s="42">
        <v>9</v>
      </c>
    </row>
    <row r="609" spans="1:15" x14ac:dyDescent="0.25">
      <c r="A609" s="17" t="s">
        <v>63</v>
      </c>
      <c r="B609" s="17" t="s">
        <v>1060</v>
      </c>
      <c r="C609" s="17" t="s">
        <v>1061</v>
      </c>
      <c r="D609" s="42">
        <v>3</v>
      </c>
      <c r="E609" s="42">
        <v>2</v>
      </c>
      <c r="F609" s="42">
        <v>6</v>
      </c>
      <c r="G609" s="42">
        <v>2</v>
      </c>
      <c r="H609" s="42">
        <v>4</v>
      </c>
      <c r="I609" s="42">
        <v>6</v>
      </c>
      <c r="J609" s="42">
        <v>1</v>
      </c>
      <c r="K609" s="42">
        <v>6</v>
      </c>
      <c r="L609" s="42">
        <v>2</v>
      </c>
      <c r="M609" s="42">
        <v>1</v>
      </c>
      <c r="N609" s="42">
        <v>5</v>
      </c>
      <c r="O609" s="42">
        <v>2</v>
      </c>
    </row>
    <row r="610" spans="1:15" x14ac:dyDescent="0.25">
      <c r="A610" s="17" t="s">
        <v>63</v>
      </c>
      <c r="B610" s="17" t="s">
        <v>1062</v>
      </c>
      <c r="C610" s="17" t="s">
        <v>1063</v>
      </c>
      <c r="D610" s="42">
        <v>48</v>
      </c>
      <c r="E610" s="42">
        <v>34</v>
      </c>
      <c r="F610" s="42">
        <v>30</v>
      </c>
      <c r="G610" s="42">
        <v>103</v>
      </c>
      <c r="H610" s="42">
        <v>46</v>
      </c>
      <c r="I610" s="42">
        <v>28</v>
      </c>
      <c r="J610" s="42">
        <v>7</v>
      </c>
      <c r="K610" s="42">
        <v>151</v>
      </c>
      <c r="L610" s="42">
        <v>74</v>
      </c>
      <c r="M610" s="42">
        <v>6</v>
      </c>
      <c r="N610" s="42">
        <v>69</v>
      </c>
      <c r="O610" s="42">
        <v>18</v>
      </c>
    </row>
    <row r="611" spans="1:15" x14ac:dyDescent="0.25">
      <c r="A611" s="17" t="s">
        <v>63</v>
      </c>
      <c r="B611" s="17" t="s">
        <v>1064</v>
      </c>
      <c r="C611" s="17" t="s">
        <v>1065</v>
      </c>
      <c r="D611" s="42">
        <v>7</v>
      </c>
      <c r="E611" s="42">
        <v>10</v>
      </c>
      <c r="F611" s="42">
        <v>6</v>
      </c>
      <c r="G611" s="42">
        <v>7</v>
      </c>
      <c r="H611" s="42">
        <v>9</v>
      </c>
      <c r="I611" s="42">
        <v>9</v>
      </c>
      <c r="J611" s="42">
        <v>7</v>
      </c>
      <c r="K611" s="42">
        <v>13</v>
      </c>
      <c r="L611" s="42">
        <v>6</v>
      </c>
      <c r="M611" s="42">
        <v>8</v>
      </c>
      <c r="N611" s="42">
        <v>8</v>
      </c>
      <c r="O611" s="42">
        <v>6</v>
      </c>
    </row>
    <row r="612" spans="1:15" x14ac:dyDescent="0.25">
      <c r="A612" s="17" t="s">
        <v>63</v>
      </c>
      <c r="B612" s="17" t="s">
        <v>1066</v>
      </c>
      <c r="C612" s="17" t="s">
        <v>1067</v>
      </c>
      <c r="D612" s="42">
        <v>140</v>
      </c>
      <c r="E612" s="42">
        <v>45</v>
      </c>
      <c r="F612" s="42">
        <v>8</v>
      </c>
      <c r="G612" s="42">
        <v>111</v>
      </c>
      <c r="H612" s="42">
        <v>75</v>
      </c>
      <c r="I612" s="42">
        <v>5</v>
      </c>
      <c r="J612" s="42">
        <v>4</v>
      </c>
      <c r="K612" s="42">
        <v>262</v>
      </c>
      <c r="L612" s="42">
        <v>20</v>
      </c>
      <c r="M612" s="42">
        <v>82</v>
      </c>
      <c r="N612" s="42">
        <v>17</v>
      </c>
      <c r="O612" s="42">
        <v>12</v>
      </c>
    </row>
    <row r="613" spans="1:15" x14ac:dyDescent="0.25">
      <c r="A613" s="17" t="s">
        <v>63</v>
      </c>
      <c r="B613" s="17" t="s">
        <v>1068</v>
      </c>
      <c r="C613" s="17" t="s">
        <v>1069</v>
      </c>
      <c r="D613" s="42">
        <v>9</v>
      </c>
      <c r="E613" s="42">
        <v>9</v>
      </c>
      <c r="F613" s="42">
        <v>11</v>
      </c>
      <c r="G613" s="42">
        <v>6</v>
      </c>
      <c r="H613" s="42">
        <v>10</v>
      </c>
      <c r="I613" s="42">
        <v>5</v>
      </c>
      <c r="J613" s="42">
        <v>7</v>
      </c>
      <c r="K613" s="42">
        <v>4</v>
      </c>
      <c r="L613" s="42">
        <v>3</v>
      </c>
      <c r="M613" s="42">
        <v>5</v>
      </c>
      <c r="N613" s="42">
        <v>5</v>
      </c>
      <c r="O613" s="42">
        <v>4</v>
      </c>
    </row>
    <row r="614" spans="1:15" x14ac:dyDescent="0.25">
      <c r="A614" s="17" t="s">
        <v>63</v>
      </c>
      <c r="B614" s="17" t="s">
        <v>1070</v>
      </c>
      <c r="C614" s="17" t="s">
        <v>1071</v>
      </c>
      <c r="D614" s="42">
        <v>3</v>
      </c>
      <c r="E614" s="42">
        <v>3</v>
      </c>
      <c r="F614" s="42">
        <v>30</v>
      </c>
      <c r="G614" s="42">
        <v>57</v>
      </c>
      <c r="H614" s="42">
        <v>76</v>
      </c>
      <c r="I614" s="42">
        <v>7</v>
      </c>
      <c r="J614" s="42">
        <v>10</v>
      </c>
      <c r="K614" s="42">
        <v>6</v>
      </c>
      <c r="L614" s="42">
        <v>8</v>
      </c>
      <c r="M614" s="42">
        <v>7</v>
      </c>
      <c r="N614" s="42">
        <v>5</v>
      </c>
      <c r="O614" s="42">
        <v>7</v>
      </c>
    </row>
    <row r="615" spans="1:15" x14ac:dyDescent="0.25">
      <c r="A615" s="17" t="s">
        <v>63</v>
      </c>
      <c r="B615" s="17" t="s">
        <v>1072</v>
      </c>
      <c r="C615" s="17" t="s">
        <v>1073</v>
      </c>
      <c r="D615" s="42">
        <v>144</v>
      </c>
      <c r="E615" s="42">
        <v>17</v>
      </c>
      <c r="F615" s="42">
        <v>46</v>
      </c>
      <c r="G615" s="42">
        <v>160</v>
      </c>
      <c r="H615" s="42">
        <v>97</v>
      </c>
      <c r="I615" s="42">
        <v>46</v>
      </c>
      <c r="J615" s="42">
        <v>4</v>
      </c>
      <c r="K615" s="42">
        <v>116</v>
      </c>
      <c r="L615" s="42">
        <v>17</v>
      </c>
      <c r="M615" s="42">
        <v>26</v>
      </c>
      <c r="N615" s="42">
        <v>29</v>
      </c>
      <c r="O615" s="42">
        <v>10</v>
      </c>
    </row>
    <row r="616" spans="1:15" x14ac:dyDescent="0.25">
      <c r="A616" s="17" t="s">
        <v>63</v>
      </c>
      <c r="B616" s="17" t="s">
        <v>1074</v>
      </c>
      <c r="C616" s="17" t="s">
        <v>1075</v>
      </c>
      <c r="D616" s="42">
        <v>49</v>
      </c>
      <c r="E616" s="42">
        <v>18</v>
      </c>
      <c r="F616" s="42">
        <v>5</v>
      </c>
      <c r="G616" s="42">
        <v>49</v>
      </c>
      <c r="H616" s="42">
        <v>73</v>
      </c>
      <c r="I616" s="42">
        <v>6</v>
      </c>
      <c r="J616" s="42">
        <v>2</v>
      </c>
      <c r="K616" s="42">
        <v>78</v>
      </c>
      <c r="L616" s="42">
        <v>18</v>
      </c>
      <c r="M616" s="42">
        <v>14</v>
      </c>
      <c r="N616" s="42">
        <v>13</v>
      </c>
      <c r="O616" s="42">
        <v>5</v>
      </c>
    </row>
    <row r="617" spans="1:15" x14ac:dyDescent="0.25">
      <c r="A617" s="17" t="s">
        <v>63</v>
      </c>
      <c r="B617" s="17" t="s">
        <v>1076</v>
      </c>
      <c r="C617" s="17" t="s">
        <v>1077</v>
      </c>
      <c r="D617" s="42">
        <v>76</v>
      </c>
      <c r="E617" s="42">
        <v>30</v>
      </c>
      <c r="F617" s="42">
        <v>28</v>
      </c>
      <c r="G617" s="42">
        <v>127</v>
      </c>
      <c r="H617" s="42">
        <v>128</v>
      </c>
      <c r="I617" s="42">
        <v>13</v>
      </c>
      <c r="J617" s="42">
        <v>22</v>
      </c>
      <c r="K617" s="42">
        <v>50</v>
      </c>
      <c r="L617" s="42">
        <v>32</v>
      </c>
      <c r="M617" s="42">
        <v>3</v>
      </c>
      <c r="N617" s="42">
        <v>10</v>
      </c>
      <c r="O617" s="42">
        <v>8</v>
      </c>
    </row>
    <row r="618" spans="1:15" x14ac:dyDescent="0.25">
      <c r="A618" s="17" t="s">
        <v>63</v>
      </c>
      <c r="B618" s="17" t="s">
        <v>1078</v>
      </c>
      <c r="C618" s="17" t="s">
        <v>1079</v>
      </c>
      <c r="D618" s="42">
        <v>7</v>
      </c>
      <c r="E618" s="42">
        <v>21</v>
      </c>
      <c r="F618" s="42">
        <v>7</v>
      </c>
      <c r="G618" s="42">
        <v>20</v>
      </c>
      <c r="H618" s="42">
        <v>10</v>
      </c>
      <c r="I618" s="42">
        <v>16</v>
      </c>
      <c r="J618" s="42">
        <v>7</v>
      </c>
      <c r="K618" s="42">
        <v>14</v>
      </c>
      <c r="L618" s="42">
        <v>5</v>
      </c>
      <c r="M618" s="42">
        <v>7</v>
      </c>
      <c r="N618" s="42">
        <v>2</v>
      </c>
      <c r="O618" s="42">
        <v>7</v>
      </c>
    </row>
    <row r="619" spans="1:15" x14ac:dyDescent="0.25">
      <c r="A619" s="17" t="s">
        <v>63</v>
      </c>
      <c r="B619" s="17" t="s">
        <v>1080</v>
      </c>
      <c r="C619" s="17" t="s">
        <v>1081</v>
      </c>
      <c r="D619" s="42">
        <v>173</v>
      </c>
      <c r="E619" s="42">
        <v>51</v>
      </c>
      <c r="F619" s="42">
        <v>33</v>
      </c>
      <c r="G619" s="42">
        <v>136</v>
      </c>
      <c r="H619" s="42">
        <v>128</v>
      </c>
      <c r="I619" s="42">
        <v>103</v>
      </c>
      <c r="J619" s="42">
        <v>3</v>
      </c>
      <c r="K619" s="42">
        <v>340</v>
      </c>
      <c r="L619" s="42">
        <v>125</v>
      </c>
      <c r="M619" s="42">
        <v>31</v>
      </c>
      <c r="N619" s="42">
        <v>18</v>
      </c>
      <c r="O619" s="42">
        <v>6</v>
      </c>
    </row>
    <row r="620" spans="1:15" x14ac:dyDescent="0.25">
      <c r="A620" s="17" t="s">
        <v>63</v>
      </c>
      <c r="B620" s="17" t="s">
        <v>1082</v>
      </c>
      <c r="C620" s="17" t="s">
        <v>1083</v>
      </c>
      <c r="D620" s="42">
        <v>35</v>
      </c>
      <c r="E620" s="42">
        <v>24</v>
      </c>
      <c r="F620" s="42">
        <v>26</v>
      </c>
      <c r="G620" s="42">
        <v>39</v>
      </c>
      <c r="H620" s="42">
        <v>27</v>
      </c>
      <c r="I620" s="42">
        <v>18</v>
      </c>
      <c r="J620" s="42">
        <v>4</v>
      </c>
      <c r="K620" s="42">
        <v>14</v>
      </c>
      <c r="L620" s="42">
        <v>34</v>
      </c>
      <c r="M620" s="42">
        <v>18</v>
      </c>
      <c r="N620" s="42">
        <v>11</v>
      </c>
      <c r="O620" s="42">
        <v>4</v>
      </c>
    </row>
    <row r="621" spans="1:15" x14ac:dyDescent="0.25">
      <c r="A621" s="17" t="s">
        <v>63</v>
      </c>
      <c r="B621" s="17" t="s">
        <v>1084</v>
      </c>
      <c r="C621" s="17" t="s">
        <v>1085</v>
      </c>
      <c r="D621" s="42">
        <v>80</v>
      </c>
      <c r="E621" s="42">
        <v>28</v>
      </c>
      <c r="F621" s="42">
        <v>5</v>
      </c>
      <c r="G621" s="42">
        <v>126</v>
      </c>
      <c r="H621" s="42">
        <v>123</v>
      </c>
      <c r="I621" s="42">
        <v>8</v>
      </c>
      <c r="J621" s="42">
        <v>6</v>
      </c>
      <c r="K621" s="42">
        <v>109</v>
      </c>
      <c r="L621" s="42">
        <v>17</v>
      </c>
      <c r="M621" s="42">
        <v>23</v>
      </c>
      <c r="N621" s="42">
        <v>13</v>
      </c>
      <c r="O621" s="42">
        <v>5</v>
      </c>
    </row>
    <row r="622" spans="1:15" x14ac:dyDescent="0.25">
      <c r="A622" s="17" t="s">
        <v>63</v>
      </c>
      <c r="B622" s="17" t="s">
        <v>1086</v>
      </c>
      <c r="C622" s="17" t="s">
        <v>1087</v>
      </c>
      <c r="D622" s="42">
        <v>149</v>
      </c>
      <c r="E622" s="42">
        <v>115</v>
      </c>
      <c r="F622" s="42">
        <v>69</v>
      </c>
      <c r="G622" s="42">
        <v>298</v>
      </c>
      <c r="H622" s="42">
        <v>140</v>
      </c>
      <c r="I622" s="42">
        <v>151</v>
      </c>
      <c r="J622" s="42">
        <v>23</v>
      </c>
      <c r="K622" s="42">
        <v>117</v>
      </c>
      <c r="L622" s="42">
        <v>36</v>
      </c>
      <c r="M622" s="42">
        <v>8</v>
      </c>
      <c r="N622" s="42">
        <v>53</v>
      </c>
      <c r="O622" s="42">
        <v>26</v>
      </c>
    </row>
    <row r="623" spans="1:15" x14ac:dyDescent="0.25">
      <c r="A623" s="17" t="s">
        <v>63</v>
      </c>
      <c r="B623" s="17" t="s">
        <v>1088</v>
      </c>
      <c r="C623" s="17" t="s">
        <v>1089</v>
      </c>
      <c r="D623" s="42">
        <v>116</v>
      </c>
      <c r="E623" s="42">
        <v>46</v>
      </c>
      <c r="F623" s="42">
        <v>15</v>
      </c>
      <c r="G623" s="42">
        <v>75</v>
      </c>
      <c r="H623" s="42">
        <v>22</v>
      </c>
      <c r="I623" s="42">
        <v>70</v>
      </c>
      <c r="J623" s="42">
        <v>48</v>
      </c>
      <c r="K623" s="42">
        <v>119</v>
      </c>
      <c r="L623" s="42">
        <v>66</v>
      </c>
      <c r="M623" s="42">
        <v>12</v>
      </c>
      <c r="N623" s="42">
        <v>21</v>
      </c>
      <c r="O623" s="42">
        <v>9</v>
      </c>
    </row>
    <row r="624" spans="1:15" x14ac:dyDescent="0.25">
      <c r="A624" s="17" t="s">
        <v>63</v>
      </c>
      <c r="B624" s="17" t="s">
        <v>1090</v>
      </c>
      <c r="C624" s="17" t="s">
        <v>1091</v>
      </c>
      <c r="D624" s="42">
        <v>42</v>
      </c>
      <c r="E624" s="42">
        <v>14</v>
      </c>
      <c r="F624" s="42">
        <v>8</v>
      </c>
      <c r="G624" s="42">
        <v>29</v>
      </c>
      <c r="H624" s="42">
        <v>53</v>
      </c>
      <c r="I624" s="42">
        <v>12</v>
      </c>
      <c r="J624" s="42">
        <v>6</v>
      </c>
      <c r="K624" s="42">
        <v>33</v>
      </c>
      <c r="L624" s="42">
        <v>4</v>
      </c>
      <c r="M624" s="42">
        <v>3</v>
      </c>
      <c r="N624" s="42">
        <v>12</v>
      </c>
      <c r="O624" s="42">
        <v>3</v>
      </c>
    </row>
    <row r="625" spans="1:15" x14ac:dyDescent="0.25">
      <c r="A625" s="17" t="s">
        <v>63</v>
      </c>
      <c r="B625" s="17" t="s">
        <v>1092</v>
      </c>
      <c r="C625" s="17" t="s">
        <v>1093</v>
      </c>
      <c r="D625" s="42">
        <v>30</v>
      </c>
      <c r="E625" s="42">
        <v>25</v>
      </c>
      <c r="F625" s="42">
        <v>22</v>
      </c>
      <c r="G625" s="42">
        <v>92</v>
      </c>
      <c r="H625" s="42">
        <v>84</v>
      </c>
      <c r="I625" s="42">
        <v>59</v>
      </c>
      <c r="J625" s="42">
        <v>13</v>
      </c>
      <c r="K625" s="42">
        <v>69</v>
      </c>
      <c r="L625" s="42">
        <v>29</v>
      </c>
      <c r="M625" s="42">
        <v>5</v>
      </c>
      <c r="N625" s="42">
        <v>15</v>
      </c>
      <c r="O625" s="42">
        <v>9</v>
      </c>
    </row>
    <row r="626" spans="1:15" x14ac:dyDescent="0.25">
      <c r="A626" s="17" t="s">
        <v>63</v>
      </c>
      <c r="B626" s="17" t="s">
        <v>1094</v>
      </c>
      <c r="C626" s="17" t="s">
        <v>1095</v>
      </c>
      <c r="D626" s="42">
        <v>7</v>
      </c>
      <c r="E626" s="42">
        <v>4</v>
      </c>
      <c r="F626" s="42">
        <v>7</v>
      </c>
      <c r="G626" s="42">
        <v>9</v>
      </c>
      <c r="H626" s="42">
        <v>6</v>
      </c>
      <c r="I626" s="42">
        <v>0</v>
      </c>
      <c r="J626" s="42">
        <v>2</v>
      </c>
      <c r="K626" s="42">
        <v>1</v>
      </c>
      <c r="L626" s="42">
        <v>5</v>
      </c>
      <c r="M626" s="42">
        <v>1</v>
      </c>
      <c r="N626" s="42">
        <v>3</v>
      </c>
      <c r="O626" s="42">
        <v>1</v>
      </c>
    </row>
    <row r="627" spans="1:15" x14ac:dyDescent="0.25">
      <c r="A627" s="17" t="s">
        <v>63</v>
      </c>
      <c r="B627" s="17" t="s">
        <v>1096</v>
      </c>
      <c r="C627" s="17" t="s">
        <v>1097</v>
      </c>
      <c r="D627" s="42">
        <v>150</v>
      </c>
      <c r="E627" s="42">
        <v>56</v>
      </c>
      <c r="F627" s="42">
        <v>14</v>
      </c>
      <c r="G627" s="42">
        <v>54</v>
      </c>
      <c r="H627" s="42">
        <v>42</v>
      </c>
      <c r="I627" s="42">
        <v>43</v>
      </c>
      <c r="J627" s="42">
        <v>3</v>
      </c>
      <c r="K627" s="42">
        <v>487</v>
      </c>
      <c r="L627" s="42">
        <v>7</v>
      </c>
      <c r="M627" s="42">
        <v>27</v>
      </c>
      <c r="N627" s="42">
        <v>38</v>
      </c>
      <c r="O627" s="42">
        <v>15</v>
      </c>
    </row>
    <row r="628" spans="1:15" x14ac:dyDescent="0.25">
      <c r="A628" s="17" t="s">
        <v>63</v>
      </c>
      <c r="B628" s="17" t="s">
        <v>1098</v>
      </c>
      <c r="C628" s="17" t="s">
        <v>1099</v>
      </c>
      <c r="D628" s="42">
        <v>11</v>
      </c>
      <c r="E628" s="42">
        <v>9</v>
      </c>
      <c r="F628" s="42">
        <v>109</v>
      </c>
      <c r="G628" s="42">
        <v>189</v>
      </c>
      <c r="H628" s="42">
        <v>168</v>
      </c>
      <c r="I628" s="42">
        <v>151</v>
      </c>
      <c r="J628" s="42">
        <v>6</v>
      </c>
      <c r="K628" s="42">
        <v>2</v>
      </c>
      <c r="L628" s="42">
        <v>2</v>
      </c>
      <c r="M628" s="42">
        <v>2</v>
      </c>
      <c r="N628" s="42">
        <v>4</v>
      </c>
      <c r="O628" s="42">
        <v>7</v>
      </c>
    </row>
    <row r="629" spans="1:15" x14ac:dyDescent="0.25">
      <c r="A629" s="17" t="s">
        <v>63</v>
      </c>
      <c r="B629" s="17" t="s">
        <v>1100</v>
      </c>
      <c r="C629" s="17" t="s">
        <v>1101</v>
      </c>
      <c r="D629" s="42">
        <v>3</v>
      </c>
      <c r="E629" s="42">
        <v>7</v>
      </c>
      <c r="F629" s="42">
        <v>38</v>
      </c>
      <c r="G629" s="42">
        <v>18</v>
      </c>
      <c r="H629" s="42">
        <v>45</v>
      </c>
      <c r="I629" s="42">
        <v>11</v>
      </c>
      <c r="J629" s="42">
        <v>9</v>
      </c>
      <c r="K629" s="42">
        <v>8</v>
      </c>
      <c r="L629" s="42">
        <v>11</v>
      </c>
      <c r="M629" s="42">
        <v>6</v>
      </c>
      <c r="N629" s="42">
        <v>6</v>
      </c>
      <c r="O629" s="42">
        <v>10</v>
      </c>
    </row>
    <row r="630" spans="1:15" x14ac:dyDescent="0.25">
      <c r="A630" s="17" t="s">
        <v>63</v>
      </c>
      <c r="B630" s="17" t="s">
        <v>1102</v>
      </c>
      <c r="C630" s="17" t="s">
        <v>1103</v>
      </c>
      <c r="D630" s="42">
        <v>8</v>
      </c>
      <c r="E630" s="42">
        <v>5</v>
      </c>
      <c r="F630" s="42">
        <v>8</v>
      </c>
      <c r="G630" s="42">
        <v>44</v>
      </c>
      <c r="H630" s="42">
        <v>10</v>
      </c>
      <c r="I630" s="42">
        <v>86</v>
      </c>
      <c r="J630" s="42">
        <v>3</v>
      </c>
      <c r="K630" s="42">
        <v>76</v>
      </c>
      <c r="L630" s="42">
        <v>2</v>
      </c>
      <c r="M630" s="42">
        <v>0</v>
      </c>
      <c r="N630" s="42">
        <v>5</v>
      </c>
      <c r="O630" s="42">
        <v>2</v>
      </c>
    </row>
    <row r="631" spans="1:15" x14ac:dyDescent="0.25">
      <c r="A631" s="17" t="s">
        <v>63</v>
      </c>
      <c r="B631" s="17" t="s">
        <v>1104</v>
      </c>
      <c r="C631" s="17" t="s">
        <v>1105</v>
      </c>
      <c r="D631" s="42">
        <v>2787</v>
      </c>
      <c r="E631" s="42">
        <v>1412</v>
      </c>
      <c r="F631" s="42">
        <v>4</v>
      </c>
      <c r="G631" s="42">
        <v>1037</v>
      </c>
      <c r="H631" s="42">
        <v>820</v>
      </c>
      <c r="I631" s="42">
        <v>2</v>
      </c>
      <c r="J631" s="42">
        <v>13</v>
      </c>
      <c r="K631" s="42">
        <v>3728</v>
      </c>
      <c r="L631" s="42">
        <v>88</v>
      </c>
      <c r="M631" s="42">
        <v>4</v>
      </c>
      <c r="N631" s="42">
        <v>87</v>
      </c>
      <c r="O631" s="42">
        <v>49</v>
      </c>
    </row>
    <row r="632" spans="1:15" x14ac:dyDescent="0.25">
      <c r="A632" s="17" t="s">
        <v>63</v>
      </c>
      <c r="B632" s="17" t="s">
        <v>1106</v>
      </c>
      <c r="C632" s="17" t="s">
        <v>1107</v>
      </c>
      <c r="D632" s="42">
        <v>128</v>
      </c>
      <c r="E632" s="42">
        <v>92</v>
      </c>
      <c r="F632" s="42">
        <v>31</v>
      </c>
      <c r="G632" s="42">
        <v>199</v>
      </c>
      <c r="H632" s="42">
        <v>62</v>
      </c>
      <c r="I632" s="42">
        <v>40</v>
      </c>
      <c r="J632" s="42">
        <v>16</v>
      </c>
      <c r="K632" s="42">
        <v>141</v>
      </c>
      <c r="L632" s="42">
        <v>50</v>
      </c>
      <c r="M632" s="42">
        <v>23</v>
      </c>
      <c r="N632" s="42">
        <v>103</v>
      </c>
      <c r="O632" s="42">
        <v>33</v>
      </c>
    </row>
  </sheetData>
  <conditionalFormatting sqref="D21:O21">
    <cfRule type="cellIs" dxfId="12" priority="1" stopIfTrue="1" operator="greaterThan">
      <formula>3</formula>
    </cfRule>
  </conditionalFormatting>
  <pageMargins left="0.7" right="0.7" top="0.75" bottom="0.75" header="0.3" footer="0.3"/>
  <legacy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F5F975-67DE-48C2-9AEF-3F764A1EC4A2}">
  <dimension ref="A1:Q632"/>
  <sheetViews>
    <sheetView workbookViewId="0">
      <selection activeCell="H5" sqref="H5"/>
    </sheetView>
  </sheetViews>
  <sheetFormatPr defaultRowHeight="15" x14ac:dyDescent="0.25"/>
  <cols>
    <col min="1" max="1" width="14.28515625" customWidth="1"/>
    <col min="2" max="2" width="20.85546875" customWidth="1"/>
    <col min="3" max="3" width="18.28515625" bestFit="1" customWidth="1"/>
    <col min="4" max="18" width="11.42578125" customWidth="1"/>
    <col min="257" max="257" width="14.28515625" customWidth="1"/>
    <col min="258" max="258" width="20.85546875" customWidth="1"/>
    <col min="259" max="259" width="18.28515625" bestFit="1" customWidth="1"/>
    <col min="260" max="274" width="11.42578125" customWidth="1"/>
    <col min="513" max="513" width="14.28515625" customWidth="1"/>
    <col min="514" max="514" width="20.85546875" customWidth="1"/>
    <col min="515" max="515" width="18.28515625" bestFit="1" customWidth="1"/>
    <col min="516" max="530" width="11.42578125" customWidth="1"/>
    <col min="769" max="769" width="14.28515625" customWidth="1"/>
    <col min="770" max="770" width="20.85546875" customWidth="1"/>
    <col min="771" max="771" width="18.28515625" bestFit="1" customWidth="1"/>
    <col min="772" max="786" width="11.42578125" customWidth="1"/>
    <col min="1025" max="1025" width="14.28515625" customWidth="1"/>
    <col min="1026" max="1026" width="20.85546875" customWidth="1"/>
    <col min="1027" max="1027" width="18.28515625" bestFit="1" customWidth="1"/>
    <col min="1028" max="1042" width="11.42578125" customWidth="1"/>
    <col min="1281" max="1281" width="14.28515625" customWidth="1"/>
    <col min="1282" max="1282" width="20.85546875" customWidth="1"/>
    <col min="1283" max="1283" width="18.28515625" bestFit="1" customWidth="1"/>
    <col min="1284" max="1298" width="11.42578125" customWidth="1"/>
    <col min="1537" max="1537" width="14.28515625" customWidth="1"/>
    <col min="1538" max="1538" width="20.85546875" customWidth="1"/>
    <col min="1539" max="1539" width="18.28515625" bestFit="1" customWidth="1"/>
    <col min="1540" max="1554" width="11.42578125" customWidth="1"/>
    <col min="1793" max="1793" width="14.28515625" customWidth="1"/>
    <col min="1794" max="1794" width="20.85546875" customWidth="1"/>
    <col min="1795" max="1795" width="18.28515625" bestFit="1" customWidth="1"/>
    <col min="1796" max="1810" width="11.42578125" customWidth="1"/>
    <col min="2049" max="2049" width="14.28515625" customWidth="1"/>
    <col min="2050" max="2050" width="20.85546875" customWidth="1"/>
    <col min="2051" max="2051" width="18.28515625" bestFit="1" customWidth="1"/>
    <col min="2052" max="2066" width="11.42578125" customWidth="1"/>
    <col min="2305" max="2305" width="14.28515625" customWidth="1"/>
    <col min="2306" max="2306" width="20.85546875" customWidth="1"/>
    <col min="2307" max="2307" width="18.28515625" bestFit="1" customWidth="1"/>
    <col min="2308" max="2322" width="11.42578125" customWidth="1"/>
    <col min="2561" max="2561" width="14.28515625" customWidth="1"/>
    <col min="2562" max="2562" width="20.85546875" customWidth="1"/>
    <col min="2563" max="2563" width="18.28515625" bestFit="1" customWidth="1"/>
    <col min="2564" max="2578" width="11.42578125" customWidth="1"/>
    <col min="2817" max="2817" width="14.28515625" customWidth="1"/>
    <col min="2818" max="2818" width="20.85546875" customWidth="1"/>
    <col min="2819" max="2819" width="18.28515625" bestFit="1" customWidth="1"/>
    <col min="2820" max="2834" width="11.42578125" customWidth="1"/>
    <col min="3073" max="3073" width="14.28515625" customWidth="1"/>
    <col min="3074" max="3074" width="20.85546875" customWidth="1"/>
    <col min="3075" max="3075" width="18.28515625" bestFit="1" customWidth="1"/>
    <col min="3076" max="3090" width="11.42578125" customWidth="1"/>
    <col min="3329" max="3329" width="14.28515625" customWidth="1"/>
    <col min="3330" max="3330" width="20.85546875" customWidth="1"/>
    <col min="3331" max="3331" width="18.28515625" bestFit="1" customWidth="1"/>
    <col min="3332" max="3346" width="11.42578125" customWidth="1"/>
    <col min="3585" max="3585" width="14.28515625" customWidth="1"/>
    <col min="3586" max="3586" width="20.85546875" customWidth="1"/>
    <col min="3587" max="3587" width="18.28515625" bestFit="1" customWidth="1"/>
    <col min="3588" max="3602" width="11.42578125" customWidth="1"/>
    <col min="3841" max="3841" width="14.28515625" customWidth="1"/>
    <col min="3842" max="3842" width="20.85546875" customWidth="1"/>
    <col min="3843" max="3843" width="18.28515625" bestFit="1" customWidth="1"/>
    <col min="3844" max="3858" width="11.42578125" customWidth="1"/>
    <col min="4097" max="4097" width="14.28515625" customWidth="1"/>
    <col min="4098" max="4098" width="20.85546875" customWidth="1"/>
    <col min="4099" max="4099" width="18.28515625" bestFit="1" customWidth="1"/>
    <col min="4100" max="4114" width="11.42578125" customWidth="1"/>
    <col min="4353" max="4353" width="14.28515625" customWidth="1"/>
    <col min="4354" max="4354" width="20.85546875" customWidth="1"/>
    <col min="4355" max="4355" width="18.28515625" bestFit="1" customWidth="1"/>
    <col min="4356" max="4370" width="11.42578125" customWidth="1"/>
    <col min="4609" max="4609" width="14.28515625" customWidth="1"/>
    <col min="4610" max="4610" width="20.85546875" customWidth="1"/>
    <col min="4611" max="4611" width="18.28515625" bestFit="1" customWidth="1"/>
    <col min="4612" max="4626" width="11.42578125" customWidth="1"/>
    <col min="4865" max="4865" width="14.28515625" customWidth="1"/>
    <col min="4866" max="4866" width="20.85546875" customWidth="1"/>
    <col min="4867" max="4867" width="18.28515625" bestFit="1" customWidth="1"/>
    <col min="4868" max="4882" width="11.42578125" customWidth="1"/>
    <col min="5121" max="5121" width="14.28515625" customWidth="1"/>
    <col min="5122" max="5122" width="20.85546875" customWidth="1"/>
    <col min="5123" max="5123" width="18.28515625" bestFit="1" customWidth="1"/>
    <col min="5124" max="5138" width="11.42578125" customWidth="1"/>
    <col min="5377" max="5377" width="14.28515625" customWidth="1"/>
    <col min="5378" max="5378" width="20.85546875" customWidth="1"/>
    <col min="5379" max="5379" width="18.28515625" bestFit="1" customWidth="1"/>
    <col min="5380" max="5394" width="11.42578125" customWidth="1"/>
    <col min="5633" max="5633" width="14.28515625" customWidth="1"/>
    <col min="5634" max="5634" width="20.85546875" customWidth="1"/>
    <col min="5635" max="5635" width="18.28515625" bestFit="1" customWidth="1"/>
    <col min="5636" max="5650" width="11.42578125" customWidth="1"/>
    <col min="5889" max="5889" width="14.28515625" customWidth="1"/>
    <col min="5890" max="5890" width="20.85546875" customWidth="1"/>
    <col min="5891" max="5891" width="18.28515625" bestFit="1" customWidth="1"/>
    <col min="5892" max="5906" width="11.42578125" customWidth="1"/>
    <col min="6145" max="6145" width="14.28515625" customWidth="1"/>
    <col min="6146" max="6146" width="20.85546875" customWidth="1"/>
    <col min="6147" max="6147" width="18.28515625" bestFit="1" customWidth="1"/>
    <col min="6148" max="6162" width="11.42578125" customWidth="1"/>
    <col min="6401" max="6401" width="14.28515625" customWidth="1"/>
    <col min="6402" max="6402" width="20.85546875" customWidth="1"/>
    <col min="6403" max="6403" width="18.28515625" bestFit="1" customWidth="1"/>
    <col min="6404" max="6418" width="11.42578125" customWidth="1"/>
    <col min="6657" max="6657" width="14.28515625" customWidth="1"/>
    <col min="6658" max="6658" width="20.85546875" customWidth="1"/>
    <col min="6659" max="6659" width="18.28515625" bestFit="1" customWidth="1"/>
    <col min="6660" max="6674" width="11.42578125" customWidth="1"/>
    <col min="6913" max="6913" width="14.28515625" customWidth="1"/>
    <col min="6914" max="6914" width="20.85546875" customWidth="1"/>
    <col min="6915" max="6915" width="18.28515625" bestFit="1" customWidth="1"/>
    <col min="6916" max="6930" width="11.42578125" customWidth="1"/>
    <col min="7169" max="7169" width="14.28515625" customWidth="1"/>
    <col min="7170" max="7170" width="20.85546875" customWidth="1"/>
    <col min="7171" max="7171" width="18.28515625" bestFit="1" customWidth="1"/>
    <col min="7172" max="7186" width="11.42578125" customWidth="1"/>
    <col min="7425" max="7425" width="14.28515625" customWidth="1"/>
    <col min="7426" max="7426" width="20.85546875" customWidth="1"/>
    <col min="7427" max="7427" width="18.28515625" bestFit="1" customWidth="1"/>
    <col min="7428" max="7442" width="11.42578125" customWidth="1"/>
    <col min="7681" max="7681" width="14.28515625" customWidth="1"/>
    <col min="7682" max="7682" width="20.85546875" customWidth="1"/>
    <col min="7683" max="7683" width="18.28515625" bestFit="1" customWidth="1"/>
    <col min="7684" max="7698" width="11.42578125" customWidth="1"/>
    <col min="7937" max="7937" width="14.28515625" customWidth="1"/>
    <col min="7938" max="7938" width="20.85546875" customWidth="1"/>
    <col min="7939" max="7939" width="18.28515625" bestFit="1" customWidth="1"/>
    <col min="7940" max="7954" width="11.42578125" customWidth="1"/>
    <col min="8193" max="8193" width="14.28515625" customWidth="1"/>
    <col min="8194" max="8194" width="20.85546875" customWidth="1"/>
    <col min="8195" max="8195" width="18.28515625" bestFit="1" customWidth="1"/>
    <col min="8196" max="8210" width="11.42578125" customWidth="1"/>
    <col min="8449" max="8449" width="14.28515625" customWidth="1"/>
    <col min="8450" max="8450" width="20.85546875" customWidth="1"/>
    <col min="8451" max="8451" width="18.28515625" bestFit="1" customWidth="1"/>
    <col min="8452" max="8466" width="11.42578125" customWidth="1"/>
    <col min="8705" max="8705" width="14.28515625" customWidth="1"/>
    <col min="8706" max="8706" width="20.85546875" customWidth="1"/>
    <col min="8707" max="8707" width="18.28515625" bestFit="1" customWidth="1"/>
    <col min="8708" max="8722" width="11.42578125" customWidth="1"/>
    <col min="8961" max="8961" width="14.28515625" customWidth="1"/>
    <col min="8962" max="8962" width="20.85546875" customWidth="1"/>
    <col min="8963" max="8963" width="18.28515625" bestFit="1" customWidth="1"/>
    <col min="8964" max="8978" width="11.42578125" customWidth="1"/>
    <col min="9217" max="9217" width="14.28515625" customWidth="1"/>
    <col min="9218" max="9218" width="20.85546875" customWidth="1"/>
    <col min="9219" max="9219" width="18.28515625" bestFit="1" customWidth="1"/>
    <col min="9220" max="9234" width="11.42578125" customWidth="1"/>
    <col min="9473" max="9473" width="14.28515625" customWidth="1"/>
    <col min="9474" max="9474" width="20.85546875" customWidth="1"/>
    <col min="9475" max="9475" width="18.28515625" bestFit="1" customWidth="1"/>
    <col min="9476" max="9490" width="11.42578125" customWidth="1"/>
    <col min="9729" max="9729" width="14.28515625" customWidth="1"/>
    <col min="9730" max="9730" width="20.85546875" customWidth="1"/>
    <col min="9731" max="9731" width="18.28515625" bestFit="1" customWidth="1"/>
    <col min="9732" max="9746" width="11.42578125" customWidth="1"/>
    <col min="9985" max="9985" width="14.28515625" customWidth="1"/>
    <col min="9986" max="9986" width="20.85546875" customWidth="1"/>
    <col min="9987" max="9987" width="18.28515625" bestFit="1" customWidth="1"/>
    <col min="9988" max="10002" width="11.42578125" customWidth="1"/>
    <col min="10241" max="10241" width="14.28515625" customWidth="1"/>
    <col min="10242" max="10242" width="20.85546875" customWidth="1"/>
    <col min="10243" max="10243" width="18.28515625" bestFit="1" customWidth="1"/>
    <col min="10244" max="10258" width="11.42578125" customWidth="1"/>
    <col min="10497" max="10497" width="14.28515625" customWidth="1"/>
    <col min="10498" max="10498" width="20.85546875" customWidth="1"/>
    <col min="10499" max="10499" width="18.28515625" bestFit="1" customWidth="1"/>
    <col min="10500" max="10514" width="11.42578125" customWidth="1"/>
    <col min="10753" max="10753" width="14.28515625" customWidth="1"/>
    <col min="10754" max="10754" width="20.85546875" customWidth="1"/>
    <col min="10755" max="10755" width="18.28515625" bestFit="1" customWidth="1"/>
    <col min="10756" max="10770" width="11.42578125" customWidth="1"/>
    <col min="11009" max="11009" width="14.28515625" customWidth="1"/>
    <col min="11010" max="11010" width="20.85546875" customWidth="1"/>
    <col min="11011" max="11011" width="18.28515625" bestFit="1" customWidth="1"/>
    <col min="11012" max="11026" width="11.42578125" customWidth="1"/>
    <col min="11265" max="11265" width="14.28515625" customWidth="1"/>
    <col min="11266" max="11266" width="20.85546875" customWidth="1"/>
    <col min="11267" max="11267" width="18.28515625" bestFit="1" customWidth="1"/>
    <col min="11268" max="11282" width="11.42578125" customWidth="1"/>
    <col min="11521" max="11521" width="14.28515625" customWidth="1"/>
    <col min="11522" max="11522" width="20.85546875" customWidth="1"/>
    <col min="11523" max="11523" width="18.28515625" bestFit="1" customWidth="1"/>
    <col min="11524" max="11538" width="11.42578125" customWidth="1"/>
    <col min="11777" max="11777" width="14.28515625" customWidth="1"/>
    <col min="11778" max="11778" width="20.85546875" customWidth="1"/>
    <col min="11779" max="11779" width="18.28515625" bestFit="1" customWidth="1"/>
    <col min="11780" max="11794" width="11.42578125" customWidth="1"/>
    <col min="12033" max="12033" width="14.28515625" customWidth="1"/>
    <col min="12034" max="12034" width="20.85546875" customWidth="1"/>
    <col min="12035" max="12035" width="18.28515625" bestFit="1" customWidth="1"/>
    <col min="12036" max="12050" width="11.42578125" customWidth="1"/>
    <col min="12289" max="12289" width="14.28515625" customWidth="1"/>
    <col min="12290" max="12290" width="20.85546875" customWidth="1"/>
    <col min="12291" max="12291" width="18.28515625" bestFit="1" customWidth="1"/>
    <col min="12292" max="12306" width="11.42578125" customWidth="1"/>
    <col min="12545" max="12545" width="14.28515625" customWidth="1"/>
    <col min="12546" max="12546" width="20.85546875" customWidth="1"/>
    <col min="12547" max="12547" width="18.28515625" bestFit="1" customWidth="1"/>
    <col min="12548" max="12562" width="11.42578125" customWidth="1"/>
    <col min="12801" max="12801" width="14.28515625" customWidth="1"/>
    <col min="12802" max="12802" width="20.85546875" customWidth="1"/>
    <col min="12803" max="12803" width="18.28515625" bestFit="1" customWidth="1"/>
    <col min="12804" max="12818" width="11.42578125" customWidth="1"/>
    <col min="13057" max="13057" width="14.28515625" customWidth="1"/>
    <col min="13058" max="13058" width="20.85546875" customWidth="1"/>
    <col min="13059" max="13059" width="18.28515625" bestFit="1" customWidth="1"/>
    <col min="13060" max="13074" width="11.42578125" customWidth="1"/>
    <col min="13313" max="13313" width="14.28515625" customWidth="1"/>
    <col min="13314" max="13314" width="20.85546875" customWidth="1"/>
    <col min="13315" max="13315" width="18.28515625" bestFit="1" customWidth="1"/>
    <col min="13316" max="13330" width="11.42578125" customWidth="1"/>
    <col min="13569" max="13569" width="14.28515625" customWidth="1"/>
    <col min="13570" max="13570" width="20.85546875" customWidth="1"/>
    <col min="13571" max="13571" width="18.28515625" bestFit="1" customWidth="1"/>
    <col min="13572" max="13586" width="11.42578125" customWidth="1"/>
    <col min="13825" max="13825" width="14.28515625" customWidth="1"/>
    <col min="13826" max="13826" width="20.85546875" customWidth="1"/>
    <col min="13827" max="13827" width="18.28515625" bestFit="1" customWidth="1"/>
    <col min="13828" max="13842" width="11.42578125" customWidth="1"/>
    <col min="14081" max="14081" width="14.28515625" customWidth="1"/>
    <col min="14082" max="14082" width="20.85546875" customWidth="1"/>
    <col min="14083" max="14083" width="18.28515625" bestFit="1" customWidth="1"/>
    <col min="14084" max="14098" width="11.42578125" customWidth="1"/>
    <col min="14337" max="14337" width="14.28515625" customWidth="1"/>
    <col min="14338" max="14338" width="20.85546875" customWidth="1"/>
    <col min="14339" max="14339" width="18.28515625" bestFit="1" customWidth="1"/>
    <col min="14340" max="14354" width="11.42578125" customWidth="1"/>
    <col min="14593" max="14593" width="14.28515625" customWidth="1"/>
    <col min="14594" max="14594" width="20.85546875" customWidth="1"/>
    <col min="14595" max="14595" width="18.28515625" bestFit="1" customWidth="1"/>
    <col min="14596" max="14610" width="11.42578125" customWidth="1"/>
    <col min="14849" max="14849" width="14.28515625" customWidth="1"/>
    <col min="14850" max="14850" width="20.85546875" customWidth="1"/>
    <col min="14851" max="14851" width="18.28515625" bestFit="1" customWidth="1"/>
    <col min="14852" max="14866" width="11.42578125" customWidth="1"/>
    <col min="15105" max="15105" width="14.28515625" customWidth="1"/>
    <col min="15106" max="15106" width="20.85546875" customWidth="1"/>
    <col min="15107" max="15107" width="18.28515625" bestFit="1" customWidth="1"/>
    <col min="15108" max="15122" width="11.42578125" customWidth="1"/>
    <col min="15361" max="15361" width="14.28515625" customWidth="1"/>
    <col min="15362" max="15362" width="20.85546875" customWidth="1"/>
    <col min="15363" max="15363" width="18.28515625" bestFit="1" customWidth="1"/>
    <col min="15364" max="15378" width="11.42578125" customWidth="1"/>
    <col min="15617" max="15617" width="14.28515625" customWidth="1"/>
    <col min="15618" max="15618" width="20.85546875" customWidth="1"/>
    <col min="15619" max="15619" width="18.28515625" bestFit="1" customWidth="1"/>
    <col min="15620" max="15634" width="11.42578125" customWidth="1"/>
    <col min="15873" max="15873" width="14.28515625" customWidth="1"/>
    <col min="15874" max="15874" width="20.85546875" customWidth="1"/>
    <col min="15875" max="15875" width="18.28515625" bestFit="1" customWidth="1"/>
    <col min="15876" max="15890" width="11.42578125" customWidth="1"/>
    <col min="16129" max="16129" width="14.28515625" customWidth="1"/>
    <col min="16130" max="16130" width="20.85546875" customWidth="1"/>
    <col min="16131" max="16131" width="18.28515625" bestFit="1" customWidth="1"/>
    <col min="16132" max="16146" width="11.42578125" customWidth="1"/>
  </cols>
  <sheetData>
    <row r="1" spans="1:15" s="4" customFormat="1" ht="21" x14ac:dyDescent="0.25">
      <c r="A1" s="3"/>
      <c r="B1" s="3"/>
      <c r="C1" s="3"/>
      <c r="D1" s="5"/>
      <c r="G1" s="3"/>
      <c r="H1" s="5"/>
      <c r="J1" s="6"/>
      <c r="K1" s="7"/>
      <c r="L1" s="3"/>
      <c r="M1" s="3"/>
      <c r="N1" s="3"/>
    </row>
    <row r="3" spans="1:15" s="9" customFormat="1" x14ac:dyDescent="0.25">
      <c r="A3" s="8" t="s">
        <v>1118</v>
      </c>
      <c r="B3" s="8"/>
      <c r="D3" s="10"/>
      <c r="G3" s="10"/>
      <c r="H3" s="10"/>
      <c r="M3" s="10"/>
      <c r="N3" s="10"/>
    </row>
    <row r="4" spans="1:15" x14ac:dyDescent="0.25">
      <c r="A4" s="11" t="s">
        <v>1119</v>
      </c>
      <c r="D4" s="41" t="s">
        <v>1353</v>
      </c>
      <c r="E4" s="41" t="s">
        <v>1354</v>
      </c>
      <c r="F4" s="41" t="s">
        <v>1355</v>
      </c>
      <c r="G4" s="41" t="s">
        <v>1356</v>
      </c>
      <c r="H4" s="41" t="s">
        <v>1357</v>
      </c>
      <c r="I4" s="41" t="s">
        <v>1358</v>
      </c>
      <c r="J4" s="41" t="s">
        <v>1359</v>
      </c>
      <c r="K4" s="41" t="s">
        <v>1360</v>
      </c>
      <c r="L4" s="41" t="s">
        <v>1361</v>
      </c>
      <c r="M4" s="41" t="s">
        <v>1362</v>
      </c>
      <c r="N4" s="41" t="s">
        <v>1363</v>
      </c>
      <c r="O4" s="41" t="s">
        <v>1364</v>
      </c>
    </row>
    <row r="5" spans="1:15" x14ac:dyDescent="0.25">
      <c r="A5" s="11" t="s">
        <v>1132</v>
      </c>
      <c r="D5" s="41" t="s">
        <v>1365</v>
      </c>
      <c r="E5" s="41" t="s">
        <v>1366</v>
      </c>
      <c r="F5" s="41" t="s">
        <v>1367</v>
      </c>
      <c r="G5" s="41" t="s">
        <v>1368</v>
      </c>
      <c r="H5" s="41" t="s">
        <v>1369</v>
      </c>
      <c r="I5" s="41" t="s">
        <v>1370</v>
      </c>
      <c r="J5" s="41" t="s">
        <v>1371</v>
      </c>
      <c r="K5" s="41" t="s">
        <v>1372</v>
      </c>
      <c r="L5" s="41" t="s">
        <v>1373</v>
      </c>
      <c r="M5" s="41" t="s">
        <v>1374</v>
      </c>
      <c r="N5" s="41" t="s">
        <v>1375</v>
      </c>
      <c r="O5" s="41" t="s">
        <v>1376</v>
      </c>
    </row>
    <row r="6" spans="1:15" x14ac:dyDescent="0.25">
      <c r="A6" s="11" t="s">
        <v>1145</v>
      </c>
      <c r="D6" s="41"/>
      <c r="E6" s="41"/>
      <c r="F6" s="41"/>
      <c r="G6" s="41"/>
      <c r="H6" s="41"/>
      <c r="I6" s="41"/>
      <c r="J6" s="41"/>
      <c r="K6" s="41"/>
      <c r="L6" s="41"/>
      <c r="M6" s="41"/>
      <c r="N6" s="41"/>
      <c r="O6" s="41"/>
    </row>
    <row r="7" spans="1:15" x14ac:dyDescent="0.25">
      <c r="A7" s="11" t="s">
        <v>1146</v>
      </c>
      <c r="D7" s="12">
        <v>42643</v>
      </c>
      <c r="E7" s="12">
        <v>42643</v>
      </c>
      <c r="F7" s="12">
        <v>42643</v>
      </c>
      <c r="G7" s="12">
        <v>42643</v>
      </c>
      <c r="H7" s="12">
        <v>42643</v>
      </c>
      <c r="I7" s="12">
        <v>42643</v>
      </c>
      <c r="J7" s="12">
        <v>42643</v>
      </c>
      <c r="K7" s="12">
        <v>42643</v>
      </c>
      <c r="L7" s="12">
        <v>42643</v>
      </c>
      <c r="M7" s="12">
        <v>42643</v>
      </c>
      <c r="N7" s="12">
        <v>42643</v>
      </c>
      <c r="O7" s="12">
        <v>42643</v>
      </c>
    </row>
    <row r="8" spans="1:15" x14ac:dyDescent="0.25">
      <c r="A8" s="11" t="s">
        <v>1147</v>
      </c>
      <c r="D8" s="41">
        <v>1.6</v>
      </c>
      <c r="E8" s="41">
        <v>1.6</v>
      </c>
      <c r="F8" s="41">
        <v>1.6</v>
      </c>
      <c r="G8" s="41">
        <v>1.6</v>
      </c>
      <c r="H8" s="41">
        <v>1.6</v>
      </c>
      <c r="I8" s="41">
        <v>1.6</v>
      </c>
      <c r="J8" s="41">
        <v>1.6</v>
      </c>
      <c r="K8" s="41">
        <v>1.6</v>
      </c>
      <c r="L8" s="41">
        <v>1.6</v>
      </c>
      <c r="M8" s="41">
        <v>1.6</v>
      </c>
      <c r="N8" s="41">
        <v>1.6</v>
      </c>
      <c r="O8" s="41">
        <v>1.6</v>
      </c>
    </row>
    <row r="9" spans="1:15" x14ac:dyDescent="0.25">
      <c r="A9" s="11" t="s">
        <v>1148</v>
      </c>
      <c r="D9" s="41" t="s">
        <v>1149</v>
      </c>
      <c r="E9" s="41" t="s">
        <v>1149</v>
      </c>
      <c r="F9" s="41" t="s">
        <v>1149</v>
      </c>
      <c r="G9" s="41" t="s">
        <v>1149</v>
      </c>
      <c r="H9" s="41" t="s">
        <v>1149</v>
      </c>
      <c r="I9" s="41" t="s">
        <v>1149</v>
      </c>
      <c r="J9" s="41" t="s">
        <v>1149</v>
      </c>
      <c r="K9" s="41" t="s">
        <v>1149</v>
      </c>
      <c r="L9" s="41" t="s">
        <v>1149</v>
      </c>
      <c r="M9" s="41" t="s">
        <v>1149</v>
      </c>
      <c r="N9" s="41" t="s">
        <v>1149</v>
      </c>
      <c r="O9" s="41" t="s">
        <v>1149</v>
      </c>
    </row>
    <row r="10" spans="1:15" x14ac:dyDescent="0.25">
      <c r="A10" s="11" t="s">
        <v>1150</v>
      </c>
      <c r="D10" s="41"/>
      <c r="E10" s="41"/>
      <c r="F10" s="41"/>
      <c r="G10" s="41"/>
      <c r="H10" s="41"/>
      <c r="I10" s="41"/>
      <c r="J10" s="41"/>
      <c r="K10" s="41"/>
      <c r="L10" s="41"/>
      <c r="M10" s="41"/>
      <c r="N10" s="41"/>
      <c r="O10" s="41"/>
    </row>
    <row r="11" spans="1:15" x14ac:dyDescent="0.25">
      <c r="D11" s="41"/>
      <c r="E11" s="41"/>
      <c r="F11" s="41"/>
      <c r="G11" s="41"/>
      <c r="H11" s="41"/>
      <c r="I11" s="41"/>
      <c r="J11" s="41"/>
      <c r="K11" s="41"/>
      <c r="L11" s="41"/>
      <c r="M11" s="41"/>
      <c r="N11" s="41"/>
      <c r="O11" s="41"/>
    </row>
    <row r="12" spans="1:15" s="9" customFormat="1" x14ac:dyDescent="0.25">
      <c r="A12" s="8" t="s">
        <v>1151</v>
      </c>
      <c r="B12" s="8"/>
      <c r="D12" s="10"/>
      <c r="E12" s="10"/>
      <c r="F12" s="10"/>
      <c r="G12" s="10"/>
      <c r="H12" s="10"/>
      <c r="I12" s="10"/>
      <c r="J12" s="10"/>
      <c r="K12" s="10"/>
      <c r="L12" s="10"/>
      <c r="M12" s="10"/>
      <c r="N12" s="10"/>
      <c r="O12" s="10"/>
    </row>
    <row r="13" spans="1:15" x14ac:dyDescent="0.25">
      <c r="A13" s="11" t="s">
        <v>1152</v>
      </c>
      <c r="D13" s="41">
        <v>1</v>
      </c>
      <c r="E13" s="41">
        <v>2</v>
      </c>
      <c r="F13" s="41">
        <v>3</v>
      </c>
      <c r="G13" s="41">
        <v>4</v>
      </c>
      <c r="H13" s="41">
        <v>5</v>
      </c>
      <c r="I13" s="41">
        <v>6</v>
      </c>
      <c r="J13" s="41">
        <v>7</v>
      </c>
      <c r="K13" s="41">
        <v>8</v>
      </c>
      <c r="L13" s="41">
        <v>9</v>
      </c>
      <c r="M13" s="41">
        <v>10</v>
      </c>
      <c r="N13" s="41">
        <v>11</v>
      </c>
      <c r="O13" s="41">
        <v>12</v>
      </c>
    </row>
    <row r="14" spans="1:15" x14ac:dyDescent="0.25">
      <c r="A14" s="11" t="s">
        <v>1153</v>
      </c>
      <c r="D14" s="41">
        <v>600</v>
      </c>
      <c r="E14" s="41">
        <v>600</v>
      </c>
      <c r="F14" s="41">
        <v>600</v>
      </c>
      <c r="G14" s="41">
        <v>600</v>
      </c>
      <c r="H14" s="41">
        <v>600</v>
      </c>
      <c r="I14" s="41">
        <v>600</v>
      </c>
      <c r="J14" s="41">
        <v>600</v>
      </c>
      <c r="K14" s="41">
        <v>600</v>
      </c>
      <c r="L14" s="41">
        <v>600</v>
      </c>
      <c r="M14" s="41">
        <v>600</v>
      </c>
      <c r="N14" s="41">
        <v>600</v>
      </c>
      <c r="O14" s="41">
        <v>600</v>
      </c>
    </row>
    <row r="15" spans="1:15" x14ac:dyDescent="0.25">
      <c r="A15" s="11" t="s">
        <v>1154</v>
      </c>
      <c r="D15" s="41">
        <v>600</v>
      </c>
      <c r="E15" s="41">
        <v>600</v>
      </c>
      <c r="F15" s="41">
        <v>599</v>
      </c>
      <c r="G15" s="41">
        <v>600</v>
      </c>
      <c r="H15" s="41">
        <v>598</v>
      </c>
      <c r="I15" s="41">
        <v>594</v>
      </c>
      <c r="J15" s="41">
        <v>600</v>
      </c>
      <c r="K15" s="41">
        <v>600</v>
      </c>
      <c r="L15" s="41">
        <v>598</v>
      </c>
      <c r="M15" s="41">
        <v>595</v>
      </c>
      <c r="N15" s="41">
        <v>598</v>
      </c>
      <c r="O15" s="41">
        <v>600</v>
      </c>
    </row>
    <row r="16" spans="1:15" x14ac:dyDescent="0.25">
      <c r="A16" s="11" t="s">
        <v>1155</v>
      </c>
      <c r="D16" s="41" t="s">
        <v>1156</v>
      </c>
      <c r="E16" s="41" t="s">
        <v>1156</v>
      </c>
      <c r="F16" s="41" t="s">
        <v>1156</v>
      </c>
      <c r="G16" s="41" t="s">
        <v>1156</v>
      </c>
      <c r="H16" s="41" t="s">
        <v>1156</v>
      </c>
      <c r="I16" s="41" t="s">
        <v>1156</v>
      </c>
      <c r="J16" s="41" t="s">
        <v>1156</v>
      </c>
      <c r="K16" s="41" t="s">
        <v>1156</v>
      </c>
      <c r="L16" s="41" t="s">
        <v>1156</v>
      </c>
      <c r="M16" s="41" t="s">
        <v>1156</v>
      </c>
      <c r="N16" s="41" t="s">
        <v>1156</v>
      </c>
      <c r="O16" s="41" t="s">
        <v>1156</v>
      </c>
    </row>
    <row r="17" spans="1:17" x14ac:dyDescent="0.25">
      <c r="A17" s="11" t="s">
        <v>1157</v>
      </c>
      <c r="D17" s="41">
        <v>6</v>
      </c>
      <c r="E17" s="41">
        <v>6</v>
      </c>
      <c r="F17" s="41">
        <v>6</v>
      </c>
      <c r="G17" s="41">
        <v>6</v>
      </c>
      <c r="H17" s="41">
        <v>6</v>
      </c>
      <c r="I17" s="41">
        <v>6</v>
      </c>
      <c r="J17" s="41">
        <v>6</v>
      </c>
      <c r="K17" s="41">
        <v>6</v>
      </c>
      <c r="L17" s="41">
        <v>6</v>
      </c>
      <c r="M17" s="41">
        <v>6</v>
      </c>
      <c r="N17" s="41">
        <v>6</v>
      </c>
      <c r="O17" s="41">
        <v>6</v>
      </c>
    </row>
    <row r="18" spans="1:17" x14ac:dyDescent="0.25">
      <c r="A18" s="11" t="s">
        <v>1158</v>
      </c>
      <c r="D18" s="41">
        <v>0.24</v>
      </c>
      <c r="E18" s="41">
        <v>0.21</v>
      </c>
      <c r="F18" s="41">
        <v>0.19</v>
      </c>
      <c r="G18" s="41">
        <v>0.18</v>
      </c>
      <c r="H18" s="41">
        <v>0.18</v>
      </c>
      <c r="I18" s="41">
        <v>0.16</v>
      </c>
      <c r="J18" s="41">
        <v>0.15</v>
      </c>
      <c r="K18" s="41">
        <v>0.17</v>
      </c>
      <c r="L18" s="41">
        <v>0.15</v>
      </c>
      <c r="M18" s="41">
        <v>0.16</v>
      </c>
      <c r="N18" s="41">
        <v>0.15</v>
      </c>
      <c r="O18" s="41">
        <v>0.15</v>
      </c>
    </row>
    <row r="19" spans="1:17" ht="15.75" thickBot="1" x14ac:dyDescent="0.3">
      <c r="A19" s="11" t="s">
        <v>1159</v>
      </c>
      <c r="D19" s="41"/>
      <c r="E19" s="41"/>
      <c r="F19" s="41"/>
      <c r="G19" s="41"/>
      <c r="H19" s="41"/>
      <c r="I19" s="41"/>
      <c r="J19" s="41"/>
      <c r="K19" s="41"/>
      <c r="L19" s="41"/>
      <c r="M19" s="41"/>
      <c r="N19" s="41"/>
      <c r="O19" s="41"/>
    </row>
    <row r="20" spans="1:17" ht="30.75" thickBot="1" x14ac:dyDescent="0.3">
      <c r="A20" s="11"/>
      <c r="C20" s="13" t="s">
        <v>1160</v>
      </c>
      <c r="D20" s="14">
        <f>SUM(D25:D30)</f>
        <v>25671</v>
      </c>
      <c r="E20" s="14">
        <f t="shared" ref="E20:O20" si="0">SUM(E25:E30)</f>
        <v>23299</v>
      </c>
      <c r="F20" s="14">
        <f t="shared" si="0"/>
        <v>21522</v>
      </c>
      <c r="G20" s="14">
        <f t="shared" si="0"/>
        <v>27247</v>
      </c>
      <c r="H20" s="14">
        <f t="shared" si="0"/>
        <v>30190</v>
      </c>
      <c r="I20" s="14">
        <f t="shared" si="0"/>
        <v>21493</v>
      </c>
      <c r="J20" s="14">
        <f t="shared" si="0"/>
        <v>22319</v>
      </c>
      <c r="K20" s="14">
        <f t="shared" si="0"/>
        <v>28127</v>
      </c>
      <c r="L20" s="14">
        <f t="shared" si="0"/>
        <v>21487</v>
      </c>
      <c r="M20" s="14">
        <f t="shared" si="0"/>
        <v>25000</v>
      </c>
      <c r="N20" s="14">
        <f t="shared" si="0"/>
        <v>26857</v>
      </c>
      <c r="O20" s="14">
        <f t="shared" si="0"/>
        <v>22931</v>
      </c>
      <c r="P20" s="14">
        <f>AVERAGE(D20:O20)</f>
        <v>24678.583333333332</v>
      </c>
      <c r="Q20" s="13" t="s">
        <v>1161</v>
      </c>
    </row>
    <row r="21" spans="1:17" ht="30.75" thickBot="1" x14ac:dyDescent="0.3">
      <c r="A21" s="11"/>
      <c r="C21" s="13" t="s">
        <v>1162</v>
      </c>
      <c r="D21" s="15">
        <f>$P20/D20</f>
        <v>0.9613409424382896</v>
      </c>
      <c r="E21" s="15">
        <f>$P20/E20</f>
        <v>1.0592121264145815</v>
      </c>
      <c r="F21" s="15">
        <f t="shared" ref="F21:N21" si="1">$P20/F20</f>
        <v>1.1466677508286094</v>
      </c>
      <c r="G21" s="15">
        <f t="shared" si="1"/>
        <v>0.90573579965990136</v>
      </c>
      <c r="H21" s="15">
        <f t="shared" si="1"/>
        <v>0.81744230981561217</v>
      </c>
      <c r="I21" s="15">
        <f t="shared" si="1"/>
        <v>1.148214922688007</v>
      </c>
      <c r="J21" s="15">
        <f t="shared" si="1"/>
        <v>1.1057208357602639</v>
      </c>
      <c r="K21" s="15">
        <f t="shared" si="1"/>
        <v>0.87739834796932958</v>
      </c>
      <c r="L21" s="15">
        <f t="shared" si="1"/>
        <v>1.1485355486263011</v>
      </c>
      <c r="M21" s="15">
        <f t="shared" si="1"/>
        <v>0.98714333333333326</v>
      </c>
      <c r="N21" s="15">
        <f t="shared" si="1"/>
        <v>0.91888830968959045</v>
      </c>
      <c r="O21" s="15">
        <f>$P20/O20</f>
        <v>1.0762105156047854</v>
      </c>
      <c r="P21" s="15"/>
      <c r="Q21" s="15"/>
    </row>
    <row r="23" spans="1:17" s="9" customFormat="1" x14ac:dyDescent="0.25">
      <c r="A23" s="8" t="s">
        <v>1163</v>
      </c>
      <c r="B23" s="8"/>
    </row>
    <row r="24" spans="1:17" x14ac:dyDescent="0.25">
      <c r="A24" s="16" t="s">
        <v>1164</v>
      </c>
      <c r="B24" s="16" t="s">
        <v>57</v>
      </c>
      <c r="C24" s="16" t="s">
        <v>58</v>
      </c>
    </row>
    <row r="25" spans="1:17" x14ac:dyDescent="0.25">
      <c r="A25" s="17" t="s">
        <v>1165</v>
      </c>
      <c r="B25" s="17" t="s">
        <v>1166</v>
      </c>
      <c r="C25" s="17" t="s">
        <v>1167</v>
      </c>
      <c r="D25" s="42">
        <v>12959</v>
      </c>
      <c r="E25" s="42">
        <v>11692</v>
      </c>
      <c r="F25" s="42">
        <v>11013</v>
      </c>
      <c r="G25" s="42">
        <v>13720</v>
      </c>
      <c r="H25" s="42">
        <v>15693</v>
      </c>
      <c r="I25" s="42">
        <v>11139</v>
      </c>
      <c r="J25" s="42">
        <v>11368</v>
      </c>
      <c r="K25" s="42">
        <v>14251</v>
      </c>
      <c r="L25" s="42">
        <v>10735</v>
      </c>
      <c r="M25" s="42">
        <v>12625</v>
      </c>
      <c r="N25" s="42">
        <v>13614</v>
      </c>
      <c r="O25" s="42">
        <v>11994</v>
      </c>
    </row>
    <row r="26" spans="1:17" x14ac:dyDescent="0.25">
      <c r="A26" s="17" t="s">
        <v>1165</v>
      </c>
      <c r="B26" s="17" t="s">
        <v>1168</v>
      </c>
      <c r="C26" s="17" t="s">
        <v>1169</v>
      </c>
      <c r="D26" s="42">
        <v>9199</v>
      </c>
      <c r="E26" s="42">
        <v>8406</v>
      </c>
      <c r="F26" s="42">
        <v>7602</v>
      </c>
      <c r="G26" s="42">
        <v>9920</v>
      </c>
      <c r="H26" s="42">
        <v>10553</v>
      </c>
      <c r="I26" s="42">
        <v>7482</v>
      </c>
      <c r="J26" s="42">
        <v>7868</v>
      </c>
      <c r="K26" s="42">
        <v>10083</v>
      </c>
      <c r="L26" s="42">
        <v>7844</v>
      </c>
      <c r="M26" s="42">
        <v>8979</v>
      </c>
      <c r="N26" s="42">
        <v>9621</v>
      </c>
      <c r="O26" s="42">
        <v>7838</v>
      </c>
    </row>
    <row r="27" spans="1:17" x14ac:dyDescent="0.25">
      <c r="A27" s="17" t="s">
        <v>1165</v>
      </c>
      <c r="B27" s="17" t="s">
        <v>1170</v>
      </c>
      <c r="C27" s="17" t="s">
        <v>1171</v>
      </c>
      <c r="D27" s="42">
        <v>2897</v>
      </c>
      <c r="E27" s="42">
        <v>2670</v>
      </c>
      <c r="F27" s="42">
        <v>2412</v>
      </c>
      <c r="G27" s="42">
        <v>3012</v>
      </c>
      <c r="H27" s="42">
        <v>3300</v>
      </c>
      <c r="I27" s="42">
        <v>2402</v>
      </c>
      <c r="J27" s="42">
        <v>2576</v>
      </c>
      <c r="K27" s="42">
        <v>3126</v>
      </c>
      <c r="L27" s="42">
        <v>2445</v>
      </c>
      <c r="M27" s="42">
        <v>2837</v>
      </c>
      <c r="N27" s="42">
        <v>3045</v>
      </c>
      <c r="O27" s="42">
        <v>2540</v>
      </c>
    </row>
    <row r="28" spans="1:17" x14ac:dyDescent="0.25">
      <c r="A28" s="17" t="s">
        <v>1165</v>
      </c>
      <c r="B28" s="17" t="s">
        <v>1172</v>
      </c>
      <c r="C28" s="17" t="s">
        <v>1173</v>
      </c>
      <c r="D28" s="42">
        <v>538</v>
      </c>
      <c r="E28" s="42">
        <v>434</v>
      </c>
      <c r="F28" s="42">
        <v>414</v>
      </c>
      <c r="G28" s="42">
        <v>474</v>
      </c>
      <c r="H28" s="42">
        <v>534</v>
      </c>
      <c r="I28" s="42">
        <v>398</v>
      </c>
      <c r="J28" s="42">
        <v>425</v>
      </c>
      <c r="K28" s="42">
        <v>555</v>
      </c>
      <c r="L28" s="42">
        <v>407</v>
      </c>
      <c r="M28" s="42">
        <v>459</v>
      </c>
      <c r="N28" s="42">
        <v>464</v>
      </c>
      <c r="O28" s="42">
        <v>477</v>
      </c>
    </row>
    <row r="29" spans="1:17" x14ac:dyDescent="0.25">
      <c r="A29" s="17" t="s">
        <v>1165</v>
      </c>
      <c r="B29" s="17" t="s">
        <v>1174</v>
      </c>
      <c r="C29" s="17" t="s">
        <v>1175</v>
      </c>
      <c r="D29" s="42">
        <v>51</v>
      </c>
      <c r="E29" s="42">
        <v>63</v>
      </c>
      <c r="F29" s="42">
        <v>43</v>
      </c>
      <c r="G29" s="42">
        <v>83</v>
      </c>
      <c r="H29" s="42">
        <v>66</v>
      </c>
      <c r="I29" s="42">
        <v>44</v>
      </c>
      <c r="J29" s="42">
        <v>43</v>
      </c>
      <c r="K29" s="42">
        <v>54</v>
      </c>
      <c r="L29" s="42">
        <v>35</v>
      </c>
      <c r="M29" s="42">
        <v>58</v>
      </c>
      <c r="N29" s="42">
        <v>71</v>
      </c>
      <c r="O29" s="42">
        <v>57</v>
      </c>
    </row>
    <row r="30" spans="1:17" x14ac:dyDescent="0.25">
      <c r="A30" s="17" t="s">
        <v>1165</v>
      </c>
      <c r="B30" s="17" t="s">
        <v>1176</v>
      </c>
      <c r="C30" s="17" t="s">
        <v>1177</v>
      </c>
      <c r="D30" s="42">
        <v>27</v>
      </c>
      <c r="E30" s="42">
        <v>34</v>
      </c>
      <c r="F30" s="42">
        <v>38</v>
      </c>
      <c r="G30" s="42">
        <v>38</v>
      </c>
      <c r="H30" s="42">
        <v>44</v>
      </c>
      <c r="I30" s="42">
        <v>28</v>
      </c>
      <c r="J30" s="42">
        <v>39</v>
      </c>
      <c r="K30" s="42">
        <v>58</v>
      </c>
      <c r="L30" s="42">
        <v>21</v>
      </c>
      <c r="M30" s="42">
        <v>42</v>
      </c>
      <c r="N30" s="42">
        <v>42</v>
      </c>
      <c r="O30" s="42">
        <v>25</v>
      </c>
    </row>
    <row r="31" spans="1:17" x14ac:dyDescent="0.25">
      <c r="A31" s="17" t="s">
        <v>1178</v>
      </c>
      <c r="B31" s="17" t="s">
        <v>1179</v>
      </c>
      <c r="C31" s="17" t="s">
        <v>1180</v>
      </c>
      <c r="D31" s="42">
        <v>4</v>
      </c>
      <c r="E31" s="42">
        <v>4</v>
      </c>
      <c r="F31" s="42">
        <v>3</v>
      </c>
      <c r="G31" s="42">
        <v>4</v>
      </c>
      <c r="H31" s="42">
        <v>4</v>
      </c>
      <c r="I31" s="42">
        <v>3</v>
      </c>
      <c r="J31" s="42">
        <v>5</v>
      </c>
      <c r="K31" s="42">
        <v>8</v>
      </c>
      <c r="L31" s="42">
        <v>7</v>
      </c>
      <c r="M31" s="42">
        <v>3</v>
      </c>
      <c r="N31" s="42">
        <v>5</v>
      </c>
      <c r="O31" s="42">
        <v>4</v>
      </c>
    </row>
    <row r="32" spans="1:17" x14ac:dyDescent="0.25">
      <c r="A32" s="17" t="s">
        <v>1178</v>
      </c>
      <c r="B32" s="17" t="s">
        <v>1181</v>
      </c>
      <c r="C32" s="17" t="s">
        <v>1182</v>
      </c>
      <c r="D32" s="42">
        <v>2</v>
      </c>
      <c r="E32" s="42">
        <v>2</v>
      </c>
      <c r="F32" s="42">
        <v>2</v>
      </c>
      <c r="G32" s="42">
        <v>8</v>
      </c>
      <c r="H32" s="42">
        <v>4</v>
      </c>
      <c r="I32" s="42">
        <v>4</v>
      </c>
      <c r="J32" s="42">
        <v>2</v>
      </c>
      <c r="K32" s="42">
        <v>9</v>
      </c>
      <c r="L32" s="42">
        <v>5</v>
      </c>
      <c r="M32" s="42">
        <v>7</v>
      </c>
      <c r="N32" s="42">
        <v>8</v>
      </c>
      <c r="O32" s="42">
        <v>7</v>
      </c>
    </row>
    <row r="33" spans="1:15" x14ac:dyDescent="0.25">
      <c r="A33" s="17" t="s">
        <v>1178</v>
      </c>
      <c r="B33" s="17" t="s">
        <v>1183</v>
      </c>
      <c r="C33" s="17" t="s">
        <v>1184</v>
      </c>
      <c r="D33" s="42">
        <v>6</v>
      </c>
      <c r="E33" s="42">
        <v>9</v>
      </c>
      <c r="F33" s="42">
        <v>5</v>
      </c>
      <c r="G33" s="42">
        <v>5</v>
      </c>
      <c r="H33" s="42">
        <v>3</v>
      </c>
      <c r="I33" s="42">
        <v>1</v>
      </c>
      <c r="J33" s="42">
        <v>2</v>
      </c>
      <c r="K33" s="42">
        <v>1</v>
      </c>
      <c r="L33" s="42">
        <v>0</v>
      </c>
      <c r="M33" s="42">
        <v>1</v>
      </c>
      <c r="N33" s="42">
        <v>0</v>
      </c>
      <c r="O33" s="42">
        <v>4</v>
      </c>
    </row>
    <row r="34" spans="1:15" x14ac:dyDescent="0.25">
      <c r="A34" s="17" t="s">
        <v>1178</v>
      </c>
      <c r="B34" s="17" t="s">
        <v>1185</v>
      </c>
      <c r="C34" s="17" t="s">
        <v>1186</v>
      </c>
      <c r="D34" s="42">
        <v>1</v>
      </c>
      <c r="E34" s="42">
        <v>1</v>
      </c>
      <c r="F34" s="42">
        <v>3</v>
      </c>
      <c r="G34" s="42">
        <v>3</v>
      </c>
      <c r="H34" s="42">
        <v>1</v>
      </c>
      <c r="I34" s="42">
        <v>0</v>
      </c>
      <c r="J34" s="42">
        <v>3</v>
      </c>
      <c r="K34" s="42">
        <v>2</v>
      </c>
      <c r="L34" s="42">
        <v>1</v>
      </c>
      <c r="M34" s="42">
        <v>4</v>
      </c>
      <c r="N34" s="42">
        <v>2</v>
      </c>
      <c r="O34" s="42">
        <v>3</v>
      </c>
    </row>
    <row r="35" spans="1:15" x14ac:dyDescent="0.25">
      <c r="A35" s="17" t="s">
        <v>1178</v>
      </c>
      <c r="B35" s="17" t="s">
        <v>1187</v>
      </c>
      <c r="C35" s="17" t="s">
        <v>1188</v>
      </c>
      <c r="D35" s="42">
        <v>5</v>
      </c>
      <c r="E35" s="42">
        <v>3</v>
      </c>
      <c r="F35" s="42">
        <v>5</v>
      </c>
      <c r="G35" s="42">
        <v>6</v>
      </c>
      <c r="H35" s="42">
        <v>10</v>
      </c>
      <c r="I35" s="42">
        <v>5</v>
      </c>
      <c r="J35" s="42">
        <v>6</v>
      </c>
      <c r="K35" s="42">
        <v>9</v>
      </c>
      <c r="L35" s="42">
        <v>4</v>
      </c>
      <c r="M35" s="42">
        <v>8</v>
      </c>
      <c r="N35" s="42">
        <v>3</v>
      </c>
      <c r="O35" s="42">
        <v>4</v>
      </c>
    </row>
    <row r="36" spans="1:15" x14ac:dyDescent="0.25">
      <c r="A36" s="17" t="s">
        <v>1178</v>
      </c>
      <c r="B36" s="17" t="s">
        <v>1189</v>
      </c>
      <c r="C36" s="17" t="s">
        <v>1190</v>
      </c>
      <c r="D36" s="42">
        <v>4</v>
      </c>
      <c r="E36" s="42">
        <v>11</v>
      </c>
      <c r="F36" s="42">
        <v>5</v>
      </c>
      <c r="G36" s="42">
        <v>6</v>
      </c>
      <c r="H36" s="42">
        <v>5</v>
      </c>
      <c r="I36" s="42">
        <v>8</v>
      </c>
      <c r="J36" s="42">
        <v>3</v>
      </c>
      <c r="K36" s="42">
        <v>5</v>
      </c>
      <c r="L36" s="42">
        <v>4</v>
      </c>
      <c r="M36" s="42">
        <v>4</v>
      </c>
      <c r="N36" s="42">
        <v>6</v>
      </c>
      <c r="O36" s="42">
        <v>5</v>
      </c>
    </row>
    <row r="37" spans="1:15" x14ac:dyDescent="0.25">
      <c r="A37" s="17" t="s">
        <v>1178</v>
      </c>
      <c r="B37" s="17" t="s">
        <v>1191</v>
      </c>
      <c r="C37" s="17" t="s">
        <v>1192</v>
      </c>
      <c r="D37" s="42">
        <v>3</v>
      </c>
      <c r="E37" s="42">
        <v>4</v>
      </c>
      <c r="F37" s="42">
        <v>3</v>
      </c>
      <c r="G37" s="42">
        <v>2</v>
      </c>
      <c r="H37" s="42">
        <v>3</v>
      </c>
      <c r="I37" s="42">
        <v>0</v>
      </c>
      <c r="J37" s="42">
        <v>1</v>
      </c>
      <c r="K37" s="42">
        <v>4</v>
      </c>
      <c r="L37" s="42">
        <v>2</v>
      </c>
      <c r="M37" s="42">
        <v>3</v>
      </c>
      <c r="N37" s="42">
        <v>4</v>
      </c>
      <c r="O37" s="42">
        <v>3</v>
      </c>
    </row>
    <row r="38" spans="1:15" x14ac:dyDescent="0.25">
      <c r="A38" s="17" t="s">
        <v>1178</v>
      </c>
      <c r="B38" s="17" t="s">
        <v>1193</v>
      </c>
      <c r="C38" s="17" t="s">
        <v>1194</v>
      </c>
      <c r="D38" s="42">
        <v>2</v>
      </c>
      <c r="E38" s="42">
        <v>2</v>
      </c>
      <c r="F38" s="42">
        <v>2</v>
      </c>
      <c r="G38" s="42">
        <v>2</v>
      </c>
      <c r="H38" s="42">
        <v>2</v>
      </c>
      <c r="I38" s="42">
        <v>2</v>
      </c>
      <c r="J38" s="42">
        <v>2</v>
      </c>
      <c r="K38" s="42">
        <v>2</v>
      </c>
      <c r="L38" s="42">
        <v>1</v>
      </c>
      <c r="M38" s="42">
        <v>6</v>
      </c>
      <c r="N38" s="42">
        <v>2</v>
      </c>
      <c r="O38" s="42">
        <v>3</v>
      </c>
    </row>
    <row r="39" spans="1:15" x14ac:dyDescent="0.25">
      <c r="A39" s="17" t="s">
        <v>1195</v>
      </c>
      <c r="B39" s="17" t="s">
        <v>1196</v>
      </c>
      <c r="C39" s="17" t="s">
        <v>1197</v>
      </c>
      <c r="D39" s="42">
        <v>133</v>
      </c>
      <c r="E39" s="42">
        <v>105</v>
      </c>
      <c r="F39" s="42">
        <v>64</v>
      </c>
      <c r="G39" s="42">
        <v>32</v>
      </c>
      <c r="H39" s="42">
        <v>38</v>
      </c>
      <c r="I39" s="42">
        <v>19</v>
      </c>
      <c r="J39" s="42">
        <v>11</v>
      </c>
      <c r="K39" s="42">
        <v>13</v>
      </c>
      <c r="L39" s="42">
        <v>16</v>
      </c>
      <c r="M39" s="42">
        <v>28</v>
      </c>
      <c r="N39" s="42">
        <v>6</v>
      </c>
      <c r="O39" s="42">
        <v>9</v>
      </c>
    </row>
    <row r="40" spans="1:15" x14ac:dyDescent="0.25">
      <c r="A40" s="17" t="s">
        <v>1195</v>
      </c>
      <c r="B40" s="17" t="s">
        <v>1198</v>
      </c>
      <c r="C40" s="17" t="s">
        <v>1199</v>
      </c>
      <c r="D40" s="42">
        <v>34</v>
      </c>
      <c r="E40" s="42">
        <v>30</v>
      </c>
      <c r="F40" s="42">
        <v>29</v>
      </c>
      <c r="G40" s="42">
        <v>16</v>
      </c>
      <c r="H40" s="42">
        <v>11</v>
      </c>
      <c r="I40" s="42">
        <v>11</v>
      </c>
      <c r="J40" s="42">
        <v>6</v>
      </c>
      <c r="K40" s="42">
        <v>10</v>
      </c>
      <c r="L40" s="42">
        <v>13</v>
      </c>
      <c r="M40" s="42">
        <v>13</v>
      </c>
      <c r="N40" s="42">
        <v>4</v>
      </c>
      <c r="O40" s="42">
        <v>3</v>
      </c>
    </row>
    <row r="41" spans="1:15" x14ac:dyDescent="0.25">
      <c r="A41" s="17" t="s">
        <v>1195</v>
      </c>
      <c r="B41" s="17" t="s">
        <v>1200</v>
      </c>
      <c r="C41" s="17" t="s">
        <v>1201</v>
      </c>
      <c r="D41" s="42">
        <v>818</v>
      </c>
      <c r="E41" s="42">
        <v>853</v>
      </c>
      <c r="F41" s="42">
        <v>767</v>
      </c>
      <c r="G41" s="42">
        <v>464</v>
      </c>
      <c r="H41" s="42">
        <v>279</v>
      </c>
      <c r="I41" s="42">
        <v>295</v>
      </c>
      <c r="J41" s="42">
        <v>111</v>
      </c>
      <c r="K41" s="42">
        <v>145</v>
      </c>
      <c r="L41" s="42">
        <v>96</v>
      </c>
      <c r="M41" s="42">
        <v>81</v>
      </c>
      <c r="N41" s="42">
        <v>49</v>
      </c>
      <c r="O41" s="42">
        <v>58</v>
      </c>
    </row>
    <row r="42" spans="1:15" x14ac:dyDescent="0.25">
      <c r="A42" s="17" t="s">
        <v>1195</v>
      </c>
      <c r="B42" s="17" t="s">
        <v>1202</v>
      </c>
      <c r="C42" s="17" t="s">
        <v>1203</v>
      </c>
      <c r="D42" s="42">
        <v>58</v>
      </c>
      <c r="E42" s="42">
        <v>68</v>
      </c>
      <c r="F42" s="42">
        <v>52</v>
      </c>
      <c r="G42" s="42">
        <v>35</v>
      </c>
      <c r="H42" s="42">
        <v>33</v>
      </c>
      <c r="I42" s="42">
        <v>13</v>
      </c>
      <c r="J42" s="42">
        <v>13</v>
      </c>
      <c r="K42" s="42">
        <v>24</v>
      </c>
      <c r="L42" s="42">
        <v>14</v>
      </c>
      <c r="M42" s="42">
        <v>17</v>
      </c>
      <c r="N42" s="42">
        <v>10</v>
      </c>
      <c r="O42" s="42">
        <v>9</v>
      </c>
    </row>
    <row r="43" spans="1:15" x14ac:dyDescent="0.25">
      <c r="A43" s="17" t="s">
        <v>1195</v>
      </c>
      <c r="B43" s="17" t="s">
        <v>1204</v>
      </c>
      <c r="C43" s="17" t="s">
        <v>1205</v>
      </c>
      <c r="D43" s="42">
        <v>1120</v>
      </c>
      <c r="E43" s="42">
        <v>907</v>
      </c>
      <c r="F43" s="42">
        <v>537</v>
      </c>
      <c r="G43" s="42">
        <v>354</v>
      </c>
      <c r="H43" s="42">
        <v>219</v>
      </c>
      <c r="I43" s="42">
        <v>182</v>
      </c>
      <c r="J43" s="42">
        <v>179</v>
      </c>
      <c r="K43" s="42">
        <v>173</v>
      </c>
      <c r="L43" s="42">
        <v>143</v>
      </c>
      <c r="M43" s="42">
        <v>125</v>
      </c>
      <c r="N43" s="42">
        <v>81</v>
      </c>
      <c r="O43" s="42">
        <v>59</v>
      </c>
    </row>
    <row r="44" spans="1:15" x14ac:dyDescent="0.25">
      <c r="A44" s="17" t="s">
        <v>1195</v>
      </c>
      <c r="B44" s="17" t="s">
        <v>1206</v>
      </c>
      <c r="C44" s="17" t="s">
        <v>1207</v>
      </c>
      <c r="D44" s="42">
        <v>21</v>
      </c>
      <c r="E44" s="42">
        <v>13</v>
      </c>
      <c r="F44" s="42">
        <v>18</v>
      </c>
      <c r="G44" s="42">
        <v>6</v>
      </c>
      <c r="H44" s="42">
        <v>9</v>
      </c>
      <c r="I44" s="42">
        <v>9</v>
      </c>
      <c r="J44" s="42">
        <v>7</v>
      </c>
      <c r="K44" s="42">
        <v>11</v>
      </c>
      <c r="L44" s="42">
        <v>11</v>
      </c>
      <c r="M44" s="42">
        <v>11</v>
      </c>
      <c r="N44" s="42">
        <v>4</v>
      </c>
      <c r="O44" s="42">
        <v>8</v>
      </c>
    </row>
    <row r="45" spans="1:15" x14ac:dyDescent="0.25">
      <c r="A45" s="17" t="s">
        <v>1195</v>
      </c>
      <c r="B45" s="17" t="s">
        <v>1208</v>
      </c>
      <c r="C45" s="17" t="s">
        <v>1209</v>
      </c>
      <c r="D45" s="42">
        <v>346</v>
      </c>
      <c r="E45" s="42">
        <v>352</v>
      </c>
      <c r="F45" s="42">
        <v>196</v>
      </c>
      <c r="G45" s="42">
        <v>149</v>
      </c>
      <c r="H45" s="42">
        <v>112</v>
      </c>
      <c r="I45" s="42">
        <v>61</v>
      </c>
      <c r="J45" s="42">
        <v>65</v>
      </c>
      <c r="K45" s="42">
        <v>82</v>
      </c>
      <c r="L45" s="42">
        <v>87</v>
      </c>
      <c r="M45" s="42">
        <v>87</v>
      </c>
      <c r="N45" s="42">
        <v>38</v>
      </c>
      <c r="O45" s="42">
        <v>30</v>
      </c>
    </row>
    <row r="46" spans="1:15" x14ac:dyDescent="0.25">
      <c r="A46" s="17" t="s">
        <v>1195</v>
      </c>
      <c r="B46" s="17" t="s">
        <v>1210</v>
      </c>
      <c r="C46" s="17" t="s">
        <v>1211</v>
      </c>
      <c r="D46" s="42">
        <v>240</v>
      </c>
      <c r="E46" s="42">
        <v>189</v>
      </c>
      <c r="F46" s="42">
        <v>345</v>
      </c>
      <c r="G46" s="42">
        <v>161</v>
      </c>
      <c r="H46" s="42">
        <v>84</v>
      </c>
      <c r="I46" s="42">
        <v>23</v>
      </c>
      <c r="J46" s="42">
        <v>25</v>
      </c>
      <c r="K46" s="42">
        <v>63</v>
      </c>
      <c r="L46" s="42">
        <v>34</v>
      </c>
      <c r="M46" s="42">
        <v>49</v>
      </c>
      <c r="N46" s="42">
        <v>11</v>
      </c>
      <c r="O46" s="42">
        <v>26</v>
      </c>
    </row>
    <row r="47" spans="1:15" x14ac:dyDescent="0.25">
      <c r="A47" s="17" t="s">
        <v>1195</v>
      </c>
      <c r="B47" s="17" t="s">
        <v>1212</v>
      </c>
      <c r="C47" s="17" t="s">
        <v>1213</v>
      </c>
      <c r="D47" s="42">
        <v>33</v>
      </c>
      <c r="E47" s="42">
        <v>25</v>
      </c>
      <c r="F47" s="42">
        <v>7</v>
      </c>
      <c r="G47" s="42">
        <v>8</v>
      </c>
      <c r="H47" s="42">
        <v>15</v>
      </c>
      <c r="I47" s="42">
        <v>6</v>
      </c>
      <c r="J47" s="42">
        <v>7</v>
      </c>
      <c r="K47" s="42">
        <v>4</v>
      </c>
      <c r="L47" s="42">
        <v>5</v>
      </c>
      <c r="M47" s="42">
        <v>6</v>
      </c>
      <c r="N47" s="42">
        <v>9</v>
      </c>
      <c r="O47" s="42">
        <v>9</v>
      </c>
    </row>
    <row r="48" spans="1:15" x14ac:dyDescent="0.25">
      <c r="A48" s="17" t="s">
        <v>1195</v>
      </c>
      <c r="B48" s="17" t="s">
        <v>1214</v>
      </c>
      <c r="C48" s="17" t="s">
        <v>1215</v>
      </c>
      <c r="D48" s="42">
        <v>741</v>
      </c>
      <c r="E48" s="42">
        <v>416</v>
      </c>
      <c r="F48" s="42">
        <v>356</v>
      </c>
      <c r="G48" s="42">
        <v>204</v>
      </c>
      <c r="H48" s="42">
        <v>194</v>
      </c>
      <c r="I48" s="42">
        <v>67</v>
      </c>
      <c r="J48" s="42">
        <v>134</v>
      </c>
      <c r="K48" s="42">
        <v>156</v>
      </c>
      <c r="L48" s="42">
        <v>94</v>
      </c>
      <c r="M48" s="42">
        <v>136</v>
      </c>
      <c r="N48" s="42">
        <v>42</v>
      </c>
      <c r="O48" s="42">
        <v>64</v>
      </c>
    </row>
    <row r="49" spans="1:15" x14ac:dyDescent="0.25">
      <c r="A49" s="17" t="s">
        <v>1195</v>
      </c>
      <c r="B49" s="17" t="s">
        <v>1216</v>
      </c>
      <c r="C49" s="17" t="s">
        <v>1217</v>
      </c>
      <c r="D49" s="42">
        <v>228</v>
      </c>
      <c r="E49" s="42">
        <v>214</v>
      </c>
      <c r="F49" s="42">
        <v>82</v>
      </c>
      <c r="G49" s="42">
        <v>69</v>
      </c>
      <c r="H49" s="42">
        <v>58</v>
      </c>
      <c r="I49" s="42">
        <v>23</v>
      </c>
      <c r="J49" s="42">
        <v>50</v>
      </c>
      <c r="K49" s="42">
        <v>79</v>
      </c>
      <c r="L49" s="42">
        <v>76</v>
      </c>
      <c r="M49" s="42">
        <v>39</v>
      </c>
      <c r="N49" s="42">
        <v>22</v>
      </c>
      <c r="O49" s="42">
        <v>20</v>
      </c>
    </row>
    <row r="50" spans="1:15" x14ac:dyDescent="0.25">
      <c r="A50" s="17" t="s">
        <v>1195</v>
      </c>
      <c r="B50" s="17" t="s">
        <v>1218</v>
      </c>
      <c r="C50" s="17" t="s">
        <v>1219</v>
      </c>
      <c r="D50" s="42">
        <v>1214</v>
      </c>
      <c r="E50" s="42">
        <v>1084</v>
      </c>
      <c r="F50" s="42">
        <v>775</v>
      </c>
      <c r="G50" s="42">
        <v>467</v>
      </c>
      <c r="H50" s="42">
        <v>694</v>
      </c>
      <c r="I50" s="42">
        <v>345</v>
      </c>
      <c r="J50" s="42">
        <v>385</v>
      </c>
      <c r="K50" s="42">
        <v>431</v>
      </c>
      <c r="L50" s="42">
        <v>277</v>
      </c>
      <c r="M50" s="42">
        <v>237</v>
      </c>
      <c r="N50" s="42">
        <v>131</v>
      </c>
      <c r="O50" s="42">
        <v>175</v>
      </c>
    </row>
    <row r="51" spans="1:15" x14ac:dyDescent="0.25">
      <c r="A51" s="17" t="s">
        <v>1195</v>
      </c>
      <c r="B51" s="17" t="s">
        <v>1220</v>
      </c>
      <c r="C51" s="17" t="s">
        <v>1221</v>
      </c>
      <c r="D51" s="42">
        <v>97</v>
      </c>
      <c r="E51" s="42">
        <v>106</v>
      </c>
      <c r="F51" s="42">
        <v>18</v>
      </c>
      <c r="G51" s="42">
        <v>9</v>
      </c>
      <c r="H51" s="42">
        <v>45</v>
      </c>
      <c r="I51" s="42">
        <v>18</v>
      </c>
      <c r="J51" s="42">
        <v>48</v>
      </c>
      <c r="K51" s="42">
        <v>37</v>
      </c>
      <c r="L51" s="42">
        <v>30</v>
      </c>
      <c r="M51" s="42">
        <v>24</v>
      </c>
      <c r="N51" s="42">
        <v>20</v>
      </c>
      <c r="O51" s="42">
        <v>20</v>
      </c>
    </row>
    <row r="52" spans="1:15" x14ac:dyDescent="0.25">
      <c r="A52" s="17" t="s">
        <v>1195</v>
      </c>
      <c r="B52" s="17" t="s">
        <v>1222</v>
      </c>
      <c r="C52" s="17" t="s">
        <v>1223</v>
      </c>
      <c r="D52" s="42">
        <v>29</v>
      </c>
      <c r="E52" s="42">
        <v>40</v>
      </c>
      <c r="F52" s="42">
        <v>20</v>
      </c>
      <c r="G52" s="42">
        <v>18</v>
      </c>
      <c r="H52" s="42">
        <v>14</v>
      </c>
      <c r="I52" s="42">
        <v>6</v>
      </c>
      <c r="J52" s="42">
        <v>12</v>
      </c>
      <c r="K52" s="42">
        <v>12</v>
      </c>
      <c r="L52" s="42">
        <v>18</v>
      </c>
      <c r="M52" s="42">
        <v>7</v>
      </c>
      <c r="N52" s="42">
        <v>4</v>
      </c>
      <c r="O52" s="42">
        <v>5</v>
      </c>
    </row>
    <row r="53" spans="1:15" x14ac:dyDescent="0.25">
      <c r="A53" s="17" t="s">
        <v>1195</v>
      </c>
      <c r="B53" s="17" t="s">
        <v>1224</v>
      </c>
      <c r="C53" s="17" t="s">
        <v>1225</v>
      </c>
      <c r="D53" s="42">
        <v>687</v>
      </c>
      <c r="E53" s="42">
        <v>398</v>
      </c>
      <c r="F53" s="42">
        <v>318</v>
      </c>
      <c r="G53" s="42">
        <v>228</v>
      </c>
      <c r="H53" s="42">
        <v>189</v>
      </c>
      <c r="I53" s="42">
        <v>38</v>
      </c>
      <c r="J53" s="42">
        <v>80</v>
      </c>
      <c r="K53" s="42">
        <v>103</v>
      </c>
      <c r="L53" s="42">
        <v>65</v>
      </c>
      <c r="M53" s="42">
        <v>101</v>
      </c>
      <c r="N53" s="42">
        <v>26</v>
      </c>
      <c r="O53" s="42">
        <v>40</v>
      </c>
    </row>
    <row r="54" spans="1:15" x14ac:dyDescent="0.25">
      <c r="A54" s="17" t="s">
        <v>63</v>
      </c>
      <c r="B54" s="17" t="s">
        <v>64</v>
      </c>
      <c r="C54" s="17" t="s">
        <v>65</v>
      </c>
      <c r="D54" s="42">
        <v>68</v>
      </c>
      <c r="E54" s="42">
        <v>53</v>
      </c>
      <c r="F54" s="42">
        <v>19</v>
      </c>
      <c r="G54" s="42">
        <v>13</v>
      </c>
      <c r="H54" s="42">
        <v>18</v>
      </c>
      <c r="I54" s="42">
        <v>92</v>
      </c>
      <c r="J54" s="42">
        <v>32</v>
      </c>
      <c r="K54" s="42">
        <v>15</v>
      </c>
      <c r="L54" s="42">
        <v>14</v>
      </c>
      <c r="M54" s="42">
        <v>10</v>
      </c>
      <c r="N54" s="42">
        <v>7</v>
      </c>
      <c r="O54" s="42">
        <v>10</v>
      </c>
    </row>
    <row r="55" spans="1:15" x14ac:dyDescent="0.25">
      <c r="A55" s="17" t="s">
        <v>63</v>
      </c>
      <c r="B55" s="17" t="s">
        <v>66</v>
      </c>
      <c r="C55" s="17" t="s">
        <v>67</v>
      </c>
      <c r="D55" s="42">
        <v>48</v>
      </c>
      <c r="E55" s="42">
        <v>47</v>
      </c>
      <c r="F55" s="42">
        <v>15</v>
      </c>
      <c r="G55" s="42">
        <v>10</v>
      </c>
      <c r="H55" s="42">
        <v>14</v>
      </c>
      <c r="I55" s="42">
        <v>11</v>
      </c>
      <c r="J55" s="42">
        <v>26</v>
      </c>
      <c r="K55" s="42">
        <v>17</v>
      </c>
      <c r="L55" s="42">
        <v>18</v>
      </c>
      <c r="M55" s="42">
        <v>11</v>
      </c>
      <c r="N55" s="42">
        <v>13</v>
      </c>
      <c r="O55" s="42">
        <v>8</v>
      </c>
    </row>
    <row r="56" spans="1:15" x14ac:dyDescent="0.25">
      <c r="A56" s="17" t="s">
        <v>63</v>
      </c>
      <c r="B56" s="17" t="s">
        <v>68</v>
      </c>
      <c r="C56" s="17" t="s">
        <v>69</v>
      </c>
      <c r="D56" s="42">
        <v>46</v>
      </c>
      <c r="E56" s="42">
        <v>64</v>
      </c>
      <c r="F56" s="42">
        <v>10</v>
      </c>
      <c r="G56" s="42">
        <v>6</v>
      </c>
      <c r="H56" s="42">
        <v>21</v>
      </c>
      <c r="I56" s="42">
        <v>6</v>
      </c>
      <c r="J56" s="42">
        <v>15</v>
      </c>
      <c r="K56" s="42">
        <v>11</v>
      </c>
      <c r="L56" s="42">
        <v>18</v>
      </c>
      <c r="M56" s="42">
        <v>8</v>
      </c>
      <c r="N56" s="42">
        <v>4</v>
      </c>
      <c r="O56" s="42">
        <v>6</v>
      </c>
    </row>
    <row r="57" spans="1:15" x14ac:dyDescent="0.25">
      <c r="A57" s="17" t="s">
        <v>63</v>
      </c>
      <c r="B57" s="17" t="s">
        <v>70</v>
      </c>
      <c r="C57" s="17" t="s">
        <v>71</v>
      </c>
      <c r="D57" s="42">
        <v>120</v>
      </c>
      <c r="E57" s="42">
        <v>153</v>
      </c>
      <c r="F57" s="42">
        <v>53</v>
      </c>
      <c r="G57" s="42">
        <v>40</v>
      </c>
      <c r="H57" s="42">
        <v>55</v>
      </c>
      <c r="I57" s="42">
        <v>19</v>
      </c>
      <c r="J57" s="42">
        <v>44</v>
      </c>
      <c r="K57" s="42">
        <v>42</v>
      </c>
      <c r="L57" s="42">
        <v>53</v>
      </c>
      <c r="M57" s="42">
        <v>34</v>
      </c>
      <c r="N57" s="42">
        <v>18</v>
      </c>
      <c r="O57" s="42">
        <v>21</v>
      </c>
    </row>
    <row r="58" spans="1:15" x14ac:dyDescent="0.25">
      <c r="A58" s="17" t="s">
        <v>63</v>
      </c>
      <c r="B58" s="17" t="s">
        <v>1226</v>
      </c>
      <c r="C58" s="17" t="s">
        <v>1227</v>
      </c>
      <c r="D58" s="42">
        <v>2</v>
      </c>
      <c r="E58" s="42">
        <v>7</v>
      </c>
      <c r="F58" s="42">
        <v>4</v>
      </c>
      <c r="G58" s="42">
        <v>4</v>
      </c>
      <c r="H58" s="42">
        <v>6</v>
      </c>
      <c r="I58" s="42">
        <v>3</v>
      </c>
      <c r="J58" s="42">
        <v>2</v>
      </c>
      <c r="K58" s="42">
        <v>2</v>
      </c>
      <c r="L58" s="42">
        <v>6</v>
      </c>
      <c r="M58" s="42">
        <v>3</v>
      </c>
      <c r="N58" s="42">
        <v>5</v>
      </c>
      <c r="O58" s="42">
        <v>5</v>
      </c>
    </row>
    <row r="59" spans="1:15" x14ac:dyDescent="0.25">
      <c r="A59" s="17" t="s">
        <v>63</v>
      </c>
      <c r="B59" s="17" t="s">
        <v>72</v>
      </c>
      <c r="C59" s="17" t="s">
        <v>73</v>
      </c>
      <c r="D59" s="42">
        <v>72</v>
      </c>
      <c r="E59" s="42">
        <v>88</v>
      </c>
      <c r="F59" s="42">
        <v>6</v>
      </c>
      <c r="G59" s="42">
        <v>5</v>
      </c>
      <c r="H59" s="42">
        <v>17</v>
      </c>
      <c r="I59" s="42">
        <v>5</v>
      </c>
      <c r="J59" s="42">
        <v>47</v>
      </c>
      <c r="K59" s="42">
        <v>21</v>
      </c>
      <c r="L59" s="42">
        <v>33</v>
      </c>
      <c r="M59" s="42">
        <v>14</v>
      </c>
      <c r="N59" s="42">
        <v>10</v>
      </c>
      <c r="O59" s="42">
        <v>7</v>
      </c>
    </row>
    <row r="60" spans="1:15" x14ac:dyDescent="0.25">
      <c r="A60" s="17" t="s">
        <v>63</v>
      </c>
      <c r="B60" s="17" t="s">
        <v>74</v>
      </c>
      <c r="C60" s="17" t="s">
        <v>75</v>
      </c>
      <c r="D60" s="42">
        <v>1086</v>
      </c>
      <c r="E60" s="42">
        <v>596</v>
      </c>
      <c r="F60" s="42">
        <v>951</v>
      </c>
      <c r="G60" s="42">
        <v>601</v>
      </c>
      <c r="H60" s="42">
        <v>280</v>
      </c>
      <c r="I60" s="42">
        <v>74</v>
      </c>
      <c r="J60" s="42">
        <v>93</v>
      </c>
      <c r="K60" s="42">
        <v>172</v>
      </c>
      <c r="L60" s="42">
        <v>91</v>
      </c>
      <c r="M60" s="42">
        <v>257</v>
      </c>
      <c r="N60" s="42">
        <v>61</v>
      </c>
      <c r="O60" s="42">
        <v>129</v>
      </c>
    </row>
    <row r="61" spans="1:15" x14ac:dyDescent="0.25">
      <c r="A61" s="17" t="s">
        <v>63</v>
      </c>
      <c r="B61" s="17" t="s">
        <v>76</v>
      </c>
      <c r="C61" s="17" t="s">
        <v>77</v>
      </c>
      <c r="D61" s="42">
        <v>34</v>
      </c>
      <c r="E61" s="42">
        <v>46</v>
      </c>
      <c r="F61" s="42">
        <v>8</v>
      </c>
      <c r="G61" s="42">
        <v>4</v>
      </c>
      <c r="H61" s="42">
        <v>18</v>
      </c>
      <c r="I61" s="42">
        <v>5</v>
      </c>
      <c r="J61" s="42">
        <v>22</v>
      </c>
      <c r="K61" s="42">
        <v>15</v>
      </c>
      <c r="L61" s="42">
        <v>4</v>
      </c>
      <c r="M61" s="42">
        <v>13</v>
      </c>
      <c r="N61" s="42">
        <v>11</v>
      </c>
      <c r="O61" s="42">
        <v>6</v>
      </c>
    </row>
    <row r="62" spans="1:15" x14ac:dyDescent="0.25">
      <c r="A62" s="17" t="s">
        <v>63</v>
      </c>
      <c r="B62" s="17" t="s">
        <v>78</v>
      </c>
      <c r="C62" s="17" t="s">
        <v>79</v>
      </c>
      <c r="D62" s="42">
        <v>53</v>
      </c>
      <c r="E62" s="42">
        <v>55</v>
      </c>
      <c r="F62" s="42">
        <v>22</v>
      </c>
      <c r="G62" s="42">
        <v>13</v>
      </c>
      <c r="H62" s="42">
        <v>16</v>
      </c>
      <c r="I62" s="42">
        <v>12</v>
      </c>
      <c r="J62" s="42">
        <v>17</v>
      </c>
      <c r="K62" s="42">
        <v>20</v>
      </c>
      <c r="L62" s="42">
        <v>16</v>
      </c>
      <c r="M62" s="42">
        <v>11</v>
      </c>
      <c r="N62" s="42">
        <v>11</v>
      </c>
      <c r="O62" s="42">
        <v>6</v>
      </c>
    </row>
    <row r="63" spans="1:15" x14ac:dyDescent="0.25">
      <c r="A63" s="17" t="s">
        <v>63</v>
      </c>
      <c r="B63" s="17" t="s">
        <v>80</v>
      </c>
      <c r="C63" s="17" t="s">
        <v>81</v>
      </c>
      <c r="D63" s="42">
        <v>1157</v>
      </c>
      <c r="E63" s="42">
        <v>599</v>
      </c>
      <c r="F63" s="42">
        <v>618</v>
      </c>
      <c r="G63" s="42">
        <v>356</v>
      </c>
      <c r="H63" s="42">
        <v>513</v>
      </c>
      <c r="I63" s="42">
        <v>31</v>
      </c>
      <c r="J63" s="42">
        <v>177</v>
      </c>
      <c r="K63" s="42">
        <v>300</v>
      </c>
      <c r="L63" s="42">
        <v>90</v>
      </c>
      <c r="M63" s="42">
        <v>242</v>
      </c>
      <c r="N63" s="42">
        <v>23</v>
      </c>
      <c r="O63" s="42">
        <v>95</v>
      </c>
    </row>
    <row r="64" spans="1:15" x14ac:dyDescent="0.25">
      <c r="A64" s="17" t="s">
        <v>63</v>
      </c>
      <c r="B64" s="17" t="s">
        <v>82</v>
      </c>
      <c r="C64" s="17" t="s">
        <v>83</v>
      </c>
      <c r="D64" s="42">
        <v>68</v>
      </c>
      <c r="E64" s="42">
        <v>79</v>
      </c>
      <c r="F64" s="42">
        <v>18</v>
      </c>
      <c r="G64" s="42">
        <v>10</v>
      </c>
      <c r="H64" s="42">
        <v>31</v>
      </c>
      <c r="I64" s="42">
        <v>14</v>
      </c>
      <c r="J64" s="42">
        <v>31</v>
      </c>
      <c r="K64" s="42">
        <v>26</v>
      </c>
      <c r="L64" s="42">
        <v>27</v>
      </c>
      <c r="M64" s="42">
        <v>13</v>
      </c>
      <c r="N64" s="42">
        <v>7</v>
      </c>
      <c r="O64" s="42">
        <v>10</v>
      </c>
    </row>
    <row r="65" spans="1:15" x14ac:dyDescent="0.25">
      <c r="A65" s="17" t="s">
        <v>63</v>
      </c>
      <c r="B65" s="17" t="s">
        <v>84</v>
      </c>
      <c r="C65" s="17" t="s">
        <v>85</v>
      </c>
      <c r="D65" s="42">
        <v>48</v>
      </c>
      <c r="E65" s="42">
        <v>56</v>
      </c>
      <c r="F65" s="42">
        <v>26</v>
      </c>
      <c r="G65" s="42">
        <v>25</v>
      </c>
      <c r="H65" s="42">
        <v>16</v>
      </c>
      <c r="I65" s="42">
        <v>16</v>
      </c>
      <c r="J65" s="42">
        <v>25</v>
      </c>
      <c r="K65" s="42">
        <v>18</v>
      </c>
      <c r="L65" s="42">
        <v>14</v>
      </c>
      <c r="M65" s="42">
        <v>15</v>
      </c>
      <c r="N65" s="42">
        <v>11</v>
      </c>
      <c r="O65" s="42">
        <v>11</v>
      </c>
    </row>
    <row r="66" spans="1:15" x14ac:dyDescent="0.25">
      <c r="A66" s="17" t="s">
        <v>63</v>
      </c>
      <c r="B66" s="17" t="s">
        <v>86</v>
      </c>
      <c r="C66" s="17" t="s">
        <v>87</v>
      </c>
      <c r="D66" s="42">
        <v>25</v>
      </c>
      <c r="E66" s="42">
        <v>25</v>
      </c>
      <c r="F66" s="42">
        <v>5</v>
      </c>
      <c r="G66" s="42">
        <v>5</v>
      </c>
      <c r="H66" s="42">
        <v>6</v>
      </c>
      <c r="I66" s="42">
        <v>2</v>
      </c>
      <c r="J66" s="42">
        <v>7</v>
      </c>
      <c r="K66" s="42">
        <v>8</v>
      </c>
      <c r="L66" s="42">
        <v>8</v>
      </c>
      <c r="M66" s="42">
        <v>4</v>
      </c>
      <c r="N66" s="42">
        <v>3</v>
      </c>
      <c r="O66" s="42">
        <v>8</v>
      </c>
    </row>
    <row r="67" spans="1:15" x14ac:dyDescent="0.25">
      <c r="A67" s="17" t="s">
        <v>63</v>
      </c>
      <c r="B67" s="17" t="s">
        <v>88</v>
      </c>
      <c r="C67" s="17" t="s">
        <v>89</v>
      </c>
      <c r="D67" s="42">
        <v>108</v>
      </c>
      <c r="E67" s="42">
        <v>146</v>
      </c>
      <c r="F67" s="42">
        <v>27</v>
      </c>
      <c r="G67" s="42">
        <v>24</v>
      </c>
      <c r="H67" s="42">
        <v>23</v>
      </c>
      <c r="I67" s="42">
        <v>13</v>
      </c>
      <c r="J67" s="42">
        <v>76</v>
      </c>
      <c r="K67" s="42">
        <v>54</v>
      </c>
      <c r="L67" s="42">
        <v>142</v>
      </c>
      <c r="M67" s="42">
        <v>13</v>
      </c>
      <c r="N67" s="42">
        <v>20</v>
      </c>
      <c r="O67" s="42">
        <v>18</v>
      </c>
    </row>
    <row r="68" spans="1:15" x14ac:dyDescent="0.25">
      <c r="A68" s="17" t="s">
        <v>63</v>
      </c>
      <c r="B68" s="17" t="s">
        <v>90</v>
      </c>
      <c r="C68" s="17" t="s">
        <v>91</v>
      </c>
      <c r="D68" s="42">
        <v>65</v>
      </c>
      <c r="E68" s="42">
        <v>55</v>
      </c>
      <c r="F68" s="42">
        <v>24</v>
      </c>
      <c r="G68" s="42">
        <v>18</v>
      </c>
      <c r="H68" s="42">
        <v>16</v>
      </c>
      <c r="I68" s="42">
        <v>7</v>
      </c>
      <c r="J68" s="42">
        <v>25</v>
      </c>
      <c r="K68" s="42">
        <v>18</v>
      </c>
      <c r="L68" s="42">
        <v>18</v>
      </c>
      <c r="M68" s="42">
        <v>12</v>
      </c>
      <c r="N68" s="42">
        <v>9</v>
      </c>
      <c r="O68" s="42">
        <v>8</v>
      </c>
    </row>
    <row r="69" spans="1:15" x14ac:dyDescent="0.25">
      <c r="A69" s="17" t="s">
        <v>63</v>
      </c>
      <c r="B69" s="17" t="s">
        <v>92</v>
      </c>
      <c r="C69" s="17" t="s">
        <v>93</v>
      </c>
      <c r="D69" s="42">
        <v>30</v>
      </c>
      <c r="E69" s="42">
        <v>31</v>
      </c>
      <c r="F69" s="42">
        <v>8</v>
      </c>
      <c r="G69" s="42">
        <v>8</v>
      </c>
      <c r="H69" s="42">
        <v>16</v>
      </c>
      <c r="I69" s="42">
        <v>4</v>
      </c>
      <c r="J69" s="42">
        <v>22</v>
      </c>
      <c r="K69" s="42">
        <v>15</v>
      </c>
      <c r="L69" s="42">
        <v>13</v>
      </c>
      <c r="M69" s="42">
        <v>15</v>
      </c>
      <c r="N69" s="42">
        <v>11</v>
      </c>
      <c r="O69" s="42">
        <v>7</v>
      </c>
    </row>
    <row r="70" spans="1:15" x14ac:dyDescent="0.25">
      <c r="A70" s="17" t="s">
        <v>63</v>
      </c>
      <c r="B70" s="17" t="s">
        <v>94</v>
      </c>
      <c r="C70" s="17" t="s">
        <v>95</v>
      </c>
      <c r="D70" s="42">
        <v>12690</v>
      </c>
      <c r="E70" s="42">
        <v>4526</v>
      </c>
      <c r="F70" s="42">
        <v>6801</v>
      </c>
      <c r="G70" s="42">
        <v>4700</v>
      </c>
      <c r="H70" s="42">
        <v>3728</v>
      </c>
      <c r="I70" s="42">
        <v>286</v>
      </c>
      <c r="J70" s="42">
        <v>977</v>
      </c>
      <c r="K70" s="42">
        <v>1912</v>
      </c>
      <c r="L70" s="42">
        <v>907</v>
      </c>
      <c r="M70" s="42">
        <v>2764</v>
      </c>
      <c r="N70" s="42">
        <v>582</v>
      </c>
      <c r="O70" s="42">
        <v>572</v>
      </c>
    </row>
    <row r="71" spans="1:15" x14ac:dyDescent="0.25">
      <c r="A71" s="17" t="s">
        <v>63</v>
      </c>
      <c r="B71" s="17" t="s">
        <v>96</v>
      </c>
      <c r="C71" s="17" t="s">
        <v>97</v>
      </c>
      <c r="D71" s="42">
        <v>23</v>
      </c>
      <c r="E71" s="42">
        <v>40</v>
      </c>
      <c r="F71" s="42">
        <v>8</v>
      </c>
      <c r="G71" s="42">
        <v>6</v>
      </c>
      <c r="H71" s="42">
        <v>8</v>
      </c>
      <c r="I71" s="42">
        <v>10</v>
      </c>
      <c r="J71" s="42">
        <v>20</v>
      </c>
      <c r="K71" s="42">
        <v>7</v>
      </c>
      <c r="L71" s="42">
        <v>10</v>
      </c>
      <c r="M71" s="42">
        <v>4</v>
      </c>
      <c r="N71" s="42">
        <v>12</v>
      </c>
      <c r="O71" s="42">
        <v>8</v>
      </c>
    </row>
    <row r="72" spans="1:15" x14ac:dyDescent="0.25">
      <c r="A72" s="17" t="s">
        <v>63</v>
      </c>
      <c r="B72" s="17" t="s">
        <v>98</v>
      </c>
      <c r="C72" s="17" t="s">
        <v>99</v>
      </c>
      <c r="D72" s="42">
        <v>9</v>
      </c>
      <c r="E72" s="42">
        <v>23</v>
      </c>
      <c r="F72" s="42">
        <v>8</v>
      </c>
      <c r="G72" s="42">
        <v>10</v>
      </c>
      <c r="H72" s="42">
        <v>7</v>
      </c>
      <c r="I72" s="42">
        <v>1</v>
      </c>
      <c r="J72" s="42">
        <v>5</v>
      </c>
      <c r="K72" s="42">
        <v>10</v>
      </c>
      <c r="L72" s="42">
        <v>4</v>
      </c>
      <c r="M72" s="42">
        <v>1</v>
      </c>
      <c r="N72" s="42">
        <v>5</v>
      </c>
      <c r="O72" s="42">
        <v>2</v>
      </c>
    </row>
    <row r="73" spans="1:15" x14ac:dyDescent="0.25">
      <c r="A73" s="17" t="s">
        <v>63</v>
      </c>
      <c r="B73" s="17" t="s">
        <v>100</v>
      </c>
      <c r="C73" s="17" t="s">
        <v>101</v>
      </c>
      <c r="D73" s="42">
        <v>87</v>
      </c>
      <c r="E73" s="42">
        <v>100</v>
      </c>
      <c r="F73" s="42">
        <v>11</v>
      </c>
      <c r="G73" s="42">
        <v>6</v>
      </c>
      <c r="H73" s="42">
        <v>25</v>
      </c>
      <c r="I73" s="42">
        <v>5</v>
      </c>
      <c r="J73" s="42">
        <v>30</v>
      </c>
      <c r="K73" s="42">
        <v>16</v>
      </c>
      <c r="L73" s="42">
        <v>32</v>
      </c>
      <c r="M73" s="42">
        <v>25</v>
      </c>
      <c r="N73" s="42">
        <v>9</v>
      </c>
      <c r="O73" s="42">
        <v>8</v>
      </c>
    </row>
    <row r="74" spans="1:15" x14ac:dyDescent="0.25">
      <c r="A74" s="17" t="s">
        <v>63</v>
      </c>
      <c r="B74" s="17" t="s">
        <v>102</v>
      </c>
      <c r="C74" s="17" t="s">
        <v>103</v>
      </c>
      <c r="D74" s="42">
        <v>483</v>
      </c>
      <c r="E74" s="42">
        <v>354</v>
      </c>
      <c r="F74" s="42">
        <v>286</v>
      </c>
      <c r="G74" s="42">
        <v>282</v>
      </c>
      <c r="H74" s="42">
        <v>166</v>
      </c>
      <c r="I74" s="42">
        <v>88</v>
      </c>
      <c r="J74" s="42">
        <v>108</v>
      </c>
      <c r="K74" s="42">
        <v>73</v>
      </c>
      <c r="L74" s="42">
        <v>64</v>
      </c>
      <c r="M74" s="42">
        <v>71</v>
      </c>
      <c r="N74" s="42">
        <v>25</v>
      </c>
      <c r="O74" s="42">
        <v>31</v>
      </c>
    </row>
    <row r="75" spans="1:15" x14ac:dyDescent="0.25">
      <c r="A75" s="17" t="s">
        <v>63</v>
      </c>
      <c r="B75" s="17" t="s">
        <v>104</v>
      </c>
      <c r="C75" s="17" t="s">
        <v>105</v>
      </c>
      <c r="D75" s="42">
        <v>88</v>
      </c>
      <c r="E75" s="42">
        <v>68</v>
      </c>
      <c r="F75" s="42">
        <v>80</v>
      </c>
      <c r="G75" s="42">
        <v>33</v>
      </c>
      <c r="H75" s="42">
        <v>31</v>
      </c>
      <c r="I75" s="42">
        <v>16</v>
      </c>
      <c r="J75" s="42">
        <v>13</v>
      </c>
      <c r="K75" s="42">
        <v>24</v>
      </c>
      <c r="L75" s="42">
        <v>15</v>
      </c>
      <c r="M75" s="42">
        <v>25</v>
      </c>
      <c r="N75" s="42">
        <v>9</v>
      </c>
      <c r="O75" s="42">
        <v>9</v>
      </c>
    </row>
    <row r="76" spans="1:15" x14ac:dyDescent="0.25">
      <c r="A76" s="17" t="s">
        <v>63</v>
      </c>
      <c r="B76" s="17" t="s">
        <v>106</v>
      </c>
      <c r="C76" s="17" t="s">
        <v>107</v>
      </c>
      <c r="D76" s="42">
        <v>76</v>
      </c>
      <c r="E76" s="42">
        <v>111</v>
      </c>
      <c r="F76" s="42">
        <v>37</v>
      </c>
      <c r="G76" s="42">
        <v>28</v>
      </c>
      <c r="H76" s="42">
        <v>49</v>
      </c>
      <c r="I76" s="42">
        <v>53</v>
      </c>
      <c r="J76" s="42">
        <v>37</v>
      </c>
      <c r="K76" s="42">
        <v>43</v>
      </c>
      <c r="L76" s="42">
        <v>61</v>
      </c>
      <c r="M76" s="42">
        <v>19</v>
      </c>
      <c r="N76" s="42">
        <v>16</v>
      </c>
      <c r="O76" s="42">
        <v>10</v>
      </c>
    </row>
    <row r="77" spans="1:15" x14ac:dyDescent="0.25">
      <c r="A77" s="17" t="s">
        <v>63</v>
      </c>
      <c r="B77" s="17" t="s">
        <v>108</v>
      </c>
      <c r="C77" s="17" t="s">
        <v>109</v>
      </c>
      <c r="D77" s="42">
        <v>4</v>
      </c>
      <c r="E77" s="42">
        <v>1</v>
      </c>
      <c r="F77" s="42">
        <v>1</v>
      </c>
      <c r="G77" s="42">
        <v>0</v>
      </c>
      <c r="H77" s="42">
        <v>0</v>
      </c>
      <c r="I77" s="42">
        <v>1</v>
      </c>
      <c r="J77" s="42">
        <v>4</v>
      </c>
      <c r="K77" s="42">
        <v>1</v>
      </c>
      <c r="L77" s="42">
        <v>3</v>
      </c>
      <c r="M77" s="42">
        <v>1</v>
      </c>
      <c r="N77" s="42">
        <v>0</v>
      </c>
      <c r="O77" s="42">
        <v>6</v>
      </c>
    </row>
    <row r="78" spans="1:15" x14ac:dyDescent="0.25">
      <c r="A78" s="17" t="s">
        <v>63</v>
      </c>
      <c r="B78" s="17" t="s">
        <v>110</v>
      </c>
      <c r="C78" s="17" t="s">
        <v>111</v>
      </c>
      <c r="D78" s="42">
        <v>77</v>
      </c>
      <c r="E78" s="42">
        <v>89</v>
      </c>
      <c r="F78" s="42">
        <v>18</v>
      </c>
      <c r="G78" s="42">
        <v>14</v>
      </c>
      <c r="H78" s="42">
        <v>32</v>
      </c>
      <c r="I78" s="42">
        <v>9</v>
      </c>
      <c r="J78" s="42">
        <v>38</v>
      </c>
      <c r="K78" s="42">
        <v>21</v>
      </c>
      <c r="L78" s="42">
        <v>24</v>
      </c>
      <c r="M78" s="42">
        <v>29</v>
      </c>
      <c r="N78" s="42">
        <v>10</v>
      </c>
      <c r="O78" s="42">
        <v>13</v>
      </c>
    </row>
    <row r="79" spans="1:15" x14ac:dyDescent="0.25">
      <c r="A79" s="17" t="s">
        <v>63</v>
      </c>
      <c r="B79" s="17" t="s">
        <v>112</v>
      </c>
      <c r="C79" s="17" t="s">
        <v>113</v>
      </c>
      <c r="D79" s="42">
        <v>22</v>
      </c>
      <c r="E79" s="42">
        <v>11</v>
      </c>
      <c r="F79" s="42">
        <v>14</v>
      </c>
      <c r="G79" s="42">
        <v>15</v>
      </c>
      <c r="H79" s="42">
        <v>14</v>
      </c>
      <c r="I79" s="42">
        <v>6</v>
      </c>
      <c r="J79" s="42">
        <v>6</v>
      </c>
      <c r="K79" s="42">
        <v>8</v>
      </c>
      <c r="L79" s="42">
        <v>18</v>
      </c>
      <c r="M79" s="42">
        <v>8</v>
      </c>
      <c r="N79" s="42">
        <v>3</v>
      </c>
      <c r="O79" s="42">
        <v>4</v>
      </c>
    </row>
    <row r="80" spans="1:15" x14ac:dyDescent="0.25">
      <c r="A80" s="17" t="s">
        <v>63</v>
      </c>
      <c r="B80" s="17" t="s">
        <v>114</v>
      </c>
      <c r="C80" s="17" t="s">
        <v>115</v>
      </c>
      <c r="D80" s="42">
        <v>112</v>
      </c>
      <c r="E80" s="42">
        <v>120</v>
      </c>
      <c r="F80" s="42">
        <v>45</v>
      </c>
      <c r="G80" s="42">
        <v>19</v>
      </c>
      <c r="H80" s="42">
        <v>35</v>
      </c>
      <c r="I80" s="42">
        <v>13</v>
      </c>
      <c r="J80" s="42">
        <v>31</v>
      </c>
      <c r="K80" s="42">
        <v>25</v>
      </c>
      <c r="L80" s="42">
        <v>24</v>
      </c>
      <c r="M80" s="42">
        <v>18</v>
      </c>
      <c r="N80" s="42">
        <v>17</v>
      </c>
      <c r="O80" s="42">
        <v>14</v>
      </c>
    </row>
    <row r="81" spans="1:15" x14ac:dyDescent="0.25">
      <c r="A81" s="17" t="s">
        <v>63</v>
      </c>
      <c r="B81" s="17" t="s">
        <v>116</v>
      </c>
      <c r="C81" s="17" t="s">
        <v>117</v>
      </c>
      <c r="D81" s="42">
        <v>160</v>
      </c>
      <c r="E81" s="42">
        <v>173</v>
      </c>
      <c r="F81" s="42">
        <v>154</v>
      </c>
      <c r="G81" s="42">
        <v>172</v>
      </c>
      <c r="H81" s="42">
        <v>60</v>
      </c>
      <c r="I81" s="42">
        <v>21</v>
      </c>
      <c r="J81" s="42">
        <v>59</v>
      </c>
      <c r="K81" s="42">
        <v>44</v>
      </c>
      <c r="L81" s="42">
        <v>138</v>
      </c>
      <c r="M81" s="42">
        <v>15</v>
      </c>
      <c r="N81" s="42">
        <v>30</v>
      </c>
      <c r="O81" s="42">
        <v>33</v>
      </c>
    </row>
    <row r="82" spans="1:15" x14ac:dyDescent="0.25">
      <c r="A82" s="17" t="s">
        <v>63</v>
      </c>
      <c r="B82" s="17" t="s">
        <v>1108</v>
      </c>
      <c r="C82" s="17" t="s">
        <v>1109</v>
      </c>
      <c r="D82" s="42">
        <v>12</v>
      </c>
      <c r="E82" s="42">
        <v>9</v>
      </c>
      <c r="F82" s="42">
        <v>6</v>
      </c>
      <c r="G82" s="42">
        <v>6</v>
      </c>
      <c r="H82" s="42">
        <v>7</v>
      </c>
      <c r="I82" s="42">
        <v>14</v>
      </c>
      <c r="J82" s="42">
        <v>2</v>
      </c>
      <c r="K82" s="42">
        <v>5</v>
      </c>
      <c r="L82" s="42">
        <v>3</v>
      </c>
      <c r="M82" s="42">
        <v>5</v>
      </c>
      <c r="N82" s="42">
        <v>3</v>
      </c>
      <c r="O82" s="42">
        <v>1</v>
      </c>
    </row>
    <row r="83" spans="1:15" x14ac:dyDescent="0.25">
      <c r="A83" s="17" t="s">
        <v>63</v>
      </c>
      <c r="B83" s="17" t="s">
        <v>118</v>
      </c>
      <c r="C83" s="17" t="s">
        <v>119</v>
      </c>
      <c r="D83" s="42">
        <v>67</v>
      </c>
      <c r="E83" s="42">
        <v>65</v>
      </c>
      <c r="F83" s="42">
        <v>78</v>
      </c>
      <c r="G83" s="42">
        <v>35</v>
      </c>
      <c r="H83" s="42">
        <v>19</v>
      </c>
      <c r="I83" s="42">
        <v>4</v>
      </c>
      <c r="J83" s="42">
        <v>13</v>
      </c>
      <c r="K83" s="42">
        <v>29</v>
      </c>
      <c r="L83" s="42">
        <v>13</v>
      </c>
      <c r="M83" s="42">
        <v>20</v>
      </c>
      <c r="N83" s="42">
        <v>6</v>
      </c>
      <c r="O83" s="42">
        <v>8</v>
      </c>
    </row>
    <row r="84" spans="1:15" x14ac:dyDescent="0.25">
      <c r="A84" s="17" t="s">
        <v>63</v>
      </c>
      <c r="B84" s="17" t="s">
        <v>120</v>
      </c>
      <c r="C84" s="17" t="s">
        <v>121</v>
      </c>
      <c r="D84" s="42">
        <v>401</v>
      </c>
      <c r="E84" s="42">
        <v>172</v>
      </c>
      <c r="F84" s="42">
        <v>255</v>
      </c>
      <c r="G84" s="42">
        <v>117</v>
      </c>
      <c r="H84" s="42">
        <v>75</v>
      </c>
      <c r="I84" s="42">
        <v>1</v>
      </c>
      <c r="J84" s="42">
        <v>27</v>
      </c>
      <c r="K84" s="42">
        <v>55</v>
      </c>
      <c r="L84" s="42">
        <v>31</v>
      </c>
      <c r="M84" s="42">
        <v>53</v>
      </c>
      <c r="N84" s="42">
        <v>14</v>
      </c>
      <c r="O84" s="42">
        <v>19</v>
      </c>
    </row>
    <row r="85" spans="1:15" x14ac:dyDescent="0.25">
      <c r="A85" s="17" t="s">
        <v>63</v>
      </c>
      <c r="B85" s="17" t="s">
        <v>122</v>
      </c>
      <c r="C85" s="17" t="s">
        <v>123</v>
      </c>
      <c r="D85" s="42">
        <v>30</v>
      </c>
      <c r="E85" s="42">
        <v>36</v>
      </c>
      <c r="F85" s="42">
        <v>6</v>
      </c>
      <c r="G85" s="42">
        <v>3</v>
      </c>
      <c r="H85" s="42">
        <v>13</v>
      </c>
      <c r="I85" s="42">
        <v>4</v>
      </c>
      <c r="J85" s="42">
        <v>5</v>
      </c>
      <c r="K85" s="42">
        <v>13</v>
      </c>
      <c r="L85" s="42">
        <v>3</v>
      </c>
      <c r="M85" s="42">
        <v>7</v>
      </c>
      <c r="N85" s="42">
        <v>7</v>
      </c>
      <c r="O85" s="42">
        <v>5</v>
      </c>
    </row>
    <row r="86" spans="1:15" x14ac:dyDescent="0.25">
      <c r="A86" s="17" t="s">
        <v>63</v>
      </c>
      <c r="B86" s="17" t="s">
        <v>124</v>
      </c>
      <c r="C86" s="17" t="s">
        <v>125</v>
      </c>
      <c r="D86" s="42">
        <v>25</v>
      </c>
      <c r="E86" s="42">
        <v>44</v>
      </c>
      <c r="F86" s="42">
        <v>7</v>
      </c>
      <c r="G86" s="42">
        <v>4</v>
      </c>
      <c r="H86" s="42">
        <v>9</v>
      </c>
      <c r="I86" s="42">
        <v>5</v>
      </c>
      <c r="J86" s="42">
        <v>26</v>
      </c>
      <c r="K86" s="42">
        <v>20</v>
      </c>
      <c r="L86" s="42">
        <v>11</v>
      </c>
      <c r="M86" s="42">
        <v>7</v>
      </c>
      <c r="N86" s="42">
        <v>8</v>
      </c>
      <c r="O86" s="42">
        <v>15</v>
      </c>
    </row>
    <row r="87" spans="1:15" x14ac:dyDescent="0.25">
      <c r="A87" s="17" t="s">
        <v>63</v>
      </c>
      <c r="B87" s="17" t="s">
        <v>126</v>
      </c>
      <c r="C87" s="17" t="s">
        <v>127</v>
      </c>
      <c r="D87" s="42">
        <v>27</v>
      </c>
      <c r="E87" s="42">
        <v>26</v>
      </c>
      <c r="F87" s="42">
        <v>9</v>
      </c>
      <c r="G87" s="42">
        <v>4</v>
      </c>
      <c r="H87" s="42">
        <v>34</v>
      </c>
      <c r="I87" s="42">
        <v>9</v>
      </c>
      <c r="J87" s="42">
        <v>13</v>
      </c>
      <c r="K87" s="42">
        <v>14</v>
      </c>
      <c r="L87" s="42">
        <v>19</v>
      </c>
      <c r="M87" s="42">
        <v>12</v>
      </c>
      <c r="N87" s="42">
        <v>14</v>
      </c>
      <c r="O87" s="42">
        <v>4</v>
      </c>
    </row>
    <row r="88" spans="1:15" x14ac:dyDescent="0.25">
      <c r="A88" s="17" t="s">
        <v>63</v>
      </c>
      <c r="B88" s="17" t="s">
        <v>128</v>
      </c>
      <c r="C88" s="17" t="s">
        <v>129</v>
      </c>
      <c r="D88" s="42">
        <v>65</v>
      </c>
      <c r="E88" s="42">
        <v>97</v>
      </c>
      <c r="F88" s="42">
        <v>23</v>
      </c>
      <c r="G88" s="42">
        <v>7</v>
      </c>
      <c r="H88" s="42">
        <v>208</v>
      </c>
      <c r="I88" s="42">
        <v>27</v>
      </c>
      <c r="J88" s="42">
        <v>44</v>
      </c>
      <c r="K88" s="42">
        <v>14</v>
      </c>
      <c r="L88" s="42">
        <v>33</v>
      </c>
      <c r="M88" s="42">
        <v>123</v>
      </c>
      <c r="N88" s="42">
        <v>19</v>
      </c>
      <c r="O88" s="42">
        <v>7</v>
      </c>
    </row>
    <row r="89" spans="1:15" x14ac:dyDescent="0.25">
      <c r="A89" s="17" t="s">
        <v>63</v>
      </c>
      <c r="B89" s="17" t="s">
        <v>130</v>
      </c>
      <c r="C89" s="17" t="s">
        <v>131</v>
      </c>
      <c r="D89" s="42">
        <v>45</v>
      </c>
      <c r="E89" s="42">
        <v>40</v>
      </c>
      <c r="F89" s="42">
        <v>18</v>
      </c>
      <c r="G89" s="42">
        <v>18</v>
      </c>
      <c r="H89" s="42">
        <v>15</v>
      </c>
      <c r="I89" s="42">
        <v>5</v>
      </c>
      <c r="J89" s="42">
        <v>15</v>
      </c>
      <c r="K89" s="42">
        <v>9</v>
      </c>
      <c r="L89" s="42">
        <v>5</v>
      </c>
      <c r="M89" s="42">
        <v>10</v>
      </c>
      <c r="N89" s="42">
        <v>5</v>
      </c>
      <c r="O89" s="42">
        <v>7</v>
      </c>
    </row>
    <row r="90" spans="1:15" x14ac:dyDescent="0.25">
      <c r="A90" s="17" t="s">
        <v>63</v>
      </c>
      <c r="B90" s="17" t="s">
        <v>132</v>
      </c>
      <c r="C90" s="17" t="s">
        <v>133</v>
      </c>
      <c r="D90" s="42">
        <v>203</v>
      </c>
      <c r="E90" s="42">
        <v>107</v>
      </c>
      <c r="F90" s="42">
        <v>123</v>
      </c>
      <c r="G90" s="42">
        <v>95</v>
      </c>
      <c r="H90" s="42">
        <v>56</v>
      </c>
      <c r="I90" s="42">
        <v>12</v>
      </c>
      <c r="J90" s="42">
        <v>10</v>
      </c>
      <c r="K90" s="42">
        <v>28</v>
      </c>
      <c r="L90" s="42">
        <v>13</v>
      </c>
      <c r="M90" s="42">
        <v>78</v>
      </c>
      <c r="N90" s="42">
        <v>9</v>
      </c>
      <c r="O90" s="42">
        <v>23</v>
      </c>
    </row>
    <row r="91" spans="1:15" x14ac:dyDescent="0.25">
      <c r="A91" s="17" t="s">
        <v>63</v>
      </c>
      <c r="B91" s="17" t="s">
        <v>134</v>
      </c>
      <c r="C91" s="17" t="s">
        <v>135</v>
      </c>
      <c r="D91" s="42">
        <v>41</v>
      </c>
      <c r="E91" s="42">
        <v>44</v>
      </c>
      <c r="F91" s="42">
        <v>16</v>
      </c>
      <c r="G91" s="42">
        <v>14</v>
      </c>
      <c r="H91" s="42">
        <v>15</v>
      </c>
      <c r="I91" s="42">
        <v>5</v>
      </c>
      <c r="J91" s="42">
        <v>10</v>
      </c>
      <c r="K91" s="42">
        <v>16</v>
      </c>
      <c r="L91" s="42">
        <v>9</v>
      </c>
      <c r="M91" s="42">
        <v>11</v>
      </c>
      <c r="N91" s="42">
        <v>11</v>
      </c>
      <c r="O91" s="42">
        <v>7</v>
      </c>
    </row>
    <row r="92" spans="1:15" x14ac:dyDescent="0.25">
      <c r="A92" s="17" t="s">
        <v>63</v>
      </c>
      <c r="B92" s="17" t="s">
        <v>136</v>
      </c>
      <c r="C92" s="17" t="s">
        <v>137</v>
      </c>
      <c r="D92" s="42">
        <v>15</v>
      </c>
      <c r="E92" s="42">
        <v>16</v>
      </c>
      <c r="F92" s="42">
        <v>6</v>
      </c>
      <c r="G92" s="42">
        <v>7</v>
      </c>
      <c r="H92" s="42">
        <v>13</v>
      </c>
      <c r="I92" s="42">
        <v>8</v>
      </c>
      <c r="J92" s="42">
        <v>7</v>
      </c>
      <c r="K92" s="42">
        <v>12</v>
      </c>
      <c r="L92" s="42">
        <v>8</v>
      </c>
      <c r="M92" s="42">
        <v>11</v>
      </c>
      <c r="N92" s="42">
        <v>10</v>
      </c>
      <c r="O92" s="42">
        <v>7</v>
      </c>
    </row>
    <row r="93" spans="1:15" x14ac:dyDescent="0.25">
      <c r="A93" s="17" t="s">
        <v>63</v>
      </c>
      <c r="B93" s="17" t="s">
        <v>1110</v>
      </c>
      <c r="C93" s="17" t="s">
        <v>1111</v>
      </c>
      <c r="D93" s="42">
        <v>7</v>
      </c>
      <c r="E93" s="42">
        <v>7</v>
      </c>
      <c r="F93" s="42">
        <v>9</v>
      </c>
      <c r="G93" s="42">
        <v>3</v>
      </c>
      <c r="H93" s="42">
        <v>3</v>
      </c>
      <c r="I93" s="42">
        <v>0</v>
      </c>
      <c r="J93" s="42">
        <v>4</v>
      </c>
      <c r="K93" s="42">
        <v>4</v>
      </c>
      <c r="L93" s="42">
        <v>1</v>
      </c>
      <c r="M93" s="42">
        <v>1</v>
      </c>
      <c r="N93" s="42">
        <v>4</v>
      </c>
      <c r="O93" s="42">
        <v>1</v>
      </c>
    </row>
    <row r="94" spans="1:15" x14ac:dyDescent="0.25">
      <c r="A94" s="17" t="s">
        <v>63</v>
      </c>
      <c r="B94" s="17" t="s">
        <v>138</v>
      </c>
      <c r="C94" s="17" t="s">
        <v>139</v>
      </c>
      <c r="D94" s="42">
        <v>113</v>
      </c>
      <c r="E94" s="42">
        <v>114</v>
      </c>
      <c r="F94" s="42">
        <v>108</v>
      </c>
      <c r="G94" s="42">
        <v>41</v>
      </c>
      <c r="H94" s="42">
        <v>62</v>
      </c>
      <c r="I94" s="42">
        <v>167</v>
      </c>
      <c r="J94" s="42">
        <v>39</v>
      </c>
      <c r="K94" s="42">
        <v>22</v>
      </c>
      <c r="L94" s="42">
        <v>24</v>
      </c>
      <c r="M94" s="42">
        <v>27</v>
      </c>
      <c r="N94" s="42">
        <v>27</v>
      </c>
      <c r="O94" s="42">
        <v>10</v>
      </c>
    </row>
    <row r="95" spans="1:15" x14ac:dyDescent="0.25">
      <c r="A95" s="17" t="s">
        <v>63</v>
      </c>
      <c r="B95" s="17" t="s">
        <v>140</v>
      </c>
      <c r="C95" s="17" t="s">
        <v>141</v>
      </c>
      <c r="D95" s="42">
        <v>12</v>
      </c>
      <c r="E95" s="42">
        <v>13</v>
      </c>
      <c r="F95" s="42">
        <v>3</v>
      </c>
      <c r="G95" s="42">
        <v>5</v>
      </c>
      <c r="H95" s="42">
        <v>10</v>
      </c>
      <c r="I95" s="42">
        <v>3</v>
      </c>
      <c r="J95" s="42">
        <v>15</v>
      </c>
      <c r="K95" s="42">
        <v>6</v>
      </c>
      <c r="L95" s="42">
        <v>2</v>
      </c>
      <c r="M95" s="42">
        <v>2</v>
      </c>
      <c r="N95" s="42">
        <v>3</v>
      </c>
      <c r="O95" s="42">
        <v>1</v>
      </c>
    </row>
    <row r="96" spans="1:15" x14ac:dyDescent="0.25">
      <c r="A96" s="17" t="s">
        <v>63</v>
      </c>
      <c r="B96" s="17" t="s">
        <v>142</v>
      </c>
      <c r="C96" s="17" t="s">
        <v>143</v>
      </c>
      <c r="D96" s="42">
        <v>63</v>
      </c>
      <c r="E96" s="42">
        <v>77</v>
      </c>
      <c r="F96" s="42">
        <v>32</v>
      </c>
      <c r="G96" s="42">
        <v>27</v>
      </c>
      <c r="H96" s="42">
        <v>29</v>
      </c>
      <c r="I96" s="42">
        <v>11</v>
      </c>
      <c r="J96" s="42">
        <v>20</v>
      </c>
      <c r="K96" s="42">
        <v>19</v>
      </c>
      <c r="L96" s="42">
        <v>16</v>
      </c>
      <c r="M96" s="42">
        <v>14</v>
      </c>
      <c r="N96" s="42">
        <v>20</v>
      </c>
      <c r="O96" s="42">
        <v>15</v>
      </c>
    </row>
    <row r="97" spans="1:15" x14ac:dyDescent="0.25">
      <c r="A97" s="17" t="s">
        <v>63</v>
      </c>
      <c r="B97" s="17" t="s">
        <v>144</v>
      </c>
      <c r="C97" s="17" t="s">
        <v>145</v>
      </c>
      <c r="D97" s="42">
        <v>57</v>
      </c>
      <c r="E97" s="42">
        <v>73</v>
      </c>
      <c r="F97" s="42">
        <v>21</v>
      </c>
      <c r="G97" s="42">
        <v>22</v>
      </c>
      <c r="H97" s="42">
        <v>18</v>
      </c>
      <c r="I97" s="42">
        <v>14</v>
      </c>
      <c r="J97" s="42">
        <v>31</v>
      </c>
      <c r="K97" s="42">
        <v>14</v>
      </c>
      <c r="L97" s="42">
        <v>25</v>
      </c>
      <c r="M97" s="42">
        <v>8</v>
      </c>
      <c r="N97" s="42">
        <v>18</v>
      </c>
      <c r="O97" s="42">
        <v>10</v>
      </c>
    </row>
    <row r="98" spans="1:15" x14ac:dyDescent="0.25">
      <c r="A98" s="17" t="s">
        <v>63</v>
      </c>
      <c r="B98" s="17" t="s">
        <v>146</v>
      </c>
      <c r="C98" s="17" t="s">
        <v>147</v>
      </c>
      <c r="D98" s="42">
        <v>54</v>
      </c>
      <c r="E98" s="42">
        <v>31</v>
      </c>
      <c r="F98" s="42">
        <v>33</v>
      </c>
      <c r="G98" s="42">
        <v>27</v>
      </c>
      <c r="H98" s="42">
        <v>28</v>
      </c>
      <c r="I98" s="42">
        <v>37</v>
      </c>
      <c r="J98" s="42">
        <v>5</v>
      </c>
      <c r="K98" s="42">
        <v>7</v>
      </c>
      <c r="L98" s="42">
        <v>9</v>
      </c>
      <c r="M98" s="42">
        <v>9</v>
      </c>
      <c r="N98" s="42">
        <v>9</v>
      </c>
      <c r="O98" s="42">
        <v>9</v>
      </c>
    </row>
    <row r="99" spans="1:15" x14ac:dyDescent="0.25">
      <c r="A99" s="17" t="s">
        <v>63</v>
      </c>
      <c r="B99" s="17" t="s">
        <v>148</v>
      </c>
      <c r="C99" s="17" t="s">
        <v>149</v>
      </c>
      <c r="D99" s="42">
        <v>28</v>
      </c>
      <c r="E99" s="42">
        <v>37</v>
      </c>
      <c r="F99" s="42">
        <v>6</v>
      </c>
      <c r="G99" s="42">
        <v>1</v>
      </c>
      <c r="H99" s="42">
        <v>8</v>
      </c>
      <c r="I99" s="42">
        <v>11</v>
      </c>
      <c r="J99" s="42">
        <v>18</v>
      </c>
      <c r="K99" s="42">
        <v>8</v>
      </c>
      <c r="L99" s="42">
        <v>14</v>
      </c>
      <c r="M99" s="42">
        <v>5</v>
      </c>
      <c r="N99" s="42">
        <v>6</v>
      </c>
      <c r="O99" s="42">
        <v>4</v>
      </c>
    </row>
    <row r="100" spans="1:15" x14ac:dyDescent="0.25">
      <c r="A100" s="17" t="s">
        <v>63</v>
      </c>
      <c r="B100" s="17" t="s">
        <v>1112</v>
      </c>
      <c r="C100" s="17" t="s">
        <v>1113</v>
      </c>
      <c r="D100" s="42">
        <v>15</v>
      </c>
      <c r="E100" s="42">
        <v>25</v>
      </c>
      <c r="F100" s="42">
        <v>5</v>
      </c>
      <c r="G100" s="42">
        <v>1</v>
      </c>
      <c r="H100" s="42">
        <v>3</v>
      </c>
      <c r="I100" s="42">
        <v>3</v>
      </c>
      <c r="J100" s="42">
        <v>6</v>
      </c>
      <c r="K100" s="42">
        <v>8</v>
      </c>
      <c r="L100" s="42">
        <v>2</v>
      </c>
      <c r="M100" s="42">
        <v>3</v>
      </c>
      <c r="N100" s="42">
        <v>3</v>
      </c>
      <c r="O100" s="42">
        <v>3</v>
      </c>
    </row>
    <row r="101" spans="1:15" x14ac:dyDescent="0.25">
      <c r="A101" s="17" t="s">
        <v>63</v>
      </c>
      <c r="B101" s="17" t="s">
        <v>150</v>
      </c>
      <c r="C101" s="17" t="s">
        <v>151</v>
      </c>
      <c r="D101" s="42">
        <v>35</v>
      </c>
      <c r="E101" s="42">
        <v>39</v>
      </c>
      <c r="F101" s="42">
        <v>6</v>
      </c>
      <c r="G101" s="42">
        <v>10</v>
      </c>
      <c r="H101" s="42">
        <v>12</v>
      </c>
      <c r="I101" s="42">
        <v>2</v>
      </c>
      <c r="J101" s="42">
        <v>7</v>
      </c>
      <c r="K101" s="42">
        <v>22</v>
      </c>
      <c r="L101" s="42">
        <v>10</v>
      </c>
      <c r="M101" s="42">
        <v>8</v>
      </c>
      <c r="N101" s="42">
        <v>14</v>
      </c>
      <c r="O101" s="42">
        <v>5</v>
      </c>
    </row>
    <row r="102" spans="1:15" x14ac:dyDescent="0.25">
      <c r="A102" s="17" t="s">
        <v>63</v>
      </c>
      <c r="B102" s="17" t="s">
        <v>152</v>
      </c>
      <c r="C102" s="17" t="s">
        <v>153</v>
      </c>
      <c r="D102" s="42">
        <v>42</v>
      </c>
      <c r="E102" s="42">
        <v>46</v>
      </c>
      <c r="F102" s="42">
        <v>8</v>
      </c>
      <c r="G102" s="42">
        <v>10</v>
      </c>
      <c r="H102" s="42">
        <v>9</v>
      </c>
      <c r="I102" s="42">
        <v>1</v>
      </c>
      <c r="J102" s="42">
        <v>23</v>
      </c>
      <c r="K102" s="42">
        <v>11</v>
      </c>
      <c r="L102" s="42">
        <v>8</v>
      </c>
      <c r="M102" s="42">
        <v>6</v>
      </c>
      <c r="N102" s="42">
        <v>9</v>
      </c>
      <c r="O102" s="42">
        <v>6</v>
      </c>
    </row>
    <row r="103" spans="1:15" x14ac:dyDescent="0.25">
      <c r="A103" s="17" t="s">
        <v>63</v>
      </c>
      <c r="B103" s="17" t="s">
        <v>154</v>
      </c>
      <c r="C103" s="17" t="s">
        <v>155</v>
      </c>
      <c r="D103" s="42">
        <v>203</v>
      </c>
      <c r="E103" s="42">
        <v>163</v>
      </c>
      <c r="F103" s="42">
        <v>98</v>
      </c>
      <c r="G103" s="42">
        <v>38</v>
      </c>
      <c r="H103" s="42">
        <v>83</v>
      </c>
      <c r="I103" s="42">
        <v>26</v>
      </c>
      <c r="J103" s="42">
        <v>37</v>
      </c>
      <c r="K103" s="42">
        <v>68</v>
      </c>
      <c r="L103" s="42">
        <v>21</v>
      </c>
      <c r="M103" s="42">
        <v>36</v>
      </c>
      <c r="N103" s="42">
        <v>12</v>
      </c>
      <c r="O103" s="42">
        <v>25</v>
      </c>
    </row>
    <row r="104" spans="1:15" x14ac:dyDescent="0.25">
      <c r="A104" s="17" t="s">
        <v>63</v>
      </c>
      <c r="B104" s="17" t="s">
        <v>156</v>
      </c>
      <c r="C104" s="17" t="s">
        <v>157</v>
      </c>
      <c r="D104" s="42">
        <v>57</v>
      </c>
      <c r="E104" s="42">
        <v>70</v>
      </c>
      <c r="F104" s="42">
        <v>7</v>
      </c>
      <c r="G104" s="42">
        <v>10</v>
      </c>
      <c r="H104" s="42">
        <v>6</v>
      </c>
      <c r="I104" s="42">
        <v>10</v>
      </c>
      <c r="J104" s="42">
        <v>27</v>
      </c>
      <c r="K104" s="42">
        <v>9</v>
      </c>
      <c r="L104" s="42">
        <v>15</v>
      </c>
      <c r="M104" s="42">
        <v>7</v>
      </c>
      <c r="N104" s="42">
        <v>16</v>
      </c>
      <c r="O104" s="42">
        <v>4</v>
      </c>
    </row>
    <row r="105" spans="1:15" x14ac:dyDescent="0.25">
      <c r="A105" s="17" t="s">
        <v>63</v>
      </c>
      <c r="B105" s="17" t="s">
        <v>158</v>
      </c>
      <c r="C105" s="17" t="s">
        <v>159</v>
      </c>
      <c r="D105" s="42">
        <v>22</v>
      </c>
      <c r="E105" s="42">
        <v>30</v>
      </c>
      <c r="F105" s="42">
        <v>4</v>
      </c>
      <c r="G105" s="42">
        <v>5</v>
      </c>
      <c r="H105" s="42">
        <v>11</v>
      </c>
      <c r="I105" s="42">
        <v>3</v>
      </c>
      <c r="J105" s="42">
        <v>7</v>
      </c>
      <c r="K105" s="42">
        <v>14</v>
      </c>
      <c r="L105" s="42">
        <v>8</v>
      </c>
      <c r="M105" s="42">
        <v>9</v>
      </c>
      <c r="N105" s="42">
        <v>8</v>
      </c>
      <c r="O105" s="42">
        <v>5</v>
      </c>
    </row>
    <row r="106" spans="1:15" x14ac:dyDescent="0.25">
      <c r="A106" s="17" t="s">
        <v>63</v>
      </c>
      <c r="B106" s="17" t="s">
        <v>160</v>
      </c>
      <c r="C106" s="17" t="s">
        <v>161</v>
      </c>
      <c r="D106" s="42">
        <v>126</v>
      </c>
      <c r="E106" s="42">
        <v>91</v>
      </c>
      <c r="F106" s="42">
        <v>47</v>
      </c>
      <c r="G106" s="42">
        <v>28</v>
      </c>
      <c r="H106" s="42">
        <v>64</v>
      </c>
      <c r="I106" s="42">
        <v>10</v>
      </c>
      <c r="J106" s="42">
        <v>27</v>
      </c>
      <c r="K106" s="42">
        <v>17</v>
      </c>
      <c r="L106" s="42">
        <v>11</v>
      </c>
      <c r="M106" s="42">
        <v>23</v>
      </c>
      <c r="N106" s="42">
        <v>9</v>
      </c>
      <c r="O106" s="42">
        <v>6</v>
      </c>
    </row>
    <row r="107" spans="1:15" x14ac:dyDescent="0.25">
      <c r="A107" s="17" t="s">
        <v>63</v>
      </c>
      <c r="B107" s="17" t="s">
        <v>162</v>
      </c>
      <c r="C107" s="17" t="s">
        <v>163</v>
      </c>
      <c r="D107" s="42">
        <v>145</v>
      </c>
      <c r="E107" s="42">
        <v>183</v>
      </c>
      <c r="F107" s="42">
        <v>73</v>
      </c>
      <c r="G107" s="42">
        <v>60</v>
      </c>
      <c r="H107" s="42">
        <v>64</v>
      </c>
      <c r="I107" s="42">
        <v>22</v>
      </c>
      <c r="J107" s="42">
        <v>60</v>
      </c>
      <c r="K107" s="42">
        <v>53</v>
      </c>
      <c r="L107" s="42">
        <v>126</v>
      </c>
      <c r="M107" s="42">
        <v>34</v>
      </c>
      <c r="N107" s="42">
        <v>18</v>
      </c>
      <c r="O107" s="42">
        <v>29</v>
      </c>
    </row>
    <row r="108" spans="1:15" x14ac:dyDescent="0.25">
      <c r="A108" s="17" t="s">
        <v>63</v>
      </c>
      <c r="B108" s="17" t="s">
        <v>164</v>
      </c>
      <c r="C108" s="17" t="s">
        <v>165</v>
      </c>
      <c r="D108" s="42">
        <v>77</v>
      </c>
      <c r="E108" s="42">
        <v>79</v>
      </c>
      <c r="F108" s="42">
        <v>27</v>
      </c>
      <c r="G108" s="42">
        <v>26</v>
      </c>
      <c r="H108" s="42">
        <v>30</v>
      </c>
      <c r="I108" s="42">
        <v>13</v>
      </c>
      <c r="J108" s="42">
        <v>27</v>
      </c>
      <c r="K108" s="42">
        <v>27</v>
      </c>
      <c r="L108" s="42">
        <v>15</v>
      </c>
      <c r="M108" s="42">
        <v>20</v>
      </c>
      <c r="N108" s="42">
        <v>11</v>
      </c>
      <c r="O108" s="42">
        <v>13</v>
      </c>
    </row>
    <row r="109" spans="1:15" x14ac:dyDescent="0.25">
      <c r="A109" s="17" t="s">
        <v>63</v>
      </c>
      <c r="B109" s="17" t="s">
        <v>166</v>
      </c>
      <c r="C109" s="17" t="s">
        <v>167</v>
      </c>
      <c r="D109" s="42">
        <v>43</v>
      </c>
      <c r="E109" s="42">
        <v>47</v>
      </c>
      <c r="F109" s="42">
        <v>13</v>
      </c>
      <c r="G109" s="42">
        <v>3</v>
      </c>
      <c r="H109" s="42">
        <v>19</v>
      </c>
      <c r="I109" s="42">
        <v>4</v>
      </c>
      <c r="J109" s="42">
        <v>22</v>
      </c>
      <c r="K109" s="42">
        <v>12</v>
      </c>
      <c r="L109" s="42">
        <v>16</v>
      </c>
      <c r="M109" s="42">
        <v>13</v>
      </c>
      <c r="N109" s="42">
        <v>10</v>
      </c>
      <c r="O109" s="42">
        <v>7</v>
      </c>
    </row>
    <row r="110" spans="1:15" x14ac:dyDescent="0.25">
      <c r="A110" s="17" t="s">
        <v>63</v>
      </c>
      <c r="B110" s="17" t="s">
        <v>168</v>
      </c>
      <c r="C110" s="17" t="s">
        <v>169</v>
      </c>
      <c r="D110" s="42">
        <v>34</v>
      </c>
      <c r="E110" s="42">
        <v>51</v>
      </c>
      <c r="F110" s="42">
        <v>5</v>
      </c>
      <c r="G110" s="42">
        <v>7</v>
      </c>
      <c r="H110" s="42">
        <v>10</v>
      </c>
      <c r="I110" s="42">
        <v>10</v>
      </c>
      <c r="J110" s="42">
        <v>34</v>
      </c>
      <c r="K110" s="42">
        <v>21</v>
      </c>
      <c r="L110" s="42">
        <v>27</v>
      </c>
      <c r="M110" s="42">
        <v>15</v>
      </c>
      <c r="N110" s="42">
        <v>9</v>
      </c>
      <c r="O110" s="42">
        <v>8</v>
      </c>
    </row>
    <row r="111" spans="1:15" x14ac:dyDescent="0.25">
      <c r="A111" s="17" t="s">
        <v>63</v>
      </c>
      <c r="B111" s="17" t="s">
        <v>170</v>
      </c>
      <c r="C111" s="17" t="s">
        <v>171</v>
      </c>
      <c r="D111" s="42">
        <v>43</v>
      </c>
      <c r="E111" s="42">
        <v>32</v>
      </c>
      <c r="F111" s="42">
        <v>9</v>
      </c>
      <c r="G111" s="42">
        <v>5</v>
      </c>
      <c r="H111" s="42">
        <v>4</v>
      </c>
      <c r="I111" s="42">
        <v>8</v>
      </c>
      <c r="J111" s="42">
        <v>18</v>
      </c>
      <c r="K111" s="42">
        <v>8</v>
      </c>
      <c r="L111" s="42">
        <v>14</v>
      </c>
      <c r="M111" s="42">
        <v>3</v>
      </c>
      <c r="N111" s="42">
        <v>7</v>
      </c>
      <c r="O111" s="42">
        <v>2</v>
      </c>
    </row>
    <row r="112" spans="1:15" x14ac:dyDescent="0.25">
      <c r="A112" s="17" t="s">
        <v>63</v>
      </c>
      <c r="B112" s="17" t="s">
        <v>172</v>
      </c>
      <c r="C112" s="17" t="s">
        <v>173</v>
      </c>
      <c r="D112" s="42">
        <v>72</v>
      </c>
      <c r="E112" s="42">
        <v>88</v>
      </c>
      <c r="F112" s="42">
        <v>42</v>
      </c>
      <c r="G112" s="42">
        <v>53</v>
      </c>
      <c r="H112" s="42">
        <v>60</v>
      </c>
      <c r="I112" s="42">
        <v>16</v>
      </c>
      <c r="J112" s="42">
        <v>15</v>
      </c>
      <c r="K112" s="42">
        <v>20</v>
      </c>
      <c r="L112" s="42">
        <v>10</v>
      </c>
      <c r="M112" s="42">
        <v>18</v>
      </c>
      <c r="N112" s="42">
        <v>9</v>
      </c>
      <c r="O112" s="42">
        <v>16</v>
      </c>
    </row>
    <row r="113" spans="1:15" x14ac:dyDescent="0.25">
      <c r="A113" s="17" t="s">
        <v>63</v>
      </c>
      <c r="B113" s="17" t="s">
        <v>174</v>
      </c>
      <c r="C113" s="17" t="s">
        <v>175</v>
      </c>
      <c r="D113" s="42">
        <v>63</v>
      </c>
      <c r="E113" s="42">
        <v>62</v>
      </c>
      <c r="F113" s="42">
        <v>15</v>
      </c>
      <c r="G113" s="42">
        <v>7</v>
      </c>
      <c r="H113" s="42">
        <v>45</v>
      </c>
      <c r="I113" s="42">
        <v>14</v>
      </c>
      <c r="J113" s="42">
        <v>40</v>
      </c>
      <c r="K113" s="42">
        <v>14</v>
      </c>
      <c r="L113" s="42">
        <v>25</v>
      </c>
      <c r="M113" s="42">
        <v>27</v>
      </c>
      <c r="N113" s="42">
        <v>22</v>
      </c>
      <c r="O113" s="42">
        <v>10</v>
      </c>
    </row>
    <row r="114" spans="1:15" x14ac:dyDescent="0.25">
      <c r="A114" s="17" t="s">
        <v>63</v>
      </c>
      <c r="B114" s="17" t="s">
        <v>176</v>
      </c>
      <c r="C114" s="17" t="s">
        <v>177</v>
      </c>
      <c r="D114" s="42">
        <v>92</v>
      </c>
      <c r="E114" s="42">
        <v>131</v>
      </c>
      <c r="F114" s="42">
        <v>20</v>
      </c>
      <c r="G114" s="42">
        <v>39</v>
      </c>
      <c r="H114" s="42">
        <v>80</v>
      </c>
      <c r="I114" s="42">
        <v>26</v>
      </c>
      <c r="J114" s="42">
        <v>50</v>
      </c>
      <c r="K114" s="42">
        <v>23</v>
      </c>
      <c r="L114" s="42">
        <v>24</v>
      </c>
      <c r="M114" s="42">
        <v>21</v>
      </c>
      <c r="N114" s="42">
        <v>20</v>
      </c>
      <c r="O114" s="42">
        <v>6</v>
      </c>
    </row>
    <row r="115" spans="1:15" x14ac:dyDescent="0.25">
      <c r="A115" s="17" t="s">
        <v>63</v>
      </c>
      <c r="B115" s="17" t="s">
        <v>178</v>
      </c>
      <c r="C115" s="17" t="s">
        <v>179</v>
      </c>
      <c r="D115" s="42">
        <v>43</v>
      </c>
      <c r="E115" s="42">
        <v>26</v>
      </c>
      <c r="F115" s="42">
        <v>31</v>
      </c>
      <c r="G115" s="42">
        <v>47</v>
      </c>
      <c r="H115" s="42">
        <v>72</v>
      </c>
      <c r="I115" s="42">
        <v>11</v>
      </c>
      <c r="J115" s="42">
        <v>16</v>
      </c>
      <c r="K115" s="42">
        <v>13</v>
      </c>
      <c r="L115" s="42">
        <v>21</v>
      </c>
      <c r="M115" s="42">
        <v>18</v>
      </c>
      <c r="N115" s="42">
        <v>8</v>
      </c>
      <c r="O115" s="42">
        <v>8</v>
      </c>
    </row>
    <row r="116" spans="1:15" x14ac:dyDescent="0.25">
      <c r="A116" s="17" t="s">
        <v>63</v>
      </c>
      <c r="B116" s="17" t="s">
        <v>1228</v>
      </c>
      <c r="C116" s="17" t="s">
        <v>1229</v>
      </c>
      <c r="D116" s="42">
        <v>2</v>
      </c>
      <c r="E116" s="42">
        <v>4</v>
      </c>
      <c r="F116" s="42">
        <v>1</v>
      </c>
      <c r="G116" s="42">
        <v>5</v>
      </c>
      <c r="H116" s="42">
        <v>1</v>
      </c>
      <c r="I116" s="42">
        <v>2</v>
      </c>
      <c r="J116" s="42">
        <v>2</v>
      </c>
      <c r="K116" s="42">
        <v>1</v>
      </c>
      <c r="L116" s="42">
        <v>3</v>
      </c>
      <c r="M116" s="42">
        <v>7</v>
      </c>
      <c r="N116" s="42">
        <v>1</v>
      </c>
      <c r="O116" s="42">
        <v>0</v>
      </c>
    </row>
    <row r="117" spans="1:15" x14ac:dyDescent="0.25">
      <c r="A117" s="17" t="s">
        <v>63</v>
      </c>
      <c r="B117" s="17" t="s">
        <v>180</v>
      </c>
      <c r="C117" s="17" t="s">
        <v>181</v>
      </c>
      <c r="D117" s="42">
        <v>36</v>
      </c>
      <c r="E117" s="42">
        <v>45</v>
      </c>
      <c r="F117" s="42">
        <v>8</v>
      </c>
      <c r="G117" s="42">
        <v>7</v>
      </c>
      <c r="H117" s="42">
        <v>8</v>
      </c>
      <c r="I117" s="42">
        <v>12</v>
      </c>
      <c r="J117" s="42">
        <v>28</v>
      </c>
      <c r="K117" s="42">
        <v>21</v>
      </c>
      <c r="L117" s="42">
        <v>78</v>
      </c>
      <c r="M117" s="42">
        <v>9</v>
      </c>
      <c r="N117" s="42">
        <v>5</v>
      </c>
      <c r="O117" s="42">
        <v>2</v>
      </c>
    </row>
    <row r="118" spans="1:15" x14ac:dyDescent="0.25">
      <c r="A118" s="17" t="s">
        <v>63</v>
      </c>
      <c r="B118" s="17" t="s">
        <v>182</v>
      </c>
      <c r="C118" s="17" t="s">
        <v>183</v>
      </c>
      <c r="D118" s="42">
        <v>72</v>
      </c>
      <c r="E118" s="42">
        <v>148</v>
      </c>
      <c r="F118" s="42">
        <v>18</v>
      </c>
      <c r="G118" s="42">
        <v>8</v>
      </c>
      <c r="H118" s="42">
        <v>22</v>
      </c>
      <c r="I118" s="42">
        <v>18</v>
      </c>
      <c r="J118" s="42">
        <v>41</v>
      </c>
      <c r="K118" s="42">
        <v>18</v>
      </c>
      <c r="L118" s="42">
        <v>73</v>
      </c>
      <c r="M118" s="42">
        <v>11</v>
      </c>
      <c r="N118" s="42">
        <v>22</v>
      </c>
      <c r="O118" s="42">
        <v>6</v>
      </c>
    </row>
    <row r="119" spans="1:15" x14ac:dyDescent="0.25">
      <c r="A119" s="17" t="s">
        <v>63</v>
      </c>
      <c r="B119" s="17" t="s">
        <v>184</v>
      </c>
      <c r="C119" s="17" t="s">
        <v>185</v>
      </c>
      <c r="D119" s="42">
        <v>28</v>
      </c>
      <c r="E119" s="42">
        <v>30</v>
      </c>
      <c r="F119" s="42">
        <v>12</v>
      </c>
      <c r="G119" s="42">
        <v>6</v>
      </c>
      <c r="H119" s="42">
        <v>11</v>
      </c>
      <c r="I119" s="42">
        <v>4</v>
      </c>
      <c r="J119" s="42">
        <v>17</v>
      </c>
      <c r="K119" s="42">
        <v>12</v>
      </c>
      <c r="L119" s="42">
        <v>15</v>
      </c>
      <c r="M119" s="42">
        <v>12</v>
      </c>
      <c r="N119" s="42">
        <v>8</v>
      </c>
      <c r="O119" s="42">
        <v>7</v>
      </c>
    </row>
    <row r="120" spans="1:15" x14ac:dyDescent="0.25">
      <c r="A120" s="17" t="s">
        <v>63</v>
      </c>
      <c r="B120" s="17" t="s">
        <v>186</v>
      </c>
      <c r="C120" s="17" t="s">
        <v>187</v>
      </c>
      <c r="D120" s="42">
        <v>32</v>
      </c>
      <c r="E120" s="42">
        <v>73</v>
      </c>
      <c r="F120" s="42">
        <v>8</v>
      </c>
      <c r="G120" s="42">
        <v>4</v>
      </c>
      <c r="H120" s="42">
        <v>9</v>
      </c>
      <c r="I120" s="42">
        <v>12</v>
      </c>
      <c r="J120" s="42">
        <v>21</v>
      </c>
      <c r="K120" s="42">
        <v>8</v>
      </c>
      <c r="L120" s="42">
        <v>37</v>
      </c>
      <c r="M120" s="42">
        <v>8</v>
      </c>
      <c r="N120" s="42">
        <v>9</v>
      </c>
      <c r="O120" s="42">
        <v>4</v>
      </c>
    </row>
    <row r="121" spans="1:15" x14ac:dyDescent="0.25">
      <c r="A121" s="17" t="s">
        <v>63</v>
      </c>
      <c r="B121" s="17" t="s">
        <v>188</v>
      </c>
      <c r="C121" s="17" t="s">
        <v>189</v>
      </c>
      <c r="D121" s="42">
        <v>26</v>
      </c>
      <c r="E121" s="42">
        <v>42</v>
      </c>
      <c r="F121" s="42">
        <v>7</v>
      </c>
      <c r="G121" s="42">
        <v>2</v>
      </c>
      <c r="H121" s="42">
        <v>12</v>
      </c>
      <c r="I121" s="42">
        <v>7</v>
      </c>
      <c r="J121" s="42">
        <v>19</v>
      </c>
      <c r="K121" s="42">
        <v>10</v>
      </c>
      <c r="L121" s="42">
        <v>19</v>
      </c>
      <c r="M121" s="42">
        <v>8</v>
      </c>
      <c r="N121" s="42">
        <v>13</v>
      </c>
      <c r="O121" s="42">
        <v>8</v>
      </c>
    </row>
    <row r="122" spans="1:15" x14ac:dyDescent="0.25">
      <c r="A122" s="17" t="s">
        <v>63</v>
      </c>
      <c r="B122" s="17" t="s">
        <v>190</v>
      </c>
      <c r="C122" s="17" t="s">
        <v>191</v>
      </c>
      <c r="D122" s="42">
        <v>20</v>
      </c>
      <c r="E122" s="42">
        <v>25</v>
      </c>
      <c r="F122" s="42">
        <v>4</v>
      </c>
      <c r="G122" s="42">
        <v>4</v>
      </c>
      <c r="H122" s="42">
        <v>4</v>
      </c>
      <c r="I122" s="42">
        <v>8</v>
      </c>
      <c r="J122" s="42">
        <v>16</v>
      </c>
      <c r="K122" s="42">
        <v>8</v>
      </c>
      <c r="L122" s="42">
        <v>6</v>
      </c>
      <c r="M122" s="42">
        <v>1</v>
      </c>
      <c r="N122" s="42">
        <v>8</v>
      </c>
      <c r="O122" s="42">
        <v>2</v>
      </c>
    </row>
    <row r="123" spans="1:15" x14ac:dyDescent="0.25">
      <c r="A123" s="17" t="s">
        <v>63</v>
      </c>
      <c r="B123" s="17" t="s">
        <v>192</v>
      </c>
      <c r="C123" s="17" t="s">
        <v>193</v>
      </c>
      <c r="D123" s="42">
        <v>21</v>
      </c>
      <c r="E123" s="42">
        <v>32</v>
      </c>
      <c r="F123" s="42">
        <v>5</v>
      </c>
      <c r="G123" s="42">
        <v>5</v>
      </c>
      <c r="H123" s="42">
        <v>9</v>
      </c>
      <c r="I123" s="42">
        <v>4</v>
      </c>
      <c r="J123" s="42">
        <v>13</v>
      </c>
      <c r="K123" s="42">
        <v>15</v>
      </c>
      <c r="L123" s="42">
        <v>10</v>
      </c>
      <c r="M123" s="42">
        <v>12</v>
      </c>
      <c r="N123" s="42">
        <v>5</v>
      </c>
      <c r="O123" s="42">
        <v>4</v>
      </c>
    </row>
    <row r="124" spans="1:15" x14ac:dyDescent="0.25">
      <c r="A124" s="17" t="s">
        <v>63</v>
      </c>
      <c r="B124" s="17" t="s">
        <v>194</v>
      </c>
      <c r="C124" s="17" t="s">
        <v>195</v>
      </c>
      <c r="D124" s="42">
        <v>34</v>
      </c>
      <c r="E124" s="42">
        <v>48</v>
      </c>
      <c r="F124" s="42">
        <v>7</v>
      </c>
      <c r="G124" s="42">
        <v>9</v>
      </c>
      <c r="H124" s="42">
        <v>12</v>
      </c>
      <c r="I124" s="42">
        <v>6</v>
      </c>
      <c r="J124" s="42">
        <v>16</v>
      </c>
      <c r="K124" s="42">
        <v>11</v>
      </c>
      <c r="L124" s="42">
        <v>18</v>
      </c>
      <c r="M124" s="42">
        <v>8</v>
      </c>
      <c r="N124" s="42">
        <v>12</v>
      </c>
      <c r="O124" s="42">
        <v>5</v>
      </c>
    </row>
    <row r="125" spans="1:15" x14ac:dyDescent="0.25">
      <c r="A125" s="17" t="s">
        <v>63</v>
      </c>
      <c r="B125" s="17" t="s">
        <v>196</v>
      </c>
      <c r="C125" s="17" t="s">
        <v>197</v>
      </c>
      <c r="D125" s="42">
        <v>31</v>
      </c>
      <c r="E125" s="42">
        <v>44</v>
      </c>
      <c r="F125" s="42">
        <v>3</v>
      </c>
      <c r="G125" s="42">
        <v>12</v>
      </c>
      <c r="H125" s="42">
        <v>13</v>
      </c>
      <c r="I125" s="42">
        <v>5</v>
      </c>
      <c r="J125" s="42">
        <v>13</v>
      </c>
      <c r="K125" s="42">
        <v>12</v>
      </c>
      <c r="L125" s="42">
        <v>13</v>
      </c>
      <c r="M125" s="42">
        <v>10</v>
      </c>
      <c r="N125" s="42">
        <v>5</v>
      </c>
      <c r="O125" s="42">
        <v>10</v>
      </c>
    </row>
    <row r="126" spans="1:15" x14ac:dyDescent="0.25">
      <c r="A126" s="17" t="s">
        <v>63</v>
      </c>
      <c r="B126" s="17" t="s">
        <v>1230</v>
      </c>
      <c r="C126" s="17" t="s">
        <v>1231</v>
      </c>
      <c r="D126" s="42">
        <v>7</v>
      </c>
      <c r="E126" s="42">
        <v>12</v>
      </c>
      <c r="F126" s="42">
        <v>3</v>
      </c>
      <c r="G126" s="42">
        <v>3</v>
      </c>
      <c r="H126" s="42">
        <v>5</v>
      </c>
      <c r="I126" s="42">
        <v>4</v>
      </c>
      <c r="J126" s="42">
        <v>9</v>
      </c>
      <c r="K126" s="42">
        <v>3</v>
      </c>
      <c r="L126" s="42">
        <v>6</v>
      </c>
      <c r="M126" s="42">
        <v>2</v>
      </c>
      <c r="N126" s="42">
        <v>8</v>
      </c>
      <c r="O126" s="42">
        <v>4</v>
      </c>
    </row>
    <row r="127" spans="1:15" x14ac:dyDescent="0.25">
      <c r="A127" s="17" t="s">
        <v>63</v>
      </c>
      <c r="B127" s="17" t="s">
        <v>1232</v>
      </c>
      <c r="C127" s="17" t="s">
        <v>1233</v>
      </c>
      <c r="D127" s="42">
        <v>5</v>
      </c>
      <c r="E127" s="42">
        <v>3</v>
      </c>
      <c r="F127" s="42">
        <v>4</v>
      </c>
      <c r="G127" s="42">
        <v>2</v>
      </c>
      <c r="H127" s="42">
        <v>18</v>
      </c>
      <c r="I127" s="42">
        <v>4</v>
      </c>
      <c r="J127" s="42">
        <v>2</v>
      </c>
      <c r="K127" s="42">
        <v>2</v>
      </c>
      <c r="L127" s="42">
        <v>6</v>
      </c>
      <c r="M127" s="42">
        <v>6</v>
      </c>
      <c r="N127" s="42">
        <v>5</v>
      </c>
      <c r="O127" s="42">
        <v>4</v>
      </c>
    </row>
    <row r="128" spans="1:15" x14ac:dyDescent="0.25">
      <c r="A128" s="17" t="s">
        <v>63</v>
      </c>
      <c r="B128" s="17" t="s">
        <v>198</v>
      </c>
      <c r="C128" s="17" t="s">
        <v>199</v>
      </c>
      <c r="D128" s="42">
        <v>27</v>
      </c>
      <c r="E128" s="42">
        <v>29</v>
      </c>
      <c r="F128" s="42">
        <v>5</v>
      </c>
      <c r="G128" s="42">
        <v>6</v>
      </c>
      <c r="H128" s="42">
        <v>15</v>
      </c>
      <c r="I128" s="42">
        <v>4</v>
      </c>
      <c r="J128" s="42">
        <v>21</v>
      </c>
      <c r="K128" s="42">
        <v>11</v>
      </c>
      <c r="L128" s="42">
        <v>8</v>
      </c>
      <c r="M128" s="42">
        <v>6</v>
      </c>
      <c r="N128" s="42">
        <v>5</v>
      </c>
      <c r="O128" s="42">
        <v>2</v>
      </c>
    </row>
    <row r="129" spans="1:15" x14ac:dyDescent="0.25">
      <c r="A129" s="17" t="s">
        <v>63</v>
      </c>
      <c r="B129" s="17" t="s">
        <v>200</v>
      </c>
      <c r="C129" s="17" t="s">
        <v>201</v>
      </c>
      <c r="D129" s="42">
        <v>171</v>
      </c>
      <c r="E129" s="42">
        <v>149</v>
      </c>
      <c r="F129" s="42">
        <v>82</v>
      </c>
      <c r="G129" s="42">
        <v>42</v>
      </c>
      <c r="H129" s="42">
        <v>81</v>
      </c>
      <c r="I129" s="42">
        <v>11</v>
      </c>
      <c r="J129" s="42">
        <v>51</v>
      </c>
      <c r="K129" s="42">
        <v>34</v>
      </c>
      <c r="L129" s="42">
        <v>67</v>
      </c>
      <c r="M129" s="42">
        <v>31</v>
      </c>
      <c r="N129" s="42">
        <v>11</v>
      </c>
      <c r="O129" s="42">
        <v>12</v>
      </c>
    </row>
    <row r="130" spans="1:15" x14ac:dyDescent="0.25">
      <c r="A130" s="17" t="s">
        <v>63</v>
      </c>
      <c r="B130" s="17" t="s">
        <v>202</v>
      </c>
      <c r="C130" s="17" t="s">
        <v>203</v>
      </c>
      <c r="D130" s="42">
        <v>46</v>
      </c>
      <c r="E130" s="42">
        <v>91</v>
      </c>
      <c r="F130" s="42">
        <v>16</v>
      </c>
      <c r="G130" s="42">
        <v>5</v>
      </c>
      <c r="H130" s="42">
        <v>26</v>
      </c>
      <c r="I130" s="42">
        <v>15</v>
      </c>
      <c r="J130" s="42">
        <v>32</v>
      </c>
      <c r="K130" s="42">
        <v>16</v>
      </c>
      <c r="L130" s="42">
        <v>29</v>
      </c>
      <c r="M130" s="42">
        <v>16</v>
      </c>
      <c r="N130" s="42">
        <v>16</v>
      </c>
      <c r="O130" s="42">
        <v>14</v>
      </c>
    </row>
    <row r="131" spans="1:15" x14ac:dyDescent="0.25">
      <c r="A131" s="17" t="s">
        <v>63</v>
      </c>
      <c r="B131" s="17" t="s">
        <v>204</v>
      </c>
      <c r="C131" s="17" t="s">
        <v>205</v>
      </c>
      <c r="D131" s="42">
        <v>55</v>
      </c>
      <c r="E131" s="42">
        <v>112</v>
      </c>
      <c r="F131" s="42">
        <v>12</v>
      </c>
      <c r="G131" s="42">
        <v>11</v>
      </c>
      <c r="H131" s="42">
        <v>28</v>
      </c>
      <c r="I131" s="42">
        <v>14</v>
      </c>
      <c r="J131" s="42">
        <v>29</v>
      </c>
      <c r="K131" s="42">
        <v>20</v>
      </c>
      <c r="L131" s="42">
        <v>24</v>
      </c>
      <c r="M131" s="42">
        <v>8</v>
      </c>
      <c r="N131" s="42">
        <v>3</v>
      </c>
      <c r="O131" s="42">
        <v>9</v>
      </c>
    </row>
    <row r="132" spans="1:15" x14ac:dyDescent="0.25">
      <c r="A132" s="17" t="s">
        <v>63</v>
      </c>
      <c r="B132" s="17" t="s">
        <v>206</v>
      </c>
      <c r="C132" s="17" t="s">
        <v>207</v>
      </c>
      <c r="D132" s="42">
        <v>14</v>
      </c>
      <c r="E132" s="42">
        <v>49</v>
      </c>
      <c r="F132" s="42">
        <v>2</v>
      </c>
      <c r="G132" s="42">
        <v>4</v>
      </c>
      <c r="H132" s="42">
        <v>17</v>
      </c>
      <c r="I132" s="42">
        <v>3</v>
      </c>
      <c r="J132" s="42">
        <v>11</v>
      </c>
      <c r="K132" s="42">
        <v>10</v>
      </c>
      <c r="L132" s="42">
        <v>14</v>
      </c>
      <c r="M132" s="42">
        <v>5</v>
      </c>
      <c r="N132" s="42">
        <v>6</v>
      </c>
      <c r="O132" s="42">
        <v>2</v>
      </c>
    </row>
    <row r="133" spans="1:15" x14ac:dyDescent="0.25">
      <c r="A133" s="17" t="s">
        <v>63</v>
      </c>
      <c r="B133" s="17" t="s">
        <v>208</v>
      </c>
      <c r="C133" s="17" t="s">
        <v>209</v>
      </c>
      <c r="D133" s="42">
        <v>45</v>
      </c>
      <c r="E133" s="42">
        <v>98</v>
      </c>
      <c r="F133" s="42">
        <v>22</v>
      </c>
      <c r="G133" s="42">
        <v>15</v>
      </c>
      <c r="H133" s="42">
        <v>19</v>
      </c>
      <c r="I133" s="42">
        <v>14</v>
      </c>
      <c r="J133" s="42">
        <v>32</v>
      </c>
      <c r="K133" s="42">
        <v>23</v>
      </c>
      <c r="L133" s="42">
        <v>46</v>
      </c>
      <c r="M133" s="42">
        <v>14</v>
      </c>
      <c r="N133" s="42">
        <v>21</v>
      </c>
      <c r="O133" s="42">
        <v>6</v>
      </c>
    </row>
    <row r="134" spans="1:15" x14ac:dyDescent="0.25">
      <c r="A134" s="17" t="s">
        <v>63</v>
      </c>
      <c r="B134" s="17" t="s">
        <v>210</v>
      </c>
      <c r="C134" s="17" t="s">
        <v>211</v>
      </c>
      <c r="D134" s="42">
        <v>25</v>
      </c>
      <c r="E134" s="42">
        <v>27</v>
      </c>
      <c r="F134" s="42">
        <v>6</v>
      </c>
      <c r="G134" s="42">
        <v>8</v>
      </c>
      <c r="H134" s="42">
        <v>14</v>
      </c>
      <c r="I134" s="42">
        <v>18</v>
      </c>
      <c r="J134" s="42">
        <v>22</v>
      </c>
      <c r="K134" s="42">
        <v>22</v>
      </c>
      <c r="L134" s="42">
        <v>20</v>
      </c>
      <c r="M134" s="42">
        <v>11</v>
      </c>
      <c r="N134" s="42">
        <v>13</v>
      </c>
      <c r="O134" s="42">
        <v>4</v>
      </c>
    </row>
    <row r="135" spans="1:15" x14ac:dyDescent="0.25">
      <c r="A135" s="17" t="s">
        <v>63</v>
      </c>
      <c r="B135" s="17" t="s">
        <v>212</v>
      </c>
      <c r="C135" s="17" t="s">
        <v>213</v>
      </c>
      <c r="D135" s="42">
        <v>26</v>
      </c>
      <c r="E135" s="42">
        <v>43</v>
      </c>
      <c r="F135" s="42">
        <v>1</v>
      </c>
      <c r="G135" s="42">
        <v>5</v>
      </c>
      <c r="H135" s="42">
        <v>6</v>
      </c>
      <c r="I135" s="42">
        <v>3</v>
      </c>
      <c r="J135" s="42">
        <v>15</v>
      </c>
      <c r="K135" s="42">
        <v>10</v>
      </c>
      <c r="L135" s="42">
        <v>7</v>
      </c>
      <c r="M135" s="42">
        <v>4</v>
      </c>
      <c r="N135" s="42">
        <v>9</v>
      </c>
      <c r="O135" s="42">
        <v>8</v>
      </c>
    </row>
    <row r="136" spans="1:15" x14ac:dyDescent="0.25">
      <c r="A136" s="17" t="s">
        <v>63</v>
      </c>
      <c r="B136" s="17" t="s">
        <v>214</v>
      </c>
      <c r="C136" s="17" t="s">
        <v>215</v>
      </c>
      <c r="D136" s="42">
        <v>50</v>
      </c>
      <c r="E136" s="42">
        <v>41</v>
      </c>
      <c r="F136" s="42">
        <v>9</v>
      </c>
      <c r="G136" s="42">
        <v>8</v>
      </c>
      <c r="H136" s="42">
        <v>18</v>
      </c>
      <c r="I136" s="42">
        <v>3</v>
      </c>
      <c r="J136" s="42">
        <v>19</v>
      </c>
      <c r="K136" s="42">
        <v>22</v>
      </c>
      <c r="L136" s="42">
        <v>15</v>
      </c>
      <c r="M136" s="42">
        <v>16</v>
      </c>
      <c r="N136" s="42">
        <v>12</v>
      </c>
      <c r="O136" s="42">
        <v>16</v>
      </c>
    </row>
    <row r="137" spans="1:15" x14ac:dyDescent="0.25">
      <c r="A137" s="17" t="s">
        <v>63</v>
      </c>
      <c r="B137" s="17" t="s">
        <v>216</v>
      </c>
      <c r="C137" s="17" t="s">
        <v>217</v>
      </c>
      <c r="D137" s="42">
        <v>89</v>
      </c>
      <c r="E137" s="42">
        <v>139</v>
      </c>
      <c r="F137" s="42">
        <v>35</v>
      </c>
      <c r="G137" s="42">
        <v>21</v>
      </c>
      <c r="H137" s="42">
        <v>35</v>
      </c>
      <c r="I137" s="42">
        <v>12</v>
      </c>
      <c r="J137" s="42">
        <v>47</v>
      </c>
      <c r="K137" s="42">
        <v>23</v>
      </c>
      <c r="L137" s="42">
        <v>56</v>
      </c>
      <c r="M137" s="42">
        <v>15</v>
      </c>
      <c r="N137" s="42">
        <v>11</v>
      </c>
      <c r="O137" s="42">
        <v>9</v>
      </c>
    </row>
    <row r="138" spans="1:15" x14ac:dyDescent="0.25">
      <c r="A138" s="17" t="s">
        <v>63</v>
      </c>
      <c r="B138" s="17" t="s">
        <v>218</v>
      </c>
      <c r="C138" s="17" t="s">
        <v>219</v>
      </c>
      <c r="D138" s="42">
        <v>46</v>
      </c>
      <c r="E138" s="42">
        <v>76</v>
      </c>
      <c r="F138" s="42">
        <v>13</v>
      </c>
      <c r="G138" s="42">
        <v>5</v>
      </c>
      <c r="H138" s="42">
        <v>19</v>
      </c>
      <c r="I138" s="42">
        <v>3</v>
      </c>
      <c r="J138" s="42">
        <v>30</v>
      </c>
      <c r="K138" s="42">
        <v>23</v>
      </c>
      <c r="L138" s="42">
        <v>19</v>
      </c>
      <c r="M138" s="42">
        <v>18</v>
      </c>
      <c r="N138" s="42">
        <v>10</v>
      </c>
      <c r="O138" s="42">
        <v>9</v>
      </c>
    </row>
    <row r="139" spans="1:15" x14ac:dyDescent="0.25">
      <c r="A139" s="17" t="s">
        <v>63</v>
      </c>
      <c r="B139" s="17" t="s">
        <v>220</v>
      </c>
      <c r="C139" s="17" t="s">
        <v>221</v>
      </c>
      <c r="D139" s="42">
        <v>28</v>
      </c>
      <c r="E139" s="42">
        <v>54</v>
      </c>
      <c r="F139" s="42">
        <v>4</v>
      </c>
      <c r="G139" s="42">
        <v>1</v>
      </c>
      <c r="H139" s="42">
        <v>4</v>
      </c>
      <c r="I139" s="42">
        <v>4</v>
      </c>
      <c r="J139" s="42">
        <v>10</v>
      </c>
      <c r="K139" s="42">
        <v>4</v>
      </c>
      <c r="L139" s="42">
        <v>12</v>
      </c>
      <c r="M139" s="42">
        <v>7</v>
      </c>
      <c r="N139" s="42">
        <v>4</v>
      </c>
      <c r="O139" s="42">
        <v>2</v>
      </c>
    </row>
    <row r="140" spans="1:15" x14ac:dyDescent="0.25">
      <c r="A140" s="17" t="s">
        <v>63</v>
      </c>
      <c r="B140" s="17" t="s">
        <v>1234</v>
      </c>
      <c r="C140" s="17" t="s">
        <v>1235</v>
      </c>
      <c r="D140" s="42">
        <v>7</v>
      </c>
      <c r="E140" s="42">
        <v>18</v>
      </c>
      <c r="F140" s="42">
        <v>4</v>
      </c>
      <c r="G140" s="42">
        <v>6</v>
      </c>
      <c r="H140" s="42">
        <v>6</v>
      </c>
      <c r="I140" s="42">
        <v>6</v>
      </c>
      <c r="J140" s="42">
        <v>6</v>
      </c>
      <c r="K140" s="42">
        <v>5</v>
      </c>
      <c r="L140" s="42">
        <v>8</v>
      </c>
      <c r="M140" s="42">
        <v>3</v>
      </c>
      <c r="N140" s="42">
        <v>3</v>
      </c>
      <c r="O140" s="42">
        <v>5</v>
      </c>
    </row>
    <row r="141" spans="1:15" x14ac:dyDescent="0.25">
      <c r="A141" s="17" t="s">
        <v>63</v>
      </c>
      <c r="B141" s="17" t="s">
        <v>1236</v>
      </c>
      <c r="C141" s="17" t="s">
        <v>1237</v>
      </c>
      <c r="D141" s="42">
        <v>9</v>
      </c>
      <c r="E141" s="42">
        <v>7</v>
      </c>
      <c r="F141" s="42">
        <v>1</v>
      </c>
      <c r="G141" s="42">
        <v>4</v>
      </c>
      <c r="H141" s="42">
        <v>7</v>
      </c>
      <c r="I141" s="42">
        <v>5</v>
      </c>
      <c r="J141" s="42">
        <v>3</v>
      </c>
      <c r="K141" s="42">
        <v>4</v>
      </c>
      <c r="L141" s="42">
        <v>1</v>
      </c>
      <c r="M141" s="42">
        <v>2</v>
      </c>
      <c r="N141" s="42">
        <v>4</v>
      </c>
      <c r="O141" s="42">
        <v>3</v>
      </c>
    </row>
    <row r="142" spans="1:15" x14ac:dyDescent="0.25">
      <c r="A142" s="17" t="s">
        <v>63</v>
      </c>
      <c r="B142" s="17" t="s">
        <v>222</v>
      </c>
      <c r="C142" s="17" t="s">
        <v>223</v>
      </c>
      <c r="D142" s="42">
        <v>45</v>
      </c>
      <c r="E142" s="42">
        <v>76</v>
      </c>
      <c r="F142" s="42">
        <v>6</v>
      </c>
      <c r="G142" s="42">
        <v>9</v>
      </c>
      <c r="H142" s="42">
        <v>19</v>
      </c>
      <c r="I142" s="42">
        <v>8</v>
      </c>
      <c r="J142" s="42">
        <v>24</v>
      </c>
      <c r="K142" s="42">
        <v>13</v>
      </c>
      <c r="L142" s="42">
        <v>22</v>
      </c>
      <c r="M142" s="42">
        <v>7</v>
      </c>
      <c r="N142" s="42">
        <v>6</v>
      </c>
      <c r="O142" s="42">
        <v>0</v>
      </c>
    </row>
    <row r="143" spans="1:15" x14ac:dyDescent="0.25">
      <c r="A143" s="17" t="s">
        <v>63</v>
      </c>
      <c r="B143" s="17" t="s">
        <v>224</v>
      </c>
      <c r="C143" s="17" t="s">
        <v>225</v>
      </c>
      <c r="D143" s="42">
        <v>20</v>
      </c>
      <c r="E143" s="42">
        <v>43</v>
      </c>
      <c r="F143" s="42">
        <v>8</v>
      </c>
      <c r="G143" s="42">
        <v>4</v>
      </c>
      <c r="H143" s="42">
        <v>10</v>
      </c>
      <c r="I143" s="42">
        <v>6</v>
      </c>
      <c r="J143" s="42">
        <v>13</v>
      </c>
      <c r="K143" s="42">
        <v>7</v>
      </c>
      <c r="L143" s="42">
        <v>5</v>
      </c>
      <c r="M143" s="42">
        <v>5</v>
      </c>
      <c r="N143" s="42">
        <v>8</v>
      </c>
      <c r="O143" s="42">
        <v>5</v>
      </c>
    </row>
    <row r="144" spans="1:15" x14ac:dyDescent="0.25">
      <c r="A144" s="17" t="s">
        <v>63</v>
      </c>
      <c r="B144" s="17" t="s">
        <v>226</v>
      </c>
      <c r="C144" s="17" t="s">
        <v>227</v>
      </c>
      <c r="D144" s="42">
        <v>72</v>
      </c>
      <c r="E144" s="42">
        <v>131</v>
      </c>
      <c r="F144" s="42">
        <v>12</v>
      </c>
      <c r="G144" s="42">
        <v>9</v>
      </c>
      <c r="H144" s="42">
        <v>24</v>
      </c>
      <c r="I144" s="42">
        <v>18</v>
      </c>
      <c r="J144" s="42">
        <v>61</v>
      </c>
      <c r="K144" s="42">
        <v>34</v>
      </c>
      <c r="L144" s="42">
        <v>34</v>
      </c>
      <c r="M144" s="42">
        <v>23</v>
      </c>
      <c r="N144" s="42">
        <v>9</v>
      </c>
      <c r="O144" s="42">
        <v>7</v>
      </c>
    </row>
    <row r="145" spans="1:15" x14ac:dyDescent="0.25">
      <c r="A145" s="17" t="s">
        <v>63</v>
      </c>
      <c r="B145" s="17" t="s">
        <v>228</v>
      </c>
      <c r="C145" s="17" t="s">
        <v>229</v>
      </c>
      <c r="D145" s="42">
        <v>284</v>
      </c>
      <c r="E145" s="42">
        <v>226</v>
      </c>
      <c r="F145" s="42">
        <v>147</v>
      </c>
      <c r="G145" s="42">
        <v>66</v>
      </c>
      <c r="H145" s="42">
        <v>100</v>
      </c>
      <c r="I145" s="42">
        <v>16</v>
      </c>
      <c r="J145" s="42">
        <v>49</v>
      </c>
      <c r="K145" s="42">
        <v>44</v>
      </c>
      <c r="L145" s="42">
        <v>46</v>
      </c>
      <c r="M145" s="42">
        <v>47</v>
      </c>
      <c r="N145" s="42">
        <v>16</v>
      </c>
      <c r="O145" s="42">
        <v>22</v>
      </c>
    </row>
    <row r="146" spans="1:15" x14ac:dyDescent="0.25">
      <c r="A146" s="17" t="s">
        <v>63</v>
      </c>
      <c r="B146" s="17" t="s">
        <v>1238</v>
      </c>
      <c r="C146" s="17" t="s">
        <v>1239</v>
      </c>
      <c r="D146" s="42">
        <v>6</v>
      </c>
      <c r="E146" s="42">
        <v>2</v>
      </c>
      <c r="F146" s="42">
        <v>2</v>
      </c>
      <c r="G146" s="42">
        <v>5</v>
      </c>
      <c r="H146" s="42">
        <v>2</v>
      </c>
      <c r="I146" s="42">
        <v>1</v>
      </c>
      <c r="J146" s="42">
        <v>1</v>
      </c>
      <c r="K146" s="42">
        <v>3</v>
      </c>
      <c r="L146" s="42">
        <v>5</v>
      </c>
      <c r="M146" s="42">
        <v>1</v>
      </c>
      <c r="N146" s="42">
        <v>1</v>
      </c>
      <c r="O146" s="42">
        <v>1</v>
      </c>
    </row>
    <row r="147" spans="1:15" x14ac:dyDescent="0.25">
      <c r="A147" s="17" t="s">
        <v>63</v>
      </c>
      <c r="B147" s="17" t="s">
        <v>230</v>
      </c>
      <c r="C147" s="17" t="s">
        <v>231</v>
      </c>
      <c r="D147" s="42">
        <v>39</v>
      </c>
      <c r="E147" s="42">
        <v>42</v>
      </c>
      <c r="F147" s="42">
        <v>9</v>
      </c>
      <c r="G147" s="42">
        <v>8</v>
      </c>
      <c r="H147" s="42">
        <v>15</v>
      </c>
      <c r="I147" s="42">
        <v>11</v>
      </c>
      <c r="J147" s="42">
        <v>9</v>
      </c>
      <c r="K147" s="42">
        <v>11</v>
      </c>
      <c r="L147" s="42">
        <v>10</v>
      </c>
      <c r="M147" s="42">
        <v>5</v>
      </c>
      <c r="N147" s="42">
        <v>9</v>
      </c>
      <c r="O147" s="42">
        <v>3</v>
      </c>
    </row>
    <row r="148" spans="1:15" x14ac:dyDescent="0.25">
      <c r="A148" s="17" t="s">
        <v>63</v>
      </c>
      <c r="B148" s="17" t="s">
        <v>1240</v>
      </c>
      <c r="C148" s="17" t="s">
        <v>1241</v>
      </c>
      <c r="D148" s="42">
        <v>10</v>
      </c>
      <c r="E148" s="42">
        <v>1</v>
      </c>
      <c r="F148" s="42">
        <v>4</v>
      </c>
      <c r="G148" s="42">
        <v>8</v>
      </c>
      <c r="H148" s="42">
        <v>5</v>
      </c>
      <c r="I148" s="42">
        <v>4</v>
      </c>
      <c r="J148" s="42">
        <v>4</v>
      </c>
      <c r="K148" s="42">
        <v>3</v>
      </c>
      <c r="L148" s="42">
        <v>3</v>
      </c>
      <c r="M148" s="42">
        <v>3</v>
      </c>
      <c r="N148" s="42">
        <v>1</v>
      </c>
      <c r="O148" s="42">
        <v>0</v>
      </c>
    </row>
    <row r="149" spans="1:15" x14ac:dyDescent="0.25">
      <c r="A149" s="17" t="s">
        <v>63</v>
      </c>
      <c r="B149" s="17" t="s">
        <v>232</v>
      </c>
      <c r="C149" s="17" t="s">
        <v>233</v>
      </c>
      <c r="D149" s="42">
        <v>25</v>
      </c>
      <c r="E149" s="42">
        <v>30</v>
      </c>
      <c r="F149" s="42">
        <v>4</v>
      </c>
      <c r="G149" s="42">
        <v>4</v>
      </c>
      <c r="H149" s="42">
        <v>9</v>
      </c>
      <c r="I149" s="42">
        <v>4</v>
      </c>
      <c r="J149" s="42">
        <v>15</v>
      </c>
      <c r="K149" s="42">
        <v>14</v>
      </c>
      <c r="L149" s="42">
        <v>10</v>
      </c>
      <c r="M149" s="42">
        <v>6</v>
      </c>
      <c r="N149" s="42">
        <v>7</v>
      </c>
      <c r="O149" s="42">
        <v>5</v>
      </c>
    </row>
    <row r="150" spans="1:15" x14ac:dyDescent="0.25">
      <c r="A150" s="17" t="s">
        <v>63</v>
      </c>
      <c r="B150" s="17" t="s">
        <v>234</v>
      </c>
      <c r="C150" s="17" t="s">
        <v>235</v>
      </c>
      <c r="D150" s="42">
        <v>23</v>
      </c>
      <c r="E150" s="42">
        <v>32</v>
      </c>
      <c r="F150" s="42">
        <v>9</v>
      </c>
      <c r="G150" s="42">
        <v>3</v>
      </c>
      <c r="H150" s="42">
        <v>6</v>
      </c>
      <c r="I150" s="42">
        <v>5</v>
      </c>
      <c r="J150" s="42">
        <v>8</v>
      </c>
      <c r="K150" s="42">
        <v>7</v>
      </c>
      <c r="L150" s="42">
        <v>6</v>
      </c>
      <c r="M150" s="42">
        <v>4</v>
      </c>
      <c r="N150" s="42">
        <v>9</v>
      </c>
      <c r="O150" s="42">
        <v>5</v>
      </c>
    </row>
    <row r="151" spans="1:15" x14ac:dyDescent="0.25">
      <c r="A151" s="17" t="s">
        <v>63</v>
      </c>
      <c r="B151" s="17" t="s">
        <v>236</v>
      </c>
      <c r="C151" s="17" t="s">
        <v>237</v>
      </c>
      <c r="D151" s="42">
        <v>333</v>
      </c>
      <c r="E151" s="42">
        <v>104</v>
      </c>
      <c r="F151" s="42">
        <v>303</v>
      </c>
      <c r="G151" s="42">
        <v>146</v>
      </c>
      <c r="H151" s="42">
        <v>108</v>
      </c>
      <c r="I151" s="42">
        <v>27</v>
      </c>
      <c r="J151" s="42">
        <v>17</v>
      </c>
      <c r="K151" s="42">
        <v>48</v>
      </c>
      <c r="L151" s="42">
        <v>23</v>
      </c>
      <c r="M151" s="42">
        <v>55</v>
      </c>
      <c r="N151" s="42">
        <v>12</v>
      </c>
      <c r="O151" s="42">
        <v>16</v>
      </c>
    </row>
    <row r="152" spans="1:15" x14ac:dyDescent="0.25">
      <c r="A152" s="17" t="s">
        <v>63</v>
      </c>
      <c r="B152" s="17" t="s">
        <v>238</v>
      </c>
      <c r="C152" s="17" t="s">
        <v>239</v>
      </c>
      <c r="D152" s="42">
        <v>53</v>
      </c>
      <c r="E152" s="42">
        <v>43</v>
      </c>
      <c r="F152" s="42">
        <v>21</v>
      </c>
      <c r="G152" s="42">
        <v>13</v>
      </c>
      <c r="H152" s="42">
        <v>25</v>
      </c>
      <c r="I152" s="42">
        <v>10</v>
      </c>
      <c r="J152" s="42">
        <v>13</v>
      </c>
      <c r="K152" s="42">
        <v>26</v>
      </c>
      <c r="L152" s="42">
        <v>22</v>
      </c>
      <c r="M152" s="42">
        <v>20</v>
      </c>
      <c r="N152" s="42">
        <v>16</v>
      </c>
      <c r="O152" s="42">
        <v>8</v>
      </c>
    </row>
    <row r="153" spans="1:15" x14ac:dyDescent="0.25">
      <c r="A153" s="17" t="s">
        <v>63</v>
      </c>
      <c r="B153" s="17" t="s">
        <v>240</v>
      </c>
      <c r="C153" s="17" t="s">
        <v>241</v>
      </c>
      <c r="D153" s="42">
        <v>24</v>
      </c>
      <c r="E153" s="42">
        <v>51</v>
      </c>
      <c r="F153" s="42">
        <v>5</v>
      </c>
      <c r="G153" s="42">
        <v>9</v>
      </c>
      <c r="H153" s="42">
        <v>11</v>
      </c>
      <c r="I153" s="42">
        <v>8</v>
      </c>
      <c r="J153" s="42">
        <v>25</v>
      </c>
      <c r="K153" s="42">
        <v>15</v>
      </c>
      <c r="L153" s="42">
        <v>30</v>
      </c>
      <c r="M153" s="42">
        <v>10</v>
      </c>
      <c r="N153" s="42">
        <v>10</v>
      </c>
      <c r="O153" s="42">
        <v>13</v>
      </c>
    </row>
    <row r="154" spans="1:15" x14ac:dyDescent="0.25">
      <c r="A154" s="17" t="s">
        <v>63</v>
      </c>
      <c r="B154" s="17" t="s">
        <v>242</v>
      </c>
      <c r="C154" s="17" t="s">
        <v>243</v>
      </c>
      <c r="D154" s="42">
        <v>44</v>
      </c>
      <c r="E154" s="42">
        <v>42</v>
      </c>
      <c r="F154" s="42">
        <v>15</v>
      </c>
      <c r="G154" s="42">
        <v>4</v>
      </c>
      <c r="H154" s="42">
        <v>19</v>
      </c>
      <c r="I154" s="42">
        <v>3</v>
      </c>
      <c r="J154" s="42">
        <v>21</v>
      </c>
      <c r="K154" s="42">
        <v>13</v>
      </c>
      <c r="L154" s="42">
        <v>16</v>
      </c>
      <c r="M154" s="42">
        <v>8</v>
      </c>
      <c r="N154" s="42">
        <v>7</v>
      </c>
      <c r="O154" s="42">
        <v>5</v>
      </c>
    </row>
    <row r="155" spans="1:15" x14ac:dyDescent="0.25">
      <c r="A155" s="17" t="s">
        <v>63</v>
      </c>
      <c r="B155" s="17" t="s">
        <v>244</v>
      </c>
      <c r="C155" s="17" t="s">
        <v>245</v>
      </c>
      <c r="D155" s="42">
        <v>179</v>
      </c>
      <c r="E155" s="42">
        <v>127</v>
      </c>
      <c r="F155" s="42">
        <v>63</v>
      </c>
      <c r="G155" s="42">
        <v>15</v>
      </c>
      <c r="H155" s="42">
        <v>41</v>
      </c>
      <c r="I155" s="42">
        <v>388</v>
      </c>
      <c r="J155" s="42">
        <v>69</v>
      </c>
      <c r="K155" s="42">
        <v>39</v>
      </c>
      <c r="L155" s="42">
        <v>42</v>
      </c>
      <c r="M155" s="42">
        <v>26</v>
      </c>
      <c r="N155" s="42">
        <v>43</v>
      </c>
      <c r="O155" s="42">
        <v>26</v>
      </c>
    </row>
    <row r="156" spans="1:15" x14ac:dyDescent="0.25">
      <c r="A156" s="17" t="s">
        <v>63</v>
      </c>
      <c r="B156" s="17" t="s">
        <v>246</v>
      </c>
      <c r="C156" s="17" t="s">
        <v>247</v>
      </c>
      <c r="D156" s="42">
        <v>20</v>
      </c>
      <c r="E156" s="42">
        <v>30</v>
      </c>
      <c r="F156" s="42">
        <v>10</v>
      </c>
      <c r="G156" s="42">
        <v>6</v>
      </c>
      <c r="H156" s="42">
        <v>14</v>
      </c>
      <c r="I156" s="42">
        <v>9</v>
      </c>
      <c r="J156" s="42">
        <v>14</v>
      </c>
      <c r="K156" s="42">
        <v>8</v>
      </c>
      <c r="L156" s="42">
        <v>11</v>
      </c>
      <c r="M156" s="42">
        <v>7</v>
      </c>
      <c r="N156" s="42">
        <v>12</v>
      </c>
      <c r="O156" s="42">
        <v>7</v>
      </c>
    </row>
    <row r="157" spans="1:15" x14ac:dyDescent="0.25">
      <c r="A157" s="17" t="s">
        <v>63</v>
      </c>
      <c r="B157" s="17" t="s">
        <v>248</v>
      </c>
      <c r="C157" s="17" t="s">
        <v>249</v>
      </c>
      <c r="D157" s="42">
        <v>22</v>
      </c>
      <c r="E157" s="42">
        <v>59</v>
      </c>
      <c r="F157" s="42">
        <v>11</v>
      </c>
      <c r="G157" s="42">
        <v>4</v>
      </c>
      <c r="H157" s="42">
        <v>11</v>
      </c>
      <c r="I157" s="42">
        <v>11</v>
      </c>
      <c r="J157" s="42">
        <v>26</v>
      </c>
      <c r="K157" s="42">
        <v>18</v>
      </c>
      <c r="L157" s="42">
        <v>21</v>
      </c>
      <c r="M157" s="42">
        <v>8</v>
      </c>
      <c r="N157" s="42">
        <v>10</v>
      </c>
      <c r="O157" s="42">
        <v>8</v>
      </c>
    </row>
    <row r="158" spans="1:15" x14ac:dyDescent="0.25">
      <c r="A158" s="17" t="s">
        <v>63</v>
      </c>
      <c r="B158" s="17" t="s">
        <v>250</v>
      </c>
      <c r="C158" s="17" t="s">
        <v>251</v>
      </c>
      <c r="D158" s="42">
        <v>190</v>
      </c>
      <c r="E158" s="42">
        <v>127</v>
      </c>
      <c r="F158" s="42">
        <v>108</v>
      </c>
      <c r="G158" s="42">
        <v>60</v>
      </c>
      <c r="H158" s="42">
        <v>59</v>
      </c>
      <c r="I158" s="42">
        <v>7</v>
      </c>
      <c r="J158" s="42">
        <v>21</v>
      </c>
      <c r="K158" s="42">
        <v>36</v>
      </c>
      <c r="L158" s="42">
        <v>19</v>
      </c>
      <c r="M158" s="42">
        <v>23</v>
      </c>
      <c r="N158" s="42">
        <v>12</v>
      </c>
      <c r="O158" s="42">
        <v>14</v>
      </c>
    </row>
    <row r="159" spans="1:15" x14ac:dyDescent="0.25">
      <c r="A159" s="17" t="s">
        <v>63</v>
      </c>
      <c r="B159" s="17" t="s">
        <v>252</v>
      </c>
      <c r="C159" s="17" t="s">
        <v>253</v>
      </c>
      <c r="D159" s="42">
        <v>37</v>
      </c>
      <c r="E159" s="42">
        <v>46</v>
      </c>
      <c r="F159" s="42">
        <v>8</v>
      </c>
      <c r="G159" s="42">
        <v>7</v>
      </c>
      <c r="H159" s="42">
        <v>11</v>
      </c>
      <c r="I159" s="42">
        <v>7</v>
      </c>
      <c r="J159" s="42">
        <v>16</v>
      </c>
      <c r="K159" s="42">
        <v>13</v>
      </c>
      <c r="L159" s="42">
        <v>8</v>
      </c>
      <c r="M159" s="42">
        <v>12</v>
      </c>
      <c r="N159" s="42">
        <v>11</v>
      </c>
      <c r="O159" s="42">
        <v>4</v>
      </c>
    </row>
    <row r="160" spans="1:15" x14ac:dyDescent="0.25">
      <c r="A160" s="17" t="s">
        <v>63</v>
      </c>
      <c r="B160" s="17" t="s">
        <v>254</v>
      </c>
      <c r="C160" s="17" t="s">
        <v>255</v>
      </c>
      <c r="D160" s="42">
        <v>196</v>
      </c>
      <c r="E160" s="42">
        <v>195</v>
      </c>
      <c r="F160" s="42">
        <v>49</v>
      </c>
      <c r="G160" s="42">
        <v>27</v>
      </c>
      <c r="H160" s="42">
        <v>103</v>
      </c>
      <c r="I160" s="42">
        <v>15</v>
      </c>
      <c r="J160" s="42">
        <v>46</v>
      </c>
      <c r="K160" s="42">
        <v>43</v>
      </c>
      <c r="L160" s="42">
        <v>30</v>
      </c>
      <c r="M160" s="42">
        <v>55</v>
      </c>
      <c r="N160" s="42">
        <v>13</v>
      </c>
      <c r="O160" s="42">
        <v>14</v>
      </c>
    </row>
    <row r="161" spans="1:15" x14ac:dyDescent="0.25">
      <c r="A161" s="17" t="s">
        <v>63</v>
      </c>
      <c r="B161" s="17" t="s">
        <v>256</v>
      </c>
      <c r="C161" s="17" t="s">
        <v>257</v>
      </c>
      <c r="D161" s="42">
        <v>41</v>
      </c>
      <c r="E161" s="42">
        <v>109</v>
      </c>
      <c r="F161" s="42">
        <v>14</v>
      </c>
      <c r="G161" s="42">
        <v>23</v>
      </c>
      <c r="H161" s="42">
        <v>29</v>
      </c>
      <c r="I161" s="42">
        <v>25</v>
      </c>
      <c r="J161" s="42">
        <v>34</v>
      </c>
      <c r="K161" s="42">
        <v>42</v>
      </c>
      <c r="L161" s="42">
        <v>69</v>
      </c>
      <c r="M161" s="42">
        <v>24</v>
      </c>
      <c r="N161" s="42">
        <v>32</v>
      </c>
      <c r="O161" s="42">
        <v>18</v>
      </c>
    </row>
    <row r="162" spans="1:15" x14ac:dyDescent="0.25">
      <c r="A162" s="17" t="s">
        <v>63</v>
      </c>
      <c r="B162" s="17" t="s">
        <v>258</v>
      </c>
      <c r="C162" s="17" t="s">
        <v>259</v>
      </c>
      <c r="D162" s="42">
        <v>99</v>
      </c>
      <c r="E162" s="42">
        <v>115</v>
      </c>
      <c r="F162" s="42">
        <v>58</v>
      </c>
      <c r="G162" s="42">
        <v>32</v>
      </c>
      <c r="H162" s="42">
        <v>66</v>
      </c>
      <c r="I162" s="42">
        <v>18</v>
      </c>
      <c r="J162" s="42">
        <v>27</v>
      </c>
      <c r="K162" s="42">
        <v>14</v>
      </c>
      <c r="L162" s="42">
        <v>19</v>
      </c>
      <c r="M162" s="42">
        <v>19</v>
      </c>
      <c r="N162" s="42">
        <v>22</v>
      </c>
      <c r="O162" s="42">
        <v>9</v>
      </c>
    </row>
    <row r="163" spans="1:15" x14ac:dyDescent="0.25">
      <c r="A163" s="17" t="s">
        <v>63</v>
      </c>
      <c r="B163" s="17" t="s">
        <v>260</v>
      </c>
      <c r="C163" s="17" t="s">
        <v>261</v>
      </c>
      <c r="D163" s="42">
        <v>8</v>
      </c>
      <c r="E163" s="42">
        <v>15</v>
      </c>
      <c r="F163" s="42">
        <v>11</v>
      </c>
      <c r="G163" s="42">
        <v>11</v>
      </c>
      <c r="H163" s="42">
        <v>45</v>
      </c>
      <c r="I163" s="42">
        <v>15</v>
      </c>
      <c r="J163" s="42">
        <v>8</v>
      </c>
      <c r="K163" s="42">
        <v>10</v>
      </c>
      <c r="L163" s="42">
        <v>3</v>
      </c>
      <c r="M163" s="42">
        <v>12</v>
      </c>
      <c r="N163" s="42">
        <v>4</v>
      </c>
      <c r="O163" s="42">
        <v>2</v>
      </c>
    </row>
    <row r="164" spans="1:15" x14ac:dyDescent="0.25">
      <c r="A164" s="17" t="s">
        <v>63</v>
      </c>
      <c r="B164" s="17" t="s">
        <v>262</v>
      </c>
      <c r="C164" s="17" t="s">
        <v>263</v>
      </c>
      <c r="D164" s="42">
        <v>20</v>
      </c>
      <c r="E164" s="42">
        <v>8</v>
      </c>
      <c r="F164" s="42">
        <v>8</v>
      </c>
      <c r="G164" s="42">
        <v>8</v>
      </c>
      <c r="H164" s="42">
        <v>15</v>
      </c>
      <c r="I164" s="42">
        <v>2</v>
      </c>
      <c r="J164" s="42">
        <v>10</v>
      </c>
      <c r="K164" s="42">
        <v>8</v>
      </c>
      <c r="L164" s="42">
        <v>2</v>
      </c>
      <c r="M164" s="42">
        <v>7</v>
      </c>
      <c r="N164" s="42">
        <v>1</v>
      </c>
      <c r="O164" s="42">
        <v>1</v>
      </c>
    </row>
    <row r="165" spans="1:15" x14ac:dyDescent="0.25">
      <c r="A165" s="17" t="s">
        <v>63</v>
      </c>
      <c r="B165" s="17" t="s">
        <v>264</v>
      </c>
      <c r="C165" s="17" t="s">
        <v>265</v>
      </c>
      <c r="D165" s="42">
        <v>25</v>
      </c>
      <c r="E165" s="42">
        <v>19</v>
      </c>
      <c r="F165" s="42">
        <v>14</v>
      </c>
      <c r="G165" s="42">
        <v>18</v>
      </c>
      <c r="H165" s="42">
        <v>31</v>
      </c>
      <c r="I165" s="42">
        <v>6</v>
      </c>
      <c r="J165" s="42">
        <v>11</v>
      </c>
      <c r="K165" s="42">
        <v>5</v>
      </c>
      <c r="L165" s="42">
        <v>5</v>
      </c>
      <c r="M165" s="42">
        <v>19</v>
      </c>
      <c r="N165" s="42">
        <v>4</v>
      </c>
      <c r="O165" s="42">
        <v>4</v>
      </c>
    </row>
    <row r="166" spans="1:15" x14ac:dyDescent="0.25">
      <c r="A166" s="17" t="s">
        <v>63</v>
      </c>
      <c r="B166" s="17" t="s">
        <v>266</v>
      </c>
      <c r="C166" s="17" t="s">
        <v>267</v>
      </c>
      <c r="D166" s="42">
        <v>159</v>
      </c>
      <c r="E166" s="42">
        <v>99</v>
      </c>
      <c r="F166" s="42">
        <v>78</v>
      </c>
      <c r="G166" s="42">
        <v>53</v>
      </c>
      <c r="H166" s="42">
        <v>35</v>
      </c>
      <c r="I166" s="42">
        <v>18</v>
      </c>
      <c r="J166" s="42">
        <v>27</v>
      </c>
      <c r="K166" s="42">
        <v>43</v>
      </c>
      <c r="L166" s="42">
        <v>27</v>
      </c>
      <c r="M166" s="42">
        <v>43</v>
      </c>
      <c r="N166" s="42">
        <v>8</v>
      </c>
      <c r="O166" s="42">
        <v>23</v>
      </c>
    </row>
    <row r="167" spans="1:15" x14ac:dyDescent="0.25">
      <c r="A167" s="17" t="s">
        <v>63</v>
      </c>
      <c r="B167" s="17" t="s">
        <v>268</v>
      </c>
      <c r="C167" s="17" t="s">
        <v>269</v>
      </c>
      <c r="D167" s="42">
        <v>35</v>
      </c>
      <c r="E167" s="42">
        <v>38</v>
      </c>
      <c r="F167" s="42">
        <v>9</v>
      </c>
      <c r="G167" s="42">
        <v>10</v>
      </c>
      <c r="H167" s="42">
        <v>11</v>
      </c>
      <c r="I167" s="42">
        <v>6</v>
      </c>
      <c r="J167" s="42">
        <v>17</v>
      </c>
      <c r="K167" s="42">
        <v>16</v>
      </c>
      <c r="L167" s="42">
        <v>14</v>
      </c>
      <c r="M167" s="42">
        <v>10</v>
      </c>
      <c r="N167" s="42">
        <v>8</v>
      </c>
      <c r="O167" s="42">
        <v>8</v>
      </c>
    </row>
    <row r="168" spans="1:15" x14ac:dyDescent="0.25">
      <c r="A168" s="17" t="s">
        <v>63</v>
      </c>
      <c r="B168" s="17" t="s">
        <v>270</v>
      </c>
      <c r="C168" s="17" t="s">
        <v>271</v>
      </c>
      <c r="D168" s="42">
        <v>55</v>
      </c>
      <c r="E168" s="42">
        <v>76</v>
      </c>
      <c r="F168" s="42">
        <v>13</v>
      </c>
      <c r="G168" s="42">
        <v>16</v>
      </c>
      <c r="H168" s="42">
        <v>28</v>
      </c>
      <c r="I168" s="42">
        <v>14</v>
      </c>
      <c r="J168" s="42">
        <v>17</v>
      </c>
      <c r="K168" s="42">
        <v>14</v>
      </c>
      <c r="L168" s="42">
        <v>22</v>
      </c>
      <c r="M168" s="42">
        <v>15</v>
      </c>
      <c r="N168" s="42">
        <v>6</v>
      </c>
      <c r="O168" s="42">
        <v>5</v>
      </c>
    </row>
    <row r="169" spans="1:15" x14ac:dyDescent="0.25">
      <c r="A169" s="17" t="s">
        <v>63</v>
      </c>
      <c r="B169" s="17" t="s">
        <v>272</v>
      </c>
      <c r="C169" s="17" t="s">
        <v>273</v>
      </c>
      <c r="D169" s="42">
        <v>62</v>
      </c>
      <c r="E169" s="42">
        <v>55</v>
      </c>
      <c r="F169" s="42">
        <v>10</v>
      </c>
      <c r="G169" s="42">
        <v>10</v>
      </c>
      <c r="H169" s="42">
        <v>29</v>
      </c>
      <c r="I169" s="42">
        <v>10</v>
      </c>
      <c r="J169" s="42">
        <v>24</v>
      </c>
      <c r="K169" s="42">
        <v>19</v>
      </c>
      <c r="L169" s="42">
        <v>19</v>
      </c>
      <c r="M169" s="42">
        <v>22</v>
      </c>
      <c r="N169" s="42">
        <v>3</v>
      </c>
      <c r="O169" s="42">
        <v>13</v>
      </c>
    </row>
    <row r="170" spans="1:15" x14ac:dyDescent="0.25">
      <c r="A170" s="17" t="s">
        <v>63</v>
      </c>
      <c r="B170" s="17" t="s">
        <v>274</v>
      </c>
      <c r="C170" s="17" t="s">
        <v>275</v>
      </c>
      <c r="D170" s="42">
        <v>32</v>
      </c>
      <c r="E170" s="42">
        <v>34</v>
      </c>
      <c r="F170" s="42">
        <v>8</v>
      </c>
      <c r="G170" s="42">
        <v>9</v>
      </c>
      <c r="H170" s="42">
        <v>9</v>
      </c>
      <c r="I170" s="42">
        <v>2</v>
      </c>
      <c r="J170" s="42">
        <v>7</v>
      </c>
      <c r="K170" s="42">
        <v>11</v>
      </c>
      <c r="L170" s="42">
        <v>9</v>
      </c>
      <c r="M170" s="42">
        <v>6</v>
      </c>
      <c r="N170" s="42">
        <v>10</v>
      </c>
      <c r="O170" s="42">
        <v>9</v>
      </c>
    </row>
    <row r="171" spans="1:15" x14ac:dyDescent="0.25">
      <c r="A171" s="17" t="s">
        <v>63</v>
      </c>
      <c r="B171" s="17" t="s">
        <v>276</v>
      </c>
      <c r="C171" s="17" t="s">
        <v>277</v>
      </c>
      <c r="D171" s="42">
        <v>689</v>
      </c>
      <c r="E171" s="42">
        <v>457</v>
      </c>
      <c r="F171" s="42">
        <v>442</v>
      </c>
      <c r="G171" s="42">
        <v>240</v>
      </c>
      <c r="H171" s="42">
        <v>181</v>
      </c>
      <c r="I171" s="42">
        <v>82</v>
      </c>
      <c r="J171" s="42">
        <v>80</v>
      </c>
      <c r="K171" s="42">
        <v>120</v>
      </c>
      <c r="L171" s="42">
        <v>103</v>
      </c>
      <c r="M171" s="42">
        <v>173</v>
      </c>
      <c r="N171" s="42">
        <v>34</v>
      </c>
      <c r="O171" s="42">
        <v>63</v>
      </c>
    </row>
    <row r="172" spans="1:15" x14ac:dyDescent="0.25">
      <c r="A172" s="17" t="s">
        <v>63</v>
      </c>
      <c r="B172" s="17" t="s">
        <v>278</v>
      </c>
      <c r="C172" s="17" t="s">
        <v>279</v>
      </c>
      <c r="D172" s="42">
        <v>44</v>
      </c>
      <c r="E172" s="42">
        <v>46</v>
      </c>
      <c r="F172" s="42">
        <v>2</v>
      </c>
      <c r="G172" s="42">
        <v>4</v>
      </c>
      <c r="H172" s="42">
        <v>13</v>
      </c>
      <c r="I172" s="42">
        <v>6</v>
      </c>
      <c r="J172" s="42">
        <v>26</v>
      </c>
      <c r="K172" s="42">
        <v>6</v>
      </c>
      <c r="L172" s="42">
        <v>17</v>
      </c>
      <c r="M172" s="42">
        <v>12</v>
      </c>
      <c r="N172" s="42">
        <v>9</v>
      </c>
      <c r="O172" s="42">
        <v>8</v>
      </c>
    </row>
    <row r="173" spans="1:15" x14ac:dyDescent="0.25">
      <c r="A173" s="17" t="s">
        <v>63</v>
      </c>
      <c r="B173" s="17" t="s">
        <v>280</v>
      </c>
      <c r="C173" s="17" t="s">
        <v>281</v>
      </c>
      <c r="D173" s="42">
        <v>5285</v>
      </c>
      <c r="E173" s="42">
        <v>2711</v>
      </c>
      <c r="F173" s="42">
        <v>2178</v>
      </c>
      <c r="G173" s="42">
        <v>1019</v>
      </c>
      <c r="H173" s="42">
        <v>3254</v>
      </c>
      <c r="I173" s="42">
        <v>279</v>
      </c>
      <c r="J173" s="42">
        <v>840</v>
      </c>
      <c r="K173" s="42">
        <v>1242</v>
      </c>
      <c r="L173" s="42">
        <v>459</v>
      </c>
      <c r="M173" s="42">
        <v>1272</v>
      </c>
      <c r="N173" s="42">
        <v>139</v>
      </c>
      <c r="O173" s="42">
        <v>346</v>
      </c>
    </row>
    <row r="174" spans="1:15" x14ac:dyDescent="0.25">
      <c r="A174" s="17" t="s">
        <v>63</v>
      </c>
      <c r="B174" s="17" t="s">
        <v>1242</v>
      </c>
      <c r="C174" s="17" t="s">
        <v>1243</v>
      </c>
      <c r="D174" s="42">
        <v>5</v>
      </c>
      <c r="E174" s="42">
        <v>2</v>
      </c>
      <c r="F174" s="42">
        <v>2</v>
      </c>
      <c r="G174" s="42">
        <v>2</v>
      </c>
      <c r="H174" s="42">
        <v>6</v>
      </c>
      <c r="I174" s="42">
        <v>1</v>
      </c>
      <c r="J174" s="42">
        <v>1</v>
      </c>
      <c r="K174" s="42">
        <v>2</v>
      </c>
      <c r="L174" s="42">
        <v>2</v>
      </c>
      <c r="M174" s="42">
        <v>3</v>
      </c>
      <c r="N174" s="42">
        <v>1</v>
      </c>
      <c r="O174" s="42">
        <v>4</v>
      </c>
    </row>
    <row r="175" spans="1:15" x14ac:dyDescent="0.25">
      <c r="A175" s="17" t="s">
        <v>63</v>
      </c>
      <c r="B175" s="17" t="s">
        <v>282</v>
      </c>
      <c r="C175" s="17" t="s">
        <v>283</v>
      </c>
      <c r="D175" s="42">
        <v>108</v>
      </c>
      <c r="E175" s="42">
        <v>101</v>
      </c>
      <c r="F175" s="42">
        <v>24</v>
      </c>
      <c r="G175" s="42">
        <v>11</v>
      </c>
      <c r="H175" s="42">
        <v>32</v>
      </c>
      <c r="I175" s="42">
        <v>24</v>
      </c>
      <c r="J175" s="42">
        <v>67</v>
      </c>
      <c r="K175" s="42">
        <v>43</v>
      </c>
      <c r="L175" s="42">
        <v>52</v>
      </c>
      <c r="M175" s="42">
        <v>24</v>
      </c>
      <c r="N175" s="42">
        <v>26</v>
      </c>
      <c r="O175" s="42">
        <v>16</v>
      </c>
    </row>
    <row r="176" spans="1:15" x14ac:dyDescent="0.25">
      <c r="A176" s="17" t="s">
        <v>63</v>
      </c>
      <c r="B176" s="17" t="s">
        <v>284</v>
      </c>
      <c r="C176" s="17" t="s">
        <v>285</v>
      </c>
      <c r="D176" s="42">
        <v>36</v>
      </c>
      <c r="E176" s="42">
        <v>45</v>
      </c>
      <c r="F176" s="42">
        <v>12</v>
      </c>
      <c r="G176" s="42">
        <v>6</v>
      </c>
      <c r="H176" s="42">
        <v>11</v>
      </c>
      <c r="I176" s="42">
        <v>9</v>
      </c>
      <c r="J176" s="42">
        <v>13</v>
      </c>
      <c r="K176" s="42">
        <v>15</v>
      </c>
      <c r="L176" s="42">
        <v>10</v>
      </c>
      <c r="M176" s="42">
        <v>11</v>
      </c>
      <c r="N176" s="42">
        <v>10</v>
      </c>
      <c r="O176" s="42">
        <v>7</v>
      </c>
    </row>
    <row r="177" spans="1:15" x14ac:dyDescent="0.25">
      <c r="A177" s="17" t="s">
        <v>63</v>
      </c>
      <c r="B177" s="17" t="s">
        <v>286</v>
      </c>
      <c r="C177" s="17" t="s">
        <v>287</v>
      </c>
      <c r="D177" s="42">
        <v>5564</v>
      </c>
      <c r="E177" s="42">
        <v>2481</v>
      </c>
      <c r="F177" s="42">
        <v>4163</v>
      </c>
      <c r="G177" s="42">
        <v>2656</v>
      </c>
      <c r="H177" s="42">
        <v>1095</v>
      </c>
      <c r="I177" s="42">
        <v>202</v>
      </c>
      <c r="J177" s="42">
        <v>328</v>
      </c>
      <c r="K177" s="42">
        <v>687</v>
      </c>
      <c r="L177" s="42">
        <v>327</v>
      </c>
      <c r="M177" s="42">
        <v>1120</v>
      </c>
      <c r="N177" s="42">
        <v>197</v>
      </c>
      <c r="O177" s="42">
        <v>369</v>
      </c>
    </row>
    <row r="178" spans="1:15" x14ac:dyDescent="0.25">
      <c r="A178" s="17" t="s">
        <v>63</v>
      </c>
      <c r="B178" s="17" t="s">
        <v>288</v>
      </c>
      <c r="C178" s="17" t="s">
        <v>289</v>
      </c>
      <c r="D178" s="42">
        <v>21</v>
      </c>
      <c r="E178" s="42">
        <v>19</v>
      </c>
      <c r="F178" s="42">
        <v>5</v>
      </c>
      <c r="G178" s="42">
        <v>11</v>
      </c>
      <c r="H178" s="42">
        <v>13</v>
      </c>
      <c r="I178" s="42">
        <v>4</v>
      </c>
      <c r="J178" s="42">
        <v>11</v>
      </c>
      <c r="K178" s="42">
        <v>3</v>
      </c>
      <c r="L178" s="42">
        <v>7</v>
      </c>
      <c r="M178" s="42">
        <v>6</v>
      </c>
      <c r="N178" s="42">
        <v>8</v>
      </c>
      <c r="O178" s="42">
        <v>1</v>
      </c>
    </row>
    <row r="179" spans="1:15" x14ac:dyDescent="0.25">
      <c r="A179" s="17" t="s">
        <v>63</v>
      </c>
      <c r="B179" s="17" t="s">
        <v>290</v>
      </c>
      <c r="C179" s="17" t="s">
        <v>291</v>
      </c>
      <c r="D179" s="42">
        <v>169</v>
      </c>
      <c r="E179" s="42">
        <v>188</v>
      </c>
      <c r="F179" s="42">
        <v>30</v>
      </c>
      <c r="G179" s="42">
        <v>33</v>
      </c>
      <c r="H179" s="42">
        <v>60</v>
      </c>
      <c r="I179" s="42">
        <v>24</v>
      </c>
      <c r="J179" s="42">
        <v>66</v>
      </c>
      <c r="K179" s="42">
        <v>40</v>
      </c>
      <c r="L179" s="42">
        <v>42</v>
      </c>
      <c r="M179" s="42">
        <v>56</v>
      </c>
      <c r="N179" s="42">
        <v>31</v>
      </c>
      <c r="O179" s="42">
        <v>21</v>
      </c>
    </row>
    <row r="180" spans="1:15" x14ac:dyDescent="0.25">
      <c r="A180" s="17" t="s">
        <v>63</v>
      </c>
      <c r="B180" s="17" t="s">
        <v>292</v>
      </c>
      <c r="C180" s="17" t="s">
        <v>293</v>
      </c>
      <c r="D180" s="42">
        <v>51</v>
      </c>
      <c r="E180" s="42">
        <v>92</v>
      </c>
      <c r="F180" s="42">
        <v>12</v>
      </c>
      <c r="G180" s="42">
        <v>7</v>
      </c>
      <c r="H180" s="42">
        <v>15</v>
      </c>
      <c r="I180" s="42">
        <v>19</v>
      </c>
      <c r="J180" s="42">
        <v>26</v>
      </c>
      <c r="K180" s="42">
        <v>10</v>
      </c>
      <c r="L180" s="42">
        <v>61</v>
      </c>
      <c r="M180" s="42">
        <v>6</v>
      </c>
      <c r="N180" s="42">
        <v>10</v>
      </c>
      <c r="O180" s="42">
        <v>3</v>
      </c>
    </row>
    <row r="181" spans="1:15" x14ac:dyDescent="0.25">
      <c r="A181" s="17" t="s">
        <v>63</v>
      </c>
      <c r="B181" s="17" t="s">
        <v>1244</v>
      </c>
      <c r="C181" s="17" t="s">
        <v>1245</v>
      </c>
      <c r="D181" s="42">
        <v>4</v>
      </c>
      <c r="E181" s="42">
        <v>6</v>
      </c>
      <c r="F181" s="42">
        <v>3</v>
      </c>
      <c r="G181" s="42">
        <v>1</v>
      </c>
      <c r="H181" s="42">
        <v>10</v>
      </c>
      <c r="I181" s="42">
        <v>6</v>
      </c>
      <c r="J181" s="42">
        <v>4</v>
      </c>
      <c r="K181" s="42">
        <v>10</v>
      </c>
      <c r="L181" s="42">
        <v>2</v>
      </c>
      <c r="M181" s="42">
        <v>11</v>
      </c>
      <c r="N181" s="42">
        <v>2</v>
      </c>
      <c r="O181" s="42">
        <v>3</v>
      </c>
    </row>
    <row r="182" spans="1:15" x14ac:dyDescent="0.25">
      <c r="A182" s="17" t="s">
        <v>63</v>
      </c>
      <c r="B182" s="17" t="s">
        <v>294</v>
      </c>
      <c r="C182" s="17" t="s">
        <v>295</v>
      </c>
      <c r="D182" s="42">
        <v>61</v>
      </c>
      <c r="E182" s="42">
        <v>56</v>
      </c>
      <c r="F182" s="42">
        <v>13</v>
      </c>
      <c r="G182" s="42">
        <v>7</v>
      </c>
      <c r="H182" s="42">
        <v>34</v>
      </c>
      <c r="I182" s="42">
        <v>6</v>
      </c>
      <c r="J182" s="42">
        <v>23</v>
      </c>
      <c r="K182" s="42">
        <v>17</v>
      </c>
      <c r="L182" s="42">
        <v>14</v>
      </c>
      <c r="M182" s="42">
        <v>23</v>
      </c>
      <c r="N182" s="42">
        <v>11</v>
      </c>
      <c r="O182" s="42">
        <v>13</v>
      </c>
    </row>
    <row r="183" spans="1:15" x14ac:dyDescent="0.25">
      <c r="A183" s="17" t="s">
        <v>63</v>
      </c>
      <c r="B183" s="17" t="s">
        <v>296</v>
      </c>
      <c r="C183" s="17" t="s">
        <v>297</v>
      </c>
      <c r="D183" s="42">
        <v>1231</v>
      </c>
      <c r="E183" s="42">
        <v>560</v>
      </c>
      <c r="F183" s="42">
        <v>547</v>
      </c>
      <c r="G183" s="42">
        <v>271</v>
      </c>
      <c r="H183" s="42">
        <v>305</v>
      </c>
      <c r="I183" s="42">
        <v>32</v>
      </c>
      <c r="J183" s="42">
        <v>204</v>
      </c>
      <c r="K183" s="42">
        <v>268</v>
      </c>
      <c r="L183" s="42">
        <v>124</v>
      </c>
      <c r="M183" s="42">
        <v>278</v>
      </c>
      <c r="N183" s="42">
        <v>60</v>
      </c>
      <c r="O183" s="42">
        <v>129</v>
      </c>
    </row>
    <row r="184" spans="1:15" x14ac:dyDescent="0.25">
      <c r="A184" s="17" t="s">
        <v>63</v>
      </c>
      <c r="B184" s="17" t="s">
        <v>298</v>
      </c>
      <c r="C184" s="17" t="s">
        <v>299</v>
      </c>
      <c r="D184" s="42">
        <v>56</v>
      </c>
      <c r="E184" s="42">
        <v>55</v>
      </c>
      <c r="F184" s="42">
        <v>18</v>
      </c>
      <c r="G184" s="42">
        <v>11</v>
      </c>
      <c r="H184" s="42">
        <v>15</v>
      </c>
      <c r="I184" s="42">
        <v>8</v>
      </c>
      <c r="J184" s="42">
        <v>32</v>
      </c>
      <c r="K184" s="42">
        <v>19</v>
      </c>
      <c r="L184" s="42">
        <v>22</v>
      </c>
      <c r="M184" s="42">
        <v>18</v>
      </c>
      <c r="N184" s="42">
        <v>7</v>
      </c>
      <c r="O184" s="42">
        <v>9</v>
      </c>
    </row>
    <row r="185" spans="1:15" x14ac:dyDescent="0.25">
      <c r="A185" s="17" t="s">
        <v>63</v>
      </c>
      <c r="B185" s="17" t="s">
        <v>300</v>
      </c>
      <c r="C185" s="17" t="s">
        <v>301</v>
      </c>
      <c r="D185" s="42">
        <v>37</v>
      </c>
      <c r="E185" s="42">
        <v>47</v>
      </c>
      <c r="F185" s="42">
        <v>6</v>
      </c>
      <c r="G185" s="42">
        <v>7</v>
      </c>
      <c r="H185" s="42">
        <v>30</v>
      </c>
      <c r="I185" s="42">
        <v>7</v>
      </c>
      <c r="J185" s="42">
        <v>18</v>
      </c>
      <c r="K185" s="42">
        <v>4</v>
      </c>
      <c r="L185" s="42">
        <v>11</v>
      </c>
      <c r="M185" s="42">
        <v>16</v>
      </c>
      <c r="N185" s="42">
        <v>7</v>
      </c>
      <c r="O185" s="42">
        <v>4</v>
      </c>
    </row>
    <row r="186" spans="1:15" x14ac:dyDescent="0.25">
      <c r="A186" s="17" t="s">
        <v>63</v>
      </c>
      <c r="B186" s="17" t="s">
        <v>302</v>
      </c>
      <c r="C186" s="17" t="s">
        <v>303</v>
      </c>
      <c r="D186" s="42">
        <v>324</v>
      </c>
      <c r="E186" s="42">
        <v>296</v>
      </c>
      <c r="F186" s="42">
        <v>326</v>
      </c>
      <c r="G186" s="42">
        <v>197</v>
      </c>
      <c r="H186" s="42">
        <v>193</v>
      </c>
      <c r="I186" s="42">
        <v>78</v>
      </c>
      <c r="J186" s="42">
        <v>88</v>
      </c>
      <c r="K186" s="42">
        <v>145</v>
      </c>
      <c r="L186" s="42">
        <v>83</v>
      </c>
      <c r="M186" s="42">
        <v>102</v>
      </c>
      <c r="N186" s="42">
        <v>12</v>
      </c>
      <c r="O186" s="42">
        <v>40</v>
      </c>
    </row>
    <row r="187" spans="1:15" x14ac:dyDescent="0.25">
      <c r="A187" s="17" t="s">
        <v>63</v>
      </c>
      <c r="B187" s="17" t="s">
        <v>304</v>
      </c>
      <c r="C187" s="17" t="s">
        <v>305</v>
      </c>
      <c r="D187" s="42">
        <v>39</v>
      </c>
      <c r="E187" s="42">
        <v>66</v>
      </c>
      <c r="F187" s="42">
        <v>8</v>
      </c>
      <c r="G187" s="42">
        <v>4</v>
      </c>
      <c r="H187" s="42">
        <v>28</v>
      </c>
      <c r="I187" s="42">
        <v>10</v>
      </c>
      <c r="J187" s="42">
        <v>18</v>
      </c>
      <c r="K187" s="42">
        <v>13</v>
      </c>
      <c r="L187" s="42">
        <v>16</v>
      </c>
      <c r="M187" s="42">
        <v>6</v>
      </c>
      <c r="N187" s="42">
        <v>7</v>
      </c>
      <c r="O187" s="42">
        <v>7</v>
      </c>
    </row>
    <row r="188" spans="1:15" x14ac:dyDescent="0.25">
      <c r="A188" s="17" t="s">
        <v>63</v>
      </c>
      <c r="B188" s="17" t="s">
        <v>1246</v>
      </c>
      <c r="C188" s="17" t="s">
        <v>1247</v>
      </c>
      <c r="D188" s="42">
        <v>8</v>
      </c>
      <c r="E188" s="42">
        <v>4</v>
      </c>
      <c r="F188" s="42">
        <v>1</v>
      </c>
      <c r="G188" s="42">
        <v>5</v>
      </c>
      <c r="H188" s="42">
        <v>10</v>
      </c>
      <c r="I188" s="42">
        <v>3</v>
      </c>
      <c r="J188" s="42">
        <v>4</v>
      </c>
      <c r="K188" s="42">
        <v>6</v>
      </c>
      <c r="L188" s="42">
        <v>5</v>
      </c>
      <c r="M188" s="42">
        <v>4</v>
      </c>
      <c r="N188" s="42">
        <v>3</v>
      </c>
      <c r="O188" s="42">
        <v>7</v>
      </c>
    </row>
    <row r="189" spans="1:15" x14ac:dyDescent="0.25">
      <c r="A189" s="17" t="s">
        <v>63</v>
      </c>
      <c r="B189" s="17" t="s">
        <v>306</v>
      </c>
      <c r="C189" s="17" t="s">
        <v>307</v>
      </c>
      <c r="D189" s="42">
        <v>36</v>
      </c>
      <c r="E189" s="42">
        <v>34</v>
      </c>
      <c r="F189" s="42">
        <v>6</v>
      </c>
      <c r="G189" s="42">
        <v>5</v>
      </c>
      <c r="H189" s="42">
        <v>19</v>
      </c>
      <c r="I189" s="42">
        <v>18</v>
      </c>
      <c r="J189" s="42">
        <v>26</v>
      </c>
      <c r="K189" s="42">
        <v>16</v>
      </c>
      <c r="L189" s="42">
        <v>60</v>
      </c>
      <c r="M189" s="42">
        <v>8</v>
      </c>
      <c r="N189" s="42">
        <v>7</v>
      </c>
      <c r="O189" s="42">
        <v>5</v>
      </c>
    </row>
    <row r="190" spans="1:15" x14ac:dyDescent="0.25">
      <c r="A190" s="17" t="s">
        <v>63</v>
      </c>
      <c r="B190" s="17" t="s">
        <v>308</v>
      </c>
      <c r="C190" s="17" t="s">
        <v>309</v>
      </c>
      <c r="D190" s="42">
        <v>44</v>
      </c>
      <c r="E190" s="42">
        <v>45</v>
      </c>
      <c r="F190" s="42">
        <v>11</v>
      </c>
      <c r="G190" s="42">
        <v>9</v>
      </c>
      <c r="H190" s="42">
        <v>16</v>
      </c>
      <c r="I190" s="42">
        <v>4</v>
      </c>
      <c r="J190" s="42">
        <v>10</v>
      </c>
      <c r="K190" s="42">
        <v>7</v>
      </c>
      <c r="L190" s="42">
        <v>17</v>
      </c>
      <c r="M190" s="42">
        <v>10</v>
      </c>
      <c r="N190" s="42">
        <v>7</v>
      </c>
      <c r="O190" s="42">
        <v>9</v>
      </c>
    </row>
    <row r="191" spans="1:15" x14ac:dyDescent="0.25">
      <c r="A191" s="17" t="s">
        <v>63</v>
      </c>
      <c r="B191" s="17" t="s">
        <v>310</v>
      </c>
      <c r="C191" s="17" t="s">
        <v>311</v>
      </c>
      <c r="D191" s="42">
        <v>171</v>
      </c>
      <c r="E191" s="42">
        <v>154</v>
      </c>
      <c r="F191" s="42">
        <v>42</v>
      </c>
      <c r="G191" s="42">
        <v>38</v>
      </c>
      <c r="H191" s="42">
        <v>60</v>
      </c>
      <c r="I191" s="42">
        <v>21</v>
      </c>
      <c r="J191" s="42">
        <v>45</v>
      </c>
      <c r="K191" s="42">
        <v>42</v>
      </c>
      <c r="L191" s="42">
        <v>24</v>
      </c>
      <c r="M191" s="42">
        <v>31</v>
      </c>
      <c r="N191" s="42">
        <v>15</v>
      </c>
      <c r="O191" s="42">
        <v>21</v>
      </c>
    </row>
    <row r="192" spans="1:15" x14ac:dyDescent="0.25">
      <c r="A192" s="17" t="s">
        <v>63</v>
      </c>
      <c r="B192" s="17" t="s">
        <v>312</v>
      </c>
      <c r="C192" s="17" t="s">
        <v>313</v>
      </c>
      <c r="D192" s="42">
        <v>589</v>
      </c>
      <c r="E192" s="42">
        <v>424</v>
      </c>
      <c r="F192" s="42">
        <v>448</v>
      </c>
      <c r="G192" s="42">
        <v>257</v>
      </c>
      <c r="H192" s="42">
        <v>164</v>
      </c>
      <c r="I192" s="42">
        <v>27</v>
      </c>
      <c r="J192" s="42">
        <v>126</v>
      </c>
      <c r="K192" s="42">
        <v>90</v>
      </c>
      <c r="L192" s="42">
        <v>100</v>
      </c>
      <c r="M192" s="42">
        <v>60</v>
      </c>
      <c r="N192" s="42">
        <v>19</v>
      </c>
      <c r="O192" s="42">
        <v>40</v>
      </c>
    </row>
    <row r="193" spans="1:15" x14ac:dyDescent="0.25">
      <c r="A193" s="17" t="s">
        <v>63</v>
      </c>
      <c r="B193" s="17" t="s">
        <v>314</v>
      </c>
      <c r="C193" s="17" t="s">
        <v>315</v>
      </c>
      <c r="D193" s="42">
        <v>73</v>
      </c>
      <c r="E193" s="42">
        <v>72</v>
      </c>
      <c r="F193" s="42">
        <v>46</v>
      </c>
      <c r="G193" s="42">
        <v>28</v>
      </c>
      <c r="H193" s="42">
        <v>41</v>
      </c>
      <c r="I193" s="42">
        <v>19</v>
      </c>
      <c r="J193" s="42">
        <v>37</v>
      </c>
      <c r="K193" s="42">
        <v>36</v>
      </c>
      <c r="L193" s="42">
        <v>60</v>
      </c>
      <c r="M193" s="42">
        <v>38</v>
      </c>
      <c r="N193" s="42">
        <v>10</v>
      </c>
      <c r="O193" s="42">
        <v>19</v>
      </c>
    </row>
    <row r="194" spans="1:15" x14ac:dyDescent="0.25">
      <c r="A194" s="17" t="s">
        <v>63</v>
      </c>
      <c r="B194" s="17" t="s">
        <v>316</v>
      </c>
      <c r="C194" s="17" t="s">
        <v>317</v>
      </c>
      <c r="D194" s="42">
        <v>70</v>
      </c>
      <c r="E194" s="42">
        <v>65</v>
      </c>
      <c r="F194" s="42">
        <v>17</v>
      </c>
      <c r="G194" s="42">
        <v>10</v>
      </c>
      <c r="H194" s="42">
        <v>29</v>
      </c>
      <c r="I194" s="42">
        <v>3</v>
      </c>
      <c r="J194" s="42">
        <v>12</v>
      </c>
      <c r="K194" s="42">
        <v>31</v>
      </c>
      <c r="L194" s="42">
        <v>18</v>
      </c>
      <c r="M194" s="42">
        <v>32</v>
      </c>
      <c r="N194" s="42">
        <v>7</v>
      </c>
      <c r="O194" s="42">
        <v>20</v>
      </c>
    </row>
    <row r="195" spans="1:15" x14ac:dyDescent="0.25">
      <c r="A195" s="17" t="s">
        <v>63</v>
      </c>
      <c r="B195" s="17" t="s">
        <v>318</v>
      </c>
      <c r="C195" s="17" t="s">
        <v>319</v>
      </c>
      <c r="D195" s="42">
        <v>24</v>
      </c>
      <c r="E195" s="42">
        <v>42</v>
      </c>
      <c r="F195" s="42">
        <v>10</v>
      </c>
      <c r="G195" s="42">
        <v>6</v>
      </c>
      <c r="H195" s="42">
        <v>2</v>
      </c>
      <c r="I195" s="42">
        <v>5</v>
      </c>
      <c r="J195" s="42">
        <v>17</v>
      </c>
      <c r="K195" s="42">
        <v>5</v>
      </c>
      <c r="L195" s="42">
        <v>6</v>
      </c>
      <c r="M195" s="42">
        <v>3</v>
      </c>
      <c r="N195" s="42">
        <v>9</v>
      </c>
      <c r="O195" s="42">
        <v>4</v>
      </c>
    </row>
    <row r="196" spans="1:15" x14ac:dyDescent="0.25">
      <c r="A196" s="17" t="s">
        <v>63</v>
      </c>
      <c r="B196" s="17" t="s">
        <v>320</v>
      </c>
      <c r="C196" s="17" t="s">
        <v>321</v>
      </c>
      <c r="D196" s="42">
        <v>33</v>
      </c>
      <c r="E196" s="42">
        <v>52</v>
      </c>
      <c r="F196" s="42">
        <v>12</v>
      </c>
      <c r="G196" s="42">
        <v>10</v>
      </c>
      <c r="H196" s="42">
        <v>6</v>
      </c>
      <c r="I196" s="42">
        <v>6</v>
      </c>
      <c r="J196" s="42">
        <v>27</v>
      </c>
      <c r="K196" s="42">
        <v>10</v>
      </c>
      <c r="L196" s="42">
        <v>19</v>
      </c>
      <c r="M196" s="42">
        <v>7</v>
      </c>
      <c r="N196" s="42">
        <v>12</v>
      </c>
      <c r="O196" s="42">
        <v>3</v>
      </c>
    </row>
    <row r="197" spans="1:15" x14ac:dyDescent="0.25">
      <c r="A197" s="17" t="s">
        <v>63</v>
      </c>
      <c r="B197" s="17" t="s">
        <v>322</v>
      </c>
      <c r="C197" s="17" t="s">
        <v>323</v>
      </c>
      <c r="D197" s="42">
        <v>50</v>
      </c>
      <c r="E197" s="42">
        <v>41</v>
      </c>
      <c r="F197" s="42">
        <v>17</v>
      </c>
      <c r="G197" s="42">
        <v>18</v>
      </c>
      <c r="H197" s="42">
        <v>29</v>
      </c>
      <c r="I197" s="42">
        <v>9</v>
      </c>
      <c r="J197" s="42">
        <v>19</v>
      </c>
      <c r="K197" s="42">
        <v>22</v>
      </c>
      <c r="L197" s="42">
        <v>25</v>
      </c>
      <c r="M197" s="42">
        <v>9</v>
      </c>
      <c r="N197" s="42">
        <v>8</v>
      </c>
      <c r="O197" s="42">
        <v>9</v>
      </c>
    </row>
    <row r="198" spans="1:15" x14ac:dyDescent="0.25">
      <c r="A198" s="17" t="s">
        <v>63</v>
      </c>
      <c r="B198" s="17" t="s">
        <v>324</v>
      </c>
      <c r="C198" s="17" t="s">
        <v>325</v>
      </c>
      <c r="D198" s="42">
        <v>62</v>
      </c>
      <c r="E198" s="42">
        <v>59</v>
      </c>
      <c r="F198" s="42">
        <v>25</v>
      </c>
      <c r="G198" s="42">
        <v>12</v>
      </c>
      <c r="H198" s="42">
        <v>38</v>
      </c>
      <c r="I198" s="42">
        <v>19</v>
      </c>
      <c r="J198" s="42">
        <v>22</v>
      </c>
      <c r="K198" s="42">
        <v>23</v>
      </c>
      <c r="L198" s="42">
        <v>15</v>
      </c>
      <c r="M198" s="42">
        <v>21</v>
      </c>
      <c r="N198" s="42">
        <v>12</v>
      </c>
      <c r="O198" s="42">
        <v>12</v>
      </c>
    </row>
    <row r="199" spans="1:15" x14ac:dyDescent="0.25">
      <c r="A199" s="17" t="s">
        <v>63</v>
      </c>
      <c r="B199" s="17" t="s">
        <v>326</v>
      </c>
      <c r="C199" s="17" t="s">
        <v>327</v>
      </c>
      <c r="D199" s="42">
        <v>13</v>
      </c>
      <c r="E199" s="42">
        <v>26</v>
      </c>
      <c r="F199" s="42">
        <v>7</v>
      </c>
      <c r="G199" s="42">
        <v>4</v>
      </c>
      <c r="H199" s="42">
        <v>7</v>
      </c>
      <c r="I199" s="42">
        <v>1</v>
      </c>
      <c r="J199" s="42">
        <v>6</v>
      </c>
      <c r="K199" s="42">
        <v>11</v>
      </c>
      <c r="L199" s="42">
        <v>11</v>
      </c>
      <c r="M199" s="42">
        <v>9</v>
      </c>
      <c r="N199" s="42">
        <v>11</v>
      </c>
      <c r="O199" s="42">
        <v>5</v>
      </c>
    </row>
    <row r="200" spans="1:15" x14ac:dyDescent="0.25">
      <c r="A200" s="17" t="s">
        <v>63</v>
      </c>
      <c r="B200" s="17" t="s">
        <v>328</v>
      </c>
      <c r="C200" s="17" t="s">
        <v>329</v>
      </c>
      <c r="D200" s="42">
        <v>374</v>
      </c>
      <c r="E200" s="42">
        <v>645</v>
      </c>
      <c r="F200" s="42">
        <v>318</v>
      </c>
      <c r="G200" s="42">
        <v>156</v>
      </c>
      <c r="H200" s="42">
        <v>237</v>
      </c>
      <c r="I200" s="42">
        <v>40</v>
      </c>
      <c r="J200" s="42">
        <v>58</v>
      </c>
      <c r="K200" s="42">
        <v>67</v>
      </c>
      <c r="L200" s="42">
        <v>52</v>
      </c>
      <c r="M200" s="42">
        <v>94</v>
      </c>
      <c r="N200" s="42">
        <v>28</v>
      </c>
      <c r="O200" s="42">
        <v>103</v>
      </c>
    </row>
    <row r="201" spans="1:15" x14ac:dyDescent="0.25">
      <c r="A201" s="17" t="s">
        <v>63</v>
      </c>
      <c r="B201" s="17" t="s">
        <v>330</v>
      </c>
      <c r="C201" s="17" t="s">
        <v>331</v>
      </c>
      <c r="D201" s="42">
        <v>39</v>
      </c>
      <c r="E201" s="42">
        <v>43</v>
      </c>
      <c r="F201" s="42">
        <v>11</v>
      </c>
      <c r="G201" s="42">
        <v>7</v>
      </c>
      <c r="H201" s="42">
        <v>14</v>
      </c>
      <c r="I201" s="42">
        <v>38</v>
      </c>
      <c r="J201" s="42">
        <v>8</v>
      </c>
      <c r="K201" s="42">
        <v>27</v>
      </c>
      <c r="L201" s="42">
        <v>13</v>
      </c>
      <c r="M201" s="42">
        <v>9</v>
      </c>
      <c r="N201" s="42">
        <v>10</v>
      </c>
      <c r="O201" s="42">
        <v>5</v>
      </c>
    </row>
    <row r="202" spans="1:15" x14ac:dyDescent="0.25">
      <c r="A202" s="17" t="s">
        <v>63</v>
      </c>
      <c r="B202" s="17" t="s">
        <v>332</v>
      </c>
      <c r="C202" s="17" t="s">
        <v>333</v>
      </c>
      <c r="D202" s="42">
        <v>22</v>
      </c>
      <c r="E202" s="42">
        <v>42</v>
      </c>
      <c r="F202" s="42">
        <v>7</v>
      </c>
      <c r="G202" s="42">
        <v>3</v>
      </c>
      <c r="H202" s="42">
        <v>6</v>
      </c>
      <c r="I202" s="42">
        <v>6</v>
      </c>
      <c r="J202" s="42">
        <v>18</v>
      </c>
      <c r="K202" s="42">
        <v>6</v>
      </c>
      <c r="L202" s="42">
        <v>11</v>
      </c>
      <c r="M202" s="42">
        <v>7</v>
      </c>
      <c r="N202" s="42">
        <v>11</v>
      </c>
      <c r="O202" s="42">
        <v>0</v>
      </c>
    </row>
    <row r="203" spans="1:15" x14ac:dyDescent="0.25">
      <c r="A203" s="17" t="s">
        <v>63</v>
      </c>
      <c r="B203" s="17" t="s">
        <v>334</v>
      </c>
      <c r="C203" s="17" t="s">
        <v>335</v>
      </c>
      <c r="D203" s="42">
        <v>110</v>
      </c>
      <c r="E203" s="42">
        <v>94</v>
      </c>
      <c r="F203" s="42">
        <v>40</v>
      </c>
      <c r="G203" s="42">
        <v>16</v>
      </c>
      <c r="H203" s="42">
        <v>45</v>
      </c>
      <c r="I203" s="42">
        <v>14</v>
      </c>
      <c r="J203" s="42">
        <v>23</v>
      </c>
      <c r="K203" s="42">
        <v>27</v>
      </c>
      <c r="L203" s="42">
        <v>20</v>
      </c>
      <c r="M203" s="42">
        <v>14</v>
      </c>
      <c r="N203" s="42">
        <v>11</v>
      </c>
      <c r="O203" s="42">
        <v>17</v>
      </c>
    </row>
    <row r="204" spans="1:15" x14ac:dyDescent="0.25">
      <c r="A204" s="17" t="s">
        <v>63</v>
      </c>
      <c r="B204" s="17" t="s">
        <v>336</v>
      </c>
      <c r="C204" s="17" t="s">
        <v>337</v>
      </c>
      <c r="D204" s="42">
        <v>60</v>
      </c>
      <c r="E204" s="42">
        <v>44</v>
      </c>
      <c r="F204" s="42">
        <v>28</v>
      </c>
      <c r="G204" s="42">
        <v>21</v>
      </c>
      <c r="H204" s="42">
        <v>23</v>
      </c>
      <c r="I204" s="42">
        <v>2</v>
      </c>
      <c r="J204" s="42">
        <v>17</v>
      </c>
      <c r="K204" s="42">
        <v>24</v>
      </c>
      <c r="L204" s="42">
        <v>9</v>
      </c>
      <c r="M204" s="42">
        <v>12</v>
      </c>
      <c r="N204" s="42">
        <v>7</v>
      </c>
      <c r="O204" s="42">
        <v>7</v>
      </c>
    </row>
    <row r="205" spans="1:15" x14ac:dyDescent="0.25">
      <c r="A205" s="17" t="s">
        <v>63</v>
      </c>
      <c r="B205" s="17" t="s">
        <v>338</v>
      </c>
      <c r="C205" s="17" t="s">
        <v>339</v>
      </c>
      <c r="D205" s="42">
        <v>30</v>
      </c>
      <c r="E205" s="42">
        <v>45</v>
      </c>
      <c r="F205" s="42">
        <v>10</v>
      </c>
      <c r="G205" s="42">
        <v>6</v>
      </c>
      <c r="H205" s="42">
        <v>15</v>
      </c>
      <c r="I205" s="42">
        <v>17</v>
      </c>
      <c r="J205" s="42">
        <v>15</v>
      </c>
      <c r="K205" s="42">
        <v>7</v>
      </c>
      <c r="L205" s="42">
        <v>14</v>
      </c>
      <c r="M205" s="42">
        <v>10</v>
      </c>
      <c r="N205" s="42">
        <v>5</v>
      </c>
      <c r="O205" s="42">
        <v>6</v>
      </c>
    </row>
    <row r="206" spans="1:15" x14ac:dyDescent="0.25">
      <c r="A206" s="17" t="s">
        <v>63</v>
      </c>
      <c r="B206" s="17" t="s">
        <v>340</v>
      </c>
      <c r="C206" s="17" t="s">
        <v>341</v>
      </c>
      <c r="D206" s="42">
        <v>35</v>
      </c>
      <c r="E206" s="42">
        <v>30</v>
      </c>
      <c r="F206" s="42">
        <v>6</v>
      </c>
      <c r="G206" s="42">
        <v>8</v>
      </c>
      <c r="H206" s="42">
        <v>11</v>
      </c>
      <c r="I206" s="42">
        <v>6</v>
      </c>
      <c r="J206" s="42">
        <v>13</v>
      </c>
      <c r="K206" s="42">
        <v>15</v>
      </c>
      <c r="L206" s="42">
        <v>11</v>
      </c>
      <c r="M206" s="42">
        <v>6</v>
      </c>
      <c r="N206" s="42">
        <v>6</v>
      </c>
      <c r="O206" s="42">
        <v>3</v>
      </c>
    </row>
    <row r="207" spans="1:15" x14ac:dyDescent="0.25">
      <c r="A207" s="17" t="s">
        <v>63</v>
      </c>
      <c r="B207" s="17" t="s">
        <v>342</v>
      </c>
      <c r="C207" s="17" t="s">
        <v>343</v>
      </c>
      <c r="D207" s="42">
        <v>35</v>
      </c>
      <c r="E207" s="42">
        <v>20</v>
      </c>
      <c r="F207" s="42">
        <v>5</v>
      </c>
      <c r="G207" s="42">
        <v>7</v>
      </c>
      <c r="H207" s="42">
        <v>8</v>
      </c>
      <c r="I207" s="42">
        <v>4</v>
      </c>
      <c r="J207" s="42">
        <v>8</v>
      </c>
      <c r="K207" s="42">
        <v>10</v>
      </c>
      <c r="L207" s="42">
        <v>4</v>
      </c>
      <c r="M207" s="42">
        <v>9</v>
      </c>
      <c r="N207" s="42">
        <v>11</v>
      </c>
      <c r="O207" s="42">
        <v>5</v>
      </c>
    </row>
    <row r="208" spans="1:15" x14ac:dyDescent="0.25">
      <c r="A208" s="17" t="s">
        <v>63</v>
      </c>
      <c r="B208" s="17" t="s">
        <v>1248</v>
      </c>
      <c r="C208" s="17" t="s">
        <v>1249</v>
      </c>
      <c r="D208" s="42">
        <v>4</v>
      </c>
      <c r="E208" s="42">
        <v>6</v>
      </c>
      <c r="F208" s="42">
        <v>2</v>
      </c>
      <c r="G208" s="42">
        <v>1</v>
      </c>
      <c r="H208" s="42">
        <v>3</v>
      </c>
      <c r="I208" s="42">
        <v>2</v>
      </c>
      <c r="J208" s="42">
        <v>3</v>
      </c>
      <c r="K208" s="42">
        <v>3</v>
      </c>
      <c r="L208" s="42">
        <v>3</v>
      </c>
      <c r="M208" s="42">
        <v>4</v>
      </c>
      <c r="N208" s="42">
        <v>1</v>
      </c>
      <c r="O208" s="42">
        <v>2</v>
      </c>
    </row>
    <row r="209" spans="1:15" x14ac:dyDescent="0.25">
      <c r="A209" s="17" t="s">
        <v>63</v>
      </c>
      <c r="B209" s="17" t="s">
        <v>344</v>
      </c>
      <c r="C209" s="17" t="s">
        <v>345</v>
      </c>
      <c r="D209" s="42">
        <v>38</v>
      </c>
      <c r="E209" s="42">
        <v>46</v>
      </c>
      <c r="F209" s="42">
        <v>11</v>
      </c>
      <c r="G209" s="42">
        <v>10</v>
      </c>
      <c r="H209" s="42">
        <v>10</v>
      </c>
      <c r="I209" s="42">
        <v>7</v>
      </c>
      <c r="J209" s="42">
        <v>21</v>
      </c>
      <c r="K209" s="42">
        <v>10</v>
      </c>
      <c r="L209" s="42">
        <v>7</v>
      </c>
      <c r="M209" s="42">
        <v>10</v>
      </c>
      <c r="N209" s="42">
        <v>8</v>
      </c>
      <c r="O209" s="42">
        <v>4</v>
      </c>
    </row>
    <row r="210" spans="1:15" x14ac:dyDescent="0.25">
      <c r="A210" s="17" t="s">
        <v>63</v>
      </c>
      <c r="B210" s="17" t="s">
        <v>346</v>
      </c>
      <c r="C210" s="17" t="s">
        <v>347</v>
      </c>
      <c r="D210" s="42">
        <v>41</v>
      </c>
      <c r="E210" s="42">
        <v>79</v>
      </c>
      <c r="F210" s="42">
        <v>10</v>
      </c>
      <c r="G210" s="42">
        <v>9</v>
      </c>
      <c r="H210" s="42">
        <v>7</v>
      </c>
      <c r="I210" s="42">
        <v>7</v>
      </c>
      <c r="J210" s="42">
        <v>19</v>
      </c>
      <c r="K210" s="42">
        <v>18</v>
      </c>
      <c r="L210" s="42">
        <v>30</v>
      </c>
      <c r="M210" s="42">
        <v>7</v>
      </c>
      <c r="N210" s="42">
        <v>8</v>
      </c>
      <c r="O210" s="42">
        <v>8</v>
      </c>
    </row>
    <row r="211" spans="1:15" x14ac:dyDescent="0.25">
      <c r="A211" s="17" t="s">
        <v>63</v>
      </c>
      <c r="B211" s="17" t="s">
        <v>348</v>
      </c>
      <c r="C211" s="17" t="s">
        <v>349</v>
      </c>
      <c r="D211" s="42">
        <v>37</v>
      </c>
      <c r="E211" s="42">
        <v>49</v>
      </c>
      <c r="F211" s="42">
        <v>12</v>
      </c>
      <c r="G211" s="42">
        <v>5</v>
      </c>
      <c r="H211" s="42">
        <v>14</v>
      </c>
      <c r="I211" s="42">
        <v>11</v>
      </c>
      <c r="J211" s="42">
        <v>10</v>
      </c>
      <c r="K211" s="42">
        <v>14</v>
      </c>
      <c r="L211" s="42">
        <v>11</v>
      </c>
      <c r="M211" s="42">
        <v>7</v>
      </c>
      <c r="N211" s="42">
        <v>10</v>
      </c>
      <c r="O211" s="42">
        <v>7</v>
      </c>
    </row>
    <row r="212" spans="1:15" x14ac:dyDescent="0.25">
      <c r="A212" s="17" t="s">
        <v>63</v>
      </c>
      <c r="B212" s="17" t="s">
        <v>350</v>
      </c>
      <c r="C212" s="17" t="s">
        <v>351</v>
      </c>
      <c r="D212" s="42">
        <v>47</v>
      </c>
      <c r="E212" s="42">
        <v>40</v>
      </c>
      <c r="F212" s="42">
        <v>13</v>
      </c>
      <c r="G212" s="42">
        <v>12</v>
      </c>
      <c r="H212" s="42">
        <v>21</v>
      </c>
      <c r="I212" s="42">
        <v>13</v>
      </c>
      <c r="J212" s="42">
        <v>20</v>
      </c>
      <c r="K212" s="42">
        <v>24</v>
      </c>
      <c r="L212" s="42">
        <v>10</v>
      </c>
      <c r="M212" s="42">
        <v>11</v>
      </c>
      <c r="N212" s="42">
        <v>9</v>
      </c>
      <c r="O212" s="42">
        <v>5</v>
      </c>
    </row>
    <row r="213" spans="1:15" x14ac:dyDescent="0.25">
      <c r="A213" s="17" t="s">
        <v>63</v>
      </c>
      <c r="B213" s="17" t="s">
        <v>352</v>
      </c>
      <c r="C213" s="17" t="s">
        <v>353</v>
      </c>
      <c r="D213" s="42">
        <v>406</v>
      </c>
      <c r="E213" s="42">
        <v>313</v>
      </c>
      <c r="F213" s="42">
        <v>450</v>
      </c>
      <c r="G213" s="42">
        <v>253</v>
      </c>
      <c r="H213" s="42">
        <v>53</v>
      </c>
      <c r="I213" s="42">
        <v>8</v>
      </c>
      <c r="J213" s="42">
        <v>38</v>
      </c>
      <c r="K213" s="42">
        <v>78</v>
      </c>
      <c r="L213" s="42">
        <v>43</v>
      </c>
      <c r="M213" s="42">
        <v>36</v>
      </c>
      <c r="N213" s="42">
        <v>27</v>
      </c>
      <c r="O213" s="42">
        <v>26</v>
      </c>
    </row>
    <row r="214" spans="1:15" x14ac:dyDescent="0.25">
      <c r="A214" s="17" t="s">
        <v>63</v>
      </c>
      <c r="B214" s="17" t="s">
        <v>1250</v>
      </c>
      <c r="C214" s="17" t="s">
        <v>1251</v>
      </c>
      <c r="D214" s="42">
        <v>7</v>
      </c>
      <c r="E214" s="42">
        <v>8</v>
      </c>
      <c r="F214" s="42">
        <v>0</v>
      </c>
      <c r="G214" s="42">
        <v>6</v>
      </c>
      <c r="H214" s="42">
        <v>5</v>
      </c>
      <c r="I214" s="42">
        <v>5</v>
      </c>
      <c r="J214" s="42">
        <v>4</v>
      </c>
      <c r="K214" s="42">
        <v>12</v>
      </c>
      <c r="L214" s="42">
        <v>2</v>
      </c>
      <c r="M214" s="42">
        <v>4</v>
      </c>
      <c r="N214" s="42">
        <v>6</v>
      </c>
      <c r="O214" s="42">
        <v>4</v>
      </c>
    </row>
    <row r="215" spans="1:15" x14ac:dyDescent="0.25">
      <c r="A215" s="17" t="s">
        <v>63</v>
      </c>
      <c r="B215" s="17" t="s">
        <v>354</v>
      </c>
      <c r="C215" s="17" t="s">
        <v>355</v>
      </c>
      <c r="D215" s="42">
        <v>234</v>
      </c>
      <c r="E215" s="42">
        <v>166</v>
      </c>
      <c r="F215" s="42">
        <v>131</v>
      </c>
      <c r="G215" s="42">
        <v>83</v>
      </c>
      <c r="H215" s="42">
        <v>59</v>
      </c>
      <c r="I215" s="42">
        <v>29</v>
      </c>
      <c r="J215" s="42">
        <v>63</v>
      </c>
      <c r="K215" s="42">
        <v>48</v>
      </c>
      <c r="L215" s="42">
        <v>155</v>
      </c>
      <c r="M215" s="42">
        <v>39</v>
      </c>
      <c r="N215" s="42">
        <v>24</v>
      </c>
      <c r="O215" s="42">
        <v>23</v>
      </c>
    </row>
    <row r="216" spans="1:15" x14ac:dyDescent="0.25">
      <c r="A216" s="17" t="s">
        <v>63</v>
      </c>
      <c r="B216" s="17" t="s">
        <v>356</v>
      </c>
      <c r="C216" s="17" t="s">
        <v>357</v>
      </c>
      <c r="D216" s="42">
        <v>200</v>
      </c>
      <c r="E216" s="42">
        <v>149</v>
      </c>
      <c r="F216" s="42">
        <v>156</v>
      </c>
      <c r="G216" s="42">
        <v>92</v>
      </c>
      <c r="H216" s="42">
        <v>64</v>
      </c>
      <c r="I216" s="42">
        <v>4</v>
      </c>
      <c r="J216" s="42">
        <v>37</v>
      </c>
      <c r="K216" s="42">
        <v>30</v>
      </c>
      <c r="L216" s="42">
        <v>14</v>
      </c>
      <c r="M216" s="42">
        <v>22</v>
      </c>
      <c r="N216" s="42">
        <v>9</v>
      </c>
      <c r="O216" s="42">
        <v>12</v>
      </c>
    </row>
    <row r="217" spans="1:15" x14ac:dyDescent="0.25">
      <c r="A217" s="17" t="s">
        <v>63</v>
      </c>
      <c r="B217" s="17" t="s">
        <v>358</v>
      </c>
      <c r="C217" s="17" t="s">
        <v>359</v>
      </c>
      <c r="D217" s="42">
        <v>24</v>
      </c>
      <c r="E217" s="42">
        <v>21</v>
      </c>
      <c r="F217" s="42">
        <v>8</v>
      </c>
      <c r="G217" s="42">
        <v>5</v>
      </c>
      <c r="H217" s="42">
        <v>23</v>
      </c>
      <c r="I217" s="42">
        <v>6</v>
      </c>
      <c r="J217" s="42">
        <v>24</v>
      </c>
      <c r="K217" s="42">
        <v>10</v>
      </c>
      <c r="L217" s="42">
        <v>13</v>
      </c>
      <c r="M217" s="42">
        <v>4</v>
      </c>
      <c r="N217" s="42">
        <v>7</v>
      </c>
      <c r="O217" s="42">
        <v>5</v>
      </c>
    </row>
    <row r="218" spans="1:15" x14ac:dyDescent="0.25">
      <c r="A218" s="17" t="s">
        <v>63</v>
      </c>
      <c r="B218" s="17" t="s">
        <v>360</v>
      </c>
      <c r="C218" s="17" t="s">
        <v>361</v>
      </c>
      <c r="D218" s="42">
        <v>14</v>
      </c>
      <c r="E218" s="42">
        <v>27</v>
      </c>
      <c r="F218" s="42">
        <v>5</v>
      </c>
      <c r="G218" s="42">
        <v>6</v>
      </c>
      <c r="H218" s="42">
        <v>6</v>
      </c>
      <c r="I218" s="42">
        <v>5</v>
      </c>
      <c r="J218" s="42">
        <v>8</v>
      </c>
      <c r="K218" s="42">
        <v>6</v>
      </c>
      <c r="L218" s="42">
        <v>10</v>
      </c>
      <c r="M218" s="42">
        <v>4</v>
      </c>
      <c r="N218" s="42">
        <v>6</v>
      </c>
      <c r="O218" s="42">
        <v>3</v>
      </c>
    </row>
    <row r="219" spans="1:15" x14ac:dyDescent="0.25">
      <c r="A219" s="17" t="s">
        <v>63</v>
      </c>
      <c r="B219" s="17" t="s">
        <v>362</v>
      </c>
      <c r="C219" s="17" t="s">
        <v>363</v>
      </c>
      <c r="D219" s="42">
        <v>255</v>
      </c>
      <c r="E219" s="42">
        <v>299</v>
      </c>
      <c r="F219" s="42">
        <v>128</v>
      </c>
      <c r="G219" s="42">
        <v>90</v>
      </c>
      <c r="H219" s="42">
        <v>55</v>
      </c>
      <c r="I219" s="42">
        <v>42</v>
      </c>
      <c r="J219" s="42">
        <v>73</v>
      </c>
      <c r="K219" s="42">
        <v>62</v>
      </c>
      <c r="L219" s="42">
        <v>122</v>
      </c>
      <c r="M219" s="42">
        <v>22</v>
      </c>
      <c r="N219" s="42">
        <v>30</v>
      </c>
      <c r="O219" s="42">
        <v>25</v>
      </c>
    </row>
    <row r="220" spans="1:15" x14ac:dyDescent="0.25">
      <c r="A220" s="17" t="s">
        <v>63</v>
      </c>
      <c r="B220" s="17" t="s">
        <v>1252</v>
      </c>
      <c r="C220" s="17" t="s">
        <v>1253</v>
      </c>
      <c r="D220" s="42">
        <v>4</v>
      </c>
      <c r="E220" s="42">
        <v>3</v>
      </c>
      <c r="F220" s="42">
        <v>8</v>
      </c>
      <c r="G220" s="42">
        <v>7</v>
      </c>
      <c r="H220" s="42">
        <v>11</v>
      </c>
      <c r="I220" s="42">
        <v>3</v>
      </c>
      <c r="J220" s="42">
        <v>3</v>
      </c>
      <c r="K220" s="42">
        <v>3</v>
      </c>
      <c r="L220" s="42">
        <v>3</v>
      </c>
      <c r="M220" s="42">
        <v>9</v>
      </c>
      <c r="N220" s="42">
        <v>8</v>
      </c>
      <c r="O220" s="42">
        <v>3</v>
      </c>
    </row>
    <row r="221" spans="1:15" x14ac:dyDescent="0.25">
      <c r="A221" s="17" t="s">
        <v>63</v>
      </c>
      <c r="B221" s="17" t="s">
        <v>364</v>
      </c>
      <c r="C221" s="17" t="s">
        <v>365</v>
      </c>
      <c r="D221" s="42">
        <v>31</v>
      </c>
      <c r="E221" s="42">
        <v>47</v>
      </c>
      <c r="F221" s="42">
        <v>4</v>
      </c>
      <c r="G221" s="42">
        <v>10</v>
      </c>
      <c r="H221" s="42">
        <v>10</v>
      </c>
      <c r="I221" s="42">
        <v>4</v>
      </c>
      <c r="J221" s="42">
        <v>20</v>
      </c>
      <c r="K221" s="42">
        <v>15</v>
      </c>
      <c r="L221" s="42">
        <v>11</v>
      </c>
      <c r="M221" s="42">
        <v>5</v>
      </c>
      <c r="N221" s="42">
        <v>7</v>
      </c>
      <c r="O221" s="42">
        <v>4</v>
      </c>
    </row>
    <row r="222" spans="1:15" x14ac:dyDescent="0.25">
      <c r="A222" s="17" t="s">
        <v>63</v>
      </c>
      <c r="B222" s="17" t="s">
        <v>1254</v>
      </c>
      <c r="C222" s="17" t="s">
        <v>365</v>
      </c>
      <c r="D222" s="42">
        <v>4</v>
      </c>
      <c r="E222" s="42">
        <v>0</v>
      </c>
      <c r="F222" s="42">
        <v>1</v>
      </c>
      <c r="G222" s="42">
        <v>1</v>
      </c>
      <c r="H222" s="42">
        <v>16</v>
      </c>
      <c r="I222" s="42">
        <v>0</v>
      </c>
      <c r="J222" s="42">
        <v>5</v>
      </c>
      <c r="K222" s="42">
        <v>4</v>
      </c>
      <c r="L222" s="42">
        <v>5</v>
      </c>
      <c r="M222" s="42">
        <v>3</v>
      </c>
      <c r="N222" s="42">
        <v>3</v>
      </c>
      <c r="O222" s="42">
        <v>2</v>
      </c>
    </row>
    <row r="223" spans="1:15" x14ac:dyDescent="0.25">
      <c r="A223" s="17" t="s">
        <v>63</v>
      </c>
      <c r="B223" s="17" t="s">
        <v>366</v>
      </c>
      <c r="C223" s="17" t="s">
        <v>367</v>
      </c>
      <c r="D223" s="42">
        <v>435</v>
      </c>
      <c r="E223" s="42">
        <v>293</v>
      </c>
      <c r="F223" s="42">
        <v>444</v>
      </c>
      <c r="G223" s="42">
        <v>252</v>
      </c>
      <c r="H223" s="42">
        <v>101</v>
      </c>
      <c r="I223" s="42">
        <v>27</v>
      </c>
      <c r="J223" s="42">
        <v>39</v>
      </c>
      <c r="K223" s="42">
        <v>68</v>
      </c>
      <c r="L223" s="42">
        <v>52</v>
      </c>
      <c r="M223" s="42">
        <v>55</v>
      </c>
      <c r="N223" s="42">
        <v>27</v>
      </c>
      <c r="O223" s="42">
        <v>41</v>
      </c>
    </row>
    <row r="224" spans="1:15" x14ac:dyDescent="0.25">
      <c r="A224" s="17" t="s">
        <v>63</v>
      </c>
      <c r="B224" s="17" t="s">
        <v>368</v>
      </c>
      <c r="C224" s="17" t="s">
        <v>369</v>
      </c>
      <c r="D224" s="42">
        <v>28</v>
      </c>
      <c r="E224" s="42">
        <v>36</v>
      </c>
      <c r="F224" s="42">
        <v>18</v>
      </c>
      <c r="G224" s="42">
        <v>7</v>
      </c>
      <c r="H224" s="42">
        <v>30</v>
      </c>
      <c r="I224" s="42">
        <v>43</v>
      </c>
      <c r="J224" s="42">
        <v>6</v>
      </c>
      <c r="K224" s="42">
        <v>9</v>
      </c>
      <c r="L224" s="42">
        <v>5</v>
      </c>
      <c r="M224" s="42">
        <v>5</v>
      </c>
      <c r="N224" s="42">
        <v>3</v>
      </c>
      <c r="O224" s="42">
        <v>4</v>
      </c>
    </row>
    <row r="225" spans="1:15" x14ac:dyDescent="0.25">
      <c r="A225" s="17" t="s">
        <v>63</v>
      </c>
      <c r="B225" s="17" t="s">
        <v>370</v>
      </c>
      <c r="C225" s="17" t="s">
        <v>371</v>
      </c>
      <c r="D225" s="42">
        <v>35</v>
      </c>
      <c r="E225" s="42">
        <v>47</v>
      </c>
      <c r="F225" s="42">
        <v>7</v>
      </c>
      <c r="G225" s="42">
        <v>6</v>
      </c>
      <c r="H225" s="42">
        <v>16</v>
      </c>
      <c r="I225" s="42">
        <v>6</v>
      </c>
      <c r="J225" s="42">
        <v>24</v>
      </c>
      <c r="K225" s="42">
        <v>12</v>
      </c>
      <c r="L225" s="42">
        <v>5</v>
      </c>
      <c r="M225" s="42">
        <v>6</v>
      </c>
      <c r="N225" s="42">
        <v>15</v>
      </c>
      <c r="O225" s="42">
        <v>1</v>
      </c>
    </row>
    <row r="226" spans="1:15" x14ac:dyDescent="0.25">
      <c r="A226" s="17" t="s">
        <v>63</v>
      </c>
      <c r="B226" s="17" t="s">
        <v>372</v>
      </c>
      <c r="C226" s="17" t="s">
        <v>373</v>
      </c>
      <c r="D226" s="42">
        <v>116</v>
      </c>
      <c r="E226" s="42">
        <v>87</v>
      </c>
      <c r="F226" s="42">
        <v>65</v>
      </c>
      <c r="G226" s="42">
        <v>55</v>
      </c>
      <c r="H226" s="42">
        <v>115</v>
      </c>
      <c r="I226" s="42">
        <v>17</v>
      </c>
      <c r="J226" s="42">
        <v>37</v>
      </c>
      <c r="K226" s="42">
        <v>14</v>
      </c>
      <c r="L226" s="42">
        <v>16</v>
      </c>
      <c r="M226" s="42">
        <v>46</v>
      </c>
      <c r="N226" s="42">
        <v>15</v>
      </c>
      <c r="O226" s="42">
        <v>11</v>
      </c>
    </row>
    <row r="227" spans="1:15" x14ac:dyDescent="0.25">
      <c r="A227" s="17" t="s">
        <v>63</v>
      </c>
      <c r="B227" s="17" t="s">
        <v>374</v>
      </c>
      <c r="C227" s="17" t="s">
        <v>375</v>
      </c>
      <c r="D227" s="42">
        <v>131</v>
      </c>
      <c r="E227" s="42">
        <v>116</v>
      </c>
      <c r="F227" s="42">
        <v>61</v>
      </c>
      <c r="G227" s="42">
        <v>28</v>
      </c>
      <c r="H227" s="42">
        <v>39</v>
      </c>
      <c r="I227" s="42">
        <v>18</v>
      </c>
      <c r="J227" s="42">
        <v>34</v>
      </c>
      <c r="K227" s="42">
        <v>36</v>
      </c>
      <c r="L227" s="42">
        <v>25</v>
      </c>
      <c r="M227" s="42">
        <v>29</v>
      </c>
      <c r="N227" s="42">
        <v>9</v>
      </c>
      <c r="O227" s="42">
        <v>21</v>
      </c>
    </row>
    <row r="228" spans="1:15" x14ac:dyDescent="0.25">
      <c r="A228" s="17" t="s">
        <v>63</v>
      </c>
      <c r="B228" s="17" t="s">
        <v>376</v>
      </c>
      <c r="C228" s="17" t="s">
        <v>377</v>
      </c>
      <c r="D228" s="42">
        <v>587</v>
      </c>
      <c r="E228" s="42">
        <v>295</v>
      </c>
      <c r="F228" s="42">
        <v>335</v>
      </c>
      <c r="G228" s="42">
        <v>281</v>
      </c>
      <c r="H228" s="42">
        <v>92</v>
      </c>
      <c r="I228" s="42">
        <v>20</v>
      </c>
      <c r="J228" s="42">
        <v>50</v>
      </c>
      <c r="K228" s="42">
        <v>78</v>
      </c>
      <c r="L228" s="42">
        <v>33</v>
      </c>
      <c r="M228" s="42">
        <v>87</v>
      </c>
      <c r="N228" s="42">
        <v>16</v>
      </c>
      <c r="O228" s="42">
        <v>19</v>
      </c>
    </row>
    <row r="229" spans="1:15" x14ac:dyDescent="0.25">
      <c r="A229" s="17" t="s">
        <v>63</v>
      </c>
      <c r="B229" s="17" t="s">
        <v>378</v>
      </c>
      <c r="C229" s="17" t="s">
        <v>379</v>
      </c>
      <c r="D229" s="42">
        <v>31</v>
      </c>
      <c r="E229" s="42">
        <v>33</v>
      </c>
      <c r="F229" s="42">
        <v>15</v>
      </c>
      <c r="G229" s="42">
        <v>10</v>
      </c>
      <c r="H229" s="42">
        <v>9</v>
      </c>
      <c r="I229" s="42">
        <v>6</v>
      </c>
      <c r="J229" s="42">
        <v>13</v>
      </c>
      <c r="K229" s="42">
        <v>11</v>
      </c>
      <c r="L229" s="42">
        <v>15</v>
      </c>
      <c r="M229" s="42">
        <v>3</v>
      </c>
      <c r="N229" s="42">
        <v>9</v>
      </c>
      <c r="O229" s="42">
        <v>5</v>
      </c>
    </row>
    <row r="230" spans="1:15" x14ac:dyDescent="0.25">
      <c r="A230" s="17" t="s">
        <v>63</v>
      </c>
      <c r="B230" s="17" t="s">
        <v>380</v>
      </c>
      <c r="C230" s="17" t="s">
        <v>381</v>
      </c>
      <c r="D230" s="42">
        <v>45</v>
      </c>
      <c r="E230" s="42">
        <v>50</v>
      </c>
      <c r="F230" s="42">
        <v>9</v>
      </c>
      <c r="G230" s="42">
        <v>6</v>
      </c>
      <c r="H230" s="42">
        <v>12</v>
      </c>
      <c r="I230" s="42">
        <v>6</v>
      </c>
      <c r="J230" s="42">
        <v>15</v>
      </c>
      <c r="K230" s="42">
        <v>18</v>
      </c>
      <c r="L230" s="42">
        <v>27</v>
      </c>
      <c r="M230" s="42">
        <v>4</v>
      </c>
      <c r="N230" s="42">
        <v>15</v>
      </c>
      <c r="O230" s="42">
        <v>7</v>
      </c>
    </row>
    <row r="231" spans="1:15" x14ac:dyDescent="0.25">
      <c r="A231" s="17" t="s">
        <v>63</v>
      </c>
      <c r="B231" s="17" t="s">
        <v>382</v>
      </c>
      <c r="C231" s="17" t="s">
        <v>383</v>
      </c>
      <c r="D231" s="42">
        <v>13</v>
      </c>
      <c r="E231" s="42">
        <v>26</v>
      </c>
      <c r="F231" s="42">
        <v>5</v>
      </c>
      <c r="G231" s="42">
        <v>6</v>
      </c>
      <c r="H231" s="42">
        <v>9</v>
      </c>
      <c r="I231" s="42">
        <v>7</v>
      </c>
      <c r="J231" s="42">
        <v>11</v>
      </c>
      <c r="K231" s="42">
        <v>8</v>
      </c>
      <c r="L231" s="42">
        <v>13</v>
      </c>
      <c r="M231" s="42">
        <v>5</v>
      </c>
      <c r="N231" s="42">
        <v>6</v>
      </c>
      <c r="O231" s="42">
        <v>1</v>
      </c>
    </row>
    <row r="232" spans="1:15" x14ac:dyDescent="0.25">
      <c r="A232" s="17" t="s">
        <v>63</v>
      </c>
      <c r="B232" s="17" t="s">
        <v>384</v>
      </c>
      <c r="C232" s="17" t="s">
        <v>385</v>
      </c>
      <c r="D232" s="42">
        <v>19</v>
      </c>
      <c r="E232" s="42">
        <v>43</v>
      </c>
      <c r="F232" s="42">
        <v>58</v>
      </c>
      <c r="G232" s="42">
        <v>50</v>
      </c>
      <c r="H232" s="42">
        <v>486</v>
      </c>
      <c r="I232" s="42">
        <v>2</v>
      </c>
      <c r="J232" s="42">
        <v>17</v>
      </c>
      <c r="K232" s="42">
        <v>11</v>
      </c>
      <c r="L232" s="42">
        <v>7</v>
      </c>
      <c r="M232" s="42">
        <v>46</v>
      </c>
      <c r="N232" s="42">
        <v>9</v>
      </c>
      <c r="O232" s="42">
        <v>3</v>
      </c>
    </row>
    <row r="233" spans="1:15" x14ac:dyDescent="0.25">
      <c r="A233" s="17" t="s">
        <v>63</v>
      </c>
      <c r="B233" s="17" t="s">
        <v>386</v>
      </c>
      <c r="C233" s="17" t="s">
        <v>387</v>
      </c>
      <c r="D233" s="42">
        <v>56</v>
      </c>
      <c r="E233" s="42">
        <v>72</v>
      </c>
      <c r="F233" s="42">
        <v>41</v>
      </c>
      <c r="G233" s="42">
        <v>52</v>
      </c>
      <c r="H233" s="42">
        <v>128</v>
      </c>
      <c r="I233" s="42">
        <v>7</v>
      </c>
      <c r="J233" s="42">
        <v>21</v>
      </c>
      <c r="K233" s="42">
        <v>13</v>
      </c>
      <c r="L233" s="42">
        <v>16</v>
      </c>
      <c r="M233" s="42">
        <v>28</v>
      </c>
      <c r="N233" s="42">
        <v>6</v>
      </c>
      <c r="O233" s="42">
        <v>5</v>
      </c>
    </row>
    <row r="234" spans="1:15" x14ac:dyDescent="0.25">
      <c r="A234" s="17" t="s">
        <v>63</v>
      </c>
      <c r="B234" s="17" t="s">
        <v>388</v>
      </c>
      <c r="C234" s="17" t="s">
        <v>389</v>
      </c>
      <c r="D234" s="42">
        <v>25</v>
      </c>
      <c r="E234" s="42">
        <v>31</v>
      </c>
      <c r="F234" s="42">
        <v>8</v>
      </c>
      <c r="G234" s="42">
        <v>7</v>
      </c>
      <c r="H234" s="42">
        <v>41</v>
      </c>
      <c r="I234" s="42">
        <v>3</v>
      </c>
      <c r="J234" s="42">
        <v>14</v>
      </c>
      <c r="K234" s="42">
        <v>7</v>
      </c>
      <c r="L234" s="42">
        <v>8</v>
      </c>
      <c r="M234" s="42">
        <v>10</v>
      </c>
      <c r="N234" s="42">
        <v>6</v>
      </c>
      <c r="O234" s="42">
        <v>4</v>
      </c>
    </row>
    <row r="235" spans="1:15" x14ac:dyDescent="0.25">
      <c r="A235" s="17" t="s">
        <v>63</v>
      </c>
      <c r="B235" s="17" t="s">
        <v>390</v>
      </c>
      <c r="C235" s="17" t="s">
        <v>391</v>
      </c>
      <c r="D235" s="42">
        <v>15</v>
      </c>
      <c r="E235" s="42">
        <v>31</v>
      </c>
      <c r="F235" s="42">
        <v>31</v>
      </c>
      <c r="G235" s="42">
        <v>20</v>
      </c>
      <c r="H235" s="42">
        <v>24</v>
      </c>
      <c r="I235" s="42">
        <v>173</v>
      </c>
      <c r="J235" s="42">
        <v>7</v>
      </c>
      <c r="K235" s="42">
        <v>22</v>
      </c>
      <c r="L235" s="42">
        <v>17</v>
      </c>
      <c r="M235" s="42">
        <v>15</v>
      </c>
      <c r="N235" s="42">
        <v>13</v>
      </c>
      <c r="O235" s="42">
        <v>8</v>
      </c>
    </row>
    <row r="236" spans="1:15" x14ac:dyDescent="0.25">
      <c r="A236" s="17" t="s">
        <v>63</v>
      </c>
      <c r="B236" s="17" t="s">
        <v>1255</v>
      </c>
      <c r="C236" s="17" t="s">
        <v>1256</v>
      </c>
      <c r="D236" s="42">
        <v>0</v>
      </c>
      <c r="E236" s="42">
        <v>5</v>
      </c>
      <c r="F236" s="42">
        <v>2</v>
      </c>
      <c r="G236" s="42">
        <v>3</v>
      </c>
      <c r="H236" s="42">
        <v>2</v>
      </c>
      <c r="I236" s="42">
        <v>0</v>
      </c>
      <c r="J236" s="42">
        <v>1</v>
      </c>
      <c r="K236" s="42">
        <v>1</v>
      </c>
      <c r="L236" s="42">
        <v>3</v>
      </c>
      <c r="M236" s="42">
        <v>3</v>
      </c>
      <c r="N236" s="42">
        <v>2</v>
      </c>
      <c r="O236" s="42">
        <v>3</v>
      </c>
    </row>
    <row r="237" spans="1:15" x14ac:dyDescent="0.25">
      <c r="A237" s="17" t="s">
        <v>63</v>
      </c>
      <c r="B237" s="17" t="s">
        <v>392</v>
      </c>
      <c r="C237" s="17" t="s">
        <v>393</v>
      </c>
      <c r="D237" s="42">
        <v>38</v>
      </c>
      <c r="E237" s="42">
        <v>50</v>
      </c>
      <c r="F237" s="42">
        <v>7</v>
      </c>
      <c r="G237" s="42">
        <v>7</v>
      </c>
      <c r="H237" s="42">
        <v>7</v>
      </c>
      <c r="I237" s="42">
        <v>10</v>
      </c>
      <c r="J237" s="42">
        <v>12</v>
      </c>
      <c r="K237" s="42">
        <v>3</v>
      </c>
      <c r="L237" s="42">
        <v>43</v>
      </c>
      <c r="M237" s="42">
        <v>8</v>
      </c>
      <c r="N237" s="42">
        <v>9</v>
      </c>
      <c r="O237" s="42">
        <v>10</v>
      </c>
    </row>
    <row r="238" spans="1:15" x14ac:dyDescent="0.25">
      <c r="A238" s="17" t="s">
        <v>63</v>
      </c>
      <c r="B238" s="17" t="s">
        <v>394</v>
      </c>
      <c r="C238" s="17" t="s">
        <v>395</v>
      </c>
      <c r="D238" s="42">
        <v>59</v>
      </c>
      <c r="E238" s="42">
        <v>88</v>
      </c>
      <c r="F238" s="42">
        <v>26</v>
      </c>
      <c r="G238" s="42">
        <v>3</v>
      </c>
      <c r="H238" s="42">
        <v>14</v>
      </c>
      <c r="I238" s="42">
        <v>12</v>
      </c>
      <c r="J238" s="42">
        <v>39</v>
      </c>
      <c r="K238" s="42">
        <v>17</v>
      </c>
      <c r="L238" s="42">
        <v>39</v>
      </c>
      <c r="M238" s="42">
        <v>13</v>
      </c>
      <c r="N238" s="42">
        <v>11</v>
      </c>
      <c r="O238" s="42">
        <v>3</v>
      </c>
    </row>
    <row r="239" spans="1:15" x14ac:dyDescent="0.25">
      <c r="A239" s="17" t="s">
        <v>63</v>
      </c>
      <c r="B239" s="17" t="s">
        <v>396</v>
      </c>
      <c r="C239" s="17" t="s">
        <v>397</v>
      </c>
      <c r="D239" s="42">
        <v>25</v>
      </c>
      <c r="E239" s="42">
        <v>30</v>
      </c>
      <c r="F239" s="42">
        <v>7</v>
      </c>
      <c r="G239" s="42">
        <v>4</v>
      </c>
      <c r="H239" s="42">
        <v>8</v>
      </c>
      <c r="I239" s="42">
        <v>5</v>
      </c>
      <c r="J239" s="42">
        <v>12</v>
      </c>
      <c r="K239" s="42">
        <v>3</v>
      </c>
      <c r="L239" s="42">
        <v>13</v>
      </c>
      <c r="M239" s="42">
        <v>4</v>
      </c>
      <c r="N239" s="42">
        <v>11</v>
      </c>
      <c r="O239" s="42">
        <v>4</v>
      </c>
    </row>
    <row r="240" spans="1:15" x14ac:dyDescent="0.25">
      <c r="A240" s="17" t="s">
        <v>63</v>
      </c>
      <c r="B240" s="17" t="s">
        <v>398</v>
      </c>
      <c r="C240" s="17" t="s">
        <v>399</v>
      </c>
      <c r="D240" s="42">
        <v>34</v>
      </c>
      <c r="E240" s="42">
        <v>57</v>
      </c>
      <c r="F240" s="42">
        <v>19</v>
      </c>
      <c r="G240" s="42">
        <v>13</v>
      </c>
      <c r="H240" s="42">
        <v>29</v>
      </c>
      <c r="I240" s="42">
        <v>12</v>
      </c>
      <c r="J240" s="42">
        <v>16</v>
      </c>
      <c r="K240" s="42">
        <v>10</v>
      </c>
      <c r="L240" s="42">
        <v>12</v>
      </c>
      <c r="M240" s="42">
        <v>5</v>
      </c>
      <c r="N240" s="42">
        <v>7</v>
      </c>
      <c r="O240" s="42">
        <v>8</v>
      </c>
    </row>
    <row r="241" spans="1:15" x14ac:dyDescent="0.25">
      <c r="A241" s="17" t="s">
        <v>63</v>
      </c>
      <c r="B241" s="17" t="s">
        <v>400</v>
      </c>
      <c r="C241" s="17" t="s">
        <v>401</v>
      </c>
      <c r="D241" s="42">
        <v>34</v>
      </c>
      <c r="E241" s="42">
        <v>50</v>
      </c>
      <c r="F241" s="42">
        <v>8</v>
      </c>
      <c r="G241" s="42">
        <v>4</v>
      </c>
      <c r="H241" s="42">
        <v>14</v>
      </c>
      <c r="I241" s="42">
        <v>9</v>
      </c>
      <c r="J241" s="42">
        <v>20</v>
      </c>
      <c r="K241" s="42">
        <v>19</v>
      </c>
      <c r="L241" s="42">
        <v>18</v>
      </c>
      <c r="M241" s="42">
        <v>7</v>
      </c>
      <c r="N241" s="42">
        <v>11</v>
      </c>
      <c r="O241" s="42">
        <v>5</v>
      </c>
    </row>
    <row r="242" spans="1:15" x14ac:dyDescent="0.25">
      <c r="A242" s="17" t="s">
        <v>63</v>
      </c>
      <c r="B242" s="17" t="s">
        <v>402</v>
      </c>
      <c r="C242" s="17" t="s">
        <v>403</v>
      </c>
      <c r="D242" s="42">
        <v>41</v>
      </c>
      <c r="E242" s="42">
        <v>73</v>
      </c>
      <c r="F242" s="42">
        <v>17</v>
      </c>
      <c r="G242" s="42">
        <v>21</v>
      </c>
      <c r="H242" s="42">
        <v>66</v>
      </c>
      <c r="I242" s="42">
        <v>17</v>
      </c>
      <c r="J242" s="42">
        <v>21</v>
      </c>
      <c r="K242" s="42">
        <v>16</v>
      </c>
      <c r="L242" s="42">
        <v>16</v>
      </c>
      <c r="M242" s="42">
        <v>32</v>
      </c>
      <c r="N242" s="42">
        <v>10</v>
      </c>
      <c r="O242" s="42">
        <v>4</v>
      </c>
    </row>
    <row r="243" spans="1:15" x14ac:dyDescent="0.25">
      <c r="A243" s="17" t="s">
        <v>63</v>
      </c>
      <c r="B243" s="17" t="s">
        <v>404</v>
      </c>
      <c r="C243" s="17" t="s">
        <v>405</v>
      </c>
      <c r="D243" s="42">
        <v>47</v>
      </c>
      <c r="E243" s="42">
        <v>74</v>
      </c>
      <c r="F243" s="42">
        <v>15</v>
      </c>
      <c r="G243" s="42">
        <v>7</v>
      </c>
      <c r="H243" s="42">
        <v>5</v>
      </c>
      <c r="I243" s="42">
        <v>36</v>
      </c>
      <c r="J243" s="42">
        <v>26</v>
      </c>
      <c r="K243" s="42">
        <v>17</v>
      </c>
      <c r="L243" s="42">
        <v>21</v>
      </c>
      <c r="M243" s="42">
        <v>8</v>
      </c>
      <c r="N243" s="42">
        <v>21</v>
      </c>
      <c r="O243" s="42">
        <v>13</v>
      </c>
    </row>
    <row r="244" spans="1:15" x14ac:dyDescent="0.25">
      <c r="A244" s="17" t="s">
        <v>63</v>
      </c>
      <c r="B244" s="17" t="s">
        <v>406</v>
      </c>
      <c r="C244" s="17" t="s">
        <v>407</v>
      </c>
      <c r="D244" s="42">
        <v>53</v>
      </c>
      <c r="E244" s="42">
        <v>58</v>
      </c>
      <c r="F244" s="42">
        <v>9</v>
      </c>
      <c r="G244" s="42">
        <v>8</v>
      </c>
      <c r="H244" s="42">
        <v>2</v>
      </c>
      <c r="I244" s="42">
        <v>5</v>
      </c>
      <c r="J244" s="42">
        <v>16</v>
      </c>
      <c r="K244" s="42">
        <v>14</v>
      </c>
      <c r="L244" s="42">
        <v>6</v>
      </c>
      <c r="M244" s="42">
        <v>10</v>
      </c>
      <c r="N244" s="42">
        <v>8</v>
      </c>
      <c r="O244" s="42">
        <v>6</v>
      </c>
    </row>
    <row r="245" spans="1:15" x14ac:dyDescent="0.25">
      <c r="A245" s="17" t="s">
        <v>63</v>
      </c>
      <c r="B245" s="17" t="s">
        <v>408</v>
      </c>
      <c r="C245" s="17" t="s">
        <v>409</v>
      </c>
      <c r="D245" s="42">
        <v>83</v>
      </c>
      <c r="E245" s="42">
        <v>108</v>
      </c>
      <c r="F245" s="42">
        <v>9</v>
      </c>
      <c r="G245" s="42">
        <v>10</v>
      </c>
      <c r="H245" s="42">
        <v>12</v>
      </c>
      <c r="I245" s="42">
        <v>13</v>
      </c>
      <c r="J245" s="42">
        <v>27</v>
      </c>
      <c r="K245" s="42">
        <v>15</v>
      </c>
      <c r="L245" s="42">
        <v>20</v>
      </c>
      <c r="M245" s="42">
        <v>5</v>
      </c>
      <c r="N245" s="42">
        <v>11</v>
      </c>
      <c r="O245" s="42">
        <v>12</v>
      </c>
    </row>
    <row r="246" spans="1:15" x14ac:dyDescent="0.25">
      <c r="A246" s="17" t="s">
        <v>63</v>
      </c>
      <c r="B246" s="17" t="s">
        <v>410</v>
      </c>
      <c r="C246" s="17" t="s">
        <v>411</v>
      </c>
      <c r="D246" s="42">
        <v>18</v>
      </c>
      <c r="E246" s="42">
        <v>6</v>
      </c>
      <c r="F246" s="42">
        <v>0</v>
      </c>
      <c r="G246" s="42">
        <v>3</v>
      </c>
      <c r="H246" s="42">
        <v>5</v>
      </c>
      <c r="I246" s="42">
        <v>0</v>
      </c>
      <c r="J246" s="42">
        <v>5</v>
      </c>
      <c r="K246" s="42">
        <v>1</v>
      </c>
      <c r="L246" s="42">
        <v>1</v>
      </c>
      <c r="M246" s="42">
        <v>3</v>
      </c>
      <c r="N246" s="42">
        <v>1</v>
      </c>
      <c r="O246" s="42">
        <v>0</v>
      </c>
    </row>
    <row r="247" spans="1:15" x14ac:dyDescent="0.25">
      <c r="A247" s="17" t="s">
        <v>63</v>
      </c>
      <c r="B247" s="17" t="s">
        <v>1114</v>
      </c>
      <c r="C247" s="17" t="s">
        <v>1115</v>
      </c>
      <c r="D247" s="42">
        <v>16</v>
      </c>
      <c r="E247" s="42">
        <v>1</v>
      </c>
      <c r="F247" s="42">
        <v>1</v>
      </c>
      <c r="G247" s="42">
        <v>1</v>
      </c>
      <c r="H247" s="42">
        <v>3</v>
      </c>
      <c r="I247" s="42">
        <v>5</v>
      </c>
      <c r="J247" s="42">
        <v>3</v>
      </c>
      <c r="K247" s="42">
        <v>5</v>
      </c>
      <c r="L247" s="42">
        <v>0</v>
      </c>
      <c r="M247" s="42">
        <v>7</v>
      </c>
      <c r="N247" s="42">
        <v>1</v>
      </c>
      <c r="O247" s="42">
        <v>2</v>
      </c>
    </row>
    <row r="248" spans="1:15" x14ac:dyDescent="0.25">
      <c r="A248" s="17" t="s">
        <v>63</v>
      </c>
      <c r="B248" s="17" t="s">
        <v>412</v>
      </c>
      <c r="C248" s="17" t="s">
        <v>413</v>
      </c>
      <c r="D248" s="42">
        <v>81</v>
      </c>
      <c r="E248" s="42">
        <v>121</v>
      </c>
      <c r="F248" s="42">
        <v>38</v>
      </c>
      <c r="G248" s="42">
        <v>10</v>
      </c>
      <c r="H248" s="42">
        <v>17</v>
      </c>
      <c r="I248" s="42">
        <v>11</v>
      </c>
      <c r="J248" s="42">
        <v>43</v>
      </c>
      <c r="K248" s="42">
        <v>17</v>
      </c>
      <c r="L248" s="42">
        <v>24</v>
      </c>
      <c r="M248" s="42">
        <v>15</v>
      </c>
      <c r="N248" s="42">
        <v>18</v>
      </c>
      <c r="O248" s="42">
        <v>11</v>
      </c>
    </row>
    <row r="249" spans="1:15" x14ac:dyDescent="0.25">
      <c r="A249" s="17" t="s">
        <v>63</v>
      </c>
      <c r="B249" s="17" t="s">
        <v>1257</v>
      </c>
      <c r="C249" s="17" t="s">
        <v>1258</v>
      </c>
      <c r="D249" s="42">
        <v>7</v>
      </c>
      <c r="E249" s="42">
        <v>2</v>
      </c>
      <c r="F249" s="42">
        <v>4</v>
      </c>
      <c r="G249" s="42">
        <v>4</v>
      </c>
      <c r="H249" s="42">
        <v>8</v>
      </c>
      <c r="I249" s="42">
        <v>4</v>
      </c>
      <c r="J249" s="42">
        <v>5</v>
      </c>
      <c r="K249" s="42">
        <v>5</v>
      </c>
      <c r="L249" s="42">
        <v>1</v>
      </c>
      <c r="M249" s="42">
        <v>1</v>
      </c>
      <c r="N249" s="42">
        <v>2</v>
      </c>
      <c r="O249" s="42">
        <v>6</v>
      </c>
    </row>
    <row r="250" spans="1:15" x14ac:dyDescent="0.25">
      <c r="A250" s="17" t="s">
        <v>63</v>
      </c>
      <c r="B250" s="17" t="s">
        <v>414</v>
      </c>
      <c r="C250" s="17" t="s">
        <v>415</v>
      </c>
      <c r="D250" s="42">
        <v>35</v>
      </c>
      <c r="E250" s="42">
        <v>43</v>
      </c>
      <c r="F250" s="42">
        <v>29</v>
      </c>
      <c r="G250" s="42">
        <v>22</v>
      </c>
      <c r="H250" s="42">
        <v>4</v>
      </c>
      <c r="I250" s="42">
        <v>4</v>
      </c>
      <c r="J250" s="42">
        <v>14</v>
      </c>
      <c r="K250" s="42">
        <v>7</v>
      </c>
      <c r="L250" s="42">
        <v>24</v>
      </c>
      <c r="M250" s="42">
        <v>12</v>
      </c>
      <c r="N250" s="42">
        <v>5</v>
      </c>
      <c r="O250" s="42">
        <v>6</v>
      </c>
    </row>
    <row r="251" spans="1:15" x14ac:dyDescent="0.25">
      <c r="A251" s="17" t="s">
        <v>63</v>
      </c>
      <c r="B251" s="17" t="s">
        <v>416</v>
      </c>
      <c r="C251" s="17" t="s">
        <v>417</v>
      </c>
      <c r="D251" s="42">
        <v>172</v>
      </c>
      <c r="E251" s="42">
        <v>180</v>
      </c>
      <c r="F251" s="42">
        <v>79</v>
      </c>
      <c r="G251" s="42">
        <v>41</v>
      </c>
      <c r="H251" s="42">
        <v>366</v>
      </c>
      <c r="I251" s="42">
        <v>60</v>
      </c>
      <c r="J251" s="42">
        <v>44</v>
      </c>
      <c r="K251" s="42">
        <v>61</v>
      </c>
      <c r="L251" s="42">
        <v>52</v>
      </c>
      <c r="M251" s="42">
        <v>40</v>
      </c>
      <c r="N251" s="42">
        <v>18</v>
      </c>
      <c r="O251" s="42">
        <v>34</v>
      </c>
    </row>
    <row r="252" spans="1:15" x14ac:dyDescent="0.25">
      <c r="A252" s="17" t="s">
        <v>63</v>
      </c>
      <c r="B252" s="17" t="s">
        <v>418</v>
      </c>
      <c r="C252" s="17" t="s">
        <v>419</v>
      </c>
      <c r="D252" s="42">
        <v>25</v>
      </c>
      <c r="E252" s="42">
        <v>40</v>
      </c>
      <c r="F252" s="42">
        <v>4</v>
      </c>
      <c r="G252" s="42">
        <v>6</v>
      </c>
      <c r="H252" s="42">
        <v>15</v>
      </c>
      <c r="I252" s="42">
        <v>2</v>
      </c>
      <c r="J252" s="42">
        <v>7</v>
      </c>
      <c r="K252" s="42">
        <v>10</v>
      </c>
      <c r="L252" s="42">
        <v>14</v>
      </c>
      <c r="M252" s="42">
        <v>7</v>
      </c>
      <c r="N252" s="42">
        <v>7</v>
      </c>
      <c r="O252" s="42">
        <v>16</v>
      </c>
    </row>
    <row r="253" spans="1:15" x14ac:dyDescent="0.25">
      <c r="A253" s="17" t="s">
        <v>63</v>
      </c>
      <c r="B253" s="17" t="s">
        <v>420</v>
      </c>
      <c r="C253" s="17" t="s">
        <v>421</v>
      </c>
      <c r="D253" s="42">
        <v>83</v>
      </c>
      <c r="E253" s="42">
        <v>166</v>
      </c>
      <c r="F253" s="42">
        <v>63</v>
      </c>
      <c r="G253" s="42">
        <v>58</v>
      </c>
      <c r="H253" s="42">
        <v>52</v>
      </c>
      <c r="I253" s="42">
        <v>24</v>
      </c>
      <c r="J253" s="42">
        <v>42</v>
      </c>
      <c r="K253" s="42">
        <v>53</v>
      </c>
      <c r="L253" s="42">
        <v>86</v>
      </c>
      <c r="M253" s="42">
        <v>20</v>
      </c>
      <c r="N253" s="42">
        <v>34</v>
      </c>
      <c r="O253" s="42">
        <v>24</v>
      </c>
    </row>
    <row r="254" spans="1:15" x14ac:dyDescent="0.25">
      <c r="A254" s="17" t="s">
        <v>63</v>
      </c>
      <c r="B254" s="17" t="s">
        <v>422</v>
      </c>
      <c r="C254" s="17" t="s">
        <v>423</v>
      </c>
      <c r="D254" s="42">
        <v>16</v>
      </c>
      <c r="E254" s="42">
        <v>21</v>
      </c>
      <c r="F254" s="42">
        <v>12</v>
      </c>
      <c r="G254" s="42">
        <v>13</v>
      </c>
      <c r="H254" s="42">
        <v>9</v>
      </c>
      <c r="I254" s="42">
        <v>8</v>
      </c>
      <c r="J254" s="42">
        <v>18</v>
      </c>
      <c r="K254" s="42">
        <v>7</v>
      </c>
      <c r="L254" s="42">
        <v>12</v>
      </c>
      <c r="M254" s="42">
        <v>11</v>
      </c>
      <c r="N254" s="42">
        <v>10</v>
      </c>
      <c r="O254" s="42">
        <v>3</v>
      </c>
    </row>
    <row r="255" spans="1:15" x14ac:dyDescent="0.25">
      <c r="A255" s="17" t="s">
        <v>63</v>
      </c>
      <c r="B255" s="17" t="s">
        <v>424</v>
      </c>
      <c r="C255" s="17" t="s">
        <v>425</v>
      </c>
      <c r="D255" s="42">
        <v>254</v>
      </c>
      <c r="E255" s="42">
        <v>195</v>
      </c>
      <c r="F255" s="42">
        <v>159</v>
      </c>
      <c r="G255" s="42">
        <v>102</v>
      </c>
      <c r="H255" s="42">
        <v>121</v>
      </c>
      <c r="I255" s="42">
        <v>10</v>
      </c>
      <c r="J255" s="42">
        <v>43</v>
      </c>
      <c r="K255" s="42">
        <v>86</v>
      </c>
      <c r="L255" s="42">
        <v>50</v>
      </c>
      <c r="M255" s="42">
        <v>54</v>
      </c>
      <c r="N255" s="42">
        <v>14</v>
      </c>
      <c r="O255" s="42">
        <v>30</v>
      </c>
    </row>
    <row r="256" spans="1:15" x14ac:dyDescent="0.25">
      <c r="A256" s="17" t="s">
        <v>63</v>
      </c>
      <c r="B256" s="17" t="s">
        <v>426</v>
      </c>
      <c r="C256" s="17" t="s">
        <v>427</v>
      </c>
      <c r="D256" s="42">
        <v>43</v>
      </c>
      <c r="E256" s="42">
        <v>60</v>
      </c>
      <c r="F256" s="42">
        <v>24</v>
      </c>
      <c r="G256" s="42">
        <v>15</v>
      </c>
      <c r="H256" s="42">
        <v>25</v>
      </c>
      <c r="I256" s="42">
        <v>10</v>
      </c>
      <c r="J256" s="42">
        <v>18</v>
      </c>
      <c r="K256" s="42">
        <v>23</v>
      </c>
      <c r="L256" s="42">
        <v>18</v>
      </c>
      <c r="M256" s="42">
        <v>13</v>
      </c>
      <c r="N256" s="42">
        <v>7</v>
      </c>
      <c r="O256" s="42">
        <v>11</v>
      </c>
    </row>
    <row r="257" spans="1:15" x14ac:dyDescent="0.25">
      <c r="A257" s="17" t="s">
        <v>63</v>
      </c>
      <c r="B257" s="17" t="s">
        <v>428</v>
      </c>
      <c r="C257" s="17" t="s">
        <v>429</v>
      </c>
      <c r="D257" s="42">
        <v>43</v>
      </c>
      <c r="E257" s="42">
        <v>40</v>
      </c>
      <c r="F257" s="42">
        <v>20</v>
      </c>
      <c r="G257" s="42">
        <v>9</v>
      </c>
      <c r="H257" s="42">
        <v>11</v>
      </c>
      <c r="I257" s="42">
        <v>2</v>
      </c>
      <c r="J257" s="42">
        <v>12</v>
      </c>
      <c r="K257" s="42">
        <v>15</v>
      </c>
      <c r="L257" s="42">
        <v>35</v>
      </c>
      <c r="M257" s="42">
        <v>12</v>
      </c>
      <c r="N257" s="42">
        <v>11</v>
      </c>
      <c r="O257" s="42">
        <v>7</v>
      </c>
    </row>
    <row r="258" spans="1:15" x14ac:dyDescent="0.25">
      <c r="A258" s="17" t="s">
        <v>63</v>
      </c>
      <c r="B258" s="17" t="s">
        <v>430</v>
      </c>
      <c r="C258" s="17" t="s">
        <v>431</v>
      </c>
      <c r="D258" s="42">
        <v>14</v>
      </c>
      <c r="E258" s="42">
        <v>39</v>
      </c>
      <c r="F258" s="42">
        <v>4</v>
      </c>
      <c r="G258" s="42">
        <v>9</v>
      </c>
      <c r="H258" s="42">
        <v>6</v>
      </c>
      <c r="I258" s="42">
        <v>6</v>
      </c>
      <c r="J258" s="42">
        <v>11</v>
      </c>
      <c r="K258" s="42">
        <v>6</v>
      </c>
      <c r="L258" s="42">
        <v>12</v>
      </c>
      <c r="M258" s="42">
        <v>6</v>
      </c>
      <c r="N258" s="42">
        <v>8</v>
      </c>
      <c r="O258" s="42">
        <v>4</v>
      </c>
    </row>
    <row r="259" spans="1:15" x14ac:dyDescent="0.25">
      <c r="A259" s="17" t="s">
        <v>63</v>
      </c>
      <c r="B259" s="17" t="s">
        <v>1259</v>
      </c>
      <c r="C259" s="17" t="s">
        <v>1260</v>
      </c>
      <c r="D259" s="42">
        <v>5</v>
      </c>
      <c r="E259" s="42">
        <v>5</v>
      </c>
      <c r="F259" s="42">
        <v>5</v>
      </c>
      <c r="G259" s="42">
        <v>10</v>
      </c>
      <c r="H259" s="42">
        <v>15</v>
      </c>
      <c r="I259" s="42">
        <v>5</v>
      </c>
      <c r="J259" s="42">
        <v>1</v>
      </c>
      <c r="K259" s="42">
        <v>5</v>
      </c>
      <c r="L259" s="42">
        <v>2</v>
      </c>
      <c r="M259" s="42">
        <v>3</v>
      </c>
      <c r="N259" s="42">
        <v>3</v>
      </c>
      <c r="O259" s="42">
        <v>2</v>
      </c>
    </row>
    <row r="260" spans="1:15" x14ac:dyDescent="0.25">
      <c r="A260" s="17" t="s">
        <v>63</v>
      </c>
      <c r="B260" s="17" t="s">
        <v>432</v>
      </c>
      <c r="C260" s="17" t="s">
        <v>433</v>
      </c>
      <c r="D260" s="42">
        <v>40</v>
      </c>
      <c r="E260" s="42">
        <v>26</v>
      </c>
      <c r="F260" s="42">
        <v>24</v>
      </c>
      <c r="G260" s="42">
        <v>21</v>
      </c>
      <c r="H260" s="42">
        <v>84</v>
      </c>
      <c r="I260" s="42">
        <v>13</v>
      </c>
      <c r="J260" s="42">
        <v>9</v>
      </c>
      <c r="K260" s="42">
        <v>13</v>
      </c>
      <c r="L260" s="42">
        <v>9</v>
      </c>
      <c r="M260" s="42">
        <v>56</v>
      </c>
      <c r="N260" s="42">
        <v>10</v>
      </c>
      <c r="O260" s="42">
        <v>6</v>
      </c>
    </row>
    <row r="261" spans="1:15" x14ac:dyDescent="0.25">
      <c r="A261" s="17" t="s">
        <v>63</v>
      </c>
      <c r="B261" s="17" t="s">
        <v>434</v>
      </c>
      <c r="C261" s="17" t="s">
        <v>435</v>
      </c>
      <c r="D261" s="42">
        <v>31</v>
      </c>
      <c r="E261" s="42">
        <v>63</v>
      </c>
      <c r="F261" s="42">
        <v>5</v>
      </c>
      <c r="G261" s="42">
        <v>1</v>
      </c>
      <c r="H261" s="42">
        <v>11</v>
      </c>
      <c r="I261" s="42">
        <v>6</v>
      </c>
      <c r="J261" s="42">
        <v>16</v>
      </c>
      <c r="K261" s="42">
        <v>15</v>
      </c>
      <c r="L261" s="42">
        <v>31</v>
      </c>
      <c r="M261" s="42">
        <v>6</v>
      </c>
      <c r="N261" s="42">
        <v>6</v>
      </c>
      <c r="O261" s="42">
        <v>4</v>
      </c>
    </row>
    <row r="262" spans="1:15" x14ac:dyDescent="0.25">
      <c r="A262" s="17" t="s">
        <v>63</v>
      </c>
      <c r="B262" s="17" t="s">
        <v>436</v>
      </c>
      <c r="C262" s="17" t="s">
        <v>437</v>
      </c>
      <c r="D262" s="42">
        <v>56</v>
      </c>
      <c r="E262" s="42">
        <v>69</v>
      </c>
      <c r="F262" s="42">
        <v>15</v>
      </c>
      <c r="G262" s="42">
        <v>3</v>
      </c>
      <c r="H262" s="42">
        <v>14</v>
      </c>
      <c r="I262" s="42">
        <v>18</v>
      </c>
      <c r="J262" s="42">
        <v>29</v>
      </c>
      <c r="K262" s="42">
        <v>15</v>
      </c>
      <c r="L262" s="42">
        <v>15</v>
      </c>
      <c r="M262" s="42">
        <v>14</v>
      </c>
      <c r="N262" s="42">
        <v>10</v>
      </c>
      <c r="O262" s="42">
        <v>9</v>
      </c>
    </row>
    <row r="263" spans="1:15" x14ac:dyDescent="0.25">
      <c r="A263" s="17" t="s">
        <v>63</v>
      </c>
      <c r="B263" s="17" t="s">
        <v>438</v>
      </c>
      <c r="C263" s="17" t="s">
        <v>439</v>
      </c>
      <c r="D263" s="42">
        <v>67</v>
      </c>
      <c r="E263" s="42">
        <v>74</v>
      </c>
      <c r="F263" s="42">
        <v>16</v>
      </c>
      <c r="G263" s="42">
        <v>12</v>
      </c>
      <c r="H263" s="42">
        <v>37</v>
      </c>
      <c r="I263" s="42">
        <v>14</v>
      </c>
      <c r="J263" s="42">
        <v>43</v>
      </c>
      <c r="K263" s="42">
        <v>23</v>
      </c>
      <c r="L263" s="42">
        <v>22</v>
      </c>
      <c r="M263" s="42">
        <v>16</v>
      </c>
      <c r="N263" s="42">
        <v>10</v>
      </c>
      <c r="O263" s="42">
        <v>9</v>
      </c>
    </row>
    <row r="264" spans="1:15" x14ac:dyDescent="0.25">
      <c r="A264" s="17" t="s">
        <v>63</v>
      </c>
      <c r="B264" s="17" t="s">
        <v>440</v>
      </c>
      <c r="C264" s="17" t="s">
        <v>441</v>
      </c>
      <c r="D264" s="42">
        <v>19</v>
      </c>
      <c r="E264" s="42">
        <v>18</v>
      </c>
      <c r="F264" s="42">
        <v>5</v>
      </c>
      <c r="G264" s="42">
        <v>4</v>
      </c>
      <c r="H264" s="42">
        <v>14</v>
      </c>
      <c r="I264" s="42">
        <v>8</v>
      </c>
      <c r="J264" s="42">
        <v>15</v>
      </c>
      <c r="K264" s="42">
        <v>7</v>
      </c>
      <c r="L264" s="42">
        <v>6</v>
      </c>
      <c r="M264" s="42">
        <v>8</v>
      </c>
      <c r="N264" s="42">
        <v>3</v>
      </c>
      <c r="O264" s="42">
        <v>2</v>
      </c>
    </row>
    <row r="265" spans="1:15" x14ac:dyDescent="0.25">
      <c r="A265" s="17" t="s">
        <v>63</v>
      </c>
      <c r="B265" s="17" t="s">
        <v>442</v>
      </c>
      <c r="C265" s="17" t="s">
        <v>443</v>
      </c>
      <c r="D265" s="42">
        <v>57</v>
      </c>
      <c r="E265" s="42">
        <v>45</v>
      </c>
      <c r="F265" s="42">
        <v>15</v>
      </c>
      <c r="G265" s="42">
        <v>7</v>
      </c>
      <c r="H265" s="42">
        <v>25</v>
      </c>
      <c r="I265" s="42">
        <v>9</v>
      </c>
      <c r="J265" s="42">
        <v>21</v>
      </c>
      <c r="K265" s="42">
        <v>10</v>
      </c>
      <c r="L265" s="42">
        <v>12</v>
      </c>
      <c r="M265" s="42">
        <v>19</v>
      </c>
      <c r="N265" s="42">
        <v>12</v>
      </c>
      <c r="O265" s="42">
        <v>8</v>
      </c>
    </row>
    <row r="266" spans="1:15" x14ac:dyDescent="0.25">
      <c r="A266" s="17" t="s">
        <v>63</v>
      </c>
      <c r="B266" s="17" t="s">
        <v>444</v>
      </c>
      <c r="C266" s="17" t="s">
        <v>445</v>
      </c>
      <c r="D266" s="42">
        <v>124</v>
      </c>
      <c r="E266" s="42">
        <v>102</v>
      </c>
      <c r="F266" s="42">
        <v>83</v>
      </c>
      <c r="G266" s="42">
        <v>43</v>
      </c>
      <c r="H266" s="42">
        <v>59</v>
      </c>
      <c r="I266" s="42">
        <v>23</v>
      </c>
      <c r="J266" s="42">
        <v>46</v>
      </c>
      <c r="K266" s="42">
        <v>23</v>
      </c>
      <c r="L266" s="42">
        <v>36</v>
      </c>
      <c r="M266" s="42">
        <v>24</v>
      </c>
      <c r="N266" s="42">
        <v>13</v>
      </c>
      <c r="O266" s="42">
        <v>18</v>
      </c>
    </row>
    <row r="267" spans="1:15" x14ac:dyDescent="0.25">
      <c r="A267" s="17" t="s">
        <v>63</v>
      </c>
      <c r="B267" s="17" t="s">
        <v>446</v>
      </c>
      <c r="C267" s="17" t="s">
        <v>447</v>
      </c>
      <c r="D267" s="42">
        <v>66</v>
      </c>
      <c r="E267" s="42">
        <v>59</v>
      </c>
      <c r="F267" s="42">
        <v>133</v>
      </c>
      <c r="G267" s="42">
        <v>73</v>
      </c>
      <c r="H267" s="42">
        <v>98</v>
      </c>
      <c r="I267" s="42">
        <v>11</v>
      </c>
      <c r="J267" s="42">
        <v>18</v>
      </c>
      <c r="K267" s="42">
        <v>29</v>
      </c>
      <c r="L267" s="42">
        <v>99</v>
      </c>
      <c r="M267" s="42">
        <v>20</v>
      </c>
      <c r="N267" s="42">
        <v>9</v>
      </c>
      <c r="O267" s="42">
        <v>9</v>
      </c>
    </row>
    <row r="268" spans="1:15" x14ac:dyDescent="0.25">
      <c r="A268" s="17" t="s">
        <v>63</v>
      </c>
      <c r="B268" s="17" t="s">
        <v>448</v>
      </c>
      <c r="C268" s="17" t="s">
        <v>449</v>
      </c>
      <c r="D268" s="42">
        <v>283</v>
      </c>
      <c r="E268" s="42">
        <v>385</v>
      </c>
      <c r="F268" s="42">
        <v>332</v>
      </c>
      <c r="G268" s="42">
        <v>312</v>
      </c>
      <c r="H268" s="42">
        <v>157</v>
      </c>
      <c r="I268" s="42">
        <v>25</v>
      </c>
      <c r="J268" s="42">
        <v>37</v>
      </c>
      <c r="K268" s="42">
        <v>29</v>
      </c>
      <c r="L268" s="42">
        <v>26</v>
      </c>
      <c r="M268" s="42">
        <v>31</v>
      </c>
      <c r="N268" s="42">
        <v>19</v>
      </c>
      <c r="O268" s="42">
        <v>84</v>
      </c>
    </row>
    <row r="269" spans="1:15" x14ac:dyDescent="0.25">
      <c r="A269" s="17" t="s">
        <v>63</v>
      </c>
      <c r="B269" s="17" t="s">
        <v>450</v>
      </c>
      <c r="C269" s="17" t="s">
        <v>451</v>
      </c>
      <c r="D269" s="42">
        <v>27</v>
      </c>
      <c r="E269" s="42">
        <v>43</v>
      </c>
      <c r="F269" s="42">
        <v>14</v>
      </c>
      <c r="G269" s="42">
        <v>10</v>
      </c>
      <c r="H269" s="42">
        <v>16</v>
      </c>
      <c r="I269" s="42">
        <v>9</v>
      </c>
      <c r="J269" s="42">
        <v>15</v>
      </c>
      <c r="K269" s="42">
        <v>15</v>
      </c>
      <c r="L269" s="42">
        <v>7</v>
      </c>
      <c r="M269" s="42">
        <v>12</v>
      </c>
      <c r="N269" s="42">
        <v>12</v>
      </c>
      <c r="O269" s="42">
        <v>13</v>
      </c>
    </row>
    <row r="270" spans="1:15" x14ac:dyDescent="0.25">
      <c r="A270" s="17" t="s">
        <v>63</v>
      </c>
      <c r="B270" s="17" t="s">
        <v>452</v>
      </c>
      <c r="C270" s="17" t="s">
        <v>453</v>
      </c>
      <c r="D270" s="42">
        <v>782</v>
      </c>
      <c r="E270" s="42">
        <v>387</v>
      </c>
      <c r="F270" s="42">
        <v>453</v>
      </c>
      <c r="G270" s="42">
        <v>238</v>
      </c>
      <c r="H270" s="42">
        <v>169</v>
      </c>
      <c r="I270" s="42">
        <v>12</v>
      </c>
      <c r="J270" s="42">
        <v>73</v>
      </c>
      <c r="K270" s="42">
        <v>121</v>
      </c>
      <c r="L270" s="42">
        <v>53</v>
      </c>
      <c r="M270" s="42">
        <v>161</v>
      </c>
      <c r="N270" s="42">
        <v>31</v>
      </c>
      <c r="O270" s="42">
        <v>62</v>
      </c>
    </row>
    <row r="271" spans="1:15" x14ac:dyDescent="0.25">
      <c r="A271" s="17" t="s">
        <v>63</v>
      </c>
      <c r="B271" s="17" t="s">
        <v>454</v>
      </c>
      <c r="C271" s="17" t="s">
        <v>455</v>
      </c>
      <c r="D271" s="42">
        <v>43</v>
      </c>
      <c r="E271" s="42">
        <v>48</v>
      </c>
      <c r="F271" s="42">
        <v>18</v>
      </c>
      <c r="G271" s="42">
        <v>6</v>
      </c>
      <c r="H271" s="42">
        <v>26</v>
      </c>
      <c r="I271" s="42">
        <v>7</v>
      </c>
      <c r="J271" s="42">
        <v>21</v>
      </c>
      <c r="K271" s="42">
        <v>16</v>
      </c>
      <c r="L271" s="42">
        <v>19</v>
      </c>
      <c r="M271" s="42">
        <v>12</v>
      </c>
      <c r="N271" s="42">
        <v>7</v>
      </c>
      <c r="O271" s="42">
        <v>10</v>
      </c>
    </row>
    <row r="272" spans="1:15" x14ac:dyDescent="0.25">
      <c r="A272" s="17" t="s">
        <v>63</v>
      </c>
      <c r="B272" s="17" t="s">
        <v>456</v>
      </c>
      <c r="C272" s="17" t="s">
        <v>457</v>
      </c>
      <c r="D272" s="42">
        <v>118</v>
      </c>
      <c r="E272" s="42">
        <v>82</v>
      </c>
      <c r="F272" s="42">
        <v>22</v>
      </c>
      <c r="G272" s="42">
        <v>28</v>
      </c>
      <c r="H272" s="42">
        <v>67</v>
      </c>
      <c r="I272" s="42">
        <v>17</v>
      </c>
      <c r="J272" s="42">
        <v>24</v>
      </c>
      <c r="K272" s="42">
        <v>42</v>
      </c>
      <c r="L272" s="42">
        <v>26</v>
      </c>
      <c r="M272" s="42">
        <v>28</v>
      </c>
      <c r="N272" s="42">
        <v>21</v>
      </c>
      <c r="O272" s="42">
        <v>19</v>
      </c>
    </row>
    <row r="273" spans="1:15" x14ac:dyDescent="0.25">
      <c r="A273" s="17" t="s">
        <v>63</v>
      </c>
      <c r="B273" s="17" t="s">
        <v>1261</v>
      </c>
      <c r="C273" s="17" t="s">
        <v>1262</v>
      </c>
      <c r="D273" s="42">
        <v>3</v>
      </c>
      <c r="E273" s="42">
        <v>1</v>
      </c>
      <c r="F273" s="42">
        <v>6</v>
      </c>
      <c r="G273" s="42">
        <v>3</v>
      </c>
      <c r="H273" s="42">
        <v>9</v>
      </c>
      <c r="I273" s="42">
        <v>1</v>
      </c>
      <c r="J273" s="42">
        <v>1</v>
      </c>
      <c r="K273" s="42">
        <v>3</v>
      </c>
      <c r="L273" s="42">
        <v>0</v>
      </c>
      <c r="M273" s="42">
        <v>3</v>
      </c>
      <c r="N273" s="42">
        <v>2</v>
      </c>
      <c r="O273" s="42">
        <v>2</v>
      </c>
    </row>
    <row r="274" spans="1:15" x14ac:dyDescent="0.25">
      <c r="A274" s="17" t="s">
        <v>63</v>
      </c>
      <c r="B274" s="17" t="s">
        <v>458</v>
      </c>
      <c r="C274" s="17" t="s">
        <v>459</v>
      </c>
      <c r="D274" s="42">
        <v>52</v>
      </c>
      <c r="E274" s="42">
        <v>119</v>
      </c>
      <c r="F274" s="42">
        <v>12</v>
      </c>
      <c r="G274" s="42">
        <v>10</v>
      </c>
      <c r="H274" s="42">
        <v>20</v>
      </c>
      <c r="I274" s="42">
        <v>20</v>
      </c>
      <c r="J274" s="42">
        <v>39</v>
      </c>
      <c r="K274" s="42">
        <v>12</v>
      </c>
      <c r="L274" s="42">
        <v>71</v>
      </c>
      <c r="M274" s="42">
        <v>5</v>
      </c>
      <c r="N274" s="42">
        <v>29</v>
      </c>
      <c r="O274" s="42">
        <v>14</v>
      </c>
    </row>
    <row r="275" spans="1:15" x14ac:dyDescent="0.25">
      <c r="A275" s="17" t="s">
        <v>63</v>
      </c>
      <c r="B275" s="17" t="s">
        <v>460</v>
      </c>
      <c r="C275" s="17" t="s">
        <v>461</v>
      </c>
      <c r="D275" s="42">
        <v>14</v>
      </c>
      <c r="E275" s="42">
        <v>15</v>
      </c>
      <c r="F275" s="42">
        <v>20</v>
      </c>
      <c r="G275" s="42">
        <v>13</v>
      </c>
      <c r="H275" s="42">
        <v>11</v>
      </c>
      <c r="I275" s="42">
        <v>3</v>
      </c>
      <c r="J275" s="42">
        <v>11</v>
      </c>
      <c r="K275" s="42">
        <v>2</v>
      </c>
      <c r="L275" s="42">
        <v>3</v>
      </c>
      <c r="M275" s="42">
        <v>4</v>
      </c>
      <c r="N275" s="42">
        <v>3</v>
      </c>
      <c r="O275" s="42">
        <v>4</v>
      </c>
    </row>
    <row r="276" spans="1:15" x14ac:dyDescent="0.25">
      <c r="A276" s="17" t="s">
        <v>63</v>
      </c>
      <c r="B276" s="17" t="s">
        <v>462</v>
      </c>
      <c r="C276" s="17" t="s">
        <v>463</v>
      </c>
      <c r="D276" s="42">
        <v>53</v>
      </c>
      <c r="E276" s="42">
        <v>57</v>
      </c>
      <c r="F276" s="42">
        <v>11</v>
      </c>
      <c r="G276" s="42">
        <v>7</v>
      </c>
      <c r="H276" s="42">
        <v>20</v>
      </c>
      <c r="I276" s="42">
        <v>4</v>
      </c>
      <c r="J276" s="42">
        <v>24</v>
      </c>
      <c r="K276" s="42">
        <v>18</v>
      </c>
      <c r="L276" s="42">
        <v>17</v>
      </c>
      <c r="M276" s="42">
        <v>17</v>
      </c>
      <c r="N276" s="42">
        <v>7</v>
      </c>
      <c r="O276" s="42">
        <v>17</v>
      </c>
    </row>
    <row r="277" spans="1:15" x14ac:dyDescent="0.25">
      <c r="A277" s="17" t="s">
        <v>63</v>
      </c>
      <c r="B277" s="17" t="s">
        <v>464</v>
      </c>
      <c r="C277" s="17" t="s">
        <v>465</v>
      </c>
      <c r="D277" s="42">
        <v>714</v>
      </c>
      <c r="E277" s="42">
        <v>540</v>
      </c>
      <c r="F277" s="42">
        <v>349</v>
      </c>
      <c r="G277" s="42">
        <v>203</v>
      </c>
      <c r="H277" s="42">
        <v>220</v>
      </c>
      <c r="I277" s="42">
        <v>246</v>
      </c>
      <c r="J277" s="42">
        <v>96</v>
      </c>
      <c r="K277" s="42">
        <v>108</v>
      </c>
      <c r="L277" s="42">
        <v>90</v>
      </c>
      <c r="M277" s="42">
        <v>164</v>
      </c>
      <c r="N277" s="42">
        <v>35</v>
      </c>
      <c r="O277" s="42">
        <v>51</v>
      </c>
    </row>
    <row r="278" spans="1:15" x14ac:dyDescent="0.25">
      <c r="A278" s="17" t="s">
        <v>63</v>
      </c>
      <c r="B278" s="17" t="s">
        <v>466</v>
      </c>
      <c r="C278" s="17" t="s">
        <v>467</v>
      </c>
      <c r="D278" s="42">
        <v>60</v>
      </c>
      <c r="E278" s="42">
        <v>112</v>
      </c>
      <c r="F278" s="42">
        <v>27</v>
      </c>
      <c r="G278" s="42">
        <v>32</v>
      </c>
      <c r="H278" s="42">
        <v>48</v>
      </c>
      <c r="I278" s="42">
        <v>21</v>
      </c>
      <c r="J278" s="42">
        <v>41</v>
      </c>
      <c r="K278" s="42">
        <v>40</v>
      </c>
      <c r="L278" s="42">
        <v>116</v>
      </c>
      <c r="M278" s="42">
        <v>22</v>
      </c>
      <c r="N278" s="42">
        <v>27</v>
      </c>
      <c r="O278" s="42">
        <v>17</v>
      </c>
    </row>
    <row r="279" spans="1:15" x14ac:dyDescent="0.25">
      <c r="A279" s="17" t="s">
        <v>63</v>
      </c>
      <c r="B279" s="17" t="s">
        <v>468</v>
      </c>
      <c r="C279" s="17" t="s">
        <v>469</v>
      </c>
      <c r="D279" s="42">
        <v>32</v>
      </c>
      <c r="E279" s="42">
        <v>41</v>
      </c>
      <c r="F279" s="42">
        <v>13</v>
      </c>
      <c r="G279" s="42">
        <v>7</v>
      </c>
      <c r="H279" s="42">
        <v>13</v>
      </c>
      <c r="I279" s="42">
        <v>9</v>
      </c>
      <c r="J279" s="42">
        <v>22</v>
      </c>
      <c r="K279" s="42">
        <v>7</v>
      </c>
      <c r="L279" s="42">
        <v>8</v>
      </c>
      <c r="M279" s="42">
        <v>8</v>
      </c>
      <c r="N279" s="42">
        <v>9</v>
      </c>
      <c r="O279" s="42">
        <v>4</v>
      </c>
    </row>
    <row r="280" spans="1:15" x14ac:dyDescent="0.25">
      <c r="A280" s="17" t="s">
        <v>63</v>
      </c>
      <c r="B280" s="17" t="s">
        <v>470</v>
      </c>
      <c r="C280" s="17" t="s">
        <v>471</v>
      </c>
      <c r="D280" s="42">
        <v>46</v>
      </c>
      <c r="E280" s="42">
        <v>74</v>
      </c>
      <c r="F280" s="42">
        <v>8</v>
      </c>
      <c r="G280" s="42">
        <v>8</v>
      </c>
      <c r="H280" s="42">
        <v>18</v>
      </c>
      <c r="I280" s="42">
        <v>10</v>
      </c>
      <c r="J280" s="42">
        <v>26</v>
      </c>
      <c r="K280" s="42">
        <v>17</v>
      </c>
      <c r="L280" s="42">
        <v>14</v>
      </c>
      <c r="M280" s="42">
        <v>9</v>
      </c>
      <c r="N280" s="42">
        <v>14</v>
      </c>
      <c r="O280" s="42">
        <v>7</v>
      </c>
    </row>
    <row r="281" spans="1:15" x14ac:dyDescent="0.25">
      <c r="A281" s="17" t="s">
        <v>63</v>
      </c>
      <c r="B281" s="17" t="s">
        <v>472</v>
      </c>
      <c r="C281" s="17" t="s">
        <v>473</v>
      </c>
      <c r="D281" s="42">
        <v>23</v>
      </c>
      <c r="E281" s="42">
        <v>42</v>
      </c>
      <c r="F281" s="42">
        <v>5</v>
      </c>
      <c r="G281" s="42">
        <v>3</v>
      </c>
      <c r="H281" s="42">
        <v>5</v>
      </c>
      <c r="I281" s="42">
        <v>2</v>
      </c>
      <c r="J281" s="42">
        <v>13</v>
      </c>
      <c r="K281" s="42">
        <v>14</v>
      </c>
      <c r="L281" s="42">
        <v>8</v>
      </c>
      <c r="M281" s="42">
        <v>7</v>
      </c>
      <c r="N281" s="42">
        <v>11</v>
      </c>
      <c r="O281" s="42">
        <v>3</v>
      </c>
    </row>
    <row r="282" spans="1:15" x14ac:dyDescent="0.25">
      <c r="A282" s="17" t="s">
        <v>63</v>
      </c>
      <c r="B282" s="17" t="s">
        <v>1263</v>
      </c>
      <c r="C282" s="17" t="s">
        <v>1264</v>
      </c>
      <c r="D282" s="42">
        <v>6</v>
      </c>
      <c r="E282" s="42">
        <v>1</v>
      </c>
      <c r="F282" s="42">
        <v>1</v>
      </c>
      <c r="G282" s="42">
        <v>5</v>
      </c>
      <c r="H282" s="42">
        <v>6</v>
      </c>
      <c r="I282" s="42">
        <v>2</v>
      </c>
      <c r="J282" s="42">
        <v>2</v>
      </c>
      <c r="K282" s="42">
        <v>6</v>
      </c>
      <c r="L282" s="42">
        <v>2</v>
      </c>
      <c r="M282" s="42">
        <v>2</v>
      </c>
      <c r="N282" s="42">
        <v>5</v>
      </c>
      <c r="O282" s="42">
        <v>1</v>
      </c>
    </row>
    <row r="283" spans="1:15" x14ac:dyDescent="0.25">
      <c r="A283" s="17" t="s">
        <v>63</v>
      </c>
      <c r="B283" s="17" t="s">
        <v>474</v>
      </c>
      <c r="C283" s="17" t="s">
        <v>475</v>
      </c>
      <c r="D283" s="42">
        <v>22</v>
      </c>
      <c r="E283" s="42">
        <v>40</v>
      </c>
      <c r="F283" s="42">
        <v>5</v>
      </c>
      <c r="G283" s="42">
        <v>8</v>
      </c>
      <c r="H283" s="42">
        <v>5</v>
      </c>
      <c r="I283" s="42">
        <v>7</v>
      </c>
      <c r="J283" s="42">
        <v>8</v>
      </c>
      <c r="K283" s="42">
        <v>8</v>
      </c>
      <c r="L283" s="42">
        <v>7</v>
      </c>
      <c r="M283" s="42">
        <v>6</v>
      </c>
      <c r="N283" s="42">
        <v>5</v>
      </c>
      <c r="O283" s="42">
        <v>8</v>
      </c>
    </row>
    <row r="284" spans="1:15" x14ac:dyDescent="0.25">
      <c r="A284" s="17" t="s">
        <v>63</v>
      </c>
      <c r="B284" s="17" t="s">
        <v>476</v>
      </c>
      <c r="C284" s="17" t="s">
        <v>477</v>
      </c>
      <c r="D284" s="42">
        <v>36</v>
      </c>
      <c r="E284" s="42">
        <v>52</v>
      </c>
      <c r="F284" s="42">
        <v>6</v>
      </c>
      <c r="G284" s="42">
        <v>7</v>
      </c>
      <c r="H284" s="42">
        <v>8</v>
      </c>
      <c r="I284" s="42">
        <v>5</v>
      </c>
      <c r="J284" s="42">
        <v>12</v>
      </c>
      <c r="K284" s="42">
        <v>11</v>
      </c>
      <c r="L284" s="42">
        <v>25</v>
      </c>
      <c r="M284" s="42">
        <v>7</v>
      </c>
      <c r="N284" s="42">
        <v>12</v>
      </c>
      <c r="O284" s="42">
        <v>6</v>
      </c>
    </row>
    <row r="285" spans="1:15" x14ac:dyDescent="0.25">
      <c r="A285" s="17" t="s">
        <v>63</v>
      </c>
      <c r="B285" s="17" t="s">
        <v>478</v>
      </c>
      <c r="C285" s="17" t="s">
        <v>479</v>
      </c>
      <c r="D285" s="42">
        <v>1139</v>
      </c>
      <c r="E285" s="42">
        <v>599</v>
      </c>
      <c r="F285" s="42">
        <v>686</v>
      </c>
      <c r="G285" s="42">
        <v>535</v>
      </c>
      <c r="H285" s="42">
        <v>405</v>
      </c>
      <c r="I285" s="42">
        <v>41</v>
      </c>
      <c r="J285" s="42">
        <v>124</v>
      </c>
      <c r="K285" s="42">
        <v>152</v>
      </c>
      <c r="L285" s="42">
        <v>173</v>
      </c>
      <c r="M285" s="42">
        <v>454</v>
      </c>
      <c r="N285" s="42">
        <v>84</v>
      </c>
      <c r="O285" s="42">
        <v>87</v>
      </c>
    </row>
    <row r="286" spans="1:15" x14ac:dyDescent="0.25">
      <c r="A286" s="17" t="s">
        <v>63</v>
      </c>
      <c r="B286" s="17" t="s">
        <v>480</v>
      </c>
      <c r="C286" s="17" t="s">
        <v>481</v>
      </c>
      <c r="D286" s="42">
        <v>3953</v>
      </c>
      <c r="E286" s="42">
        <v>1401</v>
      </c>
      <c r="F286" s="42">
        <v>1677</v>
      </c>
      <c r="G286" s="42">
        <v>964</v>
      </c>
      <c r="H286" s="42">
        <v>729</v>
      </c>
      <c r="I286" s="42">
        <v>74</v>
      </c>
      <c r="J286" s="42">
        <v>154</v>
      </c>
      <c r="K286" s="42">
        <v>191</v>
      </c>
      <c r="L286" s="42">
        <v>209</v>
      </c>
      <c r="M286" s="42">
        <v>548</v>
      </c>
      <c r="N286" s="42">
        <v>88</v>
      </c>
      <c r="O286" s="42">
        <v>96</v>
      </c>
    </row>
    <row r="287" spans="1:15" x14ac:dyDescent="0.25">
      <c r="A287" s="17" t="s">
        <v>63</v>
      </c>
      <c r="B287" s="17" t="s">
        <v>482</v>
      </c>
      <c r="C287" s="17" t="s">
        <v>483</v>
      </c>
      <c r="D287" s="42">
        <v>4266</v>
      </c>
      <c r="E287" s="42">
        <v>1200</v>
      </c>
      <c r="F287" s="42">
        <v>1812</v>
      </c>
      <c r="G287" s="42">
        <v>1169</v>
      </c>
      <c r="H287" s="42">
        <v>718</v>
      </c>
      <c r="I287" s="42">
        <v>95</v>
      </c>
      <c r="J287" s="42">
        <v>210</v>
      </c>
      <c r="K287" s="42">
        <v>242</v>
      </c>
      <c r="L287" s="42">
        <v>416</v>
      </c>
      <c r="M287" s="42">
        <v>627</v>
      </c>
      <c r="N287" s="42">
        <v>90</v>
      </c>
      <c r="O287" s="42">
        <v>131</v>
      </c>
    </row>
    <row r="288" spans="1:15" x14ac:dyDescent="0.25">
      <c r="A288" s="17" t="s">
        <v>63</v>
      </c>
      <c r="B288" s="17" t="s">
        <v>484</v>
      </c>
      <c r="C288" s="17" t="s">
        <v>485</v>
      </c>
      <c r="D288" s="42">
        <v>217</v>
      </c>
      <c r="E288" s="42">
        <v>230</v>
      </c>
      <c r="F288" s="42">
        <v>102</v>
      </c>
      <c r="G288" s="42">
        <v>48</v>
      </c>
      <c r="H288" s="42">
        <v>114</v>
      </c>
      <c r="I288" s="42">
        <v>19</v>
      </c>
      <c r="J288" s="42">
        <v>58</v>
      </c>
      <c r="K288" s="42">
        <v>35</v>
      </c>
      <c r="L288" s="42">
        <v>37</v>
      </c>
      <c r="M288" s="42">
        <v>41</v>
      </c>
      <c r="N288" s="42">
        <v>18</v>
      </c>
      <c r="O288" s="42">
        <v>22</v>
      </c>
    </row>
    <row r="289" spans="1:15" x14ac:dyDescent="0.25">
      <c r="A289" s="17" t="s">
        <v>63</v>
      </c>
      <c r="B289" s="17" t="s">
        <v>486</v>
      </c>
      <c r="C289" s="17" t="s">
        <v>487</v>
      </c>
      <c r="D289" s="42">
        <v>114</v>
      </c>
      <c r="E289" s="42">
        <v>198</v>
      </c>
      <c r="F289" s="42">
        <v>37</v>
      </c>
      <c r="G289" s="42">
        <v>18</v>
      </c>
      <c r="H289" s="42">
        <v>54</v>
      </c>
      <c r="I289" s="42">
        <v>28</v>
      </c>
      <c r="J289" s="42">
        <v>50</v>
      </c>
      <c r="K289" s="42">
        <v>34</v>
      </c>
      <c r="L289" s="42">
        <v>69</v>
      </c>
      <c r="M289" s="42">
        <v>30</v>
      </c>
      <c r="N289" s="42">
        <v>22</v>
      </c>
      <c r="O289" s="42">
        <v>17</v>
      </c>
    </row>
    <row r="290" spans="1:15" x14ac:dyDescent="0.25">
      <c r="A290" s="17" t="s">
        <v>63</v>
      </c>
      <c r="B290" s="17" t="s">
        <v>488</v>
      </c>
      <c r="C290" s="17" t="s">
        <v>489</v>
      </c>
      <c r="D290" s="42">
        <v>77</v>
      </c>
      <c r="E290" s="42">
        <v>151</v>
      </c>
      <c r="F290" s="42">
        <v>11</v>
      </c>
      <c r="G290" s="42">
        <v>8</v>
      </c>
      <c r="H290" s="42">
        <v>24</v>
      </c>
      <c r="I290" s="42">
        <v>19</v>
      </c>
      <c r="J290" s="42">
        <v>31</v>
      </c>
      <c r="K290" s="42">
        <v>21</v>
      </c>
      <c r="L290" s="42">
        <v>47</v>
      </c>
      <c r="M290" s="42">
        <v>9</v>
      </c>
      <c r="N290" s="42">
        <v>13</v>
      </c>
      <c r="O290" s="42">
        <v>7</v>
      </c>
    </row>
    <row r="291" spans="1:15" x14ac:dyDescent="0.25">
      <c r="A291" s="17" t="s">
        <v>63</v>
      </c>
      <c r="B291" s="17" t="s">
        <v>490</v>
      </c>
      <c r="C291" s="17" t="s">
        <v>491</v>
      </c>
      <c r="D291" s="42">
        <v>130</v>
      </c>
      <c r="E291" s="42">
        <v>99</v>
      </c>
      <c r="F291" s="42">
        <v>36</v>
      </c>
      <c r="G291" s="42">
        <v>26</v>
      </c>
      <c r="H291" s="42">
        <v>103</v>
      </c>
      <c r="I291" s="42">
        <v>19</v>
      </c>
      <c r="J291" s="42">
        <v>35</v>
      </c>
      <c r="K291" s="42">
        <v>56</v>
      </c>
      <c r="L291" s="42">
        <v>20</v>
      </c>
      <c r="M291" s="42">
        <v>69</v>
      </c>
      <c r="N291" s="42">
        <v>19</v>
      </c>
      <c r="O291" s="42">
        <v>15</v>
      </c>
    </row>
    <row r="292" spans="1:15" x14ac:dyDescent="0.25">
      <c r="A292" s="17" t="s">
        <v>63</v>
      </c>
      <c r="B292" s="17" t="s">
        <v>492</v>
      </c>
      <c r="C292" s="17" t="s">
        <v>493</v>
      </c>
      <c r="D292" s="42">
        <v>1007</v>
      </c>
      <c r="E292" s="42">
        <v>1104</v>
      </c>
      <c r="F292" s="42">
        <v>370</v>
      </c>
      <c r="G292" s="42">
        <v>205</v>
      </c>
      <c r="H292" s="42">
        <v>64</v>
      </c>
      <c r="I292" s="42">
        <v>8</v>
      </c>
      <c r="J292" s="42">
        <v>299</v>
      </c>
      <c r="K292" s="42">
        <v>335</v>
      </c>
      <c r="L292" s="42">
        <v>219</v>
      </c>
      <c r="M292" s="42">
        <v>288</v>
      </c>
      <c r="N292" s="42">
        <v>62</v>
      </c>
      <c r="O292" s="42">
        <v>94</v>
      </c>
    </row>
    <row r="293" spans="1:15" x14ac:dyDescent="0.25">
      <c r="A293" s="17" t="s">
        <v>63</v>
      </c>
      <c r="B293" s="17" t="s">
        <v>494</v>
      </c>
      <c r="C293" s="17" t="s">
        <v>495</v>
      </c>
      <c r="D293" s="42">
        <v>11</v>
      </c>
      <c r="E293" s="42">
        <v>9</v>
      </c>
      <c r="F293" s="42">
        <v>196</v>
      </c>
      <c r="G293" s="42">
        <v>140</v>
      </c>
      <c r="H293" s="42">
        <v>9</v>
      </c>
      <c r="I293" s="42">
        <v>3</v>
      </c>
      <c r="J293" s="42">
        <v>48</v>
      </c>
      <c r="K293" s="42">
        <v>60</v>
      </c>
      <c r="L293" s="42">
        <v>28</v>
      </c>
      <c r="M293" s="42">
        <v>2</v>
      </c>
      <c r="N293" s="42">
        <v>22</v>
      </c>
      <c r="O293" s="42">
        <v>3</v>
      </c>
    </row>
    <row r="294" spans="1:15" x14ac:dyDescent="0.25">
      <c r="A294" s="17" t="s">
        <v>63</v>
      </c>
      <c r="B294" s="17" t="s">
        <v>496</v>
      </c>
      <c r="C294" s="17" t="s">
        <v>497</v>
      </c>
      <c r="D294" s="42">
        <v>3</v>
      </c>
      <c r="E294" s="42">
        <v>4</v>
      </c>
      <c r="F294" s="42">
        <v>24</v>
      </c>
      <c r="G294" s="42">
        <v>8</v>
      </c>
      <c r="H294" s="42">
        <v>3</v>
      </c>
      <c r="I294" s="42">
        <v>4</v>
      </c>
      <c r="J294" s="42">
        <v>18</v>
      </c>
      <c r="K294" s="42">
        <v>28</v>
      </c>
      <c r="L294" s="42">
        <v>7</v>
      </c>
      <c r="M294" s="42">
        <v>1</v>
      </c>
      <c r="N294" s="42">
        <v>9</v>
      </c>
      <c r="O294" s="42">
        <v>1</v>
      </c>
    </row>
    <row r="295" spans="1:15" x14ac:dyDescent="0.25">
      <c r="A295" s="17" t="s">
        <v>63</v>
      </c>
      <c r="B295" s="17" t="s">
        <v>498</v>
      </c>
      <c r="C295" s="17" t="s">
        <v>499</v>
      </c>
      <c r="D295" s="42">
        <v>536</v>
      </c>
      <c r="E295" s="42">
        <v>293</v>
      </c>
      <c r="F295" s="42">
        <v>636</v>
      </c>
      <c r="G295" s="42">
        <v>535</v>
      </c>
      <c r="H295" s="42">
        <v>317</v>
      </c>
      <c r="I295" s="42">
        <v>36</v>
      </c>
      <c r="J295" s="42">
        <v>50</v>
      </c>
      <c r="K295" s="42">
        <v>65</v>
      </c>
      <c r="L295" s="42">
        <v>46</v>
      </c>
      <c r="M295" s="42">
        <v>91</v>
      </c>
      <c r="N295" s="42">
        <v>17</v>
      </c>
      <c r="O295" s="42">
        <v>24</v>
      </c>
    </row>
    <row r="296" spans="1:15" x14ac:dyDescent="0.25">
      <c r="A296" s="17" t="s">
        <v>63</v>
      </c>
      <c r="B296" s="17" t="s">
        <v>500</v>
      </c>
      <c r="C296" s="17" t="s">
        <v>501</v>
      </c>
      <c r="D296" s="42">
        <v>105</v>
      </c>
      <c r="E296" s="42">
        <v>58</v>
      </c>
      <c r="F296" s="42">
        <v>351</v>
      </c>
      <c r="G296" s="42">
        <v>206</v>
      </c>
      <c r="H296" s="42">
        <v>55</v>
      </c>
      <c r="I296" s="42">
        <v>9</v>
      </c>
      <c r="J296" s="42">
        <v>31</v>
      </c>
      <c r="K296" s="42">
        <v>39</v>
      </c>
      <c r="L296" s="42">
        <v>6</v>
      </c>
      <c r="M296" s="42">
        <v>15</v>
      </c>
      <c r="N296" s="42">
        <v>3</v>
      </c>
      <c r="O296" s="42">
        <v>1</v>
      </c>
    </row>
    <row r="297" spans="1:15" x14ac:dyDescent="0.25">
      <c r="A297" s="17" t="s">
        <v>63</v>
      </c>
      <c r="B297" s="17" t="s">
        <v>502</v>
      </c>
      <c r="C297" s="17" t="s">
        <v>503</v>
      </c>
      <c r="D297" s="42">
        <v>294</v>
      </c>
      <c r="E297" s="42">
        <v>483</v>
      </c>
      <c r="F297" s="42">
        <v>65</v>
      </c>
      <c r="G297" s="42">
        <v>27</v>
      </c>
      <c r="H297" s="42">
        <v>310</v>
      </c>
      <c r="I297" s="42">
        <v>29</v>
      </c>
      <c r="J297" s="42">
        <v>57</v>
      </c>
      <c r="K297" s="42">
        <v>92</v>
      </c>
      <c r="L297" s="42">
        <v>87</v>
      </c>
      <c r="M297" s="42">
        <v>110</v>
      </c>
      <c r="N297" s="42">
        <v>73</v>
      </c>
      <c r="O297" s="42">
        <v>67</v>
      </c>
    </row>
    <row r="298" spans="1:15" x14ac:dyDescent="0.25">
      <c r="A298" s="17" t="s">
        <v>63</v>
      </c>
      <c r="B298" s="17" t="s">
        <v>504</v>
      </c>
      <c r="C298" s="17" t="s">
        <v>505</v>
      </c>
      <c r="D298" s="42">
        <v>24</v>
      </c>
      <c r="E298" s="42">
        <v>17</v>
      </c>
      <c r="F298" s="42">
        <v>16</v>
      </c>
      <c r="G298" s="42">
        <v>12</v>
      </c>
      <c r="H298" s="42">
        <v>8</v>
      </c>
      <c r="I298" s="42">
        <v>3</v>
      </c>
      <c r="J298" s="42">
        <v>7</v>
      </c>
      <c r="K298" s="42">
        <v>8</v>
      </c>
      <c r="L298" s="42">
        <v>7</v>
      </c>
      <c r="M298" s="42">
        <v>5</v>
      </c>
      <c r="N298" s="42">
        <v>8</v>
      </c>
      <c r="O298" s="42">
        <v>3</v>
      </c>
    </row>
    <row r="299" spans="1:15" x14ac:dyDescent="0.25">
      <c r="A299" s="17" t="s">
        <v>63</v>
      </c>
      <c r="B299" s="17" t="s">
        <v>506</v>
      </c>
      <c r="C299" s="17" t="s">
        <v>507</v>
      </c>
      <c r="D299" s="42">
        <v>109</v>
      </c>
      <c r="E299" s="42">
        <v>116</v>
      </c>
      <c r="F299" s="42">
        <v>95</v>
      </c>
      <c r="G299" s="42">
        <v>93</v>
      </c>
      <c r="H299" s="42">
        <v>103</v>
      </c>
      <c r="I299" s="42">
        <v>11</v>
      </c>
      <c r="J299" s="42">
        <v>81</v>
      </c>
      <c r="K299" s="42">
        <v>84</v>
      </c>
      <c r="L299" s="42">
        <v>130</v>
      </c>
      <c r="M299" s="42">
        <v>45</v>
      </c>
      <c r="N299" s="42">
        <v>25</v>
      </c>
      <c r="O299" s="42">
        <v>30</v>
      </c>
    </row>
    <row r="300" spans="1:15" x14ac:dyDescent="0.25">
      <c r="A300" s="17" t="s">
        <v>63</v>
      </c>
      <c r="B300" s="17" t="s">
        <v>508</v>
      </c>
      <c r="C300" s="17" t="s">
        <v>509</v>
      </c>
      <c r="D300" s="42">
        <v>626</v>
      </c>
      <c r="E300" s="42">
        <v>479</v>
      </c>
      <c r="F300" s="42">
        <v>360</v>
      </c>
      <c r="G300" s="42">
        <v>228</v>
      </c>
      <c r="H300" s="42">
        <v>171</v>
      </c>
      <c r="I300" s="42">
        <v>16</v>
      </c>
      <c r="J300" s="42">
        <v>109</v>
      </c>
      <c r="K300" s="42">
        <v>88</v>
      </c>
      <c r="L300" s="42">
        <v>64</v>
      </c>
      <c r="M300" s="42">
        <v>140</v>
      </c>
      <c r="N300" s="42">
        <v>26</v>
      </c>
      <c r="O300" s="42">
        <v>43</v>
      </c>
    </row>
    <row r="301" spans="1:15" x14ac:dyDescent="0.25">
      <c r="A301" s="17" t="s">
        <v>63</v>
      </c>
      <c r="B301" s="17" t="s">
        <v>510</v>
      </c>
      <c r="C301" s="17" t="s">
        <v>511</v>
      </c>
      <c r="D301" s="42">
        <v>52</v>
      </c>
      <c r="E301" s="42">
        <v>51</v>
      </c>
      <c r="F301" s="42">
        <v>43</v>
      </c>
      <c r="G301" s="42">
        <v>33</v>
      </c>
      <c r="H301" s="42">
        <v>46</v>
      </c>
      <c r="I301" s="42">
        <v>23</v>
      </c>
      <c r="J301" s="42">
        <v>25</v>
      </c>
      <c r="K301" s="42">
        <v>20</v>
      </c>
      <c r="L301" s="42">
        <v>19</v>
      </c>
      <c r="M301" s="42">
        <v>31</v>
      </c>
      <c r="N301" s="42">
        <v>9</v>
      </c>
      <c r="O301" s="42">
        <v>13</v>
      </c>
    </row>
    <row r="302" spans="1:15" x14ac:dyDescent="0.25">
      <c r="A302" s="17" t="s">
        <v>63</v>
      </c>
      <c r="B302" s="17" t="s">
        <v>512</v>
      </c>
      <c r="C302" s="17" t="s">
        <v>513</v>
      </c>
      <c r="D302" s="42">
        <v>81</v>
      </c>
      <c r="E302" s="42">
        <v>79</v>
      </c>
      <c r="F302" s="42">
        <v>11</v>
      </c>
      <c r="G302" s="42">
        <v>11</v>
      </c>
      <c r="H302" s="42">
        <v>30</v>
      </c>
      <c r="I302" s="42">
        <v>18</v>
      </c>
      <c r="J302" s="42">
        <v>39</v>
      </c>
      <c r="K302" s="42">
        <v>31</v>
      </c>
      <c r="L302" s="42">
        <v>35</v>
      </c>
      <c r="M302" s="42">
        <v>15</v>
      </c>
      <c r="N302" s="42">
        <v>15</v>
      </c>
      <c r="O302" s="42">
        <v>10</v>
      </c>
    </row>
    <row r="303" spans="1:15" x14ac:dyDescent="0.25">
      <c r="A303" s="17" t="s">
        <v>63</v>
      </c>
      <c r="B303" s="17" t="s">
        <v>514</v>
      </c>
      <c r="C303" s="17" t="s">
        <v>515</v>
      </c>
      <c r="D303" s="42">
        <v>15</v>
      </c>
      <c r="E303" s="42">
        <v>12</v>
      </c>
      <c r="F303" s="42">
        <v>2</v>
      </c>
      <c r="G303" s="42">
        <v>2</v>
      </c>
      <c r="H303" s="42">
        <v>0</v>
      </c>
      <c r="I303" s="42">
        <v>1</v>
      </c>
      <c r="J303" s="42">
        <v>12</v>
      </c>
      <c r="K303" s="42">
        <v>4</v>
      </c>
      <c r="L303" s="42">
        <v>4</v>
      </c>
      <c r="M303" s="42">
        <v>1</v>
      </c>
      <c r="N303" s="42">
        <v>3</v>
      </c>
      <c r="O303" s="42">
        <v>4</v>
      </c>
    </row>
    <row r="304" spans="1:15" x14ac:dyDescent="0.25">
      <c r="A304" s="17" t="s">
        <v>63</v>
      </c>
      <c r="B304" s="17" t="s">
        <v>516</v>
      </c>
      <c r="C304" s="17" t="s">
        <v>517</v>
      </c>
      <c r="D304" s="42">
        <v>70</v>
      </c>
      <c r="E304" s="42">
        <v>62</v>
      </c>
      <c r="F304" s="42">
        <v>41</v>
      </c>
      <c r="G304" s="42">
        <v>34</v>
      </c>
      <c r="H304" s="42">
        <v>58</v>
      </c>
      <c r="I304" s="42">
        <v>40</v>
      </c>
      <c r="J304" s="42">
        <v>54</v>
      </c>
      <c r="K304" s="42">
        <v>45</v>
      </c>
      <c r="L304" s="42">
        <v>47</v>
      </c>
      <c r="M304" s="42">
        <v>37</v>
      </c>
      <c r="N304" s="42">
        <v>38</v>
      </c>
      <c r="O304" s="42">
        <v>35</v>
      </c>
    </row>
    <row r="305" spans="1:15" x14ac:dyDescent="0.25">
      <c r="A305" s="17" t="s">
        <v>63</v>
      </c>
      <c r="B305" s="17" t="s">
        <v>518</v>
      </c>
      <c r="C305" s="17" t="s">
        <v>519</v>
      </c>
      <c r="D305" s="42">
        <v>97</v>
      </c>
      <c r="E305" s="42">
        <v>116</v>
      </c>
      <c r="F305" s="42">
        <v>95</v>
      </c>
      <c r="G305" s="42">
        <v>28</v>
      </c>
      <c r="H305" s="42">
        <v>24</v>
      </c>
      <c r="I305" s="42">
        <v>29</v>
      </c>
      <c r="J305" s="42">
        <v>25</v>
      </c>
      <c r="K305" s="42">
        <v>29</v>
      </c>
      <c r="L305" s="42">
        <v>89</v>
      </c>
      <c r="M305" s="42">
        <v>16</v>
      </c>
      <c r="N305" s="42">
        <v>18</v>
      </c>
      <c r="O305" s="42">
        <v>6</v>
      </c>
    </row>
    <row r="306" spans="1:15" x14ac:dyDescent="0.25">
      <c r="A306" s="17" t="s">
        <v>63</v>
      </c>
      <c r="B306" s="17" t="s">
        <v>520</v>
      </c>
      <c r="C306" s="17" t="s">
        <v>521</v>
      </c>
      <c r="D306" s="42">
        <v>102</v>
      </c>
      <c r="E306" s="42">
        <v>132</v>
      </c>
      <c r="F306" s="42">
        <v>19</v>
      </c>
      <c r="G306" s="42">
        <v>11</v>
      </c>
      <c r="H306" s="42">
        <v>36</v>
      </c>
      <c r="I306" s="42">
        <v>15</v>
      </c>
      <c r="J306" s="42">
        <v>47</v>
      </c>
      <c r="K306" s="42">
        <v>35</v>
      </c>
      <c r="L306" s="42">
        <v>67</v>
      </c>
      <c r="M306" s="42">
        <v>31</v>
      </c>
      <c r="N306" s="42">
        <v>10</v>
      </c>
      <c r="O306" s="42">
        <v>6</v>
      </c>
    </row>
    <row r="307" spans="1:15" x14ac:dyDescent="0.25">
      <c r="A307" s="17" t="s">
        <v>63</v>
      </c>
      <c r="B307" s="17" t="s">
        <v>522</v>
      </c>
      <c r="C307" s="17" t="s">
        <v>523</v>
      </c>
      <c r="D307" s="42">
        <v>48</v>
      </c>
      <c r="E307" s="42">
        <v>52</v>
      </c>
      <c r="F307" s="42">
        <v>19</v>
      </c>
      <c r="G307" s="42">
        <v>15</v>
      </c>
      <c r="H307" s="42">
        <v>28</v>
      </c>
      <c r="I307" s="42">
        <v>3</v>
      </c>
      <c r="J307" s="42">
        <v>13</v>
      </c>
      <c r="K307" s="42">
        <v>21</v>
      </c>
      <c r="L307" s="42">
        <v>16</v>
      </c>
      <c r="M307" s="42">
        <v>17</v>
      </c>
      <c r="N307" s="42">
        <v>11</v>
      </c>
      <c r="O307" s="42">
        <v>18</v>
      </c>
    </row>
    <row r="308" spans="1:15" x14ac:dyDescent="0.25">
      <c r="A308" s="17" t="s">
        <v>63</v>
      </c>
      <c r="B308" s="17" t="s">
        <v>524</v>
      </c>
      <c r="C308" s="17" t="s">
        <v>525</v>
      </c>
      <c r="D308" s="42">
        <v>81</v>
      </c>
      <c r="E308" s="42">
        <v>44</v>
      </c>
      <c r="F308" s="42">
        <v>13</v>
      </c>
      <c r="G308" s="42">
        <v>20</v>
      </c>
      <c r="H308" s="42">
        <v>13</v>
      </c>
      <c r="I308" s="42">
        <v>5</v>
      </c>
      <c r="J308" s="42">
        <v>8</v>
      </c>
      <c r="K308" s="42">
        <v>6</v>
      </c>
      <c r="L308" s="42">
        <v>12</v>
      </c>
      <c r="M308" s="42">
        <v>23</v>
      </c>
      <c r="N308" s="42">
        <v>5</v>
      </c>
      <c r="O308" s="42">
        <v>10</v>
      </c>
    </row>
    <row r="309" spans="1:15" x14ac:dyDescent="0.25">
      <c r="A309" s="17" t="s">
        <v>63</v>
      </c>
      <c r="B309" s="17" t="s">
        <v>526</v>
      </c>
      <c r="C309" s="17" t="s">
        <v>527</v>
      </c>
      <c r="D309" s="42">
        <v>85</v>
      </c>
      <c r="E309" s="42">
        <v>64</v>
      </c>
      <c r="F309" s="42">
        <v>23</v>
      </c>
      <c r="G309" s="42">
        <v>22</v>
      </c>
      <c r="H309" s="42">
        <v>18</v>
      </c>
      <c r="I309" s="42">
        <v>11</v>
      </c>
      <c r="J309" s="42">
        <v>19</v>
      </c>
      <c r="K309" s="42">
        <v>21</v>
      </c>
      <c r="L309" s="42">
        <v>18</v>
      </c>
      <c r="M309" s="42">
        <v>31</v>
      </c>
      <c r="N309" s="42">
        <v>6</v>
      </c>
      <c r="O309" s="42">
        <v>15</v>
      </c>
    </row>
    <row r="310" spans="1:15" x14ac:dyDescent="0.25">
      <c r="A310" s="17" t="s">
        <v>63</v>
      </c>
      <c r="B310" s="17" t="s">
        <v>528</v>
      </c>
      <c r="C310" s="17" t="s">
        <v>529</v>
      </c>
      <c r="D310" s="42">
        <v>129</v>
      </c>
      <c r="E310" s="42">
        <v>112</v>
      </c>
      <c r="F310" s="42">
        <v>35</v>
      </c>
      <c r="G310" s="42">
        <v>27</v>
      </c>
      <c r="H310" s="42">
        <v>41</v>
      </c>
      <c r="I310" s="42">
        <v>12</v>
      </c>
      <c r="J310" s="42">
        <v>29</v>
      </c>
      <c r="K310" s="42">
        <v>31</v>
      </c>
      <c r="L310" s="42">
        <v>45</v>
      </c>
      <c r="M310" s="42">
        <v>36</v>
      </c>
      <c r="N310" s="42">
        <v>20</v>
      </c>
      <c r="O310" s="42">
        <v>14</v>
      </c>
    </row>
    <row r="311" spans="1:15" x14ac:dyDescent="0.25">
      <c r="A311" s="17" t="s">
        <v>63</v>
      </c>
      <c r="B311" s="17" t="s">
        <v>530</v>
      </c>
      <c r="C311" s="17" t="s">
        <v>531</v>
      </c>
      <c r="D311" s="42">
        <v>1649</v>
      </c>
      <c r="E311" s="42">
        <v>894</v>
      </c>
      <c r="F311" s="42">
        <v>769</v>
      </c>
      <c r="G311" s="42">
        <v>520</v>
      </c>
      <c r="H311" s="42">
        <v>305</v>
      </c>
      <c r="I311" s="42">
        <v>41</v>
      </c>
      <c r="J311" s="42">
        <v>105</v>
      </c>
      <c r="K311" s="42">
        <v>116</v>
      </c>
      <c r="L311" s="42">
        <v>115</v>
      </c>
      <c r="M311" s="42">
        <v>359</v>
      </c>
      <c r="N311" s="42">
        <v>52</v>
      </c>
      <c r="O311" s="42">
        <v>72</v>
      </c>
    </row>
    <row r="312" spans="1:15" x14ac:dyDescent="0.25">
      <c r="A312" s="17" t="s">
        <v>63</v>
      </c>
      <c r="B312" s="17" t="s">
        <v>532</v>
      </c>
      <c r="C312" s="17" t="s">
        <v>533</v>
      </c>
      <c r="D312" s="42">
        <v>55</v>
      </c>
      <c r="E312" s="42">
        <v>140</v>
      </c>
      <c r="F312" s="42">
        <v>9</v>
      </c>
      <c r="G312" s="42">
        <v>6</v>
      </c>
      <c r="H312" s="42">
        <v>19</v>
      </c>
      <c r="I312" s="42">
        <v>30</v>
      </c>
      <c r="J312" s="42">
        <v>42</v>
      </c>
      <c r="K312" s="42">
        <v>23</v>
      </c>
      <c r="L312" s="42">
        <v>104</v>
      </c>
      <c r="M312" s="42">
        <v>6</v>
      </c>
      <c r="N312" s="42">
        <v>31</v>
      </c>
      <c r="O312" s="42">
        <v>8</v>
      </c>
    </row>
    <row r="313" spans="1:15" x14ac:dyDescent="0.25">
      <c r="A313" s="17" t="s">
        <v>63</v>
      </c>
      <c r="B313" s="17" t="s">
        <v>534</v>
      </c>
      <c r="C313" s="17" t="s">
        <v>535</v>
      </c>
      <c r="D313" s="42">
        <v>26</v>
      </c>
      <c r="E313" s="42">
        <v>102</v>
      </c>
      <c r="F313" s="42">
        <v>5</v>
      </c>
      <c r="G313" s="42">
        <v>7</v>
      </c>
      <c r="H313" s="42">
        <v>8</v>
      </c>
      <c r="I313" s="42">
        <v>10</v>
      </c>
      <c r="J313" s="42">
        <v>30</v>
      </c>
      <c r="K313" s="42">
        <v>16</v>
      </c>
      <c r="L313" s="42">
        <v>28</v>
      </c>
      <c r="M313" s="42">
        <v>4</v>
      </c>
      <c r="N313" s="42">
        <v>13</v>
      </c>
      <c r="O313" s="42">
        <v>7</v>
      </c>
    </row>
    <row r="314" spans="1:15" x14ac:dyDescent="0.25">
      <c r="A314" s="17" t="s">
        <v>63</v>
      </c>
      <c r="B314" s="17" t="s">
        <v>536</v>
      </c>
      <c r="C314" s="17" t="s">
        <v>537</v>
      </c>
      <c r="D314" s="42">
        <v>131</v>
      </c>
      <c r="E314" s="42">
        <v>161</v>
      </c>
      <c r="F314" s="42">
        <v>114</v>
      </c>
      <c r="G314" s="42">
        <v>87</v>
      </c>
      <c r="H314" s="42">
        <v>62</v>
      </c>
      <c r="I314" s="42">
        <v>17</v>
      </c>
      <c r="J314" s="42">
        <v>45</v>
      </c>
      <c r="K314" s="42">
        <v>66</v>
      </c>
      <c r="L314" s="42">
        <v>69</v>
      </c>
      <c r="M314" s="42">
        <v>25</v>
      </c>
      <c r="N314" s="42">
        <v>19</v>
      </c>
      <c r="O314" s="42">
        <v>16</v>
      </c>
    </row>
    <row r="315" spans="1:15" x14ac:dyDescent="0.25">
      <c r="A315" s="17" t="s">
        <v>63</v>
      </c>
      <c r="B315" s="17" t="s">
        <v>538</v>
      </c>
      <c r="C315" s="17" t="s">
        <v>539</v>
      </c>
      <c r="D315" s="42">
        <v>106</v>
      </c>
      <c r="E315" s="42">
        <v>103</v>
      </c>
      <c r="F315" s="42">
        <v>40</v>
      </c>
      <c r="G315" s="42">
        <v>34</v>
      </c>
      <c r="H315" s="42">
        <v>45</v>
      </c>
      <c r="I315" s="42">
        <v>8</v>
      </c>
      <c r="J315" s="42">
        <v>32</v>
      </c>
      <c r="K315" s="42">
        <v>34</v>
      </c>
      <c r="L315" s="42">
        <v>11</v>
      </c>
      <c r="M315" s="42">
        <v>28</v>
      </c>
      <c r="N315" s="42">
        <v>15</v>
      </c>
      <c r="O315" s="42">
        <v>16</v>
      </c>
    </row>
    <row r="316" spans="1:15" x14ac:dyDescent="0.25">
      <c r="A316" s="17" t="s">
        <v>63</v>
      </c>
      <c r="B316" s="17" t="s">
        <v>540</v>
      </c>
      <c r="C316" s="17" t="s">
        <v>541</v>
      </c>
      <c r="D316" s="42">
        <v>79</v>
      </c>
      <c r="E316" s="42">
        <v>281</v>
      </c>
      <c r="F316" s="42">
        <v>16</v>
      </c>
      <c r="G316" s="42">
        <v>7</v>
      </c>
      <c r="H316" s="42">
        <v>25</v>
      </c>
      <c r="I316" s="42">
        <v>41</v>
      </c>
      <c r="J316" s="42">
        <v>61</v>
      </c>
      <c r="K316" s="42">
        <v>35</v>
      </c>
      <c r="L316" s="42">
        <v>162</v>
      </c>
      <c r="M316" s="42">
        <v>12</v>
      </c>
      <c r="N316" s="42">
        <v>37</v>
      </c>
      <c r="O316" s="42">
        <v>26</v>
      </c>
    </row>
    <row r="317" spans="1:15" x14ac:dyDescent="0.25">
      <c r="A317" s="17" t="s">
        <v>63</v>
      </c>
      <c r="B317" s="17" t="s">
        <v>542</v>
      </c>
      <c r="C317" s="17" t="s">
        <v>543</v>
      </c>
      <c r="D317" s="42">
        <v>36</v>
      </c>
      <c r="E317" s="42">
        <v>61</v>
      </c>
      <c r="F317" s="42">
        <v>11</v>
      </c>
      <c r="G317" s="42">
        <v>9</v>
      </c>
      <c r="H317" s="42">
        <v>12</v>
      </c>
      <c r="I317" s="42">
        <v>8</v>
      </c>
      <c r="J317" s="42">
        <v>19</v>
      </c>
      <c r="K317" s="42">
        <v>11</v>
      </c>
      <c r="L317" s="42">
        <v>10</v>
      </c>
      <c r="M317" s="42">
        <v>12</v>
      </c>
      <c r="N317" s="42">
        <v>12</v>
      </c>
      <c r="O317" s="42">
        <v>5</v>
      </c>
    </row>
    <row r="318" spans="1:15" x14ac:dyDescent="0.25">
      <c r="A318" s="17" t="s">
        <v>63</v>
      </c>
      <c r="B318" s="17" t="s">
        <v>544</v>
      </c>
      <c r="C318" s="17" t="s">
        <v>545</v>
      </c>
      <c r="D318" s="42">
        <v>96</v>
      </c>
      <c r="E318" s="42">
        <v>121</v>
      </c>
      <c r="F318" s="42">
        <v>66</v>
      </c>
      <c r="G318" s="42">
        <v>45</v>
      </c>
      <c r="H318" s="42">
        <v>56</v>
      </c>
      <c r="I318" s="42">
        <v>12</v>
      </c>
      <c r="J318" s="42">
        <v>25</v>
      </c>
      <c r="K318" s="42">
        <v>27</v>
      </c>
      <c r="L318" s="42">
        <v>41</v>
      </c>
      <c r="M318" s="42">
        <v>34</v>
      </c>
      <c r="N318" s="42">
        <v>11</v>
      </c>
      <c r="O318" s="42">
        <v>13</v>
      </c>
    </row>
    <row r="319" spans="1:15" x14ac:dyDescent="0.25">
      <c r="A319" s="17" t="s">
        <v>63</v>
      </c>
      <c r="B319" s="17" t="s">
        <v>546</v>
      </c>
      <c r="C319" s="17" t="s">
        <v>547</v>
      </c>
      <c r="D319" s="42">
        <v>429</v>
      </c>
      <c r="E319" s="42">
        <v>233</v>
      </c>
      <c r="F319" s="42">
        <v>296</v>
      </c>
      <c r="G319" s="42">
        <v>217</v>
      </c>
      <c r="H319" s="42">
        <v>135</v>
      </c>
      <c r="I319" s="42">
        <v>64</v>
      </c>
      <c r="J319" s="42">
        <v>37</v>
      </c>
      <c r="K319" s="42">
        <v>44</v>
      </c>
      <c r="L319" s="42">
        <v>48</v>
      </c>
      <c r="M319" s="42">
        <v>93</v>
      </c>
      <c r="N319" s="42">
        <v>16</v>
      </c>
      <c r="O319" s="42">
        <v>35</v>
      </c>
    </row>
    <row r="320" spans="1:15" x14ac:dyDescent="0.25">
      <c r="A320" s="17" t="s">
        <v>63</v>
      </c>
      <c r="B320" s="17" t="s">
        <v>548</v>
      </c>
      <c r="C320" s="17" t="s">
        <v>549</v>
      </c>
      <c r="D320" s="42">
        <v>33</v>
      </c>
      <c r="E320" s="42">
        <v>12</v>
      </c>
      <c r="F320" s="42">
        <v>23</v>
      </c>
      <c r="G320" s="42">
        <v>13</v>
      </c>
      <c r="H320" s="42">
        <v>6</v>
      </c>
      <c r="I320" s="42">
        <v>6</v>
      </c>
      <c r="J320" s="42">
        <v>2</v>
      </c>
      <c r="K320" s="42">
        <v>6</v>
      </c>
      <c r="L320" s="42">
        <v>8</v>
      </c>
      <c r="M320" s="42">
        <v>9</v>
      </c>
      <c r="N320" s="42">
        <v>4</v>
      </c>
      <c r="O320" s="42">
        <v>4</v>
      </c>
    </row>
    <row r="321" spans="1:15" x14ac:dyDescent="0.25">
      <c r="A321" s="17" t="s">
        <v>63</v>
      </c>
      <c r="B321" s="17" t="s">
        <v>550</v>
      </c>
      <c r="C321" s="17" t="s">
        <v>551</v>
      </c>
      <c r="D321" s="42">
        <v>57</v>
      </c>
      <c r="E321" s="42">
        <v>58</v>
      </c>
      <c r="F321" s="42">
        <v>38</v>
      </c>
      <c r="G321" s="42">
        <v>22</v>
      </c>
      <c r="H321" s="42">
        <v>24</v>
      </c>
      <c r="I321" s="42">
        <v>2</v>
      </c>
      <c r="J321" s="42">
        <v>10</v>
      </c>
      <c r="K321" s="42">
        <v>11</v>
      </c>
      <c r="L321" s="42">
        <v>13</v>
      </c>
      <c r="M321" s="42">
        <v>14</v>
      </c>
      <c r="N321" s="42">
        <v>7</v>
      </c>
      <c r="O321" s="42">
        <v>10</v>
      </c>
    </row>
    <row r="322" spans="1:15" x14ac:dyDescent="0.25">
      <c r="A322" s="17" t="s">
        <v>63</v>
      </c>
      <c r="B322" s="17" t="s">
        <v>552</v>
      </c>
      <c r="C322" s="17" t="s">
        <v>553</v>
      </c>
      <c r="D322" s="42">
        <v>83</v>
      </c>
      <c r="E322" s="42">
        <v>67</v>
      </c>
      <c r="F322" s="42">
        <v>26</v>
      </c>
      <c r="G322" s="42">
        <v>41</v>
      </c>
      <c r="H322" s="42">
        <v>45</v>
      </c>
      <c r="I322" s="42">
        <v>1</v>
      </c>
      <c r="J322" s="42">
        <v>29</v>
      </c>
      <c r="K322" s="42">
        <v>28</v>
      </c>
      <c r="L322" s="42">
        <v>37</v>
      </c>
      <c r="M322" s="42">
        <v>14</v>
      </c>
      <c r="N322" s="42">
        <v>8</v>
      </c>
      <c r="O322" s="42">
        <v>7</v>
      </c>
    </row>
    <row r="323" spans="1:15" x14ac:dyDescent="0.25">
      <c r="A323" s="17" t="s">
        <v>63</v>
      </c>
      <c r="B323" s="17" t="s">
        <v>554</v>
      </c>
      <c r="C323" s="17" t="s">
        <v>555</v>
      </c>
      <c r="D323" s="42">
        <v>71</v>
      </c>
      <c r="E323" s="42">
        <v>57</v>
      </c>
      <c r="F323" s="42">
        <v>34</v>
      </c>
      <c r="G323" s="42">
        <v>17</v>
      </c>
      <c r="H323" s="42">
        <v>17</v>
      </c>
      <c r="I323" s="42">
        <v>10</v>
      </c>
      <c r="J323" s="42">
        <v>19</v>
      </c>
      <c r="K323" s="42">
        <v>9</v>
      </c>
      <c r="L323" s="42">
        <v>16</v>
      </c>
      <c r="M323" s="42">
        <v>8</v>
      </c>
      <c r="N323" s="42">
        <v>10</v>
      </c>
      <c r="O323" s="42">
        <v>5</v>
      </c>
    </row>
    <row r="324" spans="1:15" x14ac:dyDescent="0.25">
      <c r="A324" s="17" t="s">
        <v>63</v>
      </c>
      <c r="B324" s="17" t="s">
        <v>556</v>
      </c>
      <c r="C324" s="17" t="s">
        <v>557</v>
      </c>
      <c r="D324" s="42">
        <v>12</v>
      </c>
      <c r="E324" s="42">
        <v>42</v>
      </c>
      <c r="F324" s="42">
        <v>6</v>
      </c>
      <c r="G324" s="42">
        <v>7</v>
      </c>
      <c r="H324" s="42">
        <v>13</v>
      </c>
      <c r="I324" s="42">
        <v>9</v>
      </c>
      <c r="J324" s="42">
        <v>14</v>
      </c>
      <c r="K324" s="42">
        <v>9</v>
      </c>
      <c r="L324" s="42">
        <v>26</v>
      </c>
      <c r="M324" s="42">
        <v>3</v>
      </c>
      <c r="N324" s="42">
        <v>7</v>
      </c>
      <c r="O324" s="42">
        <v>5</v>
      </c>
    </row>
    <row r="325" spans="1:15" x14ac:dyDescent="0.25">
      <c r="A325" s="17" t="s">
        <v>63</v>
      </c>
      <c r="B325" s="17" t="s">
        <v>558</v>
      </c>
      <c r="C325" s="17" t="s">
        <v>559</v>
      </c>
      <c r="D325" s="42">
        <v>67</v>
      </c>
      <c r="E325" s="42">
        <v>73</v>
      </c>
      <c r="F325" s="42">
        <v>40</v>
      </c>
      <c r="G325" s="42">
        <v>19</v>
      </c>
      <c r="H325" s="42">
        <v>22</v>
      </c>
      <c r="I325" s="42">
        <v>14</v>
      </c>
      <c r="J325" s="42">
        <v>19</v>
      </c>
      <c r="K325" s="42">
        <v>37</v>
      </c>
      <c r="L325" s="42">
        <v>16</v>
      </c>
      <c r="M325" s="42">
        <v>14</v>
      </c>
      <c r="N325" s="42">
        <v>7</v>
      </c>
      <c r="O325" s="42">
        <v>13</v>
      </c>
    </row>
    <row r="326" spans="1:15" x14ac:dyDescent="0.25">
      <c r="A326" s="17" t="s">
        <v>63</v>
      </c>
      <c r="B326" s="17" t="s">
        <v>560</v>
      </c>
      <c r="C326" s="17" t="s">
        <v>561</v>
      </c>
      <c r="D326" s="42">
        <v>23</v>
      </c>
      <c r="E326" s="42">
        <v>64</v>
      </c>
      <c r="F326" s="42">
        <v>9</v>
      </c>
      <c r="G326" s="42">
        <v>6</v>
      </c>
      <c r="H326" s="42">
        <v>15</v>
      </c>
      <c r="I326" s="42">
        <v>13</v>
      </c>
      <c r="J326" s="42">
        <v>17</v>
      </c>
      <c r="K326" s="42">
        <v>19</v>
      </c>
      <c r="L326" s="42">
        <v>69</v>
      </c>
      <c r="M326" s="42">
        <v>4</v>
      </c>
      <c r="N326" s="42">
        <v>16</v>
      </c>
      <c r="O326" s="42">
        <v>5</v>
      </c>
    </row>
    <row r="327" spans="1:15" x14ac:dyDescent="0.25">
      <c r="A327" s="17" t="s">
        <v>63</v>
      </c>
      <c r="B327" s="17" t="s">
        <v>562</v>
      </c>
      <c r="C327" s="17" t="s">
        <v>563</v>
      </c>
      <c r="D327" s="42">
        <v>15</v>
      </c>
      <c r="E327" s="42">
        <v>23</v>
      </c>
      <c r="F327" s="42">
        <v>8</v>
      </c>
      <c r="G327" s="42">
        <v>3</v>
      </c>
      <c r="H327" s="42">
        <v>5</v>
      </c>
      <c r="I327" s="42">
        <v>6</v>
      </c>
      <c r="J327" s="42">
        <v>7</v>
      </c>
      <c r="K327" s="42">
        <v>5</v>
      </c>
      <c r="L327" s="42">
        <v>7</v>
      </c>
      <c r="M327" s="42">
        <v>6</v>
      </c>
      <c r="N327" s="42">
        <v>3</v>
      </c>
      <c r="O327" s="42">
        <v>0</v>
      </c>
    </row>
    <row r="328" spans="1:15" x14ac:dyDescent="0.25">
      <c r="A328" s="17" t="s">
        <v>63</v>
      </c>
      <c r="B328" s="17" t="s">
        <v>564</v>
      </c>
      <c r="C328" s="17" t="s">
        <v>565</v>
      </c>
      <c r="D328" s="42">
        <v>44</v>
      </c>
      <c r="E328" s="42">
        <v>96</v>
      </c>
      <c r="F328" s="42">
        <v>16</v>
      </c>
      <c r="G328" s="42">
        <v>17</v>
      </c>
      <c r="H328" s="42">
        <v>26</v>
      </c>
      <c r="I328" s="42">
        <v>10</v>
      </c>
      <c r="J328" s="42">
        <v>37</v>
      </c>
      <c r="K328" s="42">
        <v>17</v>
      </c>
      <c r="L328" s="42">
        <v>83</v>
      </c>
      <c r="M328" s="42">
        <v>13</v>
      </c>
      <c r="N328" s="42">
        <v>7</v>
      </c>
      <c r="O328" s="42">
        <v>6</v>
      </c>
    </row>
    <row r="329" spans="1:15" x14ac:dyDescent="0.25">
      <c r="A329" s="17" t="s">
        <v>63</v>
      </c>
      <c r="B329" s="17" t="s">
        <v>566</v>
      </c>
      <c r="C329" s="17" t="s">
        <v>567</v>
      </c>
      <c r="D329" s="42">
        <v>29</v>
      </c>
      <c r="E329" s="42">
        <v>34</v>
      </c>
      <c r="F329" s="42">
        <v>10</v>
      </c>
      <c r="G329" s="42">
        <v>2</v>
      </c>
      <c r="H329" s="42">
        <v>11</v>
      </c>
      <c r="I329" s="42">
        <v>6</v>
      </c>
      <c r="J329" s="42">
        <v>13</v>
      </c>
      <c r="K329" s="42">
        <v>18</v>
      </c>
      <c r="L329" s="42">
        <v>10</v>
      </c>
      <c r="M329" s="42">
        <v>8</v>
      </c>
      <c r="N329" s="42">
        <v>4</v>
      </c>
      <c r="O329" s="42">
        <v>10</v>
      </c>
    </row>
    <row r="330" spans="1:15" x14ac:dyDescent="0.25">
      <c r="A330" s="17" t="s">
        <v>63</v>
      </c>
      <c r="B330" s="17" t="s">
        <v>568</v>
      </c>
      <c r="C330" s="17" t="s">
        <v>569</v>
      </c>
      <c r="D330" s="42">
        <v>26</v>
      </c>
      <c r="E330" s="42">
        <v>23</v>
      </c>
      <c r="F330" s="42">
        <v>5</v>
      </c>
      <c r="G330" s="42">
        <v>6</v>
      </c>
      <c r="H330" s="42">
        <v>5</v>
      </c>
      <c r="I330" s="42">
        <v>3</v>
      </c>
      <c r="J330" s="42">
        <v>9</v>
      </c>
      <c r="K330" s="42">
        <v>8</v>
      </c>
      <c r="L330" s="42">
        <v>4</v>
      </c>
      <c r="M330" s="42">
        <v>7</v>
      </c>
      <c r="N330" s="42">
        <v>6</v>
      </c>
      <c r="O330" s="42">
        <v>1</v>
      </c>
    </row>
    <row r="331" spans="1:15" x14ac:dyDescent="0.25">
      <c r="A331" s="17" t="s">
        <v>63</v>
      </c>
      <c r="B331" s="17" t="s">
        <v>570</v>
      </c>
      <c r="C331" s="17" t="s">
        <v>571</v>
      </c>
      <c r="D331" s="42">
        <v>209</v>
      </c>
      <c r="E331" s="42">
        <v>206</v>
      </c>
      <c r="F331" s="42">
        <v>63</v>
      </c>
      <c r="G331" s="42">
        <v>40</v>
      </c>
      <c r="H331" s="42">
        <v>29</v>
      </c>
      <c r="I331" s="42">
        <v>9</v>
      </c>
      <c r="J331" s="42">
        <v>37</v>
      </c>
      <c r="K331" s="42">
        <v>37</v>
      </c>
      <c r="L331" s="42">
        <v>17</v>
      </c>
      <c r="M331" s="42">
        <v>26</v>
      </c>
      <c r="N331" s="42">
        <v>13</v>
      </c>
      <c r="O331" s="42">
        <v>13</v>
      </c>
    </row>
    <row r="332" spans="1:15" x14ac:dyDescent="0.25">
      <c r="A332" s="17" t="s">
        <v>63</v>
      </c>
      <c r="B332" s="17" t="s">
        <v>572</v>
      </c>
      <c r="C332" s="17" t="s">
        <v>573</v>
      </c>
      <c r="D332" s="42">
        <v>1979</v>
      </c>
      <c r="E332" s="42">
        <v>1995</v>
      </c>
      <c r="F332" s="42">
        <v>4680</v>
      </c>
      <c r="G332" s="42">
        <v>5028</v>
      </c>
      <c r="H332" s="42">
        <v>999</v>
      </c>
      <c r="I332" s="42">
        <v>4</v>
      </c>
      <c r="J332" s="42">
        <v>477</v>
      </c>
      <c r="K332" s="42">
        <v>517</v>
      </c>
      <c r="L332" s="42">
        <v>261</v>
      </c>
      <c r="M332" s="42">
        <v>456</v>
      </c>
      <c r="N332" s="42">
        <v>69</v>
      </c>
      <c r="O332" s="42">
        <v>353</v>
      </c>
    </row>
    <row r="333" spans="1:15" x14ac:dyDescent="0.25">
      <c r="A333" s="17" t="s">
        <v>63</v>
      </c>
      <c r="B333" s="17" t="s">
        <v>574</v>
      </c>
      <c r="C333" s="17" t="s">
        <v>575</v>
      </c>
      <c r="D333" s="42">
        <v>16</v>
      </c>
      <c r="E333" s="42">
        <v>13</v>
      </c>
      <c r="F333" s="42">
        <v>3</v>
      </c>
      <c r="G333" s="42">
        <v>5</v>
      </c>
      <c r="H333" s="42">
        <v>3</v>
      </c>
      <c r="I333" s="42">
        <v>6</v>
      </c>
      <c r="J333" s="42">
        <v>3</v>
      </c>
      <c r="K333" s="42">
        <v>6</v>
      </c>
      <c r="L333" s="42">
        <v>6</v>
      </c>
      <c r="M333" s="42">
        <v>5</v>
      </c>
      <c r="N333" s="42">
        <v>2</v>
      </c>
      <c r="O333" s="42">
        <v>2</v>
      </c>
    </row>
    <row r="334" spans="1:15" x14ac:dyDescent="0.25">
      <c r="A334" s="17" t="s">
        <v>63</v>
      </c>
      <c r="B334" s="17" t="s">
        <v>576</v>
      </c>
      <c r="C334" s="17" t="s">
        <v>577</v>
      </c>
      <c r="D334" s="42">
        <v>31</v>
      </c>
      <c r="E334" s="42">
        <v>54</v>
      </c>
      <c r="F334" s="42">
        <v>4</v>
      </c>
      <c r="G334" s="42">
        <v>4</v>
      </c>
      <c r="H334" s="42">
        <v>6</v>
      </c>
      <c r="I334" s="42">
        <v>3</v>
      </c>
      <c r="J334" s="42">
        <v>14</v>
      </c>
      <c r="K334" s="42">
        <v>8</v>
      </c>
      <c r="L334" s="42">
        <v>9</v>
      </c>
      <c r="M334" s="42">
        <v>10</v>
      </c>
      <c r="N334" s="42">
        <v>12</v>
      </c>
      <c r="O334" s="42">
        <v>1</v>
      </c>
    </row>
    <row r="335" spans="1:15" x14ac:dyDescent="0.25">
      <c r="A335" s="17" t="s">
        <v>63</v>
      </c>
      <c r="B335" s="17" t="s">
        <v>578</v>
      </c>
      <c r="C335" s="17" t="s">
        <v>579</v>
      </c>
      <c r="D335" s="42">
        <v>32</v>
      </c>
      <c r="E335" s="42">
        <v>56</v>
      </c>
      <c r="F335" s="42">
        <v>4</v>
      </c>
      <c r="G335" s="42">
        <v>3</v>
      </c>
      <c r="H335" s="42">
        <v>7</v>
      </c>
      <c r="I335" s="42">
        <v>12</v>
      </c>
      <c r="J335" s="42">
        <v>28</v>
      </c>
      <c r="K335" s="42">
        <v>8</v>
      </c>
      <c r="L335" s="42">
        <v>17</v>
      </c>
      <c r="M335" s="42">
        <v>8</v>
      </c>
      <c r="N335" s="42">
        <v>11</v>
      </c>
      <c r="O335" s="42">
        <v>7</v>
      </c>
    </row>
    <row r="336" spans="1:15" x14ac:dyDescent="0.25">
      <c r="A336" s="17" t="s">
        <v>63</v>
      </c>
      <c r="B336" s="17" t="s">
        <v>580</v>
      </c>
      <c r="C336" s="17" t="s">
        <v>581</v>
      </c>
      <c r="D336" s="42">
        <v>35</v>
      </c>
      <c r="E336" s="42">
        <v>38</v>
      </c>
      <c r="F336" s="42">
        <v>11</v>
      </c>
      <c r="G336" s="42">
        <v>3</v>
      </c>
      <c r="H336" s="42">
        <v>9</v>
      </c>
      <c r="I336" s="42">
        <v>9</v>
      </c>
      <c r="J336" s="42">
        <v>19</v>
      </c>
      <c r="K336" s="42">
        <v>13</v>
      </c>
      <c r="L336" s="42">
        <v>8</v>
      </c>
      <c r="M336" s="42">
        <v>11</v>
      </c>
      <c r="N336" s="42">
        <v>12</v>
      </c>
      <c r="O336" s="42">
        <v>7</v>
      </c>
    </row>
    <row r="337" spans="1:15" x14ac:dyDescent="0.25">
      <c r="A337" s="17" t="s">
        <v>63</v>
      </c>
      <c r="B337" s="17" t="s">
        <v>582</v>
      </c>
      <c r="C337" s="17" t="s">
        <v>583</v>
      </c>
      <c r="D337" s="42">
        <v>74</v>
      </c>
      <c r="E337" s="42">
        <v>207</v>
      </c>
      <c r="F337" s="42">
        <v>28</v>
      </c>
      <c r="G337" s="42">
        <v>12</v>
      </c>
      <c r="H337" s="42">
        <v>49</v>
      </c>
      <c r="I337" s="42">
        <v>52</v>
      </c>
      <c r="J337" s="42">
        <v>71</v>
      </c>
      <c r="K337" s="42">
        <v>33</v>
      </c>
      <c r="L337" s="42">
        <v>202</v>
      </c>
      <c r="M337" s="42">
        <v>20</v>
      </c>
      <c r="N337" s="42">
        <v>32</v>
      </c>
      <c r="O337" s="42">
        <v>17</v>
      </c>
    </row>
    <row r="338" spans="1:15" x14ac:dyDescent="0.25">
      <c r="A338" s="17" t="s">
        <v>63</v>
      </c>
      <c r="B338" s="17" t="s">
        <v>584</v>
      </c>
      <c r="C338" s="17" t="s">
        <v>585</v>
      </c>
      <c r="D338" s="42">
        <v>16</v>
      </c>
      <c r="E338" s="42">
        <v>24</v>
      </c>
      <c r="F338" s="42">
        <v>8</v>
      </c>
      <c r="G338" s="42">
        <v>6</v>
      </c>
      <c r="H338" s="42">
        <v>15</v>
      </c>
      <c r="I338" s="42">
        <v>1</v>
      </c>
      <c r="J338" s="42">
        <v>10</v>
      </c>
      <c r="K338" s="42">
        <v>7</v>
      </c>
      <c r="L338" s="42">
        <v>8</v>
      </c>
      <c r="M338" s="42">
        <v>10</v>
      </c>
      <c r="N338" s="42">
        <v>10</v>
      </c>
      <c r="O338" s="42">
        <v>4</v>
      </c>
    </row>
    <row r="339" spans="1:15" x14ac:dyDescent="0.25">
      <c r="A339" s="17" t="s">
        <v>63</v>
      </c>
      <c r="B339" s="17" t="s">
        <v>586</v>
      </c>
      <c r="C339" s="17" t="s">
        <v>587</v>
      </c>
      <c r="D339" s="42">
        <v>42</v>
      </c>
      <c r="E339" s="42">
        <v>35</v>
      </c>
      <c r="F339" s="42">
        <v>7</v>
      </c>
      <c r="G339" s="42">
        <v>6</v>
      </c>
      <c r="H339" s="42">
        <v>7</v>
      </c>
      <c r="I339" s="42">
        <v>3</v>
      </c>
      <c r="J339" s="42">
        <v>12</v>
      </c>
      <c r="K339" s="42">
        <v>10</v>
      </c>
      <c r="L339" s="42">
        <v>14</v>
      </c>
      <c r="M339" s="42">
        <v>3</v>
      </c>
      <c r="N339" s="42">
        <v>10</v>
      </c>
      <c r="O339" s="42">
        <v>4</v>
      </c>
    </row>
    <row r="340" spans="1:15" x14ac:dyDescent="0.25">
      <c r="A340" s="17" t="s">
        <v>63</v>
      </c>
      <c r="B340" s="17" t="s">
        <v>588</v>
      </c>
      <c r="C340" s="17" t="s">
        <v>589</v>
      </c>
      <c r="D340" s="42">
        <v>51</v>
      </c>
      <c r="E340" s="42">
        <v>79</v>
      </c>
      <c r="F340" s="42">
        <v>7</v>
      </c>
      <c r="G340" s="42">
        <v>10</v>
      </c>
      <c r="H340" s="42">
        <v>10</v>
      </c>
      <c r="I340" s="42">
        <v>13</v>
      </c>
      <c r="J340" s="42">
        <v>23</v>
      </c>
      <c r="K340" s="42">
        <v>13</v>
      </c>
      <c r="L340" s="42">
        <v>23</v>
      </c>
      <c r="M340" s="42">
        <v>8</v>
      </c>
      <c r="N340" s="42">
        <v>12</v>
      </c>
      <c r="O340" s="42">
        <v>10</v>
      </c>
    </row>
    <row r="341" spans="1:15" x14ac:dyDescent="0.25">
      <c r="A341" s="17" t="s">
        <v>63</v>
      </c>
      <c r="B341" s="17" t="s">
        <v>590</v>
      </c>
      <c r="C341" s="17" t="s">
        <v>591</v>
      </c>
      <c r="D341" s="42">
        <v>214</v>
      </c>
      <c r="E341" s="42">
        <v>156</v>
      </c>
      <c r="F341" s="42">
        <v>154</v>
      </c>
      <c r="G341" s="42">
        <v>122</v>
      </c>
      <c r="H341" s="42">
        <v>96</v>
      </c>
      <c r="I341" s="42">
        <v>12</v>
      </c>
      <c r="J341" s="42">
        <v>30</v>
      </c>
      <c r="K341" s="42">
        <v>36</v>
      </c>
      <c r="L341" s="42">
        <v>33</v>
      </c>
      <c r="M341" s="42">
        <v>43</v>
      </c>
      <c r="N341" s="42">
        <v>9</v>
      </c>
      <c r="O341" s="42">
        <v>18</v>
      </c>
    </row>
    <row r="342" spans="1:15" x14ac:dyDescent="0.25">
      <c r="A342" s="17" t="s">
        <v>63</v>
      </c>
      <c r="B342" s="17" t="s">
        <v>592</v>
      </c>
      <c r="C342" s="17" t="s">
        <v>593</v>
      </c>
      <c r="D342" s="42">
        <v>76</v>
      </c>
      <c r="E342" s="42">
        <v>127</v>
      </c>
      <c r="F342" s="42">
        <v>18</v>
      </c>
      <c r="G342" s="42">
        <v>10</v>
      </c>
      <c r="H342" s="42">
        <v>17</v>
      </c>
      <c r="I342" s="42">
        <v>15</v>
      </c>
      <c r="J342" s="42">
        <v>30</v>
      </c>
      <c r="K342" s="42">
        <v>25</v>
      </c>
      <c r="L342" s="42">
        <v>34</v>
      </c>
      <c r="M342" s="42">
        <v>14</v>
      </c>
      <c r="N342" s="42">
        <v>7</v>
      </c>
      <c r="O342" s="42">
        <v>9</v>
      </c>
    </row>
    <row r="343" spans="1:15" x14ac:dyDescent="0.25">
      <c r="A343" s="17" t="s">
        <v>63</v>
      </c>
      <c r="B343" s="17" t="s">
        <v>1265</v>
      </c>
      <c r="C343" s="17" t="s">
        <v>1266</v>
      </c>
      <c r="D343" s="42">
        <v>3</v>
      </c>
      <c r="E343" s="42">
        <v>0</v>
      </c>
      <c r="F343" s="42">
        <v>1</v>
      </c>
      <c r="G343" s="42">
        <v>7</v>
      </c>
      <c r="H343" s="42">
        <v>7</v>
      </c>
      <c r="I343" s="42">
        <v>1</v>
      </c>
      <c r="J343" s="42">
        <v>6</v>
      </c>
      <c r="K343" s="42">
        <v>1</v>
      </c>
      <c r="L343" s="42">
        <v>0</v>
      </c>
      <c r="M343" s="42">
        <v>6</v>
      </c>
      <c r="N343" s="42">
        <v>5</v>
      </c>
      <c r="O343" s="42">
        <v>2</v>
      </c>
    </row>
    <row r="344" spans="1:15" x14ac:dyDescent="0.25">
      <c r="A344" s="17" t="s">
        <v>63</v>
      </c>
      <c r="B344" s="17" t="s">
        <v>594</v>
      </c>
      <c r="C344" s="17" t="s">
        <v>595</v>
      </c>
      <c r="D344" s="42">
        <v>43</v>
      </c>
      <c r="E344" s="42">
        <v>48</v>
      </c>
      <c r="F344" s="42">
        <v>27</v>
      </c>
      <c r="G344" s="42">
        <v>12</v>
      </c>
      <c r="H344" s="42">
        <v>18</v>
      </c>
      <c r="I344" s="42">
        <v>20</v>
      </c>
      <c r="J344" s="42">
        <v>16</v>
      </c>
      <c r="K344" s="42">
        <v>14</v>
      </c>
      <c r="L344" s="42">
        <v>22</v>
      </c>
      <c r="M344" s="42">
        <v>10</v>
      </c>
      <c r="N344" s="42">
        <v>8</v>
      </c>
      <c r="O344" s="42">
        <v>5</v>
      </c>
    </row>
    <row r="345" spans="1:15" x14ac:dyDescent="0.25">
      <c r="A345" s="17" t="s">
        <v>63</v>
      </c>
      <c r="B345" s="17" t="s">
        <v>596</v>
      </c>
      <c r="C345" s="17" t="s">
        <v>597</v>
      </c>
      <c r="D345" s="42">
        <v>388</v>
      </c>
      <c r="E345" s="42">
        <v>283</v>
      </c>
      <c r="F345" s="42">
        <v>259</v>
      </c>
      <c r="G345" s="42">
        <v>195</v>
      </c>
      <c r="H345" s="42">
        <v>178</v>
      </c>
      <c r="I345" s="42">
        <v>14</v>
      </c>
      <c r="J345" s="42">
        <v>73</v>
      </c>
      <c r="K345" s="42">
        <v>119</v>
      </c>
      <c r="L345" s="42">
        <v>69</v>
      </c>
      <c r="M345" s="42">
        <v>82</v>
      </c>
      <c r="N345" s="42">
        <v>29</v>
      </c>
      <c r="O345" s="42">
        <v>56</v>
      </c>
    </row>
    <row r="346" spans="1:15" x14ac:dyDescent="0.25">
      <c r="A346" s="17" t="s">
        <v>63</v>
      </c>
      <c r="B346" s="17" t="s">
        <v>598</v>
      </c>
      <c r="C346" s="17" t="s">
        <v>599</v>
      </c>
      <c r="D346" s="42">
        <v>48</v>
      </c>
      <c r="E346" s="42">
        <v>90</v>
      </c>
      <c r="F346" s="42">
        <v>11</v>
      </c>
      <c r="G346" s="42">
        <v>10</v>
      </c>
      <c r="H346" s="42">
        <v>22</v>
      </c>
      <c r="I346" s="42">
        <v>13</v>
      </c>
      <c r="J346" s="42">
        <v>44</v>
      </c>
      <c r="K346" s="42">
        <v>15</v>
      </c>
      <c r="L346" s="42">
        <v>28</v>
      </c>
      <c r="M346" s="42">
        <v>16</v>
      </c>
      <c r="N346" s="42">
        <v>7</v>
      </c>
      <c r="O346" s="42">
        <v>5</v>
      </c>
    </row>
    <row r="347" spans="1:15" x14ac:dyDescent="0.25">
      <c r="A347" s="17" t="s">
        <v>63</v>
      </c>
      <c r="B347" s="17" t="s">
        <v>600</v>
      </c>
      <c r="C347" s="17" t="s">
        <v>601</v>
      </c>
      <c r="D347" s="42">
        <v>112</v>
      </c>
      <c r="E347" s="42">
        <v>201</v>
      </c>
      <c r="F347" s="42">
        <v>18</v>
      </c>
      <c r="G347" s="42">
        <v>20</v>
      </c>
      <c r="H347" s="42">
        <v>39</v>
      </c>
      <c r="I347" s="42">
        <v>37</v>
      </c>
      <c r="J347" s="42">
        <v>42</v>
      </c>
      <c r="K347" s="42">
        <v>22</v>
      </c>
      <c r="L347" s="42">
        <v>72</v>
      </c>
      <c r="M347" s="42">
        <v>19</v>
      </c>
      <c r="N347" s="42">
        <v>26</v>
      </c>
      <c r="O347" s="42">
        <v>6</v>
      </c>
    </row>
    <row r="348" spans="1:15" x14ac:dyDescent="0.25">
      <c r="A348" s="17" t="s">
        <v>63</v>
      </c>
      <c r="B348" s="17" t="s">
        <v>602</v>
      </c>
      <c r="C348" s="17" t="s">
        <v>603</v>
      </c>
      <c r="D348" s="42">
        <v>50</v>
      </c>
      <c r="E348" s="42">
        <v>67</v>
      </c>
      <c r="F348" s="42">
        <v>14</v>
      </c>
      <c r="G348" s="42">
        <v>12</v>
      </c>
      <c r="H348" s="42">
        <v>23</v>
      </c>
      <c r="I348" s="42">
        <v>9</v>
      </c>
      <c r="J348" s="42">
        <v>40</v>
      </c>
      <c r="K348" s="42">
        <v>31</v>
      </c>
      <c r="L348" s="42">
        <v>27</v>
      </c>
      <c r="M348" s="42">
        <v>16</v>
      </c>
      <c r="N348" s="42">
        <v>25</v>
      </c>
      <c r="O348" s="42">
        <v>7</v>
      </c>
    </row>
    <row r="349" spans="1:15" x14ac:dyDescent="0.25">
      <c r="A349" s="17" t="s">
        <v>63</v>
      </c>
      <c r="B349" s="17" t="s">
        <v>1267</v>
      </c>
      <c r="C349" s="17" t="s">
        <v>1268</v>
      </c>
      <c r="D349" s="42">
        <v>6</v>
      </c>
      <c r="E349" s="42">
        <v>11</v>
      </c>
      <c r="F349" s="42">
        <v>2</v>
      </c>
      <c r="G349" s="42">
        <v>3</v>
      </c>
      <c r="H349" s="42">
        <v>2</v>
      </c>
      <c r="I349" s="42">
        <v>0</v>
      </c>
      <c r="J349" s="42">
        <v>2</v>
      </c>
      <c r="K349" s="42">
        <v>10</v>
      </c>
      <c r="L349" s="42">
        <v>6</v>
      </c>
      <c r="M349" s="42">
        <v>5</v>
      </c>
      <c r="N349" s="42">
        <v>4</v>
      </c>
      <c r="O349" s="42">
        <v>1</v>
      </c>
    </row>
    <row r="350" spans="1:15" x14ac:dyDescent="0.25">
      <c r="A350" s="17" t="s">
        <v>63</v>
      </c>
      <c r="B350" s="17" t="s">
        <v>1269</v>
      </c>
      <c r="C350" s="17" t="s">
        <v>1270</v>
      </c>
      <c r="D350" s="42">
        <v>6</v>
      </c>
      <c r="E350" s="42">
        <v>5</v>
      </c>
      <c r="F350" s="42">
        <v>0</v>
      </c>
      <c r="G350" s="42">
        <v>6</v>
      </c>
      <c r="H350" s="42">
        <v>1</v>
      </c>
      <c r="I350" s="42">
        <v>2</v>
      </c>
      <c r="J350" s="42">
        <v>6</v>
      </c>
      <c r="K350" s="42">
        <v>2</v>
      </c>
      <c r="L350" s="42">
        <v>3</v>
      </c>
      <c r="M350" s="42">
        <v>4</v>
      </c>
      <c r="N350" s="42">
        <v>1</v>
      </c>
      <c r="O350" s="42">
        <v>1</v>
      </c>
    </row>
    <row r="351" spans="1:15" x14ac:dyDescent="0.25">
      <c r="A351" s="17" t="s">
        <v>63</v>
      </c>
      <c r="B351" s="17" t="s">
        <v>604</v>
      </c>
      <c r="C351" s="17" t="s">
        <v>605</v>
      </c>
      <c r="D351" s="42">
        <v>54</v>
      </c>
      <c r="E351" s="42">
        <v>58</v>
      </c>
      <c r="F351" s="42">
        <v>11</v>
      </c>
      <c r="G351" s="42">
        <v>13</v>
      </c>
      <c r="H351" s="42">
        <v>40</v>
      </c>
      <c r="I351" s="42">
        <v>3</v>
      </c>
      <c r="J351" s="42">
        <v>20</v>
      </c>
      <c r="K351" s="42">
        <v>18</v>
      </c>
      <c r="L351" s="42">
        <v>12</v>
      </c>
      <c r="M351" s="42">
        <v>17</v>
      </c>
      <c r="N351" s="42">
        <v>11</v>
      </c>
      <c r="O351" s="42">
        <v>7</v>
      </c>
    </row>
    <row r="352" spans="1:15" x14ac:dyDescent="0.25">
      <c r="A352" s="17" t="s">
        <v>63</v>
      </c>
      <c r="B352" s="17" t="s">
        <v>606</v>
      </c>
      <c r="C352" s="17" t="s">
        <v>607</v>
      </c>
      <c r="D352" s="42">
        <v>182</v>
      </c>
      <c r="E352" s="42">
        <v>127</v>
      </c>
      <c r="F352" s="42">
        <v>81</v>
      </c>
      <c r="G352" s="42">
        <v>37</v>
      </c>
      <c r="H352" s="42">
        <v>66</v>
      </c>
      <c r="I352" s="42">
        <v>3</v>
      </c>
      <c r="J352" s="42">
        <v>27</v>
      </c>
      <c r="K352" s="42">
        <v>56</v>
      </c>
      <c r="L352" s="42">
        <v>22</v>
      </c>
      <c r="M352" s="42">
        <v>33</v>
      </c>
      <c r="N352" s="42">
        <v>8</v>
      </c>
      <c r="O352" s="42">
        <v>20</v>
      </c>
    </row>
    <row r="353" spans="1:15" x14ac:dyDescent="0.25">
      <c r="A353" s="17" t="s">
        <v>63</v>
      </c>
      <c r="B353" s="17" t="s">
        <v>1271</v>
      </c>
      <c r="C353" s="17" t="s">
        <v>1272</v>
      </c>
      <c r="D353" s="42">
        <v>7</v>
      </c>
      <c r="E353" s="42">
        <v>3</v>
      </c>
      <c r="F353" s="42">
        <v>3</v>
      </c>
      <c r="G353" s="42">
        <v>4</v>
      </c>
      <c r="H353" s="42">
        <v>2</v>
      </c>
      <c r="I353" s="42">
        <v>2</v>
      </c>
      <c r="J353" s="42">
        <v>3</v>
      </c>
      <c r="K353" s="42">
        <v>3</v>
      </c>
      <c r="L353" s="42">
        <v>1</v>
      </c>
      <c r="M353" s="42">
        <v>5</v>
      </c>
      <c r="N353" s="42">
        <v>0</v>
      </c>
      <c r="O353" s="42">
        <v>1</v>
      </c>
    </row>
    <row r="354" spans="1:15" x14ac:dyDescent="0.25">
      <c r="A354" s="17" t="s">
        <v>63</v>
      </c>
      <c r="B354" s="17" t="s">
        <v>608</v>
      </c>
      <c r="C354" s="17" t="s">
        <v>609</v>
      </c>
      <c r="D354" s="42">
        <v>46</v>
      </c>
      <c r="E354" s="42">
        <v>41</v>
      </c>
      <c r="F354" s="42">
        <v>11</v>
      </c>
      <c r="G354" s="42">
        <v>4</v>
      </c>
      <c r="H354" s="42">
        <v>13</v>
      </c>
      <c r="I354" s="42">
        <v>3</v>
      </c>
      <c r="J354" s="42">
        <v>17</v>
      </c>
      <c r="K354" s="42">
        <v>13</v>
      </c>
      <c r="L354" s="42">
        <v>11</v>
      </c>
      <c r="M354" s="42">
        <v>7</v>
      </c>
      <c r="N354" s="42">
        <v>9</v>
      </c>
      <c r="O354" s="42">
        <v>4</v>
      </c>
    </row>
    <row r="355" spans="1:15" x14ac:dyDescent="0.25">
      <c r="A355" s="17" t="s">
        <v>63</v>
      </c>
      <c r="B355" s="17" t="s">
        <v>610</v>
      </c>
      <c r="C355" s="17" t="s">
        <v>611</v>
      </c>
      <c r="D355" s="42">
        <v>63</v>
      </c>
      <c r="E355" s="42">
        <v>51</v>
      </c>
      <c r="F355" s="42">
        <v>13</v>
      </c>
      <c r="G355" s="42">
        <v>5</v>
      </c>
      <c r="H355" s="42">
        <v>21</v>
      </c>
      <c r="I355" s="42">
        <v>8</v>
      </c>
      <c r="J355" s="42">
        <v>26</v>
      </c>
      <c r="K355" s="42">
        <v>8</v>
      </c>
      <c r="L355" s="42">
        <v>14</v>
      </c>
      <c r="M355" s="42">
        <v>14</v>
      </c>
      <c r="N355" s="42">
        <v>6</v>
      </c>
      <c r="O355" s="42">
        <v>4</v>
      </c>
    </row>
    <row r="356" spans="1:15" x14ac:dyDescent="0.25">
      <c r="A356" s="17" t="s">
        <v>63</v>
      </c>
      <c r="B356" s="17" t="s">
        <v>612</v>
      </c>
      <c r="C356" s="17" t="s">
        <v>613</v>
      </c>
      <c r="D356" s="42">
        <v>37</v>
      </c>
      <c r="E356" s="42">
        <v>67</v>
      </c>
      <c r="F356" s="42">
        <v>7</v>
      </c>
      <c r="G356" s="42">
        <v>5</v>
      </c>
      <c r="H356" s="42">
        <v>8</v>
      </c>
      <c r="I356" s="42">
        <v>6</v>
      </c>
      <c r="J356" s="42">
        <v>22</v>
      </c>
      <c r="K356" s="42">
        <v>13</v>
      </c>
      <c r="L356" s="42">
        <v>12</v>
      </c>
      <c r="M356" s="42">
        <v>7</v>
      </c>
      <c r="N356" s="42">
        <v>12</v>
      </c>
      <c r="O356" s="42">
        <v>10</v>
      </c>
    </row>
    <row r="357" spans="1:15" x14ac:dyDescent="0.25">
      <c r="A357" s="17" t="s">
        <v>63</v>
      </c>
      <c r="B357" s="17" t="s">
        <v>614</v>
      </c>
      <c r="C357" s="17" t="s">
        <v>615</v>
      </c>
      <c r="D357" s="42">
        <v>54</v>
      </c>
      <c r="E357" s="42">
        <v>68</v>
      </c>
      <c r="F357" s="42">
        <v>24</v>
      </c>
      <c r="G357" s="42">
        <v>18</v>
      </c>
      <c r="H357" s="42">
        <v>38</v>
      </c>
      <c r="I357" s="42">
        <v>11</v>
      </c>
      <c r="J357" s="42">
        <v>19</v>
      </c>
      <c r="K357" s="42">
        <v>22</v>
      </c>
      <c r="L357" s="42">
        <v>16</v>
      </c>
      <c r="M357" s="42">
        <v>21</v>
      </c>
      <c r="N357" s="42">
        <v>17</v>
      </c>
      <c r="O357" s="42">
        <v>13</v>
      </c>
    </row>
    <row r="358" spans="1:15" x14ac:dyDescent="0.25">
      <c r="A358" s="17" t="s">
        <v>63</v>
      </c>
      <c r="B358" s="17" t="s">
        <v>616</v>
      </c>
      <c r="C358" s="17" t="s">
        <v>617</v>
      </c>
      <c r="D358" s="42">
        <v>24</v>
      </c>
      <c r="E358" s="42">
        <v>34</v>
      </c>
      <c r="F358" s="42">
        <v>13</v>
      </c>
      <c r="G358" s="42">
        <v>1</v>
      </c>
      <c r="H358" s="42">
        <v>14</v>
      </c>
      <c r="I358" s="42">
        <v>4</v>
      </c>
      <c r="J358" s="42">
        <v>18</v>
      </c>
      <c r="K358" s="42">
        <v>5</v>
      </c>
      <c r="L358" s="42">
        <v>10</v>
      </c>
      <c r="M358" s="42">
        <v>6</v>
      </c>
      <c r="N358" s="42">
        <v>8</v>
      </c>
      <c r="O358" s="42">
        <v>4</v>
      </c>
    </row>
    <row r="359" spans="1:15" x14ac:dyDescent="0.25">
      <c r="A359" s="17" t="s">
        <v>63</v>
      </c>
      <c r="B359" s="17" t="s">
        <v>618</v>
      </c>
      <c r="C359" s="17" t="s">
        <v>619</v>
      </c>
      <c r="D359" s="42">
        <v>47</v>
      </c>
      <c r="E359" s="42">
        <v>55</v>
      </c>
      <c r="F359" s="42">
        <v>11</v>
      </c>
      <c r="G359" s="42">
        <v>12</v>
      </c>
      <c r="H359" s="42">
        <v>20</v>
      </c>
      <c r="I359" s="42">
        <v>3</v>
      </c>
      <c r="J359" s="42">
        <v>16</v>
      </c>
      <c r="K359" s="42">
        <v>13</v>
      </c>
      <c r="L359" s="42">
        <v>14</v>
      </c>
      <c r="M359" s="42">
        <v>11</v>
      </c>
      <c r="N359" s="42">
        <v>6</v>
      </c>
      <c r="O359" s="42">
        <v>11</v>
      </c>
    </row>
    <row r="360" spans="1:15" x14ac:dyDescent="0.25">
      <c r="A360" s="17" t="s">
        <v>63</v>
      </c>
      <c r="B360" s="17" t="s">
        <v>1273</v>
      </c>
      <c r="C360" s="17" t="s">
        <v>1274</v>
      </c>
      <c r="D360" s="42">
        <v>2</v>
      </c>
      <c r="E360" s="42">
        <v>1</v>
      </c>
      <c r="F360" s="42">
        <v>1</v>
      </c>
      <c r="G360" s="42">
        <v>2</v>
      </c>
      <c r="H360" s="42">
        <v>1</v>
      </c>
      <c r="I360" s="42">
        <v>5</v>
      </c>
      <c r="J360" s="42">
        <v>2</v>
      </c>
      <c r="K360" s="42">
        <v>2</v>
      </c>
      <c r="L360" s="42">
        <v>3</v>
      </c>
      <c r="M360" s="42">
        <v>4</v>
      </c>
      <c r="N360" s="42">
        <v>5</v>
      </c>
      <c r="O360" s="42">
        <v>1</v>
      </c>
    </row>
    <row r="361" spans="1:15" x14ac:dyDescent="0.25">
      <c r="A361" s="17" t="s">
        <v>63</v>
      </c>
      <c r="B361" s="17" t="s">
        <v>1275</v>
      </c>
      <c r="C361" s="17" t="s">
        <v>1276</v>
      </c>
      <c r="D361" s="42">
        <v>8</v>
      </c>
      <c r="E361" s="42">
        <v>12</v>
      </c>
      <c r="F361" s="42">
        <v>1</v>
      </c>
      <c r="G361" s="42">
        <v>1</v>
      </c>
      <c r="H361" s="42">
        <v>2</v>
      </c>
      <c r="I361" s="42">
        <v>6</v>
      </c>
      <c r="J361" s="42">
        <v>6</v>
      </c>
      <c r="K361" s="42">
        <v>1</v>
      </c>
      <c r="L361" s="42">
        <v>7</v>
      </c>
      <c r="M361" s="42">
        <v>3</v>
      </c>
      <c r="N361" s="42">
        <v>2</v>
      </c>
      <c r="O361" s="42">
        <v>5</v>
      </c>
    </row>
    <row r="362" spans="1:15" x14ac:dyDescent="0.25">
      <c r="A362" s="17" t="s">
        <v>63</v>
      </c>
      <c r="B362" s="17" t="s">
        <v>620</v>
      </c>
      <c r="C362" s="17" t="s">
        <v>621</v>
      </c>
      <c r="D362" s="42">
        <v>55</v>
      </c>
      <c r="E362" s="42">
        <v>75</v>
      </c>
      <c r="F362" s="42">
        <v>12</v>
      </c>
      <c r="G362" s="42">
        <v>16</v>
      </c>
      <c r="H362" s="42">
        <v>12</v>
      </c>
      <c r="I362" s="42">
        <v>11</v>
      </c>
      <c r="J362" s="42">
        <v>20</v>
      </c>
      <c r="K362" s="42">
        <v>14</v>
      </c>
      <c r="L362" s="42">
        <v>17</v>
      </c>
      <c r="M362" s="42">
        <v>7</v>
      </c>
      <c r="N362" s="42">
        <v>18</v>
      </c>
      <c r="O362" s="42">
        <v>6</v>
      </c>
    </row>
    <row r="363" spans="1:15" x14ac:dyDescent="0.25">
      <c r="A363" s="17" t="s">
        <v>63</v>
      </c>
      <c r="B363" s="17" t="s">
        <v>622</v>
      </c>
      <c r="C363" s="17" t="s">
        <v>623</v>
      </c>
      <c r="D363" s="42">
        <v>75</v>
      </c>
      <c r="E363" s="42">
        <v>114</v>
      </c>
      <c r="F363" s="42">
        <v>9</v>
      </c>
      <c r="G363" s="42">
        <v>5</v>
      </c>
      <c r="H363" s="42">
        <v>14</v>
      </c>
      <c r="I363" s="42">
        <v>18</v>
      </c>
      <c r="J363" s="42">
        <v>53</v>
      </c>
      <c r="K363" s="42">
        <v>33</v>
      </c>
      <c r="L363" s="42">
        <v>129</v>
      </c>
      <c r="M363" s="42">
        <v>8</v>
      </c>
      <c r="N363" s="42">
        <v>27</v>
      </c>
      <c r="O363" s="42">
        <v>8</v>
      </c>
    </row>
    <row r="364" spans="1:15" x14ac:dyDescent="0.25">
      <c r="A364" s="17" t="s">
        <v>63</v>
      </c>
      <c r="B364" s="17" t="s">
        <v>624</v>
      </c>
      <c r="C364" s="17" t="s">
        <v>625</v>
      </c>
      <c r="D364" s="42">
        <v>70</v>
      </c>
      <c r="E364" s="42">
        <v>92</v>
      </c>
      <c r="F364" s="42">
        <v>50</v>
      </c>
      <c r="G364" s="42">
        <v>37</v>
      </c>
      <c r="H364" s="42">
        <v>28</v>
      </c>
      <c r="I364" s="42">
        <v>8</v>
      </c>
      <c r="J364" s="42">
        <v>38</v>
      </c>
      <c r="K364" s="42">
        <v>28</v>
      </c>
      <c r="L364" s="42">
        <v>44</v>
      </c>
      <c r="M364" s="42">
        <v>16</v>
      </c>
      <c r="N364" s="42">
        <v>12</v>
      </c>
      <c r="O364" s="42">
        <v>9</v>
      </c>
    </row>
    <row r="365" spans="1:15" x14ac:dyDescent="0.25">
      <c r="A365" s="17" t="s">
        <v>63</v>
      </c>
      <c r="B365" s="17" t="s">
        <v>626</v>
      </c>
      <c r="C365" s="17" t="s">
        <v>627</v>
      </c>
      <c r="D365" s="42">
        <v>145</v>
      </c>
      <c r="E365" s="42">
        <v>394</v>
      </c>
      <c r="F365" s="42">
        <v>44</v>
      </c>
      <c r="G365" s="42">
        <v>34</v>
      </c>
      <c r="H365" s="42">
        <v>101</v>
      </c>
      <c r="I365" s="42">
        <v>74</v>
      </c>
      <c r="J365" s="42">
        <v>129</v>
      </c>
      <c r="K365" s="42">
        <v>78</v>
      </c>
      <c r="L365" s="42">
        <v>312</v>
      </c>
      <c r="M365" s="42">
        <v>24</v>
      </c>
      <c r="N365" s="42">
        <v>62</v>
      </c>
      <c r="O365" s="42">
        <v>38</v>
      </c>
    </row>
    <row r="366" spans="1:15" x14ac:dyDescent="0.25">
      <c r="A366" s="17" t="s">
        <v>63</v>
      </c>
      <c r="B366" s="17" t="s">
        <v>1277</v>
      </c>
      <c r="C366" s="17" t="s">
        <v>1278</v>
      </c>
      <c r="D366" s="42">
        <v>5</v>
      </c>
      <c r="E366" s="42">
        <v>0</v>
      </c>
      <c r="F366" s="42">
        <v>1</v>
      </c>
      <c r="G366" s="42">
        <v>1</v>
      </c>
      <c r="H366" s="42">
        <v>1</v>
      </c>
      <c r="I366" s="42">
        <v>0</v>
      </c>
      <c r="J366" s="42">
        <v>1</v>
      </c>
      <c r="K366" s="42">
        <v>1</v>
      </c>
      <c r="L366" s="42">
        <v>5</v>
      </c>
      <c r="M366" s="42">
        <v>2</v>
      </c>
      <c r="N366" s="42">
        <v>1</v>
      </c>
      <c r="O366" s="42">
        <v>1</v>
      </c>
    </row>
    <row r="367" spans="1:15" x14ac:dyDescent="0.25">
      <c r="A367" s="17" t="s">
        <v>63</v>
      </c>
      <c r="B367" s="17" t="s">
        <v>628</v>
      </c>
      <c r="C367" s="17" t="s">
        <v>629</v>
      </c>
      <c r="D367" s="42">
        <v>76</v>
      </c>
      <c r="E367" s="42">
        <v>177</v>
      </c>
      <c r="F367" s="42">
        <v>20</v>
      </c>
      <c r="G367" s="42">
        <v>11</v>
      </c>
      <c r="H367" s="42">
        <v>15</v>
      </c>
      <c r="I367" s="42">
        <v>24</v>
      </c>
      <c r="J367" s="42">
        <v>62</v>
      </c>
      <c r="K367" s="42">
        <v>25</v>
      </c>
      <c r="L367" s="42">
        <v>44</v>
      </c>
      <c r="M367" s="42">
        <v>17</v>
      </c>
      <c r="N367" s="42">
        <v>23</v>
      </c>
      <c r="O367" s="42">
        <v>12</v>
      </c>
    </row>
    <row r="368" spans="1:15" x14ac:dyDescent="0.25">
      <c r="A368" s="17" t="s">
        <v>63</v>
      </c>
      <c r="B368" s="17" t="s">
        <v>630</v>
      </c>
      <c r="C368" s="17" t="s">
        <v>631</v>
      </c>
      <c r="D368" s="42">
        <v>67</v>
      </c>
      <c r="E368" s="42">
        <v>93</v>
      </c>
      <c r="F368" s="42">
        <v>8</v>
      </c>
      <c r="G368" s="42">
        <v>15</v>
      </c>
      <c r="H368" s="42">
        <v>16</v>
      </c>
      <c r="I368" s="42">
        <v>18</v>
      </c>
      <c r="J368" s="42">
        <v>27</v>
      </c>
      <c r="K368" s="42">
        <v>39</v>
      </c>
      <c r="L368" s="42">
        <v>24</v>
      </c>
      <c r="M368" s="42">
        <v>11</v>
      </c>
      <c r="N368" s="42">
        <v>19</v>
      </c>
      <c r="O368" s="42">
        <v>10</v>
      </c>
    </row>
    <row r="369" spans="1:15" x14ac:dyDescent="0.25">
      <c r="A369" s="17" t="s">
        <v>63</v>
      </c>
      <c r="B369" s="17" t="s">
        <v>632</v>
      </c>
      <c r="C369" s="17" t="s">
        <v>633</v>
      </c>
      <c r="D369" s="42">
        <v>45</v>
      </c>
      <c r="E369" s="42">
        <v>52</v>
      </c>
      <c r="F369" s="42">
        <v>12</v>
      </c>
      <c r="G369" s="42">
        <v>10</v>
      </c>
      <c r="H369" s="42">
        <v>19</v>
      </c>
      <c r="I369" s="42">
        <v>8</v>
      </c>
      <c r="J369" s="42">
        <v>20</v>
      </c>
      <c r="K369" s="42">
        <v>14</v>
      </c>
      <c r="L369" s="42">
        <v>45</v>
      </c>
      <c r="M369" s="42">
        <v>5</v>
      </c>
      <c r="N369" s="42">
        <v>21</v>
      </c>
      <c r="O369" s="42">
        <v>8</v>
      </c>
    </row>
    <row r="370" spans="1:15" x14ac:dyDescent="0.25">
      <c r="A370" s="17" t="s">
        <v>63</v>
      </c>
      <c r="B370" s="17" t="s">
        <v>634</v>
      </c>
      <c r="C370" s="17" t="s">
        <v>635</v>
      </c>
      <c r="D370" s="42">
        <v>17</v>
      </c>
      <c r="E370" s="42">
        <v>21</v>
      </c>
      <c r="F370" s="42">
        <v>4</v>
      </c>
      <c r="G370" s="42">
        <v>1</v>
      </c>
      <c r="H370" s="42">
        <v>6</v>
      </c>
      <c r="I370" s="42">
        <v>5</v>
      </c>
      <c r="J370" s="42">
        <v>11</v>
      </c>
      <c r="K370" s="42">
        <v>9</v>
      </c>
      <c r="L370" s="42">
        <v>11</v>
      </c>
      <c r="M370" s="42">
        <v>4</v>
      </c>
      <c r="N370" s="42">
        <v>6</v>
      </c>
      <c r="O370" s="42">
        <v>8</v>
      </c>
    </row>
    <row r="371" spans="1:15" x14ac:dyDescent="0.25">
      <c r="A371" s="17" t="s">
        <v>63</v>
      </c>
      <c r="B371" s="17" t="s">
        <v>1279</v>
      </c>
      <c r="C371" s="17" t="s">
        <v>1280</v>
      </c>
      <c r="D371" s="42">
        <v>10</v>
      </c>
      <c r="E371" s="42">
        <v>4</v>
      </c>
      <c r="F371" s="42">
        <v>5</v>
      </c>
      <c r="G371" s="42">
        <v>5</v>
      </c>
      <c r="H371" s="42">
        <v>5</v>
      </c>
      <c r="I371" s="42">
        <v>4</v>
      </c>
      <c r="J371" s="42">
        <v>4</v>
      </c>
      <c r="K371" s="42">
        <v>4</v>
      </c>
      <c r="L371" s="42">
        <v>2</v>
      </c>
      <c r="M371" s="42">
        <v>5</v>
      </c>
      <c r="N371" s="42">
        <v>3</v>
      </c>
      <c r="O371" s="42">
        <v>4</v>
      </c>
    </row>
    <row r="372" spans="1:15" x14ac:dyDescent="0.25">
      <c r="A372" s="17" t="s">
        <v>63</v>
      </c>
      <c r="B372" s="17" t="s">
        <v>636</v>
      </c>
      <c r="C372" s="17" t="s">
        <v>637</v>
      </c>
      <c r="D372" s="42">
        <v>32</v>
      </c>
      <c r="E372" s="42">
        <v>34</v>
      </c>
      <c r="F372" s="42">
        <v>7</v>
      </c>
      <c r="G372" s="42">
        <v>7</v>
      </c>
      <c r="H372" s="42">
        <v>17</v>
      </c>
      <c r="I372" s="42">
        <v>7</v>
      </c>
      <c r="J372" s="42">
        <v>22</v>
      </c>
      <c r="K372" s="42">
        <v>12</v>
      </c>
      <c r="L372" s="42">
        <v>19</v>
      </c>
      <c r="M372" s="42">
        <v>11</v>
      </c>
      <c r="N372" s="42">
        <v>4</v>
      </c>
      <c r="O372" s="42">
        <v>10</v>
      </c>
    </row>
    <row r="373" spans="1:15" x14ac:dyDescent="0.25">
      <c r="A373" s="17" t="s">
        <v>63</v>
      </c>
      <c r="B373" s="17" t="s">
        <v>638</v>
      </c>
      <c r="C373" s="17" t="s">
        <v>639</v>
      </c>
      <c r="D373" s="42">
        <v>27</v>
      </c>
      <c r="E373" s="42">
        <v>36</v>
      </c>
      <c r="F373" s="42">
        <v>6</v>
      </c>
      <c r="G373" s="42">
        <v>1</v>
      </c>
      <c r="H373" s="42">
        <v>5</v>
      </c>
      <c r="I373" s="42">
        <v>4</v>
      </c>
      <c r="J373" s="42">
        <v>9</v>
      </c>
      <c r="K373" s="42">
        <v>7</v>
      </c>
      <c r="L373" s="42">
        <v>10</v>
      </c>
      <c r="M373" s="42">
        <v>3</v>
      </c>
      <c r="N373" s="42">
        <v>2</v>
      </c>
      <c r="O373" s="42">
        <v>3</v>
      </c>
    </row>
    <row r="374" spans="1:15" x14ac:dyDescent="0.25">
      <c r="A374" s="17" t="s">
        <v>63</v>
      </c>
      <c r="B374" s="17" t="s">
        <v>640</v>
      </c>
      <c r="C374" s="17" t="s">
        <v>641</v>
      </c>
      <c r="D374" s="42">
        <v>38</v>
      </c>
      <c r="E374" s="42">
        <v>54</v>
      </c>
      <c r="F374" s="42">
        <v>11</v>
      </c>
      <c r="G374" s="42">
        <v>16</v>
      </c>
      <c r="H374" s="42">
        <v>9</v>
      </c>
      <c r="I374" s="42">
        <v>6</v>
      </c>
      <c r="J374" s="42">
        <v>23</v>
      </c>
      <c r="K374" s="42">
        <v>19</v>
      </c>
      <c r="L374" s="42">
        <v>19</v>
      </c>
      <c r="M374" s="42">
        <v>11</v>
      </c>
      <c r="N374" s="42">
        <v>16</v>
      </c>
      <c r="O374" s="42">
        <v>10</v>
      </c>
    </row>
    <row r="375" spans="1:15" x14ac:dyDescent="0.25">
      <c r="A375" s="17" t="s">
        <v>63</v>
      </c>
      <c r="B375" s="17" t="s">
        <v>642</v>
      </c>
      <c r="C375" s="17" t="s">
        <v>643</v>
      </c>
      <c r="D375" s="42">
        <v>39</v>
      </c>
      <c r="E375" s="42">
        <v>59</v>
      </c>
      <c r="F375" s="42">
        <v>7</v>
      </c>
      <c r="G375" s="42">
        <v>5</v>
      </c>
      <c r="H375" s="42">
        <v>9</v>
      </c>
      <c r="I375" s="42">
        <v>3</v>
      </c>
      <c r="J375" s="42">
        <v>10</v>
      </c>
      <c r="K375" s="42">
        <v>17</v>
      </c>
      <c r="L375" s="42">
        <v>14</v>
      </c>
      <c r="M375" s="42">
        <v>8</v>
      </c>
      <c r="N375" s="42">
        <v>14</v>
      </c>
      <c r="O375" s="42">
        <v>4</v>
      </c>
    </row>
    <row r="376" spans="1:15" x14ac:dyDescent="0.25">
      <c r="A376" s="17" t="s">
        <v>63</v>
      </c>
      <c r="B376" s="17" t="s">
        <v>644</v>
      </c>
      <c r="C376" s="17" t="s">
        <v>645</v>
      </c>
      <c r="D376" s="42">
        <v>111</v>
      </c>
      <c r="E376" s="42">
        <v>160</v>
      </c>
      <c r="F376" s="42">
        <v>19</v>
      </c>
      <c r="G376" s="42">
        <v>10</v>
      </c>
      <c r="H376" s="42">
        <v>27</v>
      </c>
      <c r="I376" s="42">
        <v>21</v>
      </c>
      <c r="J376" s="42">
        <v>73</v>
      </c>
      <c r="K376" s="42">
        <v>31</v>
      </c>
      <c r="L376" s="42">
        <v>78</v>
      </c>
      <c r="M376" s="42">
        <v>9</v>
      </c>
      <c r="N376" s="42">
        <v>20</v>
      </c>
      <c r="O376" s="42">
        <v>6</v>
      </c>
    </row>
    <row r="377" spans="1:15" x14ac:dyDescent="0.25">
      <c r="A377" s="17" t="s">
        <v>63</v>
      </c>
      <c r="B377" s="17" t="s">
        <v>646</v>
      </c>
      <c r="C377" s="17" t="s">
        <v>647</v>
      </c>
      <c r="D377" s="42">
        <v>31</v>
      </c>
      <c r="E377" s="42">
        <v>48</v>
      </c>
      <c r="F377" s="42">
        <v>7</v>
      </c>
      <c r="G377" s="42">
        <v>4</v>
      </c>
      <c r="H377" s="42">
        <v>3</v>
      </c>
      <c r="I377" s="42">
        <v>8</v>
      </c>
      <c r="J377" s="42">
        <v>15</v>
      </c>
      <c r="K377" s="42">
        <v>7</v>
      </c>
      <c r="L377" s="42">
        <v>5</v>
      </c>
      <c r="M377" s="42">
        <v>5</v>
      </c>
      <c r="N377" s="42">
        <v>11</v>
      </c>
      <c r="O377" s="42">
        <v>3</v>
      </c>
    </row>
    <row r="378" spans="1:15" x14ac:dyDescent="0.25">
      <c r="A378" s="17" t="s">
        <v>63</v>
      </c>
      <c r="B378" s="17" t="s">
        <v>1281</v>
      </c>
      <c r="C378" s="17" t="s">
        <v>1282</v>
      </c>
      <c r="D378" s="42">
        <v>7</v>
      </c>
      <c r="E378" s="42">
        <v>4</v>
      </c>
      <c r="F378" s="42">
        <v>7</v>
      </c>
      <c r="G378" s="42">
        <v>6</v>
      </c>
      <c r="H378" s="42">
        <v>5</v>
      </c>
      <c r="I378" s="42">
        <v>6</v>
      </c>
      <c r="J378" s="42">
        <v>5</v>
      </c>
      <c r="K378" s="42">
        <v>6</v>
      </c>
      <c r="L378" s="42">
        <v>3</v>
      </c>
      <c r="M378" s="42">
        <v>5</v>
      </c>
      <c r="N378" s="42">
        <v>4</v>
      </c>
      <c r="O378" s="42">
        <v>6</v>
      </c>
    </row>
    <row r="379" spans="1:15" x14ac:dyDescent="0.25">
      <c r="A379" s="17" t="s">
        <v>63</v>
      </c>
      <c r="B379" s="17" t="s">
        <v>648</v>
      </c>
      <c r="C379" s="17" t="s">
        <v>649</v>
      </c>
      <c r="D379" s="42">
        <v>8515</v>
      </c>
      <c r="E379" s="42">
        <v>8486</v>
      </c>
      <c r="F379" s="42">
        <v>4305</v>
      </c>
      <c r="G379" s="42">
        <v>2281</v>
      </c>
      <c r="H379" s="42">
        <v>5982</v>
      </c>
      <c r="I379" s="42">
        <v>1615</v>
      </c>
      <c r="J379" s="42">
        <v>1264</v>
      </c>
      <c r="K379" s="42">
        <v>2660</v>
      </c>
      <c r="L379" s="42">
        <v>3824</v>
      </c>
      <c r="M379" s="42">
        <v>4789</v>
      </c>
      <c r="N379" s="42">
        <v>2211</v>
      </c>
      <c r="O379" s="42">
        <v>3056</v>
      </c>
    </row>
    <row r="380" spans="1:15" x14ac:dyDescent="0.25">
      <c r="A380" s="17" t="s">
        <v>63</v>
      </c>
      <c r="B380" s="17" t="s">
        <v>650</v>
      </c>
      <c r="C380" s="17" t="s">
        <v>651</v>
      </c>
      <c r="D380" s="42">
        <v>506</v>
      </c>
      <c r="E380" s="42">
        <v>381</v>
      </c>
      <c r="F380" s="42">
        <v>262</v>
      </c>
      <c r="G380" s="42">
        <v>155</v>
      </c>
      <c r="H380" s="42">
        <v>213</v>
      </c>
      <c r="I380" s="42">
        <v>63</v>
      </c>
      <c r="J380" s="42">
        <v>140</v>
      </c>
      <c r="K380" s="42">
        <v>211</v>
      </c>
      <c r="L380" s="42">
        <v>63</v>
      </c>
      <c r="M380" s="42">
        <v>102</v>
      </c>
      <c r="N380" s="42">
        <v>19</v>
      </c>
      <c r="O380" s="42">
        <v>70</v>
      </c>
    </row>
    <row r="381" spans="1:15" x14ac:dyDescent="0.25">
      <c r="A381" s="17" t="s">
        <v>63</v>
      </c>
      <c r="B381" s="17" t="s">
        <v>652</v>
      </c>
      <c r="C381" s="17" t="s">
        <v>653</v>
      </c>
      <c r="D381" s="42">
        <v>51</v>
      </c>
      <c r="E381" s="42">
        <v>38</v>
      </c>
      <c r="F381" s="42">
        <v>16</v>
      </c>
      <c r="G381" s="42">
        <v>13</v>
      </c>
      <c r="H381" s="42">
        <v>26</v>
      </c>
      <c r="I381" s="42">
        <v>6</v>
      </c>
      <c r="J381" s="42">
        <v>15</v>
      </c>
      <c r="K381" s="42">
        <v>21</v>
      </c>
      <c r="L381" s="42">
        <v>11</v>
      </c>
      <c r="M381" s="42">
        <v>13</v>
      </c>
      <c r="N381" s="42">
        <v>8</v>
      </c>
      <c r="O381" s="42">
        <v>9</v>
      </c>
    </row>
    <row r="382" spans="1:15" x14ac:dyDescent="0.25">
      <c r="A382" s="17" t="s">
        <v>63</v>
      </c>
      <c r="B382" s="17" t="s">
        <v>654</v>
      </c>
      <c r="C382" s="17" t="s">
        <v>655</v>
      </c>
      <c r="D382" s="42">
        <v>28</v>
      </c>
      <c r="E382" s="42">
        <v>18</v>
      </c>
      <c r="F382" s="42">
        <v>22</v>
      </c>
      <c r="G382" s="42">
        <v>11</v>
      </c>
      <c r="H382" s="42">
        <v>7</v>
      </c>
      <c r="I382" s="42">
        <v>4</v>
      </c>
      <c r="J382" s="42">
        <v>8</v>
      </c>
      <c r="K382" s="42">
        <v>10</v>
      </c>
      <c r="L382" s="42">
        <v>5</v>
      </c>
      <c r="M382" s="42">
        <v>11</v>
      </c>
      <c r="N382" s="42">
        <v>5</v>
      </c>
      <c r="O382" s="42">
        <v>8</v>
      </c>
    </row>
    <row r="383" spans="1:15" x14ac:dyDescent="0.25">
      <c r="A383" s="17" t="s">
        <v>63</v>
      </c>
      <c r="B383" s="17" t="s">
        <v>656</v>
      </c>
      <c r="C383" s="17" t="s">
        <v>657</v>
      </c>
      <c r="D383" s="42">
        <v>49</v>
      </c>
      <c r="E383" s="42">
        <v>45</v>
      </c>
      <c r="F383" s="42">
        <v>13</v>
      </c>
      <c r="G383" s="42">
        <v>11</v>
      </c>
      <c r="H383" s="42">
        <v>20</v>
      </c>
      <c r="I383" s="42">
        <v>1</v>
      </c>
      <c r="J383" s="42">
        <v>25</v>
      </c>
      <c r="K383" s="42">
        <v>18</v>
      </c>
      <c r="L383" s="42">
        <v>22</v>
      </c>
      <c r="M383" s="42">
        <v>8</v>
      </c>
      <c r="N383" s="42">
        <v>13</v>
      </c>
      <c r="O383" s="42">
        <v>5</v>
      </c>
    </row>
    <row r="384" spans="1:15" x14ac:dyDescent="0.25">
      <c r="A384" s="17" t="s">
        <v>63</v>
      </c>
      <c r="B384" s="17" t="s">
        <v>658</v>
      </c>
      <c r="C384" s="17" t="s">
        <v>659</v>
      </c>
      <c r="D384" s="42">
        <v>115</v>
      </c>
      <c r="E384" s="42">
        <v>189</v>
      </c>
      <c r="F384" s="42">
        <v>91</v>
      </c>
      <c r="G384" s="42">
        <v>82</v>
      </c>
      <c r="H384" s="42">
        <v>66</v>
      </c>
      <c r="I384" s="42">
        <v>24</v>
      </c>
      <c r="J384" s="42">
        <v>45</v>
      </c>
      <c r="K384" s="42">
        <v>66</v>
      </c>
      <c r="L384" s="42">
        <v>115</v>
      </c>
      <c r="M384" s="42">
        <v>19</v>
      </c>
      <c r="N384" s="42">
        <v>18</v>
      </c>
      <c r="O384" s="42">
        <v>27</v>
      </c>
    </row>
    <row r="385" spans="1:15" x14ac:dyDescent="0.25">
      <c r="A385" s="17" t="s">
        <v>63</v>
      </c>
      <c r="B385" s="17" t="s">
        <v>660</v>
      </c>
      <c r="C385" s="17" t="s">
        <v>661</v>
      </c>
      <c r="D385" s="42">
        <v>68</v>
      </c>
      <c r="E385" s="42">
        <v>53</v>
      </c>
      <c r="F385" s="42">
        <v>26</v>
      </c>
      <c r="G385" s="42">
        <v>21</v>
      </c>
      <c r="H385" s="42">
        <v>22</v>
      </c>
      <c r="I385" s="42">
        <v>11</v>
      </c>
      <c r="J385" s="42">
        <v>17</v>
      </c>
      <c r="K385" s="42">
        <v>27</v>
      </c>
      <c r="L385" s="42">
        <v>11</v>
      </c>
      <c r="M385" s="42">
        <v>13</v>
      </c>
      <c r="N385" s="42">
        <v>12</v>
      </c>
      <c r="O385" s="42">
        <v>22</v>
      </c>
    </row>
    <row r="386" spans="1:15" x14ac:dyDescent="0.25">
      <c r="A386" s="17" t="s">
        <v>63</v>
      </c>
      <c r="B386" s="17" t="s">
        <v>662</v>
      </c>
      <c r="C386" s="17" t="s">
        <v>663</v>
      </c>
      <c r="D386" s="42">
        <v>76</v>
      </c>
      <c r="E386" s="42">
        <v>118</v>
      </c>
      <c r="F386" s="42">
        <v>55</v>
      </c>
      <c r="G386" s="42">
        <v>28</v>
      </c>
      <c r="H386" s="42">
        <v>36</v>
      </c>
      <c r="I386" s="42">
        <v>17</v>
      </c>
      <c r="J386" s="42">
        <v>28</v>
      </c>
      <c r="K386" s="42">
        <v>18</v>
      </c>
      <c r="L386" s="42">
        <v>23</v>
      </c>
      <c r="M386" s="42">
        <v>21</v>
      </c>
      <c r="N386" s="42">
        <v>1</v>
      </c>
      <c r="O386" s="42">
        <v>8</v>
      </c>
    </row>
    <row r="387" spans="1:15" x14ac:dyDescent="0.25">
      <c r="A387" s="17" t="s">
        <v>63</v>
      </c>
      <c r="B387" s="17" t="s">
        <v>664</v>
      </c>
      <c r="C387" s="17" t="s">
        <v>665</v>
      </c>
      <c r="D387" s="42">
        <v>54</v>
      </c>
      <c r="E387" s="42">
        <v>53</v>
      </c>
      <c r="F387" s="42">
        <v>9</v>
      </c>
      <c r="G387" s="42">
        <v>13</v>
      </c>
      <c r="H387" s="42">
        <v>29</v>
      </c>
      <c r="I387" s="42">
        <v>15</v>
      </c>
      <c r="J387" s="42">
        <v>37</v>
      </c>
      <c r="K387" s="42">
        <v>18</v>
      </c>
      <c r="L387" s="42">
        <v>20</v>
      </c>
      <c r="M387" s="42">
        <v>30</v>
      </c>
      <c r="N387" s="42">
        <v>21</v>
      </c>
      <c r="O387" s="42">
        <v>8</v>
      </c>
    </row>
    <row r="388" spans="1:15" x14ac:dyDescent="0.25">
      <c r="A388" s="17" t="s">
        <v>63</v>
      </c>
      <c r="B388" s="17" t="s">
        <v>666</v>
      </c>
      <c r="C388" s="17" t="s">
        <v>667</v>
      </c>
      <c r="D388" s="42">
        <v>23</v>
      </c>
      <c r="E388" s="42">
        <v>22</v>
      </c>
      <c r="F388" s="42">
        <v>6</v>
      </c>
      <c r="G388" s="42">
        <v>6</v>
      </c>
      <c r="H388" s="42">
        <v>10</v>
      </c>
      <c r="I388" s="42">
        <v>2</v>
      </c>
      <c r="J388" s="42">
        <v>12</v>
      </c>
      <c r="K388" s="42">
        <v>15</v>
      </c>
      <c r="L388" s="42">
        <v>12</v>
      </c>
      <c r="M388" s="42">
        <v>19</v>
      </c>
      <c r="N388" s="42">
        <v>3</v>
      </c>
      <c r="O388" s="42">
        <v>5</v>
      </c>
    </row>
    <row r="389" spans="1:15" x14ac:dyDescent="0.25">
      <c r="A389" s="17" t="s">
        <v>63</v>
      </c>
      <c r="B389" s="17" t="s">
        <v>668</v>
      </c>
      <c r="C389" s="17" t="s">
        <v>669</v>
      </c>
      <c r="D389" s="42">
        <v>229</v>
      </c>
      <c r="E389" s="42">
        <v>130</v>
      </c>
      <c r="F389" s="42">
        <v>38</v>
      </c>
      <c r="G389" s="42">
        <v>25</v>
      </c>
      <c r="H389" s="42">
        <v>51</v>
      </c>
      <c r="I389" s="42">
        <v>15</v>
      </c>
      <c r="J389" s="42">
        <v>39</v>
      </c>
      <c r="K389" s="42">
        <v>35</v>
      </c>
      <c r="L389" s="42">
        <v>54</v>
      </c>
      <c r="M389" s="42">
        <v>70</v>
      </c>
      <c r="N389" s="42">
        <v>17</v>
      </c>
      <c r="O389" s="42">
        <v>25</v>
      </c>
    </row>
    <row r="390" spans="1:15" x14ac:dyDescent="0.25">
      <c r="A390" s="17" t="s">
        <v>63</v>
      </c>
      <c r="B390" s="17" t="s">
        <v>670</v>
      </c>
      <c r="C390" s="17" t="s">
        <v>671</v>
      </c>
      <c r="D390" s="42">
        <v>15</v>
      </c>
      <c r="E390" s="42">
        <v>30</v>
      </c>
      <c r="F390" s="42">
        <v>5</v>
      </c>
      <c r="G390" s="42">
        <v>7</v>
      </c>
      <c r="H390" s="42">
        <v>10</v>
      </c>
      <c r="I390" s="42">
        <v>6</v>
      </c>
      <c r="J390" s="42">
        <v>11</v>
      </c>
      <c r="K390" s="42">
        <v>7</v>
      </c>
      <c r="L390" s="42">
        <v>6</v>
      </c>
      <c r="M390" s="42">
        <v>1</v>
      </c>
      <c r="N390" s="42">
        <v>8</v>
      </c>
      <c r="O390" s="42">
        <v>3</v>
      </c>
    </row>
    <row r="391" spans="1:15" x14ac:dyDescent="0.25">
      <c r="A391" s="17" t="s">
        <v>63</v>
      </c>
      <c r="B391" s="17" t="s">
        <v>672</v>
      </c>
      <c r="C391" s="17" t="s">
        <v>673</v>
      </c>
      <c r="D391" s="42">
        <v>79</v>
      </c>
      <c r="E391" s="42">
        <v>125</v>
      </c>
      <c r="F391" s="42">
        <v>6</v>
      </c>
      <c r="G391" s="42">
        <v>8</v>
      </c>
      <c r="H391" s="42">
        <v>9</v>
      </c>
      <c r="I391" s="42">
        <v>29</v>
      </c>
      <c r="J391" s="42">
        <v>44</v>
      </c>
      <c r="K391" s="42">
        <v>31</v>
      </c>
      <c r="L391" s="42">
        <v>73</v>
      </c>
      <c r="M391" s="42">
        <v>14</v>
      </c>
      <c r="N391" s="42">
        <v>31</v>
      </c>
      <c r="O391" s="42">
        <v>6</v>
      </c>
    </row>
    <row r="392" spans="1:15" x14ac:dyDescent="0.25">
      <c r="A392" s="17" t="s">
        <v>63</v>
      </c>
      <c r="B392" s="17" t="s">
        <v>674</v>
      </c>
      <c r="C392" s="17" t="s">
        <v>675</v>
      </c>
      <c r="D392" s="42">
        <v>51</v>
      </c>
      <c r="E392" s="42">
        <v>64</v>
      </c>
      <c r="F392" s="42">
        <v>5</v>
      </c>
      <c r="G392" s="42">
        <v>7</v>
      </c>
      <c r="H392" s="42">
        <v>15</v>
      </c>
      <c r="I392" s="42">
        <v>6</v>
      </c>
      <c r="J392" s="42">
        <v>22</v>
      </c>
      <c r="K392" s="42">
        <v>31</v>
      </c>
      <c r="L392" s="42">
        <v>24</v>
      </c>
      <c r="M392" s="42">
        <v>2</v>
      </c>
      <c r="N392" s="42">
        <v>14</v>
      </c>
      <c r="O392" s="42">
        <v>0</v>
      </c>
    </row>
    <row r="393" spans="1:15" x14ac:dyDescent="0.25">
      <c r="A393" s="17" t="s">
        <v>63</v>
      </c>
      <c r="B393" s="17" t="s">
        <v>676</v>
      </c>
      <c r="C393" s="17" t="s">
        <v>677</v>
      </c>
      <c r="D393" s="42">
        <v>21</v>
      </c>
      <c r="E393" s="42">
        <v>34</v>
      </c>
      <c r="F393" s="42">
        <v>6</v>
      </c>
      <c r="G393" s="42">
        <v>3</v>
      </c>
      <c r="H393" s="42">
        <v>21</v>
      </c>
      <c r="I393" s="42">
        <v>2</v>
      </c>
      <c r="J393" s="42">
        <v>11</v>
      </c>
      <c r="K393" s="42">
        <v>8</v>
      </c>
      <c r="L393" s="42">
        <v>11</v>
      </c>
      <c r="M393" s="42">
        <v>6</v>
      </c>
      <c r="N393" s="42">
        <v>2</v>
      </c>
      <c r="O393" s="42">
        <v>1</v>
      </c>
    </row>
    <row r="394" spans="1:15" x14ac:dyDescent="0.25">
      <c r="A394" s="17" t="s">
        <v>63</v>
      </c>
      <c r="B394" s="17" t="s">
        <v>678</v>
      </c>
      <c r="C394" s="17" t="s">
        <v>679</v>
      </c>
      <c r="D394" s="42">
        <v>107</v>
      </c>
      <c r="E394" s="42">
        <v>42</v>
      </c>
      <c r="F394" s="42">
        <v>69</v>
      </c>
      <c r="G394" s="42">
        <v>26</v>
      </c>
      <c r="H394" s="42">
        <v>40</v>
      </c>
      <c r="I394" s="42">
        <v>5</v>
      </c>
      <c r="J394" s="42">
        <v>14</v>
      </c>
      <c r="K394" s="42">
        <v>19</v>
      </c>
      <c r="L394" s="42">
        <v>8</v>
      </c>
      <c r="M394" s="42">
        <v>9</v>
      </c>
      <c r="N394" s="42">
        <v>7</v>
      </c>
      <c r="O394" s="42">
        <v>10</v>
      </c>
    </row>
    <row r="395" spans="1:15" x14ac:dyDescent="0.25">
      <c r="A395" s="17" t="s">
        <v>63</v>
      </c>
      <c r="B395" s="17" t="s">
        <v>680</v>
      </c>
      <c r="C395" s="17" t="s">
        <v>681</v>
      </c>
      <c r="D395" s="42">
        <v>157</v>
      </c>
      <c r="E395" s="42">
        <v>77</v>
      </c>
      <c r="F395" s="42">
        <v>77</v>
      </c>
      <c r="G395" s="42">
        <v>35</v>
      </c>
      <c r="H395" s="42">
        <v>47</v>
      </c>
      <c r="I395" s="42">
        <v>15</v>
      </c>
      <c r="J395" s="42">
        <v>22</v>
      </c>
      <c r="K395" s="42">
        <v>21</v>
      </c>
      <c r="L395" s="42">
        <v>23</v>
      </c>
      <c r="M395" s="42">
        <v>29</v>
      </c>
      <c r="N395" s="42">
        <v>9</v>
      </c>
      <c r="O395" s="42">
        <v>7</v>
      </c>
    </row>
    <row r="396" spans="1:15" x14ac:dyDescent="0.25">
      <c r="A396" s="17" t="s">
        <v>63</v>
      </c>
      <c r="B396" s="17" t="s">
        <v>682</v>
      </c>
      <c r="C396" s="17" t="s">
        <v>683</v>
      </c>
      <c r="D396" s="42">
        <v>33</v>
      </c>
      <c r="E396" s="42">
        <v>22</v>
      </c>
      <c r="F396" s="42">
        <v>19</v>
      </c>
      <c r="G396" s="42">
        <v>13</v>
      </c>
      <c r="H396" s="42">
        <v>16</v>
      </c>
      <c r="I396" s="42">
        <v>3</v>
      </c>
      <c r="J396" s="42">
        <v>12</v>
      </c>
      <c r="K396" s="42">
        <v>10</v>
      </c>
      <c r="L396" s="42">
        <v>7</v>
      </c>
      <c r="M396" s="42">
        <v>4</v>
      </c>
      <c r="N396" s="42">
        <v>10</v>
      </c>
      <c r="O396" s="42">
        <v>10</v>
      </c>
    </row>
    <row r="397" spans="1:15" x14ac:dyDescent="0.25">
      <c r="A397" s="17" t="s">
        <v>63</v>
      </c>
      <c r="B397" s="17" t="s">
        <v>684</v>
      </c>
      <c r="C397" s="17" t="s">
        <v>685</v>
      </c>
      <c r="D397" s="42">
        <v>83</v>
      </c>
      <c r="E397" s="42">
        <v>132</v>
      </c>
      <c r="F397" s="42">
        <v>33</v>
      </c>
      <c r="G397" s="42">
        <v>18</v>
      </c>
      <c r="H397" s="42">
        <v>75</v>
      </c>
      <c r="I397" s="42">
        <v>23</v>
      </c>
      <c r="J397" s="42">
        <v>42</v>
      </c>
      <c r="K397" s="42">
        <v>25</v>
      </c>
      <c r="L397" s="42">
        <v>50</v>
      </c>
      <c r="M397" s="42">
        <v>35</v>
      </c>
      <c r="N397" s="42">
        <v>22</v>
      </c>
      <c r="O397" s="42">
        <v>8</v>
      </c>
    </row>
    <row r="398" spans="1:15" x14ac:dyDescent="0.25">
      <c r="A398" s="17" t="s">
        <v>63</v>
      </c>
      <c r="B398" s="17" t="s">
        <v>686</v>
      </c>
      <c r="C398" s="17" t="s">
        <v>687</v>
      </c>
      <c r="D398" s="42">
        <v>37</v>
      </c>
      <c r="E398" s="42">
        <v>31</v>
      </c>
      <c r="F398" s="42">
        <v>6</v>
      </c>
      <c r="G398" s="42">
        <v>4</v>
      </c>
      <c r="H398" s="42">
        <v>31</v>
      </c>
      <c r="I398" s="42">
        <v>13</v>
      </c>
      <c r="J398" s="42">
        <v>12</v>
      </c>
      <c r="K398" s="42">
        <v>8</v>
      </c>
      <c r="L398" s="42">
        <v>3</v>
      </c>
      <c r="M398" s="42">
        <v>17</v>
      </c>
      <c r="N398" s="42">
        <v>7</v>
      </c>
      <c r="O398" s="42">
        <v>5</v>
      </c>
    </row>
    <row r="399" spans="1:15" x14ac:dyDescent="0.25">
      <c r="A399" s="17" t="s">
        <v>63</v>
      </c>
      <c r="B399" s="17" t="s">
        <v>688</v>
      </c>
      <c r="C399" s="17" t="s">
        <v>689</v>
      </c>
      <c r="D399" s="42">
        <v>26</v>
      </c>
      <c r="E399" s="42">
        <v>42</v>
      </c>
      <c r="F399" s="42">
        <v>16</v>
      </c>
      <c r="G399" s="42">
        <v>6</v>
      </c>
      <c r="H399" s="42">
        <v>29</v>
      </c>
      <c r="I399" s="42">
        <v>10</v>
      </c>
      <c r="J399" s="42">
        <v>16</v>
      </c>
      <c r="K399" s="42">
        <v>5</v>
      </c>
      <c r="L399" s="42">
        <v>8</v>
      </c>
      <c r="M399" s="42">
        <v>13</v>
      </c>
      <c r="N399" s="42">
        <v>15</v>
      </c>
      <c r="O399" s="42">
        <v>5</v>
      </c>
    </row>
    <row r="400" spans="1:15" x14ac:dyDescent="0.25">
      <c r="A400" s="17" t="s">
        <v>63</v>
      </c>
      <c r="B400" s="17" t="s">
        <v>690</v>
      </c>
      <c r="C400" s="17" t="s">
        <v>691</v>
      </c>
      <c r="D400" s="42">
        <v>1673</v>
      </c>
      <c r="E400" s="42">
        <v>884</v>
      </c>
      <c r="F400" s="42">
        <v>1537</v>
      </c>
      <c r="G400" s="42">
        <v>1307</v>
      </c>
      <c r="H400" s="42">
        <v>334</v>
      </c>
      <c r="I400" s="42">
        <v>41</v>
      </c>
      <c r="J400" s="42">
        <v>118</v>
      </c>
      <c r="K400" s="42">
        <v>144</v>
      </c>
      <c r="L400" s="42">
        <v>154</v>
      </c>
      <c r="M400" s="42">
        <v>197</v>
      </c>
      <c r="N400" s="42">
        <v>48</v>
      </c>
      <c r="O400" s="42">
        <v>88</v>
      </c>
    </row>
    <row r="401" spans="1:15" x14ac:dyDescent="0.25">
      <c r="A401" s="17" t="s">
        <v>63</v>
      </c>
      <c r="B401" s="17" t="s">
        <v>692</v>
      </c>
      <c r="C401" s="17" t="s">
        <v>693</v>
      </c>
      <c r="D401" s="42">
        <v>27</v>
      </c>
      <c r="E401" s="42">
        <v>25</v>
      </c>
      <c r="F401" s="42">
        <v>12</v>
      </c>
      <c r="G401" s="42">
        <v>5</v>
      </c>
      <c r="H401" s="42">
        <v>25</v>
      </c>
      <c r="I401" s="42">
        <v>4</v>
      </c>
      <c r="J401" s="42">
        <v>19</v>
      </c>
      <c r="K401" s="42">
        <v>7</v>
      </c>
      <c r="L401" s="42">
        <v>9</v>
      </c>
      <c r="M401" s="42">
        <v>22</v>
      </c>
      <c r="N401" s="42">
        <v>6</v>
      </c>
      <c r="O401" s="42">
        <v>8</v>
      </c>
    </row>
    <row r="402" spans="1:15" x14ac:dyDescent="0.25">
      <c r="A402" s="17" t="s">
        <v>63</v>
      </c>
      <c r="B402" s="17" t="s">
        <v>694</v>
      </c>
      <c r="C402" s="17" t="s">
        <v>695</v>
      </c>
      <c r="D402" s="42">
        <v>30</v>
      </c>
      <c r="E402" s="42">
        <v>51</v>
      </c>
      <c r="F402" s="42">
        <v>5</v>
      </c>
      <c r="G402" s="42">
        <v>6</v>
      </c>
      <c r="H402" s="42">
        <v>4</v>
      </c>
      <c r="I402" s="42">
        <v>5</v>
      </c>
      <c r="J402" s="42">
        <v>15</v>
      </c>
      <c r="K402" s="42">
        <v>11</v>
      </c>
      <c r="L402" s="42">
        <v>7</v>
      </c>
      <c r="M402" s="42">
        <v>8</v>
      </c>
      <c r="N402" s="42">
        <v>6</v>
      </c>
      <c r="O402" s="42">
        <v>8</v>
      </c>
    </row>
    <row r="403" spans="1:15" x14ac:dyDescent="0.25">
      <c r="A403" s="17" t="s">
        <v>63</v>
      </c>
      <c r="B403" s="17" t="s">
        <v>696</v>
      </c>
      <c r="C403" s="17" t="s">
        <v>697</v>
      </c>
      <c r="D403" s="42">
        <v>39</v>
      </c>
      <c r="E403" s="42">
        <v>41</v>
      </c>
      <c r="F403" s="42">
        <v>10</v>
      </c>
      <c r="G403" s="42">
        <v>5</v>
      </c>
      <c r="H403" s="42">
        <v>9</v>
      </c>
      <c r="I403" s="42">
        <v>5</v>
      </c>
      <c r="J403" s="42">
        <v>15</v>
      </c>
      <c r="K403" s="42">
        <v>14</v>
      </c>
      <c r="L403" s="42">
        <v>7</v>
      </c>
      <c r="M403" s="42">
        <v>5</v>
      </c>
      <c r="N403" s="42">
        <v>8</v>
      </c>
      <c r="O403" s="42">
        <v>5</v>
      </c>
    </row>
    <row r="404" spans="1:15" x14ac:dyDescent="0.25">
      <c r="A404" s="17" t="s">
        <v>63</v>
      </c>
      <c r="B404" s="17" t="s">
        <v>698</v>
      </c>
      <c r="C404" s="17" t="s">
        <v>699</v>
      </c>
      <c r="D404" s="42">
        <v>102</v>
      </c>
      <c r="E404" s="42">
        <v>102</v>
      </c>
      <c r="F404" s="42">
        <v>78</v>
      </c>
      <c r="G404" s="42">
        <v>70</v>
      </c>
      <c r="H404" s="42">
        <v>41</v>
      </c>
      <c r="I404" s="42">
        <v>15</v>
      </c>
      <c r="J404" s="42">
        <v>8</v>
      </c>
      <c r="K404" s="42">
        <v>18</v>
      </c>
      <c r="L404" s="42">
        <v>20</v>
      </c>
      <c r="M404" s="42">
        <v>13</v>
      </c>
      <c r="N404" s="42">
        <v>10</v>
      </c>
      <c r="O404" s="42">
        <v>14</v>
      </c>
    </row>
    <row r="405" spans="1:15" x14ac:dyDescent="0.25">
      <c r="A405" s="17" t="s">
        <v>63</v>
      </c>
      <c r="B405" s="17" t="s">
        <v>700</v>
      </c>
      <c r="C405" s="17" t="s">
        <v>701</v>
      </c>
      <c r="D405" s="42">
        <v>73</v>
      </c>
      <c r="E405" s="42">
        <v>73</v>
      </c>
      <c r="F405" s="42">
        <v>21</v>
      </c>
      <c r="G405" s="42">
        <v>21</v>
      </c>
      <c r="H405" s="42">
        <v>42</v>
      </c>
      <c r="I405" s="42">
        <v>9</v>
      </c>
      <c r="J405" s="42">
        <v>23</v>
      </c>
      <c r="K405" s="42">
        <v>21</v>
      </c>
      <c r="L405" s="42">
        <v>21</v>
      </c>
      <c r="M405" s="42">
        <v>28</v>
      </c>
      <c r="N405" s="42">
        <v>8</v>
      </c>
      <c r="O405" s="42">
        <v>18</v>
      </c>
    </row>
    <row r="406" spans="1:15" x14ac:dyDescent="0.25">
      <c r="A406" s="17" t="s">
        <v>63</v>
      </c>
      <c r="B406" s="17" t="s">
        <v>702</v>
      </c>
      <c r="C406" s="17" t="s">
        <v>703</v>
      </c>
      <c r="D406" s="42">
        <v>10</v>
      </c>
      <c r="E406" s="42">
        <v>24</v>
      </c>
      <c r="F406" s="42">
        <v>14</v>
      </c>
      <c r="G406" s="42">
        <v>5</v>
      </c>
      <c r="H406" s="42">
        <v>16</v>
      </c>
      <c r="I406" s="42">
        <v>5</v>
      </c>
      <c r="J406" s="42">
        <v>8</v>
      </c>
      <c r="K406" s="42">
        <v>6</v>
      </c>
      <c r="L406" s="42">
        <v>1</v>
      </c>
      <c r="M406" s="42">
        <v>7</v>
      </c>
      <c r="N406" s="42">
        <v>1</v>
      </c>
      <c r="O406" s="42">
        <v>3</v>
      </c>
    </row>
    <row r="407" spans="1:15" x14ac:dyDescent="0.25">
      <c r="A407" s="17" t="s">
        <v>63</v>
      </c>
      <c r="B407" s="17" t="s">
        <v>704</v>
      </c>
      <c r="C407" s="17" t="s">
        <v>705</v>
      </c>
      <c r="D407" s="42">
        <v>34</v>
      </c>
      <c r="E407" s="42">
        <v>51</v>
      </c>
      <c r="F407" s="42">
        <v>11</v>
      </c>
      <c r="G407" s="42">
        <v>8</v>
      </c>
      <c r="H407" s="42">
        <v>10</v>
      </c>
      <c r="I407" s="42">
        <v>7</v>
      </c>
      <c r="J407" s="42">
        <v>15</v>
      </c>
      <c r="K407" s="42">
        <v>17</v>
      </c>
      <c r="L407" s="42">
        <v>11</v>
      </c>
      <c r="M407" s="42">
        <v>6</v>
      </c>
      <c r="N407" s="42">
        <v>11</v>
      </c>
      <c r="O407" s="42">
        <v>3</v>
      </c>
    </row>
    <row r="408" spans="1:15" x14ac:dyDescent="0.25">
      <c r="A408" s="17" t="s">
        <v>63</v>
      </c>
      <c r="B408" s="17" t="s">
        <v>1283</v>
      </c>
      <c r="C408" s="17" t="s">
        <v>1284</v>
      </c>
      <c r="D408" s="42">
        <v>5</v>
      </c>
      <c r="E408" s="42">
        <v>3</v>
      </c>
      <c r="F408" s="42">
        <v>4</v>
      </c>
      <c r="G408" s="42">
        <v>1</v>
      </c>
      <c r="H408" s="42">
        <v>10</v>
      </c>
      <c r="I408" s="42">
        <v>2</v>
      </c>
      <c r="J408" s="42">
        <v>3</v>
      </c>
      <c r="K408" s="42">
        <v>7</v>
      </c>
      <c r="L408" s="42">
        <v>8</v>
      </c>
      <c r="M408" s="42">
        <v>2</v>
      </c>
      <c r="N408" s="42">
        <v>4</v>
      </c>
      <c r="O408" s="42">
        <v>4</v>
      </c>
    </row>
    <row r="409" spans="1:15" x14ac:dyDescent="0.25">
      <c r="A409" s="17" t="s">
        <v>63</v>
      </c>
      <c r="B409" s="17" t="s">
        <v>706</v>
      </c>
      <c r="C409" s="17" t="s">
        <v>707</v>
      </c>
      <c r="D409" s="42">
        <v>53</v>
      </c>
      <c r="E409" s="42">
        <v>32</v>
      </c>
      <c r="F409" s="42">
        <v>8</v>
      </c>
      <c r="G409" s="42">
        <v>8</v>
      </c>
      <c r="H409" s="42">
        <v>8</v>
      </c>
      <c r="I409" s="42">
        <v>8</v>
      </c>
      <c r="J409" s="42">
        <v>15</v>
      </c>
      <c r="K409" s="42">
        <v>12</v>
      </c>
      <c r="L409" s="42">
        <v>9</v>
      </c>
      <c r="M409" s="42">
        <v>7</v>
      </c>
      <c r="N409" s="42">
        <v>3</v>
      </c>
      <c r="O409" s="42">
        <v>6</v>
      </c>
    </row>
    <row r="410" spans="1:15" x14ac:dyDescent="0.25">
      <c r="A410" s="17" t="s">
        <v>63</v>
      </c>
      <c r="B410" s="17" t="s">
        <v>1285</v>
      </c>
      <c r="C410" s="17" t="s">
        <v>1286</v>
      </c>
      <c r="D410" s="42">
        <v>5</v>
      </c>
      <c r="E410" s="42">
        <v>4</v>
      </c>
      <c r="F410" s="42">
        <v>4</v>
      </c>
      <c r="G410" s="42">
        <v>4</v>
      </c>
      <c r="H410" s="42">
        <v>7</v>
      </c>
      <c r="I410" s="42">
        <v>1</v>
      </c>
      <c r="J410" s="42">
        <v>2</v>
      </c>
      <c r="K410" s="42">
        <v>6</v>
      </c>
      <c r="L410" s="42">
        <v>3</v>
      </c>
      <c r="M410" s="42">
        <v>3</v>
      </c>
      <c r="N410" s="42">
        <v>1</v>
      </c>
      <c r="O410" s="42">
        <v>2</v>
      </c>
    </row>
    <row r="411" spans="1:15" x14ac:dyDescent="0.25">
      <c r="A411" s="17" t="s">
        <v>63</v>
      </c>
      <c r="B411" s="17" t="s">
        <v>1287</v>
      </c>
      <c r="C411" s="17" t="s">
        <v>1288</v>
      </c>
      <c r="D411" s="42">
        <v>5</v>
      </c>
      <c r="E411" s="42">
        <v>5</v>
      </c>
      <c r="F411" s="42">
        <v>1</v>
      </c>
      <c r="G411" s="42">
        <v>4</v>
      </c>
      <c r="H411" s="42">
        <v>4</v>
      </c>
      <c r="I411" s="42">
        <v>2</v>
      </c>
      <c r="J411" s="42">
        <v>1</v>
      </c>
      <c r="K411" s="42">
        <v>1</v>
      </c>
      <c r="L411" s="42">
        <v>1</v>
      </c>
      <c r="M411" s="42">
        <v>1</v>
      </c>
      <c r="N411" s="42">
        <v>3</v>
      </c>
      <c r="O411" s="42">
        <v>4</v>
      </c>
    </row>
    <row r="412" spans="1:15" x14ac:dyDescent="0.25">
      <c r="A412" s="17" t="s">
        <v>63</v>
      </c>
      <c r="B412" s="17" t="s">
        <v>708</v>
      </c>
      <c r="C412" s="17" t="s">
        <v>709</v>
      </c>
      <c r="D412" s="42">
        <v>19</v>
      </c>
      <c r="E412" s="42">
        <v>60</v>
      </c>
      <c r="F412" s="42">
        <v>10</v>
      </c>
      <c r="G412" s="42">
        <v>4</v>
      </c>
      <c r="H412" s="42">
        <v>1</v>
      </c>
      <c r="I412" s="42">
        <v>8</v>
      </c>
      <c r="J412" s="42">
        <v>8</v>
      </c>
      <c r="K412" s="42">
        <v>8</v>
      </c>
      <c r="L412" s="42">
        <v>11</v>
      </c>
      <c r="M412" s="42">
        <v>4</v>
      </c>
      <c r="N412" s="42">
        <v>8</v>
      </c>
      <c r="O412" s="42">
        <v>4</v>
      </c>
    </row>
    <row r="413" spans="1:15" x14ac:dyDescent="0.25">
      <c r="A413" s="17" t="s">
        <v>63</v>
      </c>
      <c r="B413" s="17" t="s">
        <v>710</v>
      </c>
      <c r="C413" s="17" t="s">
        <v>711</v>
      </c>
      <c r="D413" s="42">
        <v>57</v>
      </c>
      <c r="E413" s="42">
        <v>80</v>
      </c>
      <c r="F413" s="42">
        <v>4</v>
      </c>
      <c r="G413" s="42">
        <v>8</v>
      </c>
      <c r="H413" s="42">
        <v>8</v>
      </c>
      <c r="I413" s="42">
        <v>7</v>
      </c>
      <c r="J413" s="42">
        <v>21</v>
      </c>
      <c r="K413" s="42">
        <v>18</v>
      </c>
      <c r="L413" s="42">
        <v>11</v>
      </c>
      <c r="M413" s="42">
        <v>6</v>
      </c>
      <c r="N413" s="42">
        <v>9</v>
      </c>
      <c r="O413" s="42">
        <v>4</v>
      </c>
    </row>
    <row r="414" spans="1:15" x14ac:dyDescent="0.25">
      <c r="A414" s="17" t="s">
        <v>63</v>
      </c>
      <c r="B414" s="17" t="s">
        <v>712</v>
      </c>
      <c r="C414" s="17" t="s">
        <v>713</v>
      </c>
      <c r="D414" s="42">
        <v>30</v>
      </c>
      <c r="E414" s="42">
        <v>29</v>
      </c>
      <c r="F414" s="42">
        <v>5</v>
      </c>
      <c r="G414" s="42">
        <v>5</v>
      </c>
      <c r="H414" s="42">
        <v>4</v>
      </c>
      <c r="I414" s="42">
        <v>4</v>
      </c>
      <c r="J414" s="42">
        <v>10</v>
      </c>
      <c r="K414" s="42">
        <v>9</v>
      </c>
      <c r="L414" s="42">
        <v>22</v>
      </c>
      <c r="M414" s="42">
        <v>3</v>
      </c>
      <c r="N414" s="42">
        <v>6</v>
      </c>
      <c r="O414" s="42">
        <v>8</v>
      </c>
    </row>
    <row r="415" spans="1:15" x14ac:dyDescent="0.25">
      <c r="A415" s="17" t="s">
        <v>63</v>
      </c>
      <c r="B415" s="17" t="s">
        <v>1116</v>
      </c>
      <c r="C415" s="17" t="s">
        <v>1117</v>
      </c>
      <c r="D415" s="42">
        <v>6</v>
      </c>
      <c r="E415" s="42">
        <v>13</v>
      </c>
      <c r="F415" s="42">
        <v>5</v>
      </c>
      <c r="G415" s="42">
        <v>5</v>
      </c>
      <c r="H415" s="42">
        <v>1</v>
      </c>
      <c r="I415" s="42">
        <v>2</v>
      </c>
      <c r="J415" s="42">
        <v>1</v>
      </c>
      <c r="K415" s="42">
        <v>1</v>
      </c>
      <c r="L415" s="42">
        <v>2</v>
      </c>
      <c r="M415" s="42">
        <v>0</v>
      </c>
      <c r="N415" s="42">
        <v>1</v>
      </c>
      <c r="O415" s="42">
        <v>2</v>
      </c>
    </row>
    <row r="416" spans="1:15" x14ac:dyDescent="0.25">
      <c r="A416" s="17" t="s">
        <v>63</v>
      </c>
      <c r="B416" s="17" t="s">
        <v>714</v>
      </c>
      <c r="C416" s="17" t="s">
        <v>715</v>
      </c>
      <c r="D416" s="42">
        <v>24</v>
      </c>
      <c r="E416" s="42">
        <v>16</v>
      </c>
      <c r="F416" s="42">
        <v>9</v>
      </c>
      <c r="G416" s="42">
        <v>6</v>
      </c>
      <c r="H416" s="42">
        <v>10</v>
      </c>
      <c r="I416" s="42">
        <v>6</v>
      </c>
      <c r="J416" s="42">
        <v>7</v>
      </c>
      <c r="K416" s="42">
        <v>8</v>
      </c>
      <c r="L416" s="42">
        <v>4</v>
      </c>
      <c r="M416" s="42">
        <v>10</v>
      </c>
      <c r="N416" s="42">
        <v>4</v>
      </c>
      <c r="O416" s="42">
        <v>3</v>
      </c>
    </row>
    <row r="417" spans="1:15" x14ac:dyDescent="0.25">
      <c r="A417" s="17" t="s">
        <v>63</v>
      </c>
      <c r="B417" s="17" t="s">
        <v>1289</v>
      </c>
      <c r="C417" s="17" t="s">
        <v>1290</v>
      </c>
      <c r="D417" s="42">
        <v>10</v>
      </c>
      <c r="E417" s="42">
        <v>4</v>
      </c>
      <c r="F417" s="42">
        <v>5</v>
      </c>
      <c r="G417" s="42">
        <v>4</v>
      </c>
      <c r="H417" s="42">
        <v>8</v>
      </c>
      <c r="I417" s="42">
        <v>2</v>
      </c>
      <c r="J417" s="42">
        <v>9</v>
      </c>
      <c r="K417" s="42">
        <v>6</v>
      </c>
      <c r="L417" s="42">
        <v>5</v>
      </c>
      <c r="M417" s="42">
        <v>3</v>
      </c>
      <c r="N417" s="42">
        <v>2</v>
      </c>
      <c r="O417" s="42">
        <v>4</v>
      </c>
    </row>
    <row r="418" spans="1:15" x14ac:dyDescent="0.25">
      <c r="A418" s="17" t="s">
        <v>63</v>
      </c>
      <c r="B418" s="17" t="s">
        <v>716</v>
      </c>
      <c r="C418" s="17" t="s">
        <v>717</v>
      </c>
      <c r="D418" s="42">
        <v>39</v>
      </c>
      <c r="E418" s="42">
        <v>29</v>
      </c>
      <c r="F418" s="42">
        <v>13</v>
      </c>
      <c r="G418" s="42">
        <v>5</v>
      </c>
      <c r="H418" s="42">
        <v>12</v>
      </c>
      <c r="I418" s="42">
        <v>11</v>
      </c>
      <c r="J418" s="42">
        <v>13</v>
      </c>
      <c r="K418" s="42">
        <v>8</v>
      </c>
      <c r="L418" s="42">
        <v>12</v>
      </c>
      <c r="M418" s="42">
        <v>4</v>
      </c>
      <c r="N418" s="42">
        <v>9</v>
      </c>
      <c r="O418" s="42">
        <v>1</v>
      </c>
    </row>
    <row r="419" spans="1:15" x14ac:dyDescent="0.25">
      <c r="A419" s="17" t="s">
        <v>63</v>
      </c>
      <c r="B419" s="17" t="s">
        <v>718</v>
      </c>
      <c r="C419" s="17" t="s">
        <v>719</v>
      </c>
      <c r="D419" s="42">
        <v>38</v>
      </c>
      <c r="E419" s="42">
        <v>73</v>
      </c>
      <c r="F419" s="42">
        <v>7</v>
      </c>
      <c r="G419" s="42">
        <v>5</v>
      </c>
      <c r="H419" s="42">
        <v>19</v>
      </c>
      <c r="I419" s="42">
        <v>11</v>
      </c>
      <c r="J419" s="42">
        <v>20</v>
      </c>
      <c r="K419" s="42">
        <v>11</v>
      </c>
      <c r="L419" s="42">
        <v>13</v>
      </c>
      <c r="M419" s="42">
        <v>8</v>
      </c>
      <c r="N419" s="42">
        <v>13</v>
      </c>
      <c r="O419" s="42">
        <v>6</v>
      </c>
    </row>
    <row r="420" spans="1:15" x14ac:dyDescent="0.25">
      <c r="A420" s="17" t="s">
        <v>63</v>
      </c>
      <c r="B420" s="17" t="s">
        <v>1291</v>
      </c>
      <c r="C420" s="17" t="s">
        <v>1292</v>
      </c>
      <c r="D420" s="42">
        <v>5</v>
      </c>
      <c r="E420" s="42">
        <v>1</v>
      </c>
      <c r="F420" s="42">
        <v>7</v>
      </c>
      <c r="G420" s="42">
        <v>5</v>
      </c>
      <c r="H420" s="42">
        <v>5</v>
      </c>
      <c r="I420" s="42">
        <v>2</v>
      </c>
      <c r="J420" s="42">
        <v>3</v>
      </c>
      <c r="K420" s="42">
        <v>1</v>
      </c>
      <c r="L420" s="42">
        <v>6</v>
      </c>
      <c r="M420" s="42">
        <v>4</v>
      </c>
      <c r="N420" s="42">
        <v>2</v>
      </c>
      <c r="O420" s="42">
        <v>4</v>
      </c>
    </row>
    <row r="421" spans="1:15" x14ac:dyDescent="0.25">
      <c r="A421" s="17" t="s">
        <v>63</v>
      </c>
      <c r="B421" s="17" t="s">
        <v>720</v>
      </c>
      <c r="C421" s="17" t="s">
        <v>721</v>
      </c>
      <c r="D421" s="42">
        <v>23</v>
      </c>
      <c r="E421" s="42">
        <v>48</v>
      </c>
      <c r="F421" s="42">
        <v>10</v>
      </c>
      <c r="G421" s="42">
        <v>10</v>
      </c>
      <c r="H421" s="42">
        <v>5</v>
      </c>
      <c r="I421" s="42">
        <v>10</v>
      </c>
      <c r="J421" s="42">
        <v>13</v>
      </c>
      <c r="K421" s="42">
        <v>17</v>
      </c>
      <c r="L421" s="42">
        <v>11</v>
      </c>
      <c r="M421" s="42">
        <v>5</v>
      </c>
      <c r="N421" s="42">
        <v>7</v>
      </c>
      <c r="O421" s="42">
        <v>3</v>
      </c>
    </row>
    <row r="422" spans="1:15" x14ac:dyDescent="0.25">
      <c r="A422" s="17" t="s">
        <v>63</v>
      </c>
      <c r="B422" s="17" t="s">
        <v>1293</v>
      </c>
      <c r="C422" s="17" t="s">
        <v>1294</v>
      </c>
      <c r="D422" s="42">
        <v>2</v>
      </c>
      <c r="E422" s="42">
        <v>1</v>
      </c>
      <c r="F422" s="42">
        <v>9</v>
      </c>
      <c r="G422" s="42">
        <v>5</v>
      </c>
      <c r="H422" s="42">
        <v>9</v>
      </c>
      <c r="I422" s="42">
        <v>2</v>
      </c>
      <c r="J422" s="42">
        <v>0</v>
      </c>
      <c r="K422" s="42">
        <v>3</v>
      </c>
      <c r="L422" s="42">
        <v>3</v>
      </c>
      <c r="M422" s="42">
        <v>3</v>
      </c>
      <c r="N422" s="42">
        <v>3</v>
      </c>
      <c r="O422" s="42">
        <v>3</v>
      </c>
    </row>
    <row r="423" spans="1:15" x14ac:dyDescent="0.25">
      <c r="A423" s="17" t="s">
        <v>63</v>
      </c>
      <c r="B423" s="17" t="s">
        <v>722</v>
      </c>
      <c r="C423" s="17" t="s">
        <v>723</v>
      </c>
      <c r="D423" s="42">
        <v>22</v>
      </c>
      <c r="E423" s="42">
        <v>36</v>
      </c>
      <c r="F423" s="42">
        <v>6</v>
      </c>
      <c r="G423" s="42">
        <v>3</v>
      </c>
      <c r="H423" s="42">
        <v>9</v>
      </c>
      <c r="I423" s="42">
        <v>2</v>
      </c>
      <c r="J423" s="42">
        <v>10</v>
      </c>
      <c r="K423" s="42">
        <v>2</v>
      </c>
      <c r="L423" s="42">
        <v>2</v>
      </c>
      <c r="M423" s="42">
        <v>0</v>
      </c>
      <c r="N423" s="42">
        <v>4</v>
      </c>
      <c r="O423" s="42">
        <v>4</v>
      </c>
    </row>
    <row r="424" spans="1:15" x14ac:dyDescent="0.25">
      <c r="A424" s="17" t="s">
        <v>63</v>
      </c>
      <c r="B424" s="17" t="s">
        <v>1295</v>
      </c>
      <c r="C424" s="17" t="s">
        <v>1296</v>
      </c>
      <c r="D424" s="42">
        <v>5</v>
      </c>
      <c r="E424" s="42">
        <v>7</v>
      </c>
      <c r="F424" s="42">
        <v>6</v>
      </c>
      <c r="G424" s="42">
        <v>7</v>
      </c>
      <c r="H424" s="42">
        <v>5</v>
      </c>
      <c r="I424" s="42">
        <v>0</v>
      </c>
      <c r="J424" s="42">
        <v>4</v>
      </c>
      <c r="K424" s="42">
        <v>4</v>
      </c>
      <c r="L424" s="42">
        <v>4</v>
      </c>
      <c r="M424" s="42">
        <v>1</v>
      </c>
      <c r="N424" s="42">
        <v>4</v>
      </c>
      <c r="O424" s="42">
        <v>3</v>
      </c>
    </row>
    <row r="425" spans="1:15" x14ac:dyDescent="0.25">
      <c r="A425" s="17" t="s">
        <v>63</v>
      </c>
      <c r="B425" s="17" t="s">
        <v>1297</v>
      </c>
      <c r="C425" s="17" t="s">
        <v>1298</v>
      </c>
      <c r="D425" s="42">
        <v>5</v>
      </c>
      <c r="E425" s="42">
        <v>6</v>
      </c>
      <c r="F425" s="42">
        <v>2</v>
      </c>
      <c r="G425" s="42">
        <v>2</v>
      </c>
      <c r="H425" s="42">
        <v>10</v>
      </c>
      <c r="I425" s="42">
        <v>2</v>
      </c>
      <c r="J425" s="42">
        <v>1</v>
      </c>
      <c r="K425" s="42">
        <v>4</v>
      </c>
      <c r="L425" s="42">
        <v>3</v>
      </c>
      <c r="M425" s="42">
        <v>3</v>
      </c>
      <c r="N425" s="42">
        <v>4</v>
      </c>
      <c r="O425" s="42">
        <v>5</v>
      </c>
    </row>
    <row r="426" spans="1:15" x14ac:dyDescent="0.25">
      <c r="A426" s="17" t="s">
        <v>63</v>
      </c>
      <c r="B426" s="17" t="s">
        <v>724</v>
      </c>
      <c r="C426" s="17" t="s">
        <v>725</v>
      </c>
      <c r="D426" s="42">
        <v>29</v>
      </c>
      <c r="E426" s="42">
        <v>36</v>
      </c>
      <c r="F426" s="42">
        <v>10</v>
      </c>
      <c r="G426" s="42">
        <v>7</v>
      </c>
      <c r="H426" s="42">
        <v>7</v>
      </c>
      <c r="I426" s="42">
        <v>7</v>
      </c>
      <c r="J426" s="42">
        <v>22</v>
      </c>
      <c r="K426" s="42">
        <v>9</v>
      </c>
      <c r="L426" s="42">
        <v>13</v>
      </c>
      <c r="M426" s="42">
        <v>4</v>
      </c>
      <c r="N426" s="42">
        <v>11</v>
      </c>
      <c r="O426" s="42">
        <v>5</v>
      </c>
    </row>
    <row r="427" spans="1:15" x14ac:dyDescent="0.25">
      <c r="A427" s="17" t="s">
        <v>63</v>
      </c>
      <c r="B427" s="17" t="s">
        <v>726</v>
      </c>
      <c r="C427" s="17" t="s">
        <v>727</v>
      </c>
      <c r="D427" s="42">
        <v>17</v>
      </c>
      <c r="E427" s="42">
        <v>16</v>
      </c>
      <c r="F427" s="42">
        <v>1</v>
      </c>
      <c r="G427" s="42">
        <v>7</v>
      </c>
      <c r="H427" s="42">
        <v>9</v>
      </c>
      <c r="I427" s="42">
        <v>4</v>
      </c>
      <c r="J427" s="42">
        <v>9</v>
      </c>
      <c r="K427" s="42">
        <v>8</v>
      </c>
      <c r="L427" s="42">
        <v>2</v>
      </c>
      <c r="M427" s="42">
        <v>4</v>
      </c>
      <c r="N427" s="42">
        <v>6</v>
      </c>
      <c r="O427" s="42">
        <v>6</v>
      </c>
    </row>
    <row r="428" spans="1:15" x14ac:dyDescent="0.25">
      <c r="A428" s="17" t="s">
        <v>63</v>
      </c>
      <c r="B428" s="17" t="s">
        <v>1299</v>
      </c>
      <c r="C428" s="17" t="s">
        <v>1300</v>
      </c>
      <c r="D428" s="42">
        <v>2</v>
      </c>
      <c r="E428" s="42">
        <v>3</v>
      </c>
      <c r="F428" s="42">
        <v>2</v>
      </c>
      <c r="G428" s="42">
        <v>3</v>
      </c>
      <c r="H428" s="42">
        <v>4</v>
      </c>
      <c r="I428" s="42">
        <v>1</v>
      </c>
      <c r="J428" s="42">
        <v>3</v>
      </c>
      <c r="K428" s="42">
        <v>2</v>
      </c>
      <c r="L428" s="42">
        <v>7</v>
      </c>
      <c r="M428" s="42">
        <v>3</v>
      </c>
      <c r="N428" s="42">
        <v>1</v>
      </c>
      <c r="O428" s="42">
        <v>3</v>
      </c>
    </row>
    <row r="429" spans="1:15" x14ac:dyDescent="0.25">
      <c r="A429" s="17" t="s">
        <v>63</v>
      </c>
      <c r="B429" s="17" t="s">
        <v>728</v>
      </c>
      <c r="C429" s="17" t="s">
        <v>729</v>
      </c>
      <c r="D429" s="42">
        <v>60</v>
      </c>
      <c r="E429" s="42">
        <v>105</v>
      </c>
      <c r="F429" s="42">
        <v>23</v>
      </c>
      <c r="G429" s="42">
        <v>23</v>
      </c>
      <c r="H429" s="42">
        <v>25</v>
      </c>
      <c r="I429" s="42">
        <v>30</v>
      </c>
      <c r="J429" s="42">
        <v>32</v>
      </c>
      <c r="K429" s="42">
        <v>22</v>
      </c>
      <c r="L429" s="42">
        <v>63</v>
      </c>
      <c r="M429" s="42">
        <v>17</v>
      </c>
      <c r="N429" s="42">
        <v>13</v>
      </c>
      <c r="O429" s="42">
        <v>5</v>
      </c>
    </row>
    <row r="430" spans="1:15" x14ac:dyDescent="0.25">
      <c r="A430" s="17" t="s">
        <v>63</v>
      </c>
      <c r="B430" s="17" t="s">
        <v>730</v>
      </c>
      <c r="C430" s="17" t="s">
        <v>731</v>
      </c>
      <c r="D430" s="42">
        <v>42</v>
      </c>
      <c r="E430" s="42">
        <v>127</v>
      </c>
      <c r="F430" s="42">
        <v>11</v>
      </c>
      <c r="G430" s="42">
        <v>10</v>
      </c>
      <c r="H430" s="42">
        <v>17</v>
      </c>
      <c r="I430" s="42">
        <v>10</v>
      </c>
      <c r="J430" s="42">
        <v>43</v>
      </c>
      <c r="K430" s="42">
        <v>22</v>
      </c>
      <c r="L430" s="42">
        <v>25</v>
      </c>
      <c r="M430" s="42">
        <v>6</v>
      </c>
      <c r="N430" s="42">
        <v>10</v>
      </c>
      <c r="O430" s="42">
        <v>13</v>
      </c>
    </row>
    <row r="431" spans="1:15" x14ac:dyDescent="0.25">
      <c r="A431" s="17" t="s">
        <v>63</v>
      </c>
      <c r="B431" s="17" t="s">
        <v>732</v>
      </c>
      <c r="C431" s="17" t="s">
        <v>733</v>
      </c>
      <c r="D431" s="42">
        <v>31</v>
      </c>
      <c r="E431" s="42">
        <v>39</v>
      </c>
      <c r="F431" s="42">
        <v>6</v>
      </c>
      <c r="G431" s="42">
        <v>1</v>
      </c>
      <c r="H431" s="42">
        <v>10</v>
      </c>
      <c r="I431" s="42">
        <v>12</v>
      </c>
      <c r="J431" s="42">
        <v>16</v>
      </c>
      <c r="K431" s="42">
        <v>10</v>
      </c>
      <c r="L431" s="42">
        <v>13</v>
      </c>
      <c r="M431" s="42">
        <v>5</v>
      </c>
      <c r="N431" s="42">
        <v>12</v>
      </c>
      <c r="O431" s="42">
        <v>8</v>
      </c>
    </row>
    <row r="432" spans="1:15" x14ac:dyDescent="0.25">
      <c r="A432" s="17" t="s">
        <v>63</v>
      </c>
      <c r="B432" s="17" t="s">
        <v>734</v>
      </c>
      <c r="C432" s="17" t="s">
        <v>735</v>
      </c>
      <c r="D432" s="42">
        <v>65</v>
      </c>
      <c r="E432" s="42">
        <v>91</v>
      </c>
      <c r="F432" s="42">
        <v>34</v>
      </c>
      <c r="G432" s="42">
        <v>20</v>
      </c>
      <c r="H432" s="42">
        <v>35</v>
      </c>
      <c r="I432" s="42">
        <v>8</v>
      </c>
      <c r="J432" s="42">
        <v>24</v>
      </c>
      <c r="K432" s="42">
        <v>24</v>
      </c>
      <c r="L432" s="42">
        <v>18</v>
      </c>
      <c r="M432" s="42">
        <v>19</v>
      </c>
      <c r="N432" s="42">
        <v>16</v>
      </c>
      <c r="O432" s="42">
        <v>10</v>
      </c>
    </row>
    <row r="433" spans="1:15" x14ac:dyDescent="0.25">
      <c r="A433" s="17" t="s">
        <v>63</v>
      </c>
      <c r="B433" s="17" t="s">
        <v>1301</v>
      </c>
      <c r="C433" s="17" t="s">
        <v>1302</v>
      </c>
      <c r="D433" s="42">
        <v>8</v>
      </c>
      <c r="E433" s="42">
        <v>4</v>
      </c>
      <c r="F433" s="42">
        <v>6</v>
      </c>
      <c r="G433" s="42">
        <v>4</v>
      </c>
      <c r="H433" s="42">
        <v>5</v>
      </c>
      <c r="I433" s="42">
        <v>1</v>
      </c>
      <c r="J433" s="42">
        <v>3</v>
      </c>
      <c r="K433" s="42">
        <v>6</v>
      </c>
      <c r="L433" s="42">
        <v>1</v>
      </c>
      <c r="M433" s="42">
        <v>2</v>
      </c>
      <c r="N433" s="42">
        <v>1</v>
      </c>
      <c r="O433" s="42">
        <v>1</v>
      </c>
    </row>
    <row r="434" spans="1:15" x14ac:dyDescent="0.25">
      <c r="A434" s="17" t="s">
        <v>63</v>
      </c>
      <c r="B434" s="17" t="s">
        <v>736</v>
      </c>
      <c r="C434" s="17" t="s">
        <v>737</v>
      </c>
      <c r="D434" s="42">
        <v>15</v>
      </c>
      <c r="E434" s="42">
        <v>22</v>
      </c>
      <c r="F434" s="42">
        <v>9</v>
      </c>
      <c r="G434" s="42">
        <v>13</v>
      </c>
      <c r="H434" s="42">
        <v>5</v>
      </c>
      <c r="I434" s="42">
        <v>4</v>
      </c>
      <c r="J434" s="42">
        <v>2</v>
      </c>
      <c r="K434" s="42">
        <v>4</v>
      </c>
      <c r="L434" s="42">
        <v>4</v>
      </c>
      <c r="M434" s="42">
        <v>11</v>
      </c>
      <c r="N434" s="42">
        <v>6</v>
      </c>
      <c r="O434" s="42">
        <v>3</v>
      </c>
    </row>
    <row r="435" spans="1:15" x14ac:dyDescent="0.25">
      <c r="A435" s="17" t="s">
        <v>63</v>
      </c>
      <c r="B435" s="17" t="s">
        <v>738</v>
      </c>
      <c r="C435" s="17" t="s">
        <v>739</v>
      </c>
      <c r="D435" s="42">
        <v>38</v>
      </c>
      <c r="E435" s="42">
        <v>57</v>
      </c>
      <c r="F435" s="42">
        <v>8</v>
      </c>
      <c r="G435" s="42">
        <v>9</v>
      </c>
      <c r="H435" s="42">
        <v>11</v>
      </c>
      <c r="I435" s="42">
        <v>12</v>
      </c>
      <c r="J435" s="42">
        <v>12</v>
      </c>
      <c r="K435" s="42">
        <v>8</v>
      </c>
      <c r="L435" s="42">
        <v>22</v>
      </c>
      <c r="M435" s="42">
        <v>2</v>
      </c>
      <c r="N435" s="42">
        <v>8</v>
      </c>
      <c r="O435" s="42">
        <v>6</v>
      </c>
    </row>
    <row r="436" spans="1:15" x14ac:dyDescent="0.25">
      <c r="A436" s="17" t="s">
        <v>63</v>
      </c>
      <c r="B436" s="17" t="s">
        <v>740</v>
      </c>
      <c r="C436" s="17" t="s">
        <v>741</v>
      </c>
      <c r="D436" s="42">
        <v>35</v>
      </c>
      <c r="E436" s="42">
        <v>70</v>
      </c>
      <c r="F436" s="42">
        <v>13</v>
      </c>
      <c r="G436" s="42">
        <v>8</v>
      </c>
      <c r="H436" s="42">
        <v>14</v>
      </c>
      <c r="I436" s="42">
        <v>9</v>
      </c>
      <c r="J436" s="42">
        <v>26</v>
      </c>
      <c r="K436" s="42">
        <v>16</v>
      </c>
      <c r="L436" s="42">
        <v>11</v>
      </c>
      <c r="M436" s="42">
        <v>6</v>
      </c>
      <c r="N436" s="42">
        <v>14</v>
      </c>
      <c r="O436" s="42">
        <v>6</v>
      </c>
    </row>
    <row r="437" spans="1:15" x14ac:dyDescent="0.25">
      <c r="A437" s="17" t="s">
        <v>63</v>
      </c>
      <c r="B437" s="17" t="s">
        <v>742</v>
      </c>
      <c r="C437" s="17" t="s">
        <v>743</v>
      </c>
      <c r="D437" s="42">
        <v>39</v>
      </c>
      <c r="E437" s="42">
        <v>59</v>
      </c>
      <c r="F437" s="42">
        <v>9</v>
      </c>
      <c r="G437" s="42">
        <v>2</v>
      </c>
      <c r="H437" s="42">
        <v>17</v>
      </c>
      <c r="I437" s="42">
        <v>10</v>
      </c>
      <c r="J437" s="42">
        <v>20</v>
      </c>
      <c r="K437" s="42">
        <v>6</v>
      </c>
      <c r="L437" s="42">
        <v>33</v>
      </c>
      <c r="M437" s="42">
        <v>3</v>
      </c>
      <c r="N437" s="42">
        <v>18</v>
      </c>
      <c r="O437" s="42">
        <v>3</v>
      </c>
    </row>
    <row r="438" spans="1:15" x14ac:dyDescent="0.25">
      <c r="A438" s="17" t="s">
        <v>63</v>
      </c>
      <c r="B438" s="17" t="s">
        <v>744</v>
      </c>
      <c r="C438" s="17" t="s">
        <v>745</v>
      </c>
      <c r="D438" s="42">
        <v>39</v>
      </c>
      <c r="E438" s="42">
        <v>28</v>
      </c>
      <c r="F438" s="42">
        <v>9</v>
      </c>
      <c r="G438" s="42">
        <v>10</v>
      </c>
      <c r="H438" s="42">
        <v>17</v>
      </c>
      <c r="I438" s="42">
        <v>3</v>
      </c>
      <c r="J438" s="42">
        <v>31</v>
      </c>
      <c r="K438" s="42">
        <v>15</v>
      </c>
      <c r="L438" s="42">
        <v>29</v>
      </c>
      <c r="M438" s="42">
        <v>11</v>
      </c>
      <c r="N438" s="42">
        <v>13</v>
      </c>
      <c r="O438" s="42">
        <v>3</v>
      </c>
    </row>
    <row r="439" spans="1:15" x14ac:dyDescent="0.25">
      <c r="A439" s="17" t="s">
        <v>63</v>
      </c>
      <c r="B439" s="17" t="s">
        <v>746</v>
      </c>
      <c r="C439" s="17" t="s">
        <v>747</v>
      </c>
      <c r="D439" s="42">
        <v>18</v>
      </c>
      <c r="E439" s="42">
        <v>41</v>
      </c>
      <c r="F439" s="42">
        <v>1</v>
      </c>
      <c r="G439" s="42">
        <v>1</v>
      </c>
      <c r="H439" s="42">
        <v>8</v>
      </c>
      <c r="I439" s="42">
        <v>8</v>
      </c>
      <c r="J439" s="42">
        <v>12</v>
      </c>
      <c r="K439" s="42">
        <v>10</v>
      </c>
      <c r="L439" s="42">
        <v>27</v>
      </c>
      <c r="M439" s="42">
        <v>2</v>
      </c>
      <c r="N439" s="42">
        <v>5</v>
      </c>
      <c r="O439" s="42">
        <v>2</v>
      </c>
    </row>
    <row r="440" spans="1:15" x14ac:dyDescent="0.25">
      <c r="A440" s="17" t="s">
        <v>63</v>
      </c>
      <c r="B440" s="17" t="s">
        <v>748</v>
      </c>
      <c r="C440" s="17" t="s">
        <v>749</v>
      </c>
      <c r="D440" s="42">
        <v>135</v>
      </c>
      <c r="E440" s="42">
        <v>171</v>
      </c>
      <c r="F440" s="42">
        <v>23</v>
      </c>
      <c r="G440" s="42">
        <v>24</v>
      </c>
      <c r="H440" s="42">
        <v>26</v>
      </c>
      <c r="I440" s="42">
        <v>31</v>
      </c>
      <c r="J440" s="42">
        <v>57</v>
      </c>
      <c r="K440" s="42">
        <v>27</v>
      </c>
      <c r="L440" s="42">
        <v>95</v>
      </c>
      <c r="M440" s="42">
        <v>24</v>
      </c>
      <c r="N440" s="42">
        <v>22</v>
      </c>
      <c r="O440" s="42">
        <v>15</v>
      </c>
    </row>
    <row r="441" spans="1:15" x14ac:dyDescent="0.25">
      <c r="A441" s="17" t="s">
        <v>63</v>
      </c>
      <c r="B441" s="17" t="s">
        <v>750</v>
      </c>
      <c r="C441" s="17" t="s">
        <v>751</v>
      </c>
      <c r="D441" s="42">
        <v>20</v>
      </c>
      <c r="E441" s="42">
        <v>36</v>
      </c>
      <c r="F441" s="42">
        <v>3</v>
      </c>
      <c r="G441" s="42">
        <v>6</v>
      </c>
      <c r="H441" s="42">
        <v>18</v>
      </c>
      <c r="I441" s="42">
        <v>8</v>
      </c>
      <c r="J441" s="42">
        <v>8</v>
      </c>
      <c r="K441" s="42">
        <v>9</v>
      </c>
      <c r="L441" s="42">
        <v>18</v>
      </c>
      <c r="M441" s="42">
        <v>1</v>
      </c>
      <c r="N441" s="42">
        <v>11</v>
      </c>
      <c r="O441" s="42">
        <v>1</v>
      </c>
    </row>
    <row r="442" spans="1:15" x14ac:dyDescent="0.25">
      <c r="A442" s="17" t="s">
        <v>63</v>
      </c>
      <c r="B442" s="17" t="s">
        <v>752</v>
      </c>
      <c r="C442" s="17" t="s">
        <v>753</v>
      </c>
      <c r="D442" s="42">
        <v>27</v>
      </c>
      <c r="E442" s="42">
        <v>42</v>
      </c>
      <c r="F442" s="42">
        <v>4</v>
      </c>
      <c r="G442" s="42">
        <v>9</v>
      </c>
      <c r="H442" s="42">
        <v>8</v>
      </c>
      <c r="I442" s="42">
        <v>8</v>
      </c>
      <c r="J442" s="42">
        <v>16</v>
      </c>
      <c r="K442" s="42">
        <v>3</v>
      </c>
      <c r="L442" s="42">
        <v>7</v>
      </c>
      <c r="M442" s="42">
        <v>7</v>
      </c>
      <c r="N442" s="42">
        <v>4</v>
      </c>
      <c r="O442" s="42">
        <v>2</v>
      </c>
    </row>
    <row r="443" spans="1:15" x14ac:dyDescent="0.25">
      <c r="A443" s="17" t="s">
        <v>63</v>
      </c>
      <c r="B443" s="17" t="s">
        <v>754</v>
      </c>
      <c r="C443" s="17" t="s">
        <v>755</v>
      </c>
      <c r="D443" s="42">
        <v>95</v>
      </c>
      <c r="E443" s="42">
        <v>106</v>
      </c>
      <c r="F443" s="42">
        <v>23</v>
      </c>
      <c r="G443" s="42">
        <v>12</v>
      </c>
      <c r="H443" s="42">
        <v>38</v>
      </c>
      <c r="I443" s="42">
        <v>14</v>
      </c>
      <c r="J443" s="42">
        <v>32</v>
      </c>
      <c r="K443" s="42">
        <v>21</v>
      </c>
      <c r="L443" s="42">
        <v>33</v>
      </c>
      <c r="M443" s="42">
        <v>23</v>
      </c>
      <c r="N443" s="42">
        <v>17</v>
      </c>
      <c r="O443" s="42">
        <v>10</v>
      </c>
    </row>
    <row r="444" spans="1:15" x14ac:dyDescent="0.25">
      <c r="A444" s="17" t="s">
        <v>63</v>
      </c>
      <c r="B444" s="17" t="s">
        <v>756</v>
      </c>
      <c r="C444" s="17" t="s">
        <v>757</v>
      </c>
      <c r="D444" s="42">
        <v>34</v>
      </c>
      <c r="E444" s="42">
        <v>46</v>
      </c>
      <c r="F444" s="42">
        <v>5</v>
      </c>
      <c r="G444" s="42">
        <v>4</v>
      </c>
      <c r="H444" s="42">
        <v>10</v>
      </c>
      <c r="I444" s="42">
        <v>9</v>
      </c>
      <c r="J444" s="42">
        <v>18</v>
      </c>
      <c r="K444" s="42">
        <v>15</v>
      </c>
      <c r="L444" s="42">
        <v>10</v>
      </c>
      <c r="M444" s="42">
        <v>5</v>
      </c>
      <c r="N444" s="42">
        <v>6</v>
      </c>
      <c r="O444" s="42">
        <v>7</v>
      </c>
    </row>
    <row r="445" spans="1:15" x14ac:dyDescent="0.25">
      <c r="A445" s="17" t="s">
        <v>63</v>
      </c>
      <c r="B445" s="17" t="s">
        <v>758</v>
      </c>
      <c r="C445" s="17" t="s">
        <v>759</v>
      </c>
      <c r="D445" s="42">
        <v>63</v>
      </c>
      <c r="E445" s="42">
        <v>100</v>
      </c>
      <c r="F445" s="42">
        <v>8</v>
      </c>
      <c r="G445" s="42">
        <v>12</v>
      </c>
      <c r="H445" s="42">
        <v>28</v>
      </c>
      <c r="I445" s="42">
        <v>15</v>
      </c>
      <c r="J445" s="42">
        <v>27</v>
      </c>
      <c r="K445" s="42">
        <v>20</v>
      </c>
      <c r="L445" s="42">
        <v>19</v>
      </c>
      <c r="M445" s="42">
        <v>9</v>
      </c>
      <c r="N445" s="42">
        <v>7</v>
      </c>
      <c r="O445" s="42">
        <v>9</v>
      </c>
    </row>
    <row r="446" spans="1:15" x14ac:dyDescent="0.25">
      <c r="A446" s="17" t="s">
        <v>63</v>
      </c>
      <c r="B446" s="17" t="s">
        <v>760</v>
      </c>
      <c r="C446" s="17" t="s">
        <v>761</v>
      </c>
      <c r="D446" s="42">
        <v>31</v>
      </c>
      <c r="E446" s="42">
        <v>35</v>
      </c>
      <c r="F446" s="42">
        <v>7</v>
      </c>
      <c r="G446" s="42">
        <v>6</v>
      </c>
      <c r="H446" s="42">
        <v>18</v>
      </c>
      <c r="I446" s="42">
        <v>9</v>
      </c>
      <c r="J446" s="42">
        <v>15</v>
      </c>
      <c r="K446" s="42">
        <v>15</v>
      </c>
      <c r="L446" s="42">
        <v>15</v>
      </c>
      <c r="M446" s="42">
        <v>9</v>
      </c>
      <c r="N446" s="42">
        <v>7</v>
      </c>
      <c r="O446" s="42">
        <v>7</v>
      </c>
    </row>
    <row r="447" spans="1:15" x14ac:dyDescent="0.25">
      <c r="A447" s="17" t="s">
        <v>63</v>
      </c>
      <c r="B447" s="17" t="s">
        <v>762</v>
      </c>
      <c r="C447" s="17" t="s">
        <v>763</v>
      </c>
      <c r="D447" s="42">
        <v>564</v>
      </c>
      <c r="E447" s="42">
        <v>455</v>
      </c>
      <c r="F447" s="42">
        <v>306</v>
      </c>
      <c r="G447" s="42">
        <v>178</v>
      </c>
      <c r="H447" s="42">
        <v>212</v>
      </c>
      <c r="I447" s="42">
        <v>100</v>
      </c>
      <c r="J447" s="42">
        <v>48</v>
      </c>
      <c r="K447" s="42">
        <v>124</v>
      </c>
      <c r="L447" s="42">
        <v>66</v>
      </c>
      <c r="M447" s="42">
        <v>115</v>
      </c>
      <c r="N447" s="42">
        <v>27</v>
      </c>
      <c r="O447" s="42">
        <v>55</v>
      </c>
    </row>
    <row r="448" spans="1:15" x14ac:dyDescent="0.25">
      <c r="A448" s="17" t="s">
        <v>63</v>
      </c>
      <c r="B448" s="17" t="s">
        <v>764</v>
      </c>
      <c r="C448" s="17" t="s">
        <v>765</v>
      </c>
      <c r="D448" s="42">
        <v>44</v>
      </c>
      <c r="E448" s="42">
        <v>57</v>
      </c>
      <c r="F448" s="42">
        <v>15</v>
      </c>
      <c r="G448" s="42">
        <v>5</v>
      </c>
      <c r="H448" s="42">
        <v>22</v>
      </c>
      <c r="I448" s="42">
        <v>17</v>
      </c>
      <c r="J448" s="42">
        <v>26</v>
      </c>
      <c r="K448" s="42">
        <v>18</v>
      </c>
      <c r="L448" s="42">
        <v>25</v>
      </c>
      <c r="M448" s="42">
        <v>8</v>
      </c>
      <c r="N448" s="42">
        <v>14</v>
      </c>
      <c r="O448" s="42">
        <v>11</v>
      </c>
    </row>
    <row r="449" spans="1:15" x14ac:dyDescent="0.25">
      <c r="A449" s="17" t="s">
        <v>63</v>
      </c>
      <c r="B449" s="17" t="s">
        <v>766</v>
      </c>
      <c r="C449" s="17" t="s">
        <v>767</v>
      </c>
      <c r="D449" s="42">
        <v>44</v>
      </c>
      <c r="E449" s="42">
        <v>65</v>
      </c>
      <c r="F449" s="42">
        <v>20</v>
      </c>
      <c r="G449" s="42">
        <v>8</v>
      </c>
      <c r="H449" s="42">
        <v>22</v>
      </c>
      <c r="I449" s="42">
        <v>7</v>
      </c>
      <c r="J449" s="42">
        <v>24</v>
      </c>
      <c r="K449" s="42">
        <v>15</v>
      </c>
      <c r="L449" s="42">
        <v>31</v>
      </c>
      <c r="M449" s="42">
        <v>18</v>
      </c>
      <c r="N449" s="42">
        <v>11</v>
      </c>
      <c r="O449" s="42">
        <v>10</v>
      </c>
    </row>
    <row r="450" spans="1:15" x14ac:dyDescent="0.25">
      <c r="A450" s="17" t="s">
        <v>63</v>
      </c>
      <c r="B450" s="17" t="s">
        <v>768</v>
      </c>
      <c r="C450" s="17" t="s">
        <v>769</v>
      </c>
      <c r="D450" s="42">
        <v>32</v>
      </c>
      <c r="E450" s="42">
        <v>37</v>
      </c>
      <c r="F450" s="42">
        <v>9</v>
      </c>
      <c r="G450" s="42">
        <v>4</v>
      </c>
      <c r="H450" s="42">
        <v>23</v>
      </c>
      <c r="I450" s="42">
        <v>6</v>
      </c>
      <c r="J450" s="42">
        <v>14</v>
      </c>
      <c r="K450" s="42">
        <v>13</v>
      </c>
      <c r="L450" s="42">
        <v>15</v>
      </c>
      <c r="M450" s="42">
        <v>16</v>
      </c>
      <c r="N450" s="42">
        <v>7</v>
      </c>
      <c r="O450" s="42">
        <v>9</v>
      </c>
    </row>
    <row r="451" spans="1:15" x14ac:dyDescent="0.25">
      <c r="A451" s="17" t="s">
        <v>63</v>
      </c>
      <c r="B451" s="17" t="s">
        <v>770</v>
      </c>
      <c r="C451" s="17" t="s">
        <v>771</v>
      </c>
      <c r="D451" s="42">
        <v>224</v>
      </c>
      <c r="E451" s="42">
        <v>190</v>
      </c>
      <c r="F451" s="42">
        <v>85</v>
      </c>
      <c r="G451" s="42">
        <v>51</v>
      </c>
      <c r="H451" s="42">
        <v>80</v>
      </c>
      <c r="I451" s="42">
        <v>37</v>
      </c>
      <c r="J451" s="42">
        <v>71</v>
      </c>
      <c r="K451" s="42">
        <v>62</v>
      </c>
      <c r="L451" s="42">
        <v>90</v>
      </c>
      <c r="M451" s="42">
        <v>55</v>
      </c>
      <c r="N451" s="42">
        <v>18</v>
      </c>
      <c r="O451" s="42">
        <v>21</v>
      </c>
    </row>
    <row r="452" spans="1:15" x14ac:dyDescent="0.25">
      <c r="A452" s="17" t="s">
        <v>63</v>
      </c>
      <c r="B452" s="17" t="s">
        <v>772</v>
      </c>
      <c r="C452" s="17" t="s">
        <v>773</v>
      </c>
      <c r="D452" s="42">
        <v>111</v>
      </c>
      <c r="E452" s="42">
        <v>157</v>
      </c>
      <c r="F452" s="42">
        <v>65</v>
      </c>
      <c r="G452" s="42">
        <v>38</v>
      </c>
      <c r="H452" s="42">
        <v>23</v>
      </c>
      <c r="I452" s="42">
        <v>11</v>
      </c>
      <c r="J452" s="42">
        <v>32</v>
      </c>
      <c r="K452" s="42">
        <v>21</v>
      </c>
      <c r="L452" s="42">
        <v>71</v>
      </c>
      <c r="M452" s="42">
        <v>14</v>
      </c>
      <c r="N452" s="42">
        <v>21</v>
      </c>
      <c r="O452" s="42">
        <v>20</v>
      </c>
    </row>
    <row r="453" spans="1:15" x14ac:dyDescent="0.25">
      <c r="A453" s="17" t="s">
        <v>63</v>
      </c>
      <c r="B453" s="17" t="s">
        <v>1303</v>
      </c>
      <c r="C453" s="17" t="s">
        <v>1304</v>
      </c>
      <c r="D453" s="42">
        <v>11</v>
      </c>
      <c r="E453" s="42">
        <v>7</v>
      </c>
      <c r="F453" s="42">
        <v>7</v>
      </c>
      <c r="G453" s="42">
        <v>8</v>
      </c>
      <c r="H453" s="42">
        <v>3</v>
      </c>
      <c r="I453" s="42">
        <v>2</v>
      </c>
      <c r="J453" s="42">
        <v>7</v>
      </c>
      <c r="K453" s="42">
        <v>5</v>
      </c>
      <c r="L453" s="42">
        <v>2</v>
      </c>
      <c r="M453" s="42">
        <v>6</v>
      </c>
      <c r="N453" s="42">
        <v>3</v>
      </c>
      <c r="O453" s="42">
        <v>2</v>
      </c>
    </row>
    <row r="454" spans="1:15" x14ac:dyDescent="0.25">
      <c r="A454" s="17" t="s">
        <v>63</v>
      </c>
      <c r="B454" s="17" t="s">
        <v>774</v>
      </c>
      <c r="C454" s="17" t="s">
        <v>775</v>
      </c>
      <c r="D454" s="42">
        <v>73</v>
      </c>
      <c r="E454" s="42">
        <v>85</v>
      </c>
      <c r="F454" s="42">
        <v>16</v>
      </c>
      <c r="G454" s="42">
        <v>16</v>
      </c>
      <c r="H454" s="42">
        <v>16</v>
      </c>
      <c r="I454" s="42">
        <v>13</v>
      </c>
      <c r="J454" s="42">
        <v>26</v>
      </c>
      <c r="K454" s="42">
        <v>21</v>
      </c>
      <c r="L454" s="42">
        <v>22</v>
      </c>
      <c r="M454" s="42">
        <v>11</v>
      </c>
      <c r="N454" s="42">
        <v>10</v>
      </c>
      <c r="O454" s="42">
        <v>12</v>
      </c>
    </row>
    <row r="455" spans="1:15" x14ac:dyDescent="0.25">
      <c r="A455" s="17" t="s">
        <v>63</v>
      </c>
      <c r="B455" s="17" t="s">
        <v>776</v>
      </c>
      <c r="C455" s="17" t="s">
        <v>777</v>
      </c>
      <c r="D455" s="42">
        <v>169</v>
      </c>
      <c r="E455" s="42">
        <v>129</v>
      </c>
      <c r="F455" s="42">
        <v>43</v>
      </c>
      <c r="G455" s="42">
        <v>24</v>
      </c>
      <c r="H455" s="42">
        <v>64</v>
      </c>
      <c r="I455" s="42">
        <v>24</v>
      </c>
      <c r="J455" s="42">
        <v>30</v>
      </c>
      <c r="K455" s="42">
        <v>34</v>
      </c>
      <c r="L455" s="42">
        <v>24</v>
      </c>
      <c r="M455" s="42">
        <v>24</v>
      </c>
      <c r="N455" s="42">
        <v>11</v>
      </c>
      <c r="O455" s="42">
        <v>18</v>
      </c>
    </row>
    <row r="456" spans="1:15" x14ac:dyDescent="0.25">
      <c r="A456" s="17" t="s">
        <v>63</v>
      </c>
      <c r="B456" s="17" t="s">
        <v>778</v>
      </c>
      <c r="C456" s="17" t="s">
        <v>779</v>
      </c>
      <c r="D456" s="42">
        <v>46</v>
      </c>
      <c r="E456" s="42">
        <v>69</v>
      </c>
      <c r="F456" s="42">
        <v>18</v>
      </c>
      <c r="G456" s="42">
        <v>20</v>
      </c>
      <c r="H456" s="42">
        <v>28</v>
      </c>
      <c r="I456" s="42">
        <v>17</v>
      </c>
      <c r="J456" s="42">
        <v>17</v>
      </c>
      <c r="K456" s="42">
        <v>10</v>
      </c>
      <c r="L456" s="42">
        <v>9</v>
      </c>
      <c r="M456" s="42">
        <v>5</v>
      </c>
      <c r="N456" s="42">
        <v>9</v>
      </c>
      <c r="O456" s="42">
        <v>13</v>
      </c>
    </row>
    <row r="457" spans="1:15" x14ac:dyDescent="0.25">
      <c r="A457" s="17" t="s">
        <v>63</v>
      </c>
      <c r="B457" s="17" t="s">
        <v>780</v>
      </c>
      <c r="C457" s="17" t="s">
        <v>781</v>
      </c>
      <c r="D457" s="42">
        <v>386</v>
      </c>
      <c r="E457" s="42">
        <v>310</v>
      </c>
      <c r="F457" s="42">
        <v>202</v>
      </c>
      <c r="G457" s="42">
        <v>259</v>
      </c>
      <c r="H457" s="42">
        <v>134</v>
      </c>
      <c r="I457" s="42">
        <v>24</v>
      </c>
      <c r="J457" s="42">
        <v>72</v>
      </c>
      <c r="K457" s="42">
        <v>82</v>
      </c>
      <c r="L457" s="42">
        <v>103</v>
      </c>
      <c r="M457" s="42">
        <v>75</v>
      </c>
      <c r="N457" s="42">
        <v>10</v>
      </c>
      <c r="O457" s="42">
        <v>34</v>
      </c>
    </row>
    <row r="458" spans="1:15" x14ac:dyDescent="0.25">
      <c r="A458" s="17" t="s">
        <v>63</v>
      </c>
      <c r="B458" s="17" t="s">
        <v>782</v>
      </c>
      <c r="C458" s="17" t="s">
        <v>783</v>
      </c>
      <c r="D458" s="42">
        <v>136</v>
      </c>
      <c r="E458" s="42">
        <v>85</v>
      </c>
      <c r="F458" s="42">
        <v>39</v>
      </c>
      <c r="G458" s="42">
        <v>29</v>
      </c>
      <c r="H458" s="42">
        <v>50</v>
      </c>
      <c r="I458" s="42">
        <v>7</v>
      </c>
      <c r="J458" s="42">
        <v>33</v>
      </c>
      <c r="K458" s="42">
        <v>29</v>
      </c>
      <c r="L458" s="42">
        <v>22</v>
      </c>
      <c r="M458" s="42">
        <v>29</v>
      </c>
      <c r="N458" s="42">
        <v>9</v>
      </c>
      <c r="O458" s="42">
        <v>24</v>
      </c>
    </row>
    <row r="459" spans="1:15" x14ac:dyDescent="0.25">
      <c r="A459" s="17" t="s">
        <v>63</v>
      </c>
      <c r="B459" s="17" t="s">
        <v>784</v>
      </c>
      <c r="C459" s="17" t="s">
        <v>785</v>
      </c>
      <c r="D459" s="42">
        <v>463</v>
      </c>
      <c r="E459" s="42">
        <v>341</v>
      </c>
      <c r="F459" s="42">
        <v>290</v>
      </c>
      <c r="G459" s="42">
        <v>181</v>
      </c>
      <c r="H459" s="42">
        <v>177</v>
      </c>
      <c r="I459" s="42">
        <v>41</v>
      </c>
      <c r="J459" s="42">
        <v>114</v>
      </c>
      <c r="K459" s="42">
        <v>172</v>
      </c>
      <c r="L459" s="42">
        <v>73</v>
      </c>
      <c r="M459" s="42">
        <v>86</v>
      </c>
      <c r="N459" s="42">
        <v>21</v>
      </c>
      <c r="O459" s="42">
        <v>36</v>
      </c>
    </row>
    <row r="460" spans="1:15" x14ac:dyDescent="0.25">
      <c r="A460" s="17" t="s">
        <v>63</v>
      </c>
      <c r="B460" s="17" t="s">
        <v>786</v>
      </c>
      <c r="C460" s="17" t="s">
        <v>787</v>
      </c>
      <c r="D460" s="42">
        <v>137</v>
      </c>
      <c r="E460" s="42">
        <v>238</v>
      </c>
      <c r="F460" s="42">
        <v>50</v>
      </c>
      <c r="G460" s="42">
        <v>30</v>
      </c>
      <c r="H460" s="42">
        <v>75</v>
      </c>
      <c r="I460" s="42">
        <v>13</v>
      </c>
      <c r="J460" s="42">
        <v>49</v>
      </c>
      <c r="K460" s="42">
        <v>51</v>
      </c>
      <c r="L460" s="42">
        <v>47</v>
      </c>
      <c r="M460" s="42">
        <v>35</v>
      </c>
      <c r="N460" s="42">
        <v>16</v>
      </c>
      <c r="O460" s="42">
        <v>28</v>
      </c>
    </row>
    <row r="461" spans="1:15" x14ac:dyDescent="0.25">
      <c r="A461" s="17" t="s">
        <v>63</v>
      </c>
      <c r="B461" s="17" t="s">
        <v>788</v>
      </c>
      <c r="C461" s="17" t="s">
        <v>789</v>
      </c>
      <c r="D461" s="42">
        <v>214</v>
      </c>
      <c r="E461" s="42">
        <v>153</v>
      </c>
      <c r="F461" s="42">
        <v>131</v>
      </c>
      <c r="G461" s="42">
        <v>63</v>
      </c>
      <c r="H461" s="42">
        <v>92</v>
      </c>
      <c r="I461" s="42">
        <v>46</v>
      </c>
      <c r="J461" s="42">
        <v>34</v>
      </c>
      <c r="K461" s="42">
        <v>56</v>
      </c>
      <c r="L461" s="42">
        <v>54</v>
      </c>
      <c r="M461" s="42">
        <v>59</v>
      </c>
      <c r="N461" s="42">
        <v>8</v>
      </c>
      <c r="O461" s="42">
        <v>23</v>
      </c>
    </row>
    <row r="462" spans="1:15" x14ac:dyDescent="0.25">
      <c r="A462" s="17" t="s">
        <v>63</v>
      </c>
      <c r="B462" s="17" t="s">
        <v>790</v>
      </c>
      <c r="C462" s="17" t="s">
        <v>791</v>
      </c>
      <c r="D462" s="42">
        <v>130</v>
      </c>
      <c r="E462" s="42">
        <v>59</v>
      </c>
      <c r="F462" s="42">
        <v>63</v>
      </c>
      <c r="G462" s="42">
        <v>34</v>
      </c>
      <c r="H462" s="42">
        <v>32</v>
      </c>
      <c r="I462" s="42">
        <v>14</v>
      </c>
      <c r="J462" s="42">
        <v>13</v>
      </c>
      <c r="K462" s="42">
        <v>31</v>
      </c>
      <c r="L462" s="42">
        <v>9</v>
      </c>
      <c r="M462" s="42">
        <v>25</v>
      </c>
      <c r="N462" s="42">
        <v>6</v>
      </c>
      <c r="O462" s="42">
        <v>12</v>
      </c>
    </row>
    <row r="463" spans="1:15" x14ac:dyDescent="0.25">
      <c r="A463" s="17" t="s">
        <v>63</v>
      </c>
      <c r="B463" s="17" t="s">
        <v>792</v>
      </c>
      <c r="C463" s="17" t="s">
        <v>793</v>
      </c>
      <c r="D463" s="42">
        <v>87</v>
      </c>
      <c r="E463" s="42">
        <v>117</v>
      </c>
      <c r="F463" s="42">
        <v>23</v>
      </c>
      <c r="G463" s="42">
        <v>19</v>
      </c>
      <c r="H463" s="42">
        <v>8</v>
      </c>
      <c r="I463" s="42">
        <v>17</v>
      </c>
      <c r="J463" s="42">
        <v>37</v>
      </c>
      <c r="K463" s="42">
        <v>18</v>
      </c>
      <c r="L463" s="42">
        <v>26</v>
      </c>
      <c r="M463" s="42">
        <v>16</v>
      </c>
      <c r="N463" s="42">
        <v>20</v>
      </c>
      <c r="O463" s="42">
        <v>7</v>
      </c>
    </row>
    <row r="464" spans="1:15" x14ac:dyDescent="0.25">
      <c r="A464" s="17" t="s">
        <v>63</v>
      </c>
      <c r="B464" s="17" t="s">
        <v>794</v>
      </c>
      <c r="C464" s="17" t="s">
        <v>795</v>
      </c>
      <c r="D464" s="42">
        <v>44</v>
      </c>
      <c r="E464" s="42">
        <v>80</v>
      </c>
      <c r="F464" s="42">
        <v>6</v>
      </c>
      <c r="G464" s="42">
        <v>7</v>
      </c>
      <c r="H464" s="42">
        <v>7</v>
      </c>
      <c r="I464" s="42">
        <v>15</v>
      </c>
      <c r="J464" s="42">
        <v>29</v>
      </c>
      <c r="K464" s="42">
        <v>16</v>
      </c>
      <c r="L464" s="42">
        <v>26</v>
      </c>
      <c r="M464" s="42">
        <v>5</v>
      </c>
      <c r="N464" s="42">
        <v>9</v>
      </c>
      <c r="O464" s="42">
        <v>5</v>
      </c>
    </row>
    <row r="465" spans="1:15" x14ac:dyDescent="0.25">
      <c r="A465" s="17" t="s">
        <v>63</v>
      </c>
      <c r="B465" s="17" t="s">
        <v>796</v>
      </c>
      <c r="C465" s="17" t="s">
        <v>797</v>
      </c>
      <c r="D465" s="42">
        <v>32</v>
      </c>
      <c r="E465" s="42">
        <v>40</v>
      </c>
      <c r="F465" s="42">
        <v>3</v>
      </c>
      <c r="G465" s="42">
        <v>7</v>
      </c>
      <c r="H465" s="42">
        <v>15</v>
      </c>
      <c r="I465" s="42">
        <v>9</v>
      </c>
      <c r="J465" s="42">
        <v>24</v>
      </c>
      <c r="K465" s="42">
        <v>10</v>
      </c>
      <c r="L465" s="42">
        <v>15</v>
      </c>
      <c r="M465" s="42">
        <v>11</v>
      </c>
      <c r="N465" s="42">
        <v>11</v>
      </c>
      <c r="O465" s="42">
        <v>7</v>
      </c>
    </row>
    <row r="466" spans="1:15" x14ac:dyDescent="0.25">
      <c r="A466" s="17" t="s">
        <v>63</v>
      </c>
      <c r="B466" s="17" t="s">
        <v>1305</v>
      </c>
      <c r="C466" s="17" t="s">
        <v>1306</v>
      </c>
      <c r="D466" s="42">
        <v>3</v>
      </c>
      <c r="E466" s="42">
        <v>10</v>
      </c>
      <c r="F466" s="42">
        <v>4</v>
      </c>
      <c r="G466" s="42">
        <v>5</v>
      </c>
      <c r="H466" s="42">
        <v>1</v>
      </c>
      <c r="I466" s="42">
        <v>3</v>
      </c>
      <c r="J466" s="42">
        <v>6</v>
      </c>
      <c r="K466" s="42">
        <v>3</v>
      </c>
      <c r="L466" s="42">
        <v>6</v>
      </c>
      <c r="M466" s="42">
        <v>6</v>
      </c>
      <c r="N466" s="42">
        <v>4</v>
      </c>
      <c r="O466" s="42">
        <v>3</v>
      </c>
    </row>
    <row r="467" spans="1:15" x14ac:dyDescent="0.25">
      <c r="A467" s="17" t="s">
        <v>63</v>
      </c>
      <c r="B467" s="17" t="s">
        <v>798</v>
      </c>
      <c r="C467" s="17" t="s">
        <v>799</v>
      </c>
      <c r="D467" s="42">
        <v>96</v>
      </c>
      <c r="E467" s="42">
        <v>82</v>
      </c>
      <c r="F467" s="42">
        <v>34</v>
      </c>
      <c r="G467" s="42">
        <v>7</v>
      </c>
      <c r="H467" s="42">
        <v>25</v>
      </c>
      <c r="I467" s="42">
        <v>17</v>
      </c>
      <c r="J467" s="42">
        <v>25</v>
      </c>
      <c r="K467" s="42">
        <v>10</v>
      </c>
      <c r="L467" s="42">
        <v>26</v>
      </c>
      <c r="M467" s="42">
        <v>17</v>
      </c>
      <c r="N467" s="42">
        <v>11</v>
      </c>
      <c r="O467" s="42">
        <v>11</v>
      </c>
    </row>
    <row r="468" spans="1:15" x14ac:dyDescent="0.25">
      <c r="A468" s="17" t="s">
        <v>63</v>
      </c>
      <c r="B468" s="17" t="s">
        <v>800</v>
      </c>
      <c r="C468" s="17" t="s">
        <v>801</v>
      </c>
      <c r="D468" s="42">
        <v>236</v>
      </c>
      <c r="E468" s="42">
        <v>201</v>
      </c>
      <c r="F468" s="42">
        <v>157</v>
      </c>
      <c r="G468" s="42">
        <v>83</v>
      </c>
      <c r="H468" s="42">
        <v>143</v>
      </c>
      <c r="I468" s="42">
        <v>33</v>
      </c>
      <c r="J468" s="42">
        <v>47</v>
      </c>
      <c r="K468" s="42">
        <v>97</v>
      </c>
      <c r="L468" s="42">
        <v>60</v>
      </c>
      <c r="M468" s="42">
        <v>68</v>
      </c>
      <c r="N468" s="42">
        <v>17</v>
      </c>
      <c r="O468" s="42">
        <v>42</v>
      </c>
    </row>
    <row r="469" spans="1:15" x14ac:dyDescent="0.25">
      <c r="A469" s="17" t="s">
        <v>63</v>
      </c>
      <c r="B469" s="17" t="s">
        <v>802</v>
      </c>
      <c r="C469" s="17" t="s">
        <v>803</v>
      </c>
      <c r="D469" s="42">
        <v>177</v>
      </c>
      <c r="E469" s="42">
        <v>103</v>
      </c>
      <c r="F469" s="42">
        <v>131</v>
      </c>
      <c r="G469" s="42">
        <v>74</v>
      </c>
      <c r="H469" s="42">
        <v>47</v>
      </c>
      <c r="I469" s="42">
        <v>31</v>
      </c>
      <c r="J469" s="42">
        <v>19</v>
      </c>
      <c r="K469" s="42">
        <v>54</v>
      </c>
      <c r="L469" s="42">
        <v>18</v>
      </c>
      <c r="M469" s="42">
        <v>31</v>
      </c>
      <c r="N469" s="42">
        <v>21</v>
      </c>
      <c r="O469" s="42">
        <v>25</v>
      </c>
    </row>
    <row r="470" spans="1:15" x14ac:dyDescent="0.25">
      <c r="A470" s="17" t="s">
        <v>63</v>
      </c>
      <c r="B470" s="17" t="s">
        <v>804</v>
      </c>
      <c r="C470" s="17" t="s">
        <v>805</v>
      </c>
      <c r="D470" s="42">
        <v>1525</v>
      </c>
      <c r="E470" s="42">
        <v>1199</v>
      </c>
      <c r="F470" s="42">
        <v>2095</v>
      </c>
      <c r="G470" s="42">
        <v>1235</v>
      </c>
      <c r="H470" s="42">
        <v>377</v>
      </c>
      <c r="I470" s="42">
        <v>39</v>
      </c>
      <c r="J470" s="42">
        <v>136</v>
      </c>
      <c r="K470" s="42">
        <v>410</v>
      </c>
      <c r="L470" s="42">
        <v>181</v>
      </c>
      <c r="M470" s="42">
        <v>264</v>
      </c>
      <c r="N470" s="42">
        <v>44</v>
      </c>
      <c r="O470" s="42">
        <v>143</v>
      </c>
    </row>
    <row r="471" spans="1:15" x14ac:dyDescent="0.25">
      <c r="A471" s="17" t="s">
        <v>63</v>
      </c>
      <c r="B471" s="17" t="s">
        <v>806</v>
      </c>
      <c r="C471" s="17" t="s">
        <v>807</v>
      </c>
      <c r="D471" s="42">
        <v>24</v>
      </c>
      <c r="E471" s="42">
        <v>31</v>
      </c>
      <c r="F471" s="42">
        <v>6</v>
      </c>
      <c r="G471" s="42">
        <v>6</v>
      </c>
      <c r="H471" s="42">
        <v>3</v>
      </c>
      <c r="I471" s="42">
        <v>4</v>
      </c>
      <c r="J471" s="42">
        <v>13</v>
      </c>
      <c r="K471" s="42">
        <v>10</v>
      </c>
      <c r="L471" s="42">
        <v>3</v>
      </c>
      <c r="M471" s="42">
        <v>9</v>
      </c>
      <c r="N471" s="42">
        <v>3</v>
      </c>
      <c r="O471" s="42">
        <v>5</v>
      </c>
    </row>
    <row r="472" spans="1:15" x14ac:dyDescent="0.25">
      <c r="A472" s="17" t="s">
        <v>63</v>
      </c>
      <c r="B472" s="17" t="s">
        <v>808</v>
      </c>
      <c r="C472" s="17" t="s">
        <v>809</v>
      </c>
      <c r="D472" s="42">
        <v>14</v>
      </c>
      <c r="E472" s="42">
        <v>37</v>
      </c>
      <c r="F472" s="42">
        <v>8</v>
      </c>
      <c r="G472" s="42">
        <v>13</v>
      </c>
      <c r="H472" s="42">
        <v>41</v>
      </c>
      <c r="I472" s="42">
        <v>11</v>
      </c>
      <c r="J472" s="42">
        <v>3</v>
      </c>
      <c r="K472" s="42">
        <v>2</v>
      </c>
      <c r="L472" s="42">
        <v>2</v>
      </c>
      <c r="M472" s="42">
        <v>3</v>
      </c>
      <c r="N472" s="42">
        <v>1</v>
      </c>
      <c r="O472" s="42">
        <v>11</v>
      </c>
    </row>
    <row r="473" spans="1:15" x14ac:dyDescent="0.25">
      <c r="A473" s="17" t="s">
        <v>63</v>
      </c>
      <c r="B473" s="17" t="s">
        <v>1307</v>
      </c>
      <c r="C473" s="17" t="s">
        <v>1308</v>
      </c>
      <c r="D473" s="42">
        <v>8</v>
      </c>
      <c r="E473" s="42">
        <v>17</v>
      </c>
      <c r="F473" s="42">
        <v>4</v>
      </c>
      <c r="G473" s="42">
        <v>6</v>
      </c>
      <c r="H473" s="42">
        <v>5</v>
      </c>
      <c r="I473" s="42">
        <v>1</v>
      </c>
      <c r="J473" s="42">
        <v>4</v>
      </c>
      <c r="K473" s="42">
        <v>7</v>
      </c>
      <c r="L473" s="42">
        <v>6</v>
      </c>
      <c r="M473" s="42">
        <v>3</v>
      </c>
      <c r="N473" s="42">
        <v>5</v>
      </c>
      <c r="O473" s="42">
        <v>4</v>
      </c>
    </row>
    <row r="474" spans="1:15" x14ac:dyDescent="0.25">
      <c r="A474" s="17" t="s">
        <v>63</v>
      </c>
      <c r="B474" s="17" t="s">
        <v>810</v>
      </c>
      <c r="C474" s="17" t="s">
        <v>811</v>
      </c>
      <c r="D474" s="42">
        <v>31</v>
      </c>
      <c r="E474" s="42">
        <v>31</v>
      </c>
      <c r="F474" s="42">
        <v>7</v>
      </c>
      <c r="G474" s="42">
        <v>5</v>
      </c>
      <c r="H474" s="42">
        <v>15</v>
      </c>
      <c r="I474" s="42">
        <v>6</v>
      </c>
      <c r="J474" s="42">
        <v>16</v>
      </c>
      <c r="K474" s="42">
        <v>6</v>
      </c>
      <c r="L474" s="42">
        <v>8</v>
      </c>
      <c r="M474" s="42">
        <v>14</v>
      </c>
      <c r="N474" s="42">
        <v>10</v>
      </c>
      <c r="O474" s="42">
        <v>6</v>
      </c>
    </row>
    <row r="475" spans="1:15" x14ac:dyDescent="0.25">
      <c r="A475" s="17" t="s">
        <v>63</v>
      </c>
      <c r="B475" s="17" t="s">
        <v>812</v>
      </c>
      <c r="C475" s="17" t="s">
        <v>813</v>
      </c>
      <c r="D475" s="42">
        <v>16</v>
      </c>
      <c r="E475" s="42">
        <v>13</v>
      </c>
      <c r="F475" s="42">
        <v>17</v>
      </c>
      <c r="G475" s="42">
        <v>10</v>
      </c>
      <c r="H475" s="42">
        <v>4</v>
      </c>
      <c r="I475" s="42">
        <v>70</v>
      </c>
      <c r="J475" s="42">
        <v>11</v>
      </c>
      <c r="K475" s="42">
        <v>6</v>
      </c>
      <c r="L475" s="42">
        <v>3</v>
      </c>
      <c r="M475" s="42">
        <v>3</v>
      </c>
      <c r="N475" s="42">
        <v>3</v>
      </c>
      <c r="O475" s="42">
        <v>2</v>
      </c>
    </row>
    <row r="476" spans="1:15" x14ac:dyDescent="0.25">
      <c r="A476" s="17" t="s">
        <v>63</v>
      </c>
      <c r="B476" s="17" t="s">
        <v>814</v>
      </c>
      <c r="C476" s="17" t="s">
        <v>815</v>
      </c>
      <c r="D476" s="42">
        <v>285</v>
      </c>
      <c r="E476" s="42">
        <v>143</v>
      </c>
      <c r="F476" s="42">
        <v>57</v>
      </c>
      <c r="G476" s="42">
        <v>36</v>
      </c>
      <c r="H476" s="42">
        <v>53</v>
      </c>
      <c r="I476" s="42">
        <v>5</v>
      </c>
      <c r="J476" s="42">
        <v>42</v>
      </c>
      <c r="K476" s="42">
        <v>51</v>
      </c>
      <c r="L476" s="42">
        <v>44</v>
      </c>
      <c r="M476" s="42">
        <v>166</v>
      </c>
      <c r="N476" s="42">
        <v>42</v>
      </c>
      <c r="O476" s="42">
        <v>87</v>
      </c>
    </row>
    <row r="477" spans="1:15" x14ac:dyDescent="0.25">
      <c r="A477" s="17" t="s">
        <v>63</v>
      </c>
      <c r="B477" s="17" t="s">
        <v>816</v>
      </c>
      <c r="C477" s="17" t="s">
        <v>817</v>
      </c>
      <c r="D477" s="42">
        <v>566</v>
      </c>
      <c r="E477" s="42">
        <v>616</v>
      </c>
      <c r="F477" s="42">
        <v>275</v>
      </c>
      <c r="G477" s="42">
        <v>167</v>
      </c>
      <c r="H477" s="42">
        <v>302</v>
      </c>
      <c r="I477" s="42">
        <v>132</v>
      </c>
      <c r="J477" s="42">
        <v>280</v>
      </c>
      <c r="K477" s="42">
        <v>264</v>
      </c>
      <c r="L477" s="42">
        <v>380</v>
      </c>
      <c r="M477" s="42">
        <v>154</v>
      </c>
      <c r="N477" s="42">
        <v>43</v>
      </c>
      <c r="O477" s="42">
        <v>103</v>
      </c>
    </row>
    <row r="478" spans="1:15" x14ac:dyDescent="0.25">
      <c r="A478" s="17" t="s">
        <v>63</v>
      </c>
      <c r="B478" s="17" t="s">
        <v>818</v>
      </c>
      <c r="C478" s="17" t="s">
        <v>819</v>
      </c>
      <c r="D478" s="42">
        <v>92</v>
      </c>
      <c r="E478" s="42">
        <v>93</v>
      </c>
      <c r="F478" s="42">
        <v>15</v>
      </c>
      <c r="G478" s="42">
        <v>17</v>
      </c>
      <c r="H478" s="42">
        <v>21</v>
      </c>
      <c r="I478" s="42">
        <v>12</v>
      </c>
      <c r="J478" s="42">
        <v>11</v>
      </c>
      <c r="K478" s="42">
        <v>23</v>
      </c>
      <c r="L478" s="42">
        <v>24</v>
      </c>
      <c r="M478" s="42">
        <v>13</v>
      </c>
      <c r="N478" s="42">
        <v>14</v>
      </c>
      <c r="O478" s="42">
        <v>8</v>
      </c>
    </row>
    <row r="479" spans="1:15" x14ac:dyDescent="0.25">
      <c r="A479" s="17" t="s">
        <v>63</v>
      </c>
      <c r="B479" s="17" t="s">
        <v>820</v>
      </c>
      <c r="C479" s="17" t="s">
        <v>821</v>
      </c>
      <c r="D479" s="42">
        <v>19</v>
      </c>
      <c r="E479" s="42">
        <v>20</v>
      </c>
      <c r="F479" s="42">
        <v>7</v>
      </c>
      <c r="G479" s="42">
        <v>5</v>
      </c>
      <c r="H479" s="42">
        <v>23</v>
      </c>
      <c r="I479" s="42">
        <v>6</v>
      </c>
      <c r="J479" s="42">
        <v>11</v>
      </c>
      <c r="K479" s="42">
        <v>3</v>
      </c>
      <c r="L479" s="42">
        <v>5</v>
      </c>
      <c r="M479" s="42">
        <v>10</v>
      </c>
      <c r="N479" s="42">
        <v>8</v>
      </c>
      <c r="O479" s="42">
        <v>7</v>
      </c>
    </row>
    <row r="480" spans="1:15" x14ac:dyDescent="0.25">
      <c r="A480" s="17" t="s">
        <v>63</v>
      </c>
      <c r="B480" s="17" t="s">
        <v>1309</v>
      </c>
      <c r="C480" s="17" t="s">
        <v>1310</v>
      </c>
      <c r="D480" s="42">
        <v>2</v>
      </c>
      <c r="E480" s="42">
        <v>4</v>
      </c>
      <c r="F480" s="42">
        <v>1</v>
      </c>
      <c r="G480" s="42">
        <v>2</v>
      </c>
      <c r="H480" s="42">
        <v>3</v>
      </c>
      <c r="I480" s="42">
        <v>1</v>
      </c>
      <c r="J480" s="42">
        <v>2</v>
      </c>
      <c r="K480" s="42">
        <v>0</v>
      </c>
      <c r="L480" s="42">
        <v>1</v>
      </c>
      <c r="M480" s="42">
        <v>3</v>
      </c>
      <c r="N480" s="42">
        <v>4</v>
      </c>
      <c r="O480" s="42">
        <v>2</v>
      </c>
    </row>
    <row r="481" spans="1:15" x14ac:dyDescent="0.25">
      <c r="A481" s="17" t="s">
        <v>63</v>
      </c>
      <c r="B481" s="17" t="s">
        <v>822</v>
      </c>
      <c r="C481" s="17" t="s">
        <v>823</v>
      </c>
      <c r="D481" s="42">
        <v>30</v>
      </c>
      <c r="E481" s="42">
        <v>34</v>
      </c>
      <c r="F481" s="42">
        <v>22</v>
      </c>
      <c r="G481" s="42">
        <v>9</v>
      </c>
      <c r="H481" s="42">
        <v>12</v>
      </c>
      <c r="I481" s="42">
        <v>3</v>
      </c>
      <c r="J481" s="42">
        <v>15</v>
      </c>
      <c r="K481" s="42">
        <v>9</v>
      </c>
      <c r="L481" s="42">
        <v>15</v>
      </c>
      <c r="M481" s="42">
        <v>13</v>
      </c>
      <c r="N481" s="42">
        <v>7</v>
      </c>
      <c r="O481" s="42">
        <v>7</v>
      </c>
    </row>
    <row r="482" spans="1:15" x14ac:dyDescent="0.25">
      <c r="A482" s="17" t="s">
        <v>63</v>
      </c>
      <c r="B482" s="17" t="s">
        <v>824</v>
      </c>
      <c r="C482" s="17" t="s">
        <v>825</v>
      </c>
      <c r="D482" s="42">
        <v>67</v>
      </c>
      <c r="E482" s="42">
        <v>93</v>
      </c>
      <c r="F482" s="42">
        <v>20</v>
      </c>
      <c r="G482" s="42">
        <v>12</v>
      </c>
      <c r="H482" s="42">
        <v>36</v>
      </c>
      <c r="I482" s="42">
        <v>15</v>
      </c>
      <c r="J482" s="42">
        <v>25</v>
      </c>
      <c r="K482" s="42">
        <v>40</v>
      </c>
      <c r="L482" s="42">
        <v>29</v>
      </c>
      <c r="M482" s="42">
        <v>21</v>
      </c>
      <c r="N482" s="42">
        <v>14</v>
      </c>
      <c r="O482" s="42">
        <v>17</v>
      </c>
    </row>
    <row r="483" spans="1:15" x14ac:dyDescent="0.25">
      <c r="A483" s="17" t="s">
        <v>63</v>
      </c>
      <c r="B483" s="17" t="s">
        <v>826</v>
      </c>
      <c r="C483" s="17" t="s">
        <v>827</v>
      </c>
      <c r="D483" s="42">
        <v>158</v>
      </c>
      <c r="E483" s="42">
        <v>147</v>
      </c>
      <c r="F483" s="42">
        <v>130</v>
      </c>
      <c r="G483" s="42">
        <v>84</v>
      </c>
      <c r="H483" s="42">
        <v>60</v>
      </c>
      <c r="I483" s="42">
        <v>16</v>
      </c>
      <c r="J483" s="42">
        <v>42</v>
      </c>
      <c r="K483" s="42">
        <v>77</v>
      </c>
      <c r="L483" s="42">
        <v>21</v>
      </c>
      <c r="M483" s="42">
        <v>48</v>
      </c>
      <c r="N483" s="42">
        <v>17</v>
      </c>
      <c r="O483" s="42">
        <v>22</v>
      </c>
    </row>
    <row r="484" spans="1:15" x14ac:dyDescent="0.25">
      <c r="A484" s="17" t="s">
        <v>63</v>
      </c>
      <c r="B484" s="17" t="s">
        <v>828</v>
      </c>
      <c r="C484" s="17" t="s">
        <v>829</v>
      </c>
      <c r="D484" s="42">
        <v>27</v>
      </c>
      <c r="E484" s="42">
        <v>53</v>
      </c>
      <c r="F484" s="42">
        <v>6</v>
      </c>
      <c r="G484" s="42">
        <v>14</v>
      </c>
      <c r="H484" s="42">
        <v>12</v>
      </c>
      <c r="I484" s="42">
        <v>9</v>
      </c>
      <c r="J484" s="42">
        <v>17</v>
      </c>
      <c r="K484" s="42">
        <v>7</v>
      </c>
      <c r="L484" s="42">
        <v>20</v>
      </c>
      <c r="M484" s="42">
        <v>9</v>
      </c>
      <c r="N484" s="42">
        <v>7</v>
      </c>
      <c r="O484" s="42">
        <v>7</v>
      </c>
    </row>
    <row r="485" spans="1:15" x14ac:dyDescent="0.25">
      <c r="A485" s="17" t="s">
        <v>63</v>
      </c>
      <c r="B485" s="17" t="s">
        <v>830</v>
      </c>
      <c r="C485" s="17" t="s">
        <v>831</v>
      </c>
      <c r="D485" s="42">
        <v>138</v>
      </c>
      <c r="E485" s="42">
        <v>93</v>
      </c>
      <c r="F485" s="42">
        <v>99</v>
      </c>
      <c r="G485" s="42">
        <v>54</v>
      </c>
      <c r="H485" s="42">
        <v>49</v>
      </c>
      <c r="I485" s="42">
        <v>16</v>
      </c>
      <c r="J485" s="42">
        <v>17</v>
      </c>
      <c r="K485" s="42">
        <v>25</v>
      </c>
      <c r="L485" s="42">
        <v>19</v>
      </c>
      <c r="M485" s="42">
        <v>28</v>
      </c>
      <c r="N485" s="42">
        <v>16</v>
      </c>
      <c r="O485" s="42">
        <v>14</v>
      </c>
    </row>
    <row r="486" spans="1:15" x14ac:dyDescent="0.25">
      <c r="A486" s="17" t="s">
        <v>63</v>
      </c>
      <c r="B486" s="17" t="s">
        <v>832</v>
      </c>
      <c r="C486" s="17" t="s">
        <v>833</v>
      </c>
      <c r="D486" s="42">
        <v>47</v>
      </c>
      <c r="E486" s="42">
        <v>43</v>
      </c>
      <c r="F486" s="42">
        <v>19</v>
      </c>
      <c r="G486" s="42">
        <v>6</v>
      </c>
      <c r="H486" s="42">
        <v>22</v>
      </c>
      <c r="I486" s="42">
        <v>14</v>
      </c>
      <c r="J486" s="42">
        <v>30</v>
      </c>
      <c r="K486" s="42">
        <v>19</v>
      </c>
      <c r="L486" s="42">
        <v>18</v>
      </c>
      <c r="M486" s="42">
        <v>22</v>
      </c>
      <c r="N486" s="42">
        <v>11</v>
      </c>
      <c r="O486" s="42">
        <v>17</v>
      </c>
    </row>
    <row r="487" spans="1:15" x14ac:dyDescent="0.25">
      <c r="A487" s="17" t="s">
        <v>63</v>
      </c>
      <c r="B487" s="17" t="s">
        <v>834</v>
      </c>
      <c r="C487" s="17" t="s">
        <v>835</v>
      </c>
      <c r="D487" s="42">
        <v>135</v>
      </c>
      <c r="E487" s="42">
        <v>70</v>
      </c>
      <c r="F487" s="42">
        <v>82</v>
      </c>
      <c r="G487" s="42">
        <v>35</v>
      </c>
      <c r="H487" s="42">
        <v>78</v>
      </c>
      <c r="I487" s="42">
        <v>13</v>
      </c>
      <c r="J487" s="42">
        <v>32</v>
      </c>
      <c r="K487" s="42">
        <v>64</v>
      </c>
      <c r="L487" s="42">
        <v>31</v>
      </c>
      <c r="M487" s="42">
        <v>61</v>
      </c>
      <c r="N487" s="42">
        <v>18</v>
      </c>
      <c r="O487" s="42">
        <v>27</v>
      </c>
    </row>
    <row r="488" spans="1:15" x14ac:dyDescent="0.25">
      <c r="A488" s="17" t="s">
        <v>63</v>
      </c>
      <c r="B488" s="17" t="s">
        <v>836</v>
      </c>
      <c r="C488" s="17" t="s">
        <v>837</v>
      </c>
      <c r="D488" s="42">
        <v>40</v>
      </c>
      <c r="E488" s="42">
        <v>32</v>
      </c>
      <c r="F488" s="42">
        <v>24</v>
      </c>
      <c r="G488" s="42">
        <v>18</v>
      </c>
      <c r="H488" s="42">
        <v>30</v>
      </c>
      <c r="I488" s="42">
        <v>13</v>
      </c>
      <c r="J488" s="42">
        <v>13</v>
      </c>
      <c r="K488" s="42">
        <v>18</v>
      </c>
      <c r="L488" s="42">
        <v>5</v>
      </c>
      <c r="M488" s="42">
        <v>19</v>
      </c>
      <c r="N488" s="42">
        <v>5</v>
      </c>
      <c r="O488" s="42">
        <v>6</v>
      </c>
    </row>
    <row r="489" spans="1:15" x14ac:dyDescent="0.25">
      <c r="A489" s="17" t="s">
        <v>63</v>
      </c>
      <c r="B489" s="17" t="s">
        <v>838</v>
      </c>
      <c r="C489" s="17" t="s">
        <v>839</v>
      </c>
      <c r="D489" s="42">
        <v>13</v>
      </c>
      <c r="E489" s="42">
        <v>32</v>
      </c>
      <c r="F489" s="42">
        <v>3</v>
      </c>
      <c r="G489" s="42">
        <v>2</v>
      </c>
      <c r="H489" s="42">
        <v>11</v>
      </c>
      <c r="I489" s="42">
        <v>3</v>
      </c>
      <c r="J489" s="42">
        <v>4</v>
      </c>
      <c r="K489" s="42">
        <v>6</v>
      </c>
      <c r="L489" s="42">
        <v>2</v>
      </c>
      <c r="M489" s="42">
        <v>8</v>
      </c>
      <c r="N489" s="42">
        <v>2</v>
      </c>
      <c r="O489" s="42">
        <v>3</v>
      </c>
    </row>
    <row r="490" spans="1:15" x14ac:dyDescent="0.25">
      <c r="A490" s="17" t="s">
        <v>63</v>
      </c>
      <c r="B490" s="17" t="s">
        <v>840</v>
      </c>
      <c r="C490" s="17" t="s">
        <v>841</v>
      </c>
      <c r="D490" s="42">
        <v>80</v>
      </c>
      <c r="E490" s="42">
        <v>105</v>
      </c>
      <c r="F490" s="42">
        <v>58</v>
      </c>
      <c r="G490" s="42">
        <v>23</v>
      </c>
      <c r="H490" s="42">
        <v>30</v>
      </c>
      <c r="I490" s="42">
        <v>8</v>
      </c>
      <c r="J490" s="42">
        <v>34</v>
      </c>
      <c r="K490" s="42">
        <v>32</v>
      </c>
      <c r="L490" s="42">
        <v>35</v>
      </c>
      <c r="M490" s="42">
        <v>22</v>
      </c>
      <c r="N490" s="42">
        <v>9</v>
      </c>
      <c r="O490" s="42">
        <v>10</v>
      </c>
    </row>
    <row r="491" spans="1:15" x14ac:dyDescent="0.25">
      <c r="A491" s="17" t="s">
        <v>63</v>
      </c>
      <c r="B491" s="17" t="s">
        <v>842</v>
      </c>
      <c r="C491" s="17" t="s">
        <v>843</v>
      </c>
      <c r="D491" s="42">
        <v>41</v>
      </c>
      <c r="E491" s="42">
        <v>53</v>
      </c>
      <c r="F491" s="42">
        <v>6</v>
      </c>
      <c r="G491" s="42">
        <v>12</v>
      </c>
      <c r="H491" s="42">
        <v>14</v>
      </c>
      <c r="I491" s="42">
        <v>8</v>
      </c>
      <c r="J491" s="42">
        <v>18</v>
      </c>
      <c r="K491" s="42">
        <v>9</v>
      </c>
      <c r="L491" s="42">
        <v>24</v>
      </c>
      <c r="M491" s="42">
        <v>5</v>
      </c>
      <c r="N491" s="42">
        <v>11</v>
      </c>
      <c r="O491" s="42">
        <v>4</v>
      </c>
    </row>
    <row r="492" spans="1:15" x14ac:dyDescent="0.25">
      <c r="A492" s="17" t="s">
        <v>63</v>
      </c>
      <c r="B492" s="17" t="s">
        <v>844</v>
      </c>
      <c r="C492" s="17" t="s">
        <v>845</v>
      </c>
      <c r="D492" s="42">
        <v>22</v>
      </c>
      <c r="E492" s="42">
        <v>24</v>
      </c>
      <c r="F492" s="42">
        <v>1</v>
      </c>
      <c r="G492" s="42">
        <v>6</v>
      </c>
      <c r="H492" s="42">
        <v>10</v>
      </c>
      <c r="I492" s="42">
        <v>6</v>
      </c>
      <c r="J492" s="42">
        <v>9</v>
      </c>
      <c r="K492" s="42">
        <v>10</v>
      </c>
      <c r="L492" s="42">
        <v>7</v>
      </c>
      <c r="M492" s="42">
        <v>5</v>
      </c>
      <c r="N492" s="42">
        <v>6</v>
      </c>
      <c r="O492" s="42">
        <v>5</v>
      </c>
    </row>
    <row r="493" spans="1:15" x14ac:dyDescent="0.25">
      <c r="A493" s="17" t="s">
        <v>63</v>
      </c>
      <c r="B493" s="17" t="s">
        <v>846</v>
      </c>
      <c r="C493" s="17" t="s">
        <v>847</v>
      </c>
      <c r="D493" s="42">
        <v>436</v>
      </c>
      <c r="E493" s="42">
        <v>355</v>
      </c>
      <c r="F493" s="42">
        <v>200</v>
      </c>
      <c r="G493" s="42">
        <v>119</v>
      </c>
      <c r="H493" s="42">
        <v>186</v>
      </c>
      <c r="I493" s="42">
        <v>28</v>
      </c>
      <c r="J493" s="42">
        <v>143</v>
      </c>
      <c r="K493" s="42">
        <v>111</v>
      </c>
      <c r="L493" s="42">
        <v>108</v>
      </c>
      <c r="M493" s="42">
        <v>90</v>
      </c>
      <c r="N493" s="42">
        <v>27</v>
      </c>
      <c r="O493" s="42">
        <v>86</v>
      </c>
    </row>
    <row r="494" spans="1:15" x14ac:dyDescent="0.25">
      <c r="A494" s="17" t="s">
        <v>63</v>
      </c>
      <c r="B494" s="17" t="s">
        <v>848</v>
      </c>
      <c r="C494" s="17" t="s">
        <v>849</v>
      </c>
      <c r="D494" s="42">
        <v>66</v>
      </c>
      <c r="E494" s="42">
        <v>49</v>
      </c>
      <c r="F494" s="42">
        <v>14</v>
      </c>
      <c r="G494" s="42">
        <v>9</v>
      </c>
      <c r="H494" s="42">
        <v>23</v>
      </c>
      <c r="I494" s="42">
        <v>0</v>
      </c>
      <c r="J494" s="42">
        <v>12</v>
      </c>
      <c r="K494" s="42">
        <v>12</v>
      </c>
      <c r="L494" s="42">
        <v>11</v>
      </c>
      <c r="M494" s="42">
        <v>23</v>
      </c>
      <c r="N494" s="42">
        <v>7</v>
      </c>
      <c r="O494" s="42">
        <v>19</v>
      </c>
    </row>
    <row r="495" spans="1:15" x14ac:dyDescent="0.25">
      <c r="A495" s="17" t="s">
        <v>63</v>
      </c>
      <c r="B495" s="17" t="s">
        <v>850</v>
      </c>
      <c r="C495" s="17" t="s">
        <v>851</v>
      </c>
      <c r="D495" s="42">
        <v>86</v>
      </c>
      <c r="E495" s="42">
        <v>38</v>
      </c>
      <c r="F495" s="42">
        <v>15</v>
      </c>
      <c r="G495" s="42">
        <v>12</v>
      </c>
      <c r="H495" s="42">
        <v>19</v>
      </c>
      <c r="I495" s="42">
        <v>7</v>
      </c>
      <c r="J495" s="42">
        <v>28</v>
      </c>
      <c r="K495" s="42">
        <v>22</v>
      </c>
      <c r="L495" s="42">
        <v>26</v>
      </c>
      <c r="M495" s="42">
        <v>30</v>
      </c>
      <c r="N495" s="42">
        <v>15</v>
      </c>
      <c r="O495" s="42">
        <v>19</v>
      </c>
    </row>
    <row r="496" spans="1:15" x14ac:dyDescent="0.25">
      <c r="A496" s="17" t="s">
        <v>63</v>
      </c>
      <c r="B496" s="17" t="s">
        <v>852</v>
      </c>
      <c r="C496" s="17" t="s">
        <v>853</v>
      </c>
      <c r="D496" s="42">
        <v>50</v>
      </c>
      <c r="E496" s="42">
        <v>57</v>
      </c>
      <c r="F496" s="42">
        <v>6</v>
      </c>
      <c r="G496" s="42">
        <v>7</v>
      </c>
      <c r="H496" s="42">
        <v>9</v>
      </c>
      <c r="I496" s="42">
        <v>9</v>
      </c>
      <c r="J496" s="42">
        <v>31</v>
      </c>
      <c r="K496" s="42">
        <v>13</v>
      </c>
      <c r="L496" s="42">
        <v>43</v>
      </c>
      <c r="M496" s="42">
        <v>12</v>
      </c>
      <c r="N496" s="42">
        <v>6</v>
      </c>
      <c r="O496" s="42">
        <v>13</v>
      </c>
    </row>
    <row r="497" spans="1:15" x14ac:dyDescent="0.25">
      <c r="A497" s="17" t="s">
        <v>63</v>
      </c>
      <c r="B497" s="17" t="s">
        <v>854</v>
      </c>
      <c r="C497" s="17" t="s">
        <v>855</v>
      </c>
      <c r="D497" s="42">
        <v>51</v>
      </c>
      <c r="E497" s="42">
        <v>44</v>
      </c>
      <c r="F497" s="42">
        <v>12</v>
      </c>
      <c r="G497" s="42">
        <v>18</v>
      </c>
      <c r="H497" s="42">
        <v>23</v>
      </c>
      <c r="I497" s="42">
        <v>10</v>
      </c>
      <c r="J497" s="42">
        <v>31</v>
      </c>
      <c r="K497" s="42">
        <v>24</v>
      </c>
      <c r="L497" s="42">
        <v>18</v>
      </c>
      <c r="M497" s="42">
        <v>22</v>
      </c>
      <c r="N497" s="42">
        <v>17</v>
      </c>
      <c r="O497" s="42">
        <v>16</v>
      </c>
    </row>
    <row r="498" spans="1:15" x14ac:dyDescent="0.25">
      <c r="A498" s="17" t="s">
        <v>63</v>
      </c>
      <c r="B498" s="17" t="s">
        <v>1311</v>
      </c>
      <c r="C498" s="17" t="s">
        <v>1312</v>
      </c>
      <c r="D498" s="42">
        <v>15</v>
      </c>
      <c r="E498" s="42">
        <v>9</v>
      </c>
      <c r="F498" s="42">
        <v>10</v>
      </c>
      <c r="G498" s="42">
        <v>9</v>
      </c>
      <c r="H498" s="42">
        <v>10</v>
      </c>
      <c r="I498" s="42">
        <v>2</v>
      </c>
      <c r="J498" s="42">
        <v>1</v>
      </c>
      <c r="K498" s="42">
        <v>8</v>
      </c>
      <c r="L498" s="42">
        <v>8</v>
      </c>
      <c r="M498" s="42">
        <v>6</v>
      </c>
      <c r="N498" s="42">
        <v>2</v>
      </c>
      <c r="O498" s="42">
        <v>5</v>
      </c>
    </row>
    <row r="499" spans="1:15" x14ac:dyDescent="0.25">
      <c r="A499" s="17" t="s">
        <v>63</v>
      </c>
      <c r="B499" s="17" t="s">
        <v>856</v>
      </c>
      <c r="C499" s="17" t="s">
        <v>857</v>
      </c>
      <c r="D499" s="42">
        <v>83</v>
      </c>
      <c r="E499" s="42">
        <v>78</v>
      </c>
      <c r="F499" s="42">
        <v>17</v>
      </c>
      <c r="G499" s="42">
        <v>14</v>
      </c>
      <c r="H499" s="42">
        <v>24</v>
      </c>
      <c r="I499" s="42">
        <v>15</v>
      </c>
      <c r="J499" s="42">
        <v>28</v>
      </c>
      <c r="K499" s="42">
        <v>29</v>
      </c>
      <c r="L499" s="42">
        <v>19</v>
      </c>
      <c r="M499" s="42">
        <v>16</v>
      </c>
      <c r="N499" s="42">
        <v>11</v>
      </c>
      <c r="O499" s="42">
        <v>14</v>
      </c>
    </row>
    <row r="500" spans="1:15" x14ac:dyDescent="0.25">
      <c r="A500" s="17" t="s">
        <v>63</v>
      </c>
      <c r="B500" s="17" t="s">
        <v>858</v>
      </c>
      <c r="C500" s="17" t="s">
        <v>859</v>
      </c>
      <c r="D500" s="42">
        <v>408</v>
      </c>
      <c r="E500" s="42">
        <v>252</v>
      </c>
      <c r="F500" s="42">
        <v>152</v>
      </c>
      <c r="G500" s="42">
        <v>108</v>
      </c>
      <c r="H500" s="42">
        <v>167</v>
      </c>
      <c r="I500" s="42">
        <v>14</v>
      </c>
      <c r="J500" s="42">
        <v>134</v>
      </c>
      <c r="K500" s="42">
        <v>196</v>
      </c>
      <c r="L500" s="42">
        <v>62</v>
      </c>
      <c r="M500" s="42">
        <v>87</v>
      </c>
      <c r="N500" s="42">
        <v>28</v>
      </c>
      <c r="O500" s="42">
        <v>28</v>
      </c>
    </row>
    <row r="501" spans="1:15" x14ac:dyDescent="0.25">
      <c r="A501" s="17" t="s">
        <v>63</v>
      </c>
      <c r="B501" s="17" t="s">
        <v>860</v>
      </c>
      <c r="C501" s="17" t="s">
        <v>861</v>
      </c>
      <c r="D501" s="42">
        <v>2137</v>
      </c>
      <c r="E501" s="42">
        <v>1542</v>
      </c>
      <c r="F501" s="42">
        <v>948</v>
      </c>
      <c r="G501" s="42">
        <v>532</v>
      </c>
      <c r="H501" s="42">
        <v>652</v>
      </c>
      <c r="I501" s="42">
        <v>28</v>
      </c>
      <c r="J501" s="42">
        <v>212</v>
      </c>
      <c r="K501" s="42">
        <v>369</v>
      </c>
      <c r="L501" s="42">
        <v>118</v>
      </c>
      <c r="M501" s="42">
        <v>270</v>
      </c>
      <c r="N501" s="42">
        <v>51</v>
      </c>
      <c r="O501" s="42">
        <v>174</v>
      </c>
    </row>
    <row r="502" spans="1:15" x14ac:dyDescent="0.25">
      <c r="A502" s="17" t="s">
        <v>63</v>
      </c>
      <c r="B502" s="17" t="s">
        <v>862</v>
      </c>
      <c r="C502" s="17" t="s">
        <v>863</v>
      </c>
      <c r="D502" s="42">
        <v>2742</v>
      </c>
      <c r="E502" s="42">
        <v>1622</v>
      </c>
      <c r="F502" s="42">
        <v>1494</v>
      </c>
      <c r="G502" s="42">
        <v>1002</v>
      </c>
      <c r="H502" s="42">
        <v>1147</v>
      </c>
      <c r="I502" s="42">
        <v>48</v>
      </c>
      <c r="J502" s="42">
        <v>462</v>
      </c>
      <c r="K502" s="42">
        <v>717</v>
      </c>
      <c r="L502" s="42">
        <v>559</v>
      </c>
      <c r="M502" s="42">
        <v>736</v>
      </c>
      <c r="N502" s="42">
        <v>127</v>
      </c>
      <c r="O502" s="42">
        <v>355</v>
      </c>
    </row>
    <row r="503" spans="1:15" x14ac:dyDescent="0.25">
      <c r="A503" s="17" t="s">
        <v>63</v>
      </c>
      <c r="B503" s="17" t="s">
        <v>864</v>
      </c>
      <c r="C503" s="17" t="s">
        <v>865</v>
      </c>
      <c r="D503" s="42">
        <v>29</v>
      </c>
      <c r="E503" s="42">
        <v>37</v>
      </c>
      <c r="F503" s="42">
        <v>37</v>
      </c>
      <c r="G503" s="42">
        <v>16</v>
      </c>
      <c r="H503" s="42">
        <v>13</v>
      </c>
      <c r="I503" s="42">
        <v>106</v>
      </c>
      <c r="J503" s="42">
        <v>13</v>
      </c>
      <c r="K503" s="42">
        <v>6</v>
      </c>
      <c r="L503" s="42">
        <v>9</v>
      </c>
      <c r="M503" s="42">
        <v>8</v>
      </c>
      <c r="N503" s="42">
        <v>8</v>
      </c>
      <c r="O503" s="42">
        <v>4</v>
      </c>
    </row>
    <row r="504" spans="1:15" x14ac:dyDescent="0.25">
      <c r="A504" s="17" t="s">
        <v>63</v>
      </c>
      <c r="B504" s="17" t="s">
        <v>866</v>
      </c>
      <c r="C504" s="17" t="s">
        <v>867</v>
      </c>
      <c r="D504" s="42">
        <v>71</v>
      </c>
      <c r="E504" s="42">
        <v>117</v>
      </c>
      <c r="F504" s="42">
        <v>18</v>
      </c>
      <c r="G504" s="42">
        <v>15</v>
      </c>
      <c r="H504" s="42">
        <v>14</v>
      </c>
      <c r="I504" s="42">
        <v>19</v>
      </c>
      <c r="J504" s="42">
        <v>51</v>
      </c>
      <c r="K504" s="42">
        <v>26</v>
      </c>
      <c r="L504" s="42">
        <v>32</v>
      </c>
      <c r="M504" s="42">
        <v>10</v>
      </c>
      <c r="N504" s="42">
        <v>18</v>
      </c>
      <c r="O504" s="42">
        <v>7</v>
      </c>
    </row>
    <row r="505" spans="1:15" x14ac:dyDescent="0.25">
      <c r="A505" s="17" t="s">
        <v>63</v>
      </c>
      <c r="B505" s="17" t="s">
        <v>868</v>
      </c>
      <c r="C505" s="17" t="s">
        <v>869</v>
      </c>
      <c r="D505" s="42">
        <v>14</v>
      </c>
      <c r="E505" s="42">
        <v>30</v>
      </c>
      <c r="F505" s="42">
        <v>4</v>
      </c>
      <c r="G505" s="42">
        <v>7</v>
      </c>
      <c r="H505" s="42">
        <v>9</v>
      </c>
      <c r="I505" s="42">
        <v>4</v>
      </c>
      <c r="J505" s="42">
        <v>7</v>
      </c>
      <c r="K505" s="42">
        <v>9</v>
      </c>
      <c r="L505" s="42">
        <v>4</v>
      </c>
      <c r="M505" s="42">
        <v>4</v>
      </c>
      <c r="N505" s="42">
        <v>10</v>
      </c>
      <c r="O505" s="42">
        <v>4</v>
      </c>
    </row>
    <row r="506" spans="1:15" x14ac:dyDescent="0.25">
      <c r="A506" s="17" t="s">
        <v>63</v>
      </c>
      <c r="B506" s="17" t="s">
        <v>870</v>
      </c>
      <c r="C506" s="17" t="s">
        <v>871</v>
      </c>
      <c r="D506" s="42">
        <v>107</v>
      </c>
      <c r="E506" s="42">
        <v>82</v>
      </c>
      <c r="F506" s="42">
        <v>54</v>
      </c>
      <c r="G506" s="42">
        <v>36</v>
      </c>
      <c r="H506" s="42">
        <v>58</v>
      </c>
      <c r="I506" s="42">
        <v>129</v>
      </c>
      <c r="J506" s="42">
        <v>21</v>
      </c>
      <c r="K506" s="42">
        <v>20</v>
      </c>
      <c r="L506" s="42">
        <v>15</v>
      </c>
      <c r="M506" s="42">
        <v>39</v>
      </c>
      <c r="N506" s="42">
        <v>22</v>
      </c>
      <c r="O506" s="42">
        <v>18</v>
      </c>
    </row>
    <row r="507" spans="1:15" x14ac:dyDescent="0.25">
      <c r="A507" s="17" t="s">
        <v>63</v>
      </c>
      <c r="B507" s="17" t="s">
        <v>872</v>
      </c>
      <c r="C507" s="17" t="s">
        <v>873</v>
      </c>
      <c r="D507" s="42">
        <v>30</v>
      </c>
      <c r="E507" s="42">
        <v>34</v>
      </c>
      <c r="F507" s="42">
        <v>11</v>
      </c>
      <c r="G507" s="42">
        <v>8</v>
      </c>
      <c r="H507" s="42">
        <v>13</v>
      </c>
      <c r="I507" s="42">
        <v>7</v>
      </c>
      <c r="J507" s="42">
        <v>13</v>
      </c>
      <c r="K507" s="42">
        <v>10</v>
      </c>
      <c r="L507" s="42">
        <v>10</v>
      </c>
      <c r="M507" s="42">
        <v>14</v>
      </c>
      <c r="N507" s="42">
        <v>13</v>
      </c>
      <c r="O507" s="42">
        <v>10</v>
      </c>
    </row>
    <row r="508" spans="1:15" x14ac:dyDescent="0.25">
      <c r="A508" s="17" t="s">
        <v>63</v>
      </c>
      <c r="B508" s="17" t="s">
        <v>874</v>
      </c>
      <c r="C508" s="17" t="s">
        <v>875</v>
      </c>
      <c r="D508" s="42">
        <v>261</v>
      </c>
      <c r="E508" s="42">
        <v>225</v>
      </c>
      <c r="F508" s="42">
        <v>101</v>
      </c>
      <c r="G508" s="42">
        <v>51</v>
      </c>
      <c r="H508" s="42">
        <v>128</v>
      </c>
      <c r="I508" s="42">
        <v>18</v>
      </c>
      <c r="J508" s="42">
        <v>56</v>
      </c>
      <c r="K508" s="42">
        <v>88</v>
      </c>
      <c r="L508" s="42">
        <v>80</v>
      </c>
      <c r="M508" s="42">
        <v>92</v>
      </c>
      <c r="N508" s="42">
        <v>30</v>
      </c>
      <c r="O508" s="42">
        <v>44</v>
      </c>
    </row>
    <row r="509" spans="1:15" x14ac:dyDescent="0.25">
      <c r="A509" s="17" t="s">
        <v>63</v>
      </c>
      <c r="B509" s="17" t="s">
        <v>876</v>
      </c>
      <c r="C509" s="17" t="s">
        <v>877</v>
      </c>
      <c r="D509" s="42">
        <v>18</v>
      </c>
      <c r="E509" s="42">
        <v>15</v>
      </c>
      <c r="F509" s="42">
        <v>10</v>
      </c>
      <c r="G509" s="42">
        <v>14</v>
      </c>
      <c r="H509" s="42">
        <v>17</v>
      </c>
      <c r="I509" s="42">
        <v>5</v>
      </c>
      <c r="J509" s="42">
        <v>12</v>
      </c>
      <c r="K509" s="42">
        <v>9</v>
      </c>
      <c r="L509" s="42">
        <v>10</v>
      </c>
      <c r="M509" s="42">
        <v>10</v>
      </c>
      <c r="N509" s="42">
        <v>8</v>
      </c>
      <c r="O509" s="42">
        <v>8</v>
      </c>
    </row>
    <row r="510" spans="1:15" x14ac:dyDescent="0.25">
      <c r="A510" s="17" t="s">
        <v>63</v>
      </c>
      <c r="B510" s="17" t="s">
        <v>878</v>
      </c>
      <c r="C510" s="17" t="s">
        <v>879</v>
      </c>
      <c r="D510" s="42">
        <v>168</v>
      </c>
      <c r="E510" s="42">
        <v>197</v>
      </c>
      <c r="F510" s="42">
        <v>79</v>
      </c>
      <c r="G510" s="42">
        <v>57</v>
      </c>
      <c r="H510" s="42">
        <v>65</v>
      </c>
      <c r="I510" s="42">
        <v>16</v>
      </c>
      <c r="J510" s="42">
        <v>60</v>
      </c>
      <c r="K510" s="42">
        <v>49</v>
      </c>
      <c r="L510" s="42">
        <v>52</v>
      </c>
      <c r="M510" s="42">
        <v>43</v>
      </c>
      <c r="N510" s="42">
        <v>15</v>
      </c>
      <c r="O510" s="42">
        <v>22</v>
      </c>
    </row>
    <row r="511" spans="1:15" x14ac:dyDescent="0.25">
      <c r="A511" s="17" t="s">
        <v>63</v>
      </c>
      <c r="B511" s="17" t="s">
        <v>1313</v>
      </c>
      <c r="C511" s="17" t="s">
        <v>1314</v>
      </c>
      <c r="D511" s="42">
        <v>9</v>
      </c>
      <c r="E511" s="42">
        <v>5</v>
      </c>
      <c r="F511" s="42">
        <v>7</v>
      </c>
      <c r="G511" s="42">
        <v>7</v>
      </c>
      <c r="H511" s="42">
        <v>4</v>
      </c>
      <c r="I511" s="42">
        <v>2</v>
      </c>
      <c r="J511" s="42">
        <v>4</v>
      </c>
      <c r="K511" s="42">
        <v>9</v>
      </c>
      <c r="L511" s="42">
        <v>4</v>
      </c>
      <c r="M511" s="42">
        <v>2</v>
      </c>
      <c r="N511" s="42">
        <v>4</v>
      </c>
      <c r="O511" s="42">
        <v>2</v>
      </c>
    </row>
    <row r="512" spans="1:15" x14ac:dyDescent="0.25">
      <c r="A512" s="17" t="s">
        <v>63</v>
      </c>
      <c r="B512" s="17" t="s">
        <v>880</v>
      </c>
      <c r="C512" s="17" t="s">
        <v>881</v>
      </c>
      <c r="D512" s="42">
        <v>94</v>
      </c>
      <c r="E512" s="42">
        <v>87</v>
      </c>
      <c r="F512" s="42">
        <v>29</v>
      </c>
      <c r="G512" s="42">
        <v>32</v>
      </c>
      <c r="H512" s="42">
        <v>31</v>
      </c>
      <c r="I512" s="42">
        <v>10</v>
      </c>
      <c r="J512" s="42">
        <v>28</v>
      </c>
      <c r="K512" s="42">
        <v>32</v>
      </c>
      <c r="L512" s="42">
        <v>32</v>
      </c>
      <c r="M512" s="42">
        <v>13</v>
      </c>
      <c r="N512" s="42">
        <v>17</v>
      </c>
      <c r="O512" s="42">
        <v>14</v>
      </c>
    </row>
    <row r="513" spans="1:15" x14ac:dyDescent="0.25">
      <c r="A513" s="17" t="s">
        <v>63</v>
      </c>
      <c r="B513" s="17" t="s">
        <v>882</v>
      </c>
      <c r="C513" s="17" t="s">
        <v>883</v>
      </c>
      <c r="D513" s="42">
        <v>45</v>
      </c>
      <c r="E513" s="42">
        <v>90</v>
      </c>
      <c r="F513" s="42">
        <v>19</v>
      </c>
      <c r="G513" s="42">
        <v>23</v>
      </c>
      <c r="H513" s="42">
        <v>50</v>
      </c>
      <c r="I513" s="42">
        <v>14</v>
      </c>
      <c r="J513" s="42">
        <v>22</v>
      </c>
      <c r="K513" s="42">
        <v>11</v>
      </c>
      <c r="L513" s="42">
        <v>33</v>
      </c>
      <c r="M513" s="42">
        <v>13</v>
      </c>
      <c r="N513" s="42">
        <v>10</v>
      </c>
      <c r="O513" s="42">
        <v>15</v>
      </c>
    </row>
    <row r="514" spans="1:15" x14ac:dyDescent="0.25">
      <c r="A514" s="17" t="s">
        <v>63</v>
      </c>
      <c r="B514" s="17" t="s">
        <v>884</v>
      </c>
      <c r="C514" s="17" t="s">
        <v>885</v>
      </c>
      <c r="D514" s="42">
        <v>70</v>
      </c>
      <c r="E514" s="42">
        <v>54</v>
      </c>
      <c r="F514" s="42">
        <v>67</v>
      </c>
      <c r="G514" s="42">
        <v>30</v>
      </c>
      <c r="H514" s="42">
        <v>31</v>
      </c>
      <c r="I514" s="42">
        <v>20</v>
      </c>
      <c r="J514" s="42">
        <v>10</v>
      </c>
      <c r="K514" s="42">
        <v>17</v>
      </c>
      <c r="L514" s="42">
        <v>5</v>
      </c>
      <c r="M514" s="42">
        <v>17</v>
      </c>
      <c r="N514" s="42">
        <v>0</v>
      </c>
      <c r="O514" s="42">
        <v>10</v>
      </c>
    </row>
    <row r="515" spans="1:15" x14ac:dyDescent="0.25">
      <c r="A515" s="17" t="s">
        <v>63</v>
      </c>
      <c r="B515" s="17" t="s">
        <v>886</v>
      </c>
      <c r="C515" s="17" t="s">
        <v>887</v>
      </c>
      <c r="D515" s="42">
        <v>45</v>
      </c>
      <c r="E515" s="42">
        <v>50</v>
      </c>
      <c r="F515" s="42">
        <v>19</v>
      </c>
      <c r="G515" s="42">
        <v>14</v>
      </c>
      <c r="H515" s="42">
        <v>25</v>
      </c>
      <c r="I515" s="42">
        <v>7</v>
      </c>
      <c r="J515" s="42">
        <v>10</v>
      </c>
      <c r="K515" s="42">
        <v>22</v>
      </c>
      <c r="L515" s="42">
        <v>26</v>
      </c>
      <c r="M515" s="42">
        <v>21</v>
      </c>
      <c r="N515" s="42">
        <v>8</v>
      </c>
      <c r="O515" s="42">
        <v>10</v>
      </c>
    </row>
    <row r="516" spans="1:15" x14ac:dyDescent="0.25">
      <c r="A516" s="17" t="s">
        <v>63</v>
      </c>
      <c r="B516" s="17" t="s">
        <v>888</v>
      </c>
      <c r="C516" s="17" t="s">
        <v>889</v>
      </c>
      <c r="D516" s="42">
        <v>137</v>
      </c>
      <c r="E516" s="42">
        <v>92</v>
      </c>
      <c r="F516" s="42">
        <v>114</v>
      </c>
      <c r="G516" s="42">
        <v>71</v>
      </c>
      <c r="H516" s="42">
        <v>58</v>
      </c>
      <c r="I516" s="42">
        <v>29</v>
      </c>
      <c r="J516" s="42">
        <v>23</v>
      </c>
      <c r="K516" s="42">
        <v>21</v>
      </c>
      <c r="L516" s="42">
        <v>29</v>
      </c>
      <c r="M516" s="42">
        <v>31</v>
      </c>
      <c r="N516" s="42">
        <v>21</v>
      </c>
      <c r="O516" s="42">
        <v>26</v>
      </c>
    </row>
    <row r="517" spans="1:15" x14ac:dyDescent="0.25">
      <c r="A517" s="17" t="s">
        <v>63</v>
      </c>
      <c r="B517" s="17" t="s">
        <v>890</v>
      </c>
      <c r="C517" s="17" t="s">
        <v>891</v>
      </c>
      <c r="D517" s="42">
        <v>215</v>
      </c>
      <c r="E517" s="42">
        <v>99</v>
      </c>
      <c r="F517" s="42">
        <v>85</v>
      </c>
      <c r="G517" s="42">
        <v>67</v>
      </c>
      <c r="H517" s="42">
        <v>73</v>
      </c>
      <c r="I517" s="42">
        <v>9</v>
      </c>
      <c r="J517" s="42">
        <v>28</v>
      </c>
      <c r="K517" s="42">
        <v>54</v>
      </c>
      <c r="L517" s="42">
        <v>21</v>
      </c>
      <c r="M517" s="42">
        <v>64</v>
      </c>
      <c r="N517" s="42">
        <v>12</v>
      </c>
      <c r="O517" s="42">
        <v>23</v>
      </c>
    </row>
    <row r="518" spans="1:15" x14ac:dyDescent="0.25">
      <c r="A518" s="17" t="s">
        <v>63</v>
      </c>
      <c r="B518" s="17" t="s">
        <v>892</v>
      </c>
      <c r="C518" s="17" t="s">
        <v>893</v>
      </c>
      <c r="D518" s="42">
        <v>584</v>
      </c>
      <c r="E518" s="42">
        <v>351</v>
      </c>
      <c r="F518" s="42">
        <v>165</v>
      </c>
      <c r="G518" s="42">
        <v>139</v>
      </c>
      <c r="H518" s="42">
        <v>217</v>
      </c>
      <c r="I518" s="42">
        <v>28</v>
      </c>
      <c r="J518" s="42">
        <v>70</v>
      </c>
      <c r="K518" s="42">
        <v>105</v>
      </c>
      <c r="L518" s="42">
        <v>66</v>
      </c>
      <c r="M518" s="42">
        <v>147</v>
      </c>
      <c r="N518" s="42">
        <v>27</v>
      </c>
      <c r="O518" s="42">
        <v>38</v>
      </c>
    </row>
    <row r="519" spans="1:15" x14ac:dyDescent="0.25">
      <c r="A519" s="17" t="s">
        <v>63</v>
      </c>
      <c r="B519" s="17" t="s">
        <v>894</v>
      </c>
      <c r="C519" s="17" t="s">
        <v>895</v>
      </c>
      <c r="D519" s="42">
        <v>287</v>
      </c>
      <c r="E519" s="42">
        <v>191</v>
      </c>
      <c r="F519" s="42">
        <v>70</v>
      </c>
      <c r="G519" s="42">
        <v>60</v>
      </c>
      <c r="H519" s="42">
        <v>95</v>
      </c>
      <c r="I519" s="42">
        <v>17</v>
      </c>
      <c r="J519" s="42">
        <v>33</v>
      </c>
      <c r="K519" s="42">
        <v>54</v>
      </c>
      <c r="L519" s="42">
        <v>20</v>
      </c>
      <c r="M519" s="42">
        <v>64</v>
      </c>
      <c r="N519" s="42">
        <v>24</v>
      </c>
      <c r="O519" s="42">
        <v>17</v>
      </c>
    </row>
    <row r="520" spans="1:15" x14ac:dyDescent="0.25">
      <c r="A520" s="17" t="s">
        <v>63</v>
      </c>
      <c r="B520" s="17" t="s">
        <v>896</v>
      </c>
      <c r="C520" s="17" t="s">
        <v>897</v>
      </c>
      <c r="D520" s="42">
        <v>107</v>
      </c>
      <c r="E520" s="42">
        <v>97</v>
      </c>
      <c r="F520" s="42">
        <v>48</v>
      </c>
      <c r="G520" s="42">
        <v>45</v>
      </c>
      <c r="H520" s="42">
        <v>44</v>
      </c>
      <c r="I520" s="42">
        <v>5</v>
      </c>
      <c r="J520" s="42">
        <v>29</v>
      </c>
      <c r="K520" s="42">
        <v>37</v>
      </c>
      <c r="L520" s="42">
        <v>14</v>
      </c>
      <c r="M520" s="42">
        <v>23</v>
      </c>
      <c r="N520" s="42">
        <v>9</v>
      </c>
      <c r="O520" s="42">
        <v>10</v>
      </c>
    </row>
    <row r="521" spans="1:15" x14ac:dyDescent="0.25">
      <c r="A521" s="17" t="s">
        <v>63</v>
      </c>
      <c r="B521" s="17" t="s">
        <v>898</v>
      </c>
      <c r="C521" s="17" t="s">
        <v>899</v>
      </c>
      <c r="D521" s="42">
        <v>207</v>
      </c>
      <c r="E521" s="42">
        <v>191</v>
      </c>
      <c r="F521" s="42">
        <v>165</v>
      </c>
      <c r="G521" s="42">
        <v>125</v>
      </c>
      <c r="H521" s="42">
        <v>73</v>
      </c>
      <c r="I521" s="42">
        <v>35</v>
      </c>
      <c r="J521" s="42">
        <v>39</v>
      </c>
      <c r="K521" s="42">
        <v>66</v>
      </c>
      <c r="L521" s="42">
        <v>54</v>
      </c>
      <c r="M521" s="42">
        <v>44</v>
      </c>
      <c r="N521" s="42">
        <v>19</v>
      </c>
      <c r="O521" s="42">
        <v>27</v>
      </c>
    </row>
    <row r="522" spans="1:15" x14ac:dyDescent="0.25">
      <c r="A522" s="17" t="s">
        <v>63</v>
      </c>
      <c r="B522" s="17" t="s">
        <v>900</v>
      </c>
      <c r="C522" s="17" t="s">
        <v>901</v>
      </c>
      <c r="D522" s="42">
        <v>90</v>
      </c>
      <c r="E522" s="42">
        <v>135</v>
      </c>
      <c r="F522" s="42">
        <v>11</v>
      </c>
      <c r="G522" s="42">
        <v>15</v>
      </c>
      <c r="H522" s="42">
        <v>34</v>
      </c>
      <c r="I522" s="42">
        <v>27</v>
      </c>
      <c r="J522" s="42">
        <v>88</v>
      </c>
      <c r="K522" s="42">
        <v>32</v>
      </c>
      <c r="L522" s="42">
        <v>86</v>
      </c>
      <c r="M522" s="42">
        <v>27</v>
      </c>
      <c r="N522" s="42">
        <v>30</v>
      </c>
      <c r="O522" s="42">
        <v>10</v>
      </c>
    </row>
    <row r="523" spans="1:15" x14ac:dyDescent="0.25">
      <c r="A523" s="17" t="s">
        <v>63</v>
      </c>
      <c r="B523" s="17" t="s">
        <v>902</v>
      </c>
      <c r="C523" s="17" t="s">
        <v>903</v>
      </c>
      <c r="D523" s="42">
        <v>142</v>
      </c>
      <c r="E523" s="42">
        <v>94</v>
      </c>
      <c r="F523" s="42">
        <v>69</v>
      </c>
      <c r="G523" s="42">
        <v>27</v>
      </c>
      <c r="H523" s="42">
        <v>59</v>
      </c>
      <c r="I523" s="42">
        <v>8</v>
      </c>
      <c r="J523" s="42">
        <v>35</v>
      </c>
      <c r="K523" s="42">
        <v>48</v>
      </c>
      <c r="L523" s="42">
        <v>27</v>
      </c>
      <c r="M523" s="42">
        <v>43</v>
      </c>
      <c r="N523" s="42">
        <v>13</v>
      </c>
      <c r="O523" s="42">
        <v>24</v>
      </c>
    </row>
    <row r="524" spans="1:15" x14ac:dyDescent="0.25">
      <c r="A524" s="17" t="s">
        <v>63</v>
      </c>
      <c r="B524" s="17" t="s">
        <v>904</v>
      </c>
      <c r="C524" s="17" t="s">
        <v>905</v>
      </c>
      <c r="D524" s="42">
        <v>64</v>
      </c>
      <c r="E524" s="42">
        <v>106</v>
      </c>
      <c r="F524" s="42">
        <v>23</v>
      </c>
      <c r="G524" s="42">
        <v>12</v>
      </c>
      <c r="H524" s="42">
        <v>35</v>
      </c>
      <c r="I524" s="42">
        <v>17</v>
      </c>
      <c r="J524" s="42">
        <v>47</v>
      </c>
      <c r="K524" s="42">
        <v>25</v>
      </c>
      <c r="L524" s="42">
        <v>24</v>
      </c>
      <c r="M524" s="42">
        <v>13</v>
      </c>
      <c r="N524" s="42">
        <v>13</v>
      </c>
      <c r="O524" s="42">
        <v>6</v>
      </c>
    </row>
    <row r="525" spans="1:15" x14ac:dyDescent="0.25">
      <c r="A525" s="17" t="s">
        <v>63</v>
      </c>
      <c r="B525" s="17" t="s">
        <v>906</v>
      </c>
      <c r="C525" s="17" t="s">
        <v>907</v>
      </c>
      <c r="D525" s="42">
        <v>941</v>
      </c>
      <c r="E525" s="42">
        <v>625</v>
      </c>
      <c r="F525" s="42">
        <v>423</v>
      </c>
      <c r="G525" s="42">
        <v>236</v>
      </c>
      <c r="H525" s="42">
        <v>308</v>
      </c>
      <c r="I525" s="42">
        <v>72</v>
      </c>
      <c r="J525" s="42">
        <v>144</v>
      </c>
      <c r="K525" s="42">
        <v>228</v>
      </c>
      <c r="L525" s="42">
        <v>100</v>
      </c>
      <c r="M525" s="42">
        <v>188</v>
      </c>
      <c r="N525" s="42">
        <v>39</v>
      </c>
      <c r="O525" s="42">
        <v>97</v>
      </c>
    </row>
    <row r="526" spans="1:15" x14ac:dyDescent="0.25">
      <c r="A526" s="17" t="s">
        <v>63</v>
      </c>
      <c r="B526" s="17" t="s">
        <v>908</v>
      </c>
      <c r="C526" s="17" t="s">
        <v>909</v>
      </c>
      <c r="D526" s="42">
        <v>49</v>
      </c>
      <c r="E526" s="42">
        <v>49</v>
      </c>
      <c r="F526" s="42">
        <v>11</v>
      </c>
      <c r="G526" s="42">
        <v>9</v>
      </c>
      <c r="H526" s="42">
        <v>14</v>
      </c>
      <c r="I526" s="42">
        <v>6</v>
      </c>
      <c r="J526" s="42">
        <v>14</v>
      </c>
      <c r="K526" s="42">
        <v>14</v>
      </c>
      <c r="L526" s="42">
        <v>10</v>
      </c>
      <c r="M526" s="42">
        <v>10</v>
      </c>
      <c r="N526" s="42">
        <v>10</v>
      </c>
      <c r="O526" s="42">
        <v>8</v>
      </c>
    </row>
    <row r="527" spans="1:15" x14ac:dyDescent="0.25">
      <c r="A527" s="17" t="s">
        <v>63</v>
      </c>
      <c r="B527" s="17" t="s">
        <v>910</v>
      </c>
      <c r="C527" s="17" t="s">
        <v>911</v>
      </c>
      <c r="D527" s="42">
        <v>57</v>
      </c>
      <c r="E527" s="42">
        <v>39</v>
      </c>
      <c r="F527" s="42">
        <v>28</v>
      </c>
      <c r="G527" s="42">
        <v>17</v>
      </c>
      <c r="H527" s="42">
        <v>29</v>
      </c>
      <c r="I527" s="42">
        <v>3</v>
      </c>
      <c r="J527" s="42">
        <v>14</v>
      </c>
      <c r="K527" s="42">
        <v>22</v>
      </c>
      <c r="L527" s="42">
        <v>11</v>
      </c>
      <c r="M527" s="42">
        <v>19</v>
      </c>
      <c r="N527" s="42">
        <v>5</v>
      </c>
      <c r="O527" s="42">
        <v>10</v>
      </c>
    </row>
    <row r="528" spans="1:15" x14ac:dyDescent="0.25">
      <c r="A528" s="17" t="s">
        <v>63</v>
      </c>
      <c r="B528" s="17" t="s">
        <v>912</v>
      </c>
      <c r="C528" s="17" t="s">
        <v>913</v>
      </c>
      <c r="D528" s="42">
        <v>18</v>
      </c>
      <c r="E528" s="42">
        <v>29</v>
      </c>
      <c r="F528" s="42">
        <v>3</v>
      </c>
      <c r="G528" s="42">
        <v>7</v>
      </c>
      <c r="H528" s="42">
        <v>12</v>
      </c>
      <c r="I528" s="42">
        <v>3</v>
      </c>
      <c r="J528" s="42">
        <v>9</v>
      </c>
      <c r="K528" s="42">
        <v>10</v>
      </c>
      <c r="L528" s="42">
        <v>10</v>
      </c>
      <c r="M528" s="42">
        <v>9</v>
      </c>
      <c r="N528" s="42">
        <v>9</v>
      </c>
      <c r="O528" s="42">
        <v>4</v>
      </c>
    </row>
    <row r="529" spans="1:15" x14ac:dyDescent="0.25">
      <c r="A529" s="17" t="s">
        <v>63</v>
      </c>
      <c r="B529" s="17" t="s">
        <v>914</v>
      </c>
      <c r="C529" s="17" t="s">
        <v>915</v>
      </c>
      <c r="D529" s="42">
        <v>15</v>
      </c>
      <c r="E529" s="42">
        <v>21</v>
      </c>
      <c r="F529" s="42">
        <v>7</v>
      </c>
      <c r="G529" s="42">
        <v>4</v>
      </c>
      <c r="H529" s="42">
        <v>26</v>
      </c>
      <c r="I529" s="42">
        <v>5</v>
      </c>
      <c r="J529" s="42">
        <v>9</v>
      </c>
      <c r="K529" s="42">
        <v>4</v>
      </c>
      <c r="L529" s="42">
        <v>7</v>
      </c>
      <c r="M529" s="42">
        <v>6</v>
      </c>
      <c r="N529" s="42">
        <v>5</v>
      </c>
      <c r="O529" s="42">
        <v>5</v>
      </c>
    </row>
    <row r="530" spans="1:15" x14ac:dyDescent="0.25">
      <c r="A530" s="17" t="s">
        <v>63</v>
      </c>
      <c r="B530" s="17" t="s">
        <v>916</v>
      </c>
      <c r="C530" s="17" t="s">
        <v>917</v>
      </c>
      <c r="D530" s="42">
        <v>41</v>
      </c>
      <c r="E530" s="42">
        <v>44</v>
      </c>
      <c r="F530" s="42">
        <v>9</v>
      </c>
      <c r="G530" s="42">
        <v>4</v>
      </c>
      <c r="H530" s="42">
        <v>13</v>
      </c>
      <c r="I530" s="42">
        <v>7</v>
      </c>
      <c r="J530" s="42">
        <v>15</v>
      </c>
      <c r="K530" s="42">
        <v>4</v>
      </c>
      <c r="L530" s="42">
        <v>14</v>
      </c>
      <c r="M530" s="42">
        <v>8</v>
      </c>
      <c r="N530" s="42">
        <v>6</v>
      </c>
      <c r="O530" s="42">
        <v>6</v>
      </c>
    </row>
    <row r="531" spans="1:15" x14ac:dyDescent="0.25">
      <c r="A531" s="17" t="s">
        <v>63</v>
      </c>
      <c r="B531" s="17" t="s">
        <v>918</v>
      </c>
      <c r="C531" s="17" t="s">
        <v>919</v>
      </c>
      <c r="D531" s="42">
        <v>64</v>
      </c>
      <c r="E531" s="42">
        <v>53</v>
      </c>
      <c r="F531" s="42">
        <v>46</v>
      </c>
      <c r="G531" s="42">
        <v>32</v>
      </c>
      <c r="H531" s="42">
        <v>21</v>
      </c>
      <c r="I531" s="42">
        <v>6</v>
      </c>
      <c r="J531" s="42">
        <v>10</v>
      </c>
      <c r="K531" s="42">
        <v>22</v>
      </c>
      <c r="L531" s="42">
        <v>11</v>
      </c>
      <c r="M531" s="42">
        <v>17</v>
      </c>
      <c r="N531" s="42">
        <v>6</v>
      </c>
      <c r="O531" s="42">
        <v>13</v>
      </c>
    </row>
    <row r="532" spans="1:15" x14ac:dyDescent="0.25">
      <c r="A532" s="17" t="s">
        <v>63</v>
      </c>
      <c r="B532" s="17" t="s">
        <v>920</v>
      </c>
      <c r="C532" s="17" t="s">
        <v>921</v>
      </c>
      <c r="D532" s="42">
        <v>20</v>
      </c>
      <c r="E532" s="42">
        <v>35</v>
      </c>
      <c r="F532" s="42">
        <v>3</v>
      </c>
      <c r="G532" s="42">
        <v>1</v>
      </c>
      <c r="H532" s="42">
        <v>2</v>
      </c>
      <c r="I532" s="42">
        <v>4</v>
      </c>
      <c r="J532" s="42">
        <v>11</v>
      </c>
      <c r="K532" s="42">
        <v>5</v>
      </c>
      <c r="L532" s="42">
        <v>11</v>
      </c>
      <c r="M532" s="42">
        <v>5</v>
      </c>
      <c r="N532" s="42">
        <v>6</v>
      </c>
      <c r="O532" s="42">
        <v>6</v>
      </c>
    </row>
    <row r="533" spans="1:15" x14ac:dyDescent="0.25">
      <c r="A533" s="17" t="s">
        <v>63</v>
      </c>
      <c r="B533" s="17" t="s">
        <v>922</v>
      </c>
      <c r="C533" s="17" t="s">
        <v>923</v>
      </c>
      <c r="D533" s="42">
        <v>40</v>
      </c>
      <c r="E533" s="42">
        <v>67</v>
      </c>
      <c r="F533" s="42">
        <v>5</v>
      </c>
      <c r="G533" s="42">
        <v>3</v>
      </c>
      <c r="H533" s="42">
        <v>3</v>
      </c>
      <c r="I533" s="42">
        <v>4</v>
      </c>
      <c r="J533" s="42">
        <v>27</v>
      </c>
      <c r="K533" s="42">
        <v>12</v>
      </c>
      <c r="L533" s="42">
        <v>25</v>
      </c>
      <c r="M533" s="42">
        <v>5</v>
      </c>
      <c r="N533" s="42">
        <v>10</v>
      </c>
      <c r="O533" s="42">
        <v>2</v>
      </c>
    </row>
    <row r="534" spans="1:15" x14ac:dyDescent="0.25">
      <c r="A534" s="17" t="s">
        <v>63</v>
      </c>
      <c r="B534" s="17" t="s">
        <v>924</v>
      </c>
      <c r="C534" s="17" t="s">
        <v>925</v>
      </c>
      <c r="D534" s="42">
        <v>134</v>
      </c>
      <c r="E534" s="42">
        <v>131</v>
      </c>
      <c r="F534" s="42">
        <v>71</v>
      </c>
      <c r="G534" s="42">
        <v>49</v>
      </c>
      <c r="H534" s="42">
        <v>89</v>
      </c>
      <c r="I534" s="42">
        <v>20</v>
      </c>
      <c r="J534" s="42">
        <v>44</v>
      </c>
      <c r="K534" s="42">
        <v>34</v>
      </c>
      <c r="L534" s="42">
        <v>80</v>
      </c>
      <c r="M534" s="42">
        <v>23</v>
      </c>
      <c r="N534" s="42">
        <v>10</v>
      </c>
      <c r="O534" s="42">
        <v>7</v>
      </c>
    </row>
    <row r="535" spans="1:15" x14ac:dyDescent="0.25">
      <c r="A535" s="17" t="s">
        <v>63</v>
      </c>
      <c r="B535" s="17" t="s">
        <v>926</v>
      </c>
      <c r="C535" s="17" t="s">
        <v>927</v>
      </c>
      <c r="D535" s="42">
        <v>126</v>
      </c>
      <c r="E535" s="42">
        <v>119</v>
      </c>
      <c r="F535" s="42">
        <v>123</v>
      </c>
      <c r="G535" s="42">
        <v>108</v>
      </c>
      <c r="H535" s="42">
        <v>45</v>
      </c>
      <c r="I535" s="42">
        <v>14</v>
      </c>
      <c r="J535" s="42">
        <v>18</v>
      </c>
      <c r="K535" s="42">
        <v>28</v>
      </c>
      <c r="L535" s="42">
        <v>19</v>
      </c>
      <c r="M535" s="42">
        <v>16</v>
      </c>
      <c r="N535" s="42">
        <v>10</v>
      </c>
      <c r="O535" s="42">
        <v>8</v>
      </c>
    </row>
    <row r="536" spans="1:15" x14ac:dyDescent="0.25">
      <c r="A536" s="17" t="s">
        <v>63</v>
      </c>
      <c r="B536" s="17" t="s">
        <v>928</v>
      </c>
      <c r="C536" s="17" t="s">
        <v>929</v>
      </c>
      <c r="D536" s="42">
        <v>30</v>
      </c>
      <c r="E536" s="42">
        <v>26</v>
      </c>
      <c r="F536" s="42">
        <v>19</v>
      </c>
      <c r="G536" s="42">
        <v>15</v>
      </c>
      <c r="H536" s="42">
        <v>14</v>
      </c>
      <c r="I536" s="42">
        <v>8</v>
      </c>
      <c r="J536" s="42">
        <v>13</v>
      </c>
      <c r="K536" s="42">
        <v>8</v>
      </c>
      <c r="L536" s="42">
        <v>5</v>
      </c>
      <c r="M536" s="42">
        <v>21</v>
      </c>
      <c r="N536" s="42">
        <v>9</v>
      </c>
      <c r="O536" s="42">
        <v>12</v>
      </c>
    </row>
    <row r="537" spans="1:15" x14ac:dyDescent="0.25">
      <c r="A537" s="17" t="s">
        <v>63</v>
      </c>
      <c r="B537" s="17" t="s">
        <v>930</v>
      </c>
      <c r="C537" s="17" t="s">
        <v>931</v>
      </c>
      <c r="D537" s="42">
        <v>85</v>
      </c>
      <c r="E537" s="42">
        <v>67</v>
      </c>
      <c r="F537" s="42">
        <v>97</v>
      </c>
      <c r="G537" s="42">
        <v>94</v>
      </c>
      <c r="H537" s="42">
        <v>30</v>
      </c>
      <c r="I537" s="42">
        <v>43</v>
      </c>
      <c r="J537" s="42">
        <v>24</v>
      </c>
      <c r="K537" s="42">
        <v>44</v>
      </c>
      <c r="L537" s="42">
        <v>20</v>
      </c>
      <c r="M537" s="42">
        <v>20</v>
      </c>
      <c r="N537" s="42">
        <v>16</v>
      </c>
      <c r="O537" s="42">
        <v>20</v>
      </c>
    </row>
    <row r="538" spans="1:15" x14ac:dyDescent="0.25">
      <c r="A538" s="17" t="s">
        <v>63</v>
      </c>
      <c r="B538" s="17" t="s">
        <v>1315</v>
      </c>
      <c r="C538" s="17" t="s">
        <v>1316</v>
      </c>
      <c r="D538" s="42">
        <v>3</v>
      </c>
      <c r="E538" s="42">
        <v>11</v>
      </c>
      <c r="F538" s="42">
        <v>9</v>
      </c>
      <c r="G538" s="42">
        <v>8</v>
      </c>
      <c r="H538" s="42">
        <v>0</v>
      </c>
      <c r="I538" s="42">
        <v>2</v>
      </c>
      <c r="J538" s="42">
        <v>2</v>
      </c>
      <c r="K538" s="42">
        <v>3</v>
      </c>
      <c r="L538" s="42">
        <v>8</v>
      </c>
      <c r="M538" s="42">
        <v>2</v>
      </c>
      <c r="N538" s="42">
        <v>7</v>
      </c>
      <c r="O538" s="42">
        <v>5</v>
      </c>
    </row>
    <row r="539" spans="1:15" x14ac:dyDescent="0.25">
      <c r="A539" s="17" t="s">
        <v>63</v>
      </c>
      <c r="B539" s="17" t="s">
        <v>932</v>
      </c>
      <c r="C539" s="17" t="s">
        <v>933</v>
      </c>
      <c r="D539" s="42">
        <v>119</v>
      </c>
      <c r="E539" s="42">
        <v>94</v>
      </c>
      <c r="F539" s="42">
        <v>53</v>
      </c>
      <c r="G539" s="42">
        <v>39</v>
      </c>
      <c r="H539" s="42">
        <v>37</v>
      </c>
      <c r="I539" s="42">
        <v>9</v>
      </c>
      <c r="J539" s="42">
        <v>24</v>
      </c>
      <c r="K539" s="42">
        <v>34</v>
      </c>
      <c r="L539" s="42">
        <v>42</v>
      </c>
      <c r="M539" s="42">
        <v>28</v>
      </c>
      <c r="N539" s="42">
        <v>13</v>
      </c>
      <c r="O539" s="42">
        <v>17</v>
      </c>
    </row>
    <row r="540" spans="1:15" x14ac:dyDescent="0.25">
      <c r="A540" s="17" t="s">
        <v>63</v>
      </c>
      <c r="B540" s="17" t="s">
        <v>934</v>
      </c>
      <c r="C540" s="17" t="s">
        <v>935</v>
      </c>
      <c r="D540" s="42">
        <v>37</v>
      </c>
      <c r="E540" s="42">
        <v>56</v>
      </c>
      <c r="F540" s="42">
        <v>32</v>
      </c>
      <c r="G540" s="42">
        <v>18</v>
      </c>
      <c r="H540" s="42">
        <v>18</v>
      </c>
      <c r="I540" s="42">
        <v>11</v>
      </c>
      <c r="J540" s="42">
        <v>18</v>
      </c>
      <c r="K540" s="42">
        <v>10</v>
      </c>
      <c r="L540" s="42">
        <v>14</v>
      </c>
      <c r="M540" s="42">
        <v>12</v>
      </c>
      <c r="N540" s="42">
        <v>12</v>
      </c>
      <c r="O540" s="42">
        <v>15</v>
      </c>
    </row>
    <row r="541" spans="1:15" x14ac:dyDescent="0.25">
      <c r="A541" s="17" t="s">
        <v>63</v>
      </c>
      <c r="B541" s="17" t="s">
        <v>936</v>
      </c>
      <c r="C541" s="17" t="s">
        <v>937</v>
      </c>
      <c r="D541" s="42">
        <v>45</v>
      </c>
      <c r="E541" s="42">
        <v>37</v>
      </c>
      <c r="F541" s="42">
        <v>15</v>
      </c>
      <c r="G541" s="42">
        <v>16</v>
      </c>
      <c r="H541" s="42">
        <v>20</v>
      </c>
      <c r="I541" s="42">
        <v>3</v>
      </c>
      <c r="J541" s="42">
        <v>23</v>
      </c>
      <c r="K541" s="42">
        <v>10</v>
      </c>
      <c r="L541" s="42">
        <v>10</v>
      </c>
      <c r="M541" s="42">
        <v>16</v>
      </c>
      <c r="N541" s="42">
        <v>15</v>
      </c>
      <c r="O541" s="42">
        <v>19</v>
      </c>
    </row>
    <row r="542" spans="1:15" x14ac:dyDescent="0.25">
      <c r="A542" s="17" t="s">
        <v>63</v>
      </c>
      <c r="B542" s="17" t="s">
        <v>1317</v>
      </c>
      <c r="C542" s="17" t="s">
        <v>1318</v>
      </c>
      <c r="D542" s="42">
        <v>8</v>
      </c>
      <c r="E542" s="42">
        <v>4</v>
      </c>
      <c r="F542" s="42">
        <v>7</v>
      </c>
      <c r="G542" s="42">
        <v>8</v>
      </c>
      <c r="H542" s="42">
        <v>7</v>
      </c>
      <c r="I542" s="42">
        <v>2</v>
      </c>
      <c r="J542" s="42">
        <v>3</v>
      </c>
      <c r="K542" s="42">
        <v>2</v>
      </c>
      <c r="L542" s="42">
        <v>1</v>
      </c>
      <c r="M542" s="42">
        <v>5</v>
      </c>
      <c r="N542" s="42">
        <v>5</v>
      </c>
      <c r="O542" s="42">
        <v>4</v>
      </c>
    </row>
    <row r="543" spans="1:15" x14ac:dyDescent="0.25">
      <c r="A543" s="17" t="s">
        <v>63</v>
      </c>
      <c r="B543" s="17" t="s">
        <v>938</v>
      </c>
      <c r="C543" s="17" t="s">
        <v>939</v>
      </c>
      <c r="D543" s="42">
        <v>33</v>
      </c>
      <c r="E543" s="42">
        <v>78</v>
      </c>
      <c r="F543" s="42">
        <v>13</v>
      </c>
      <c r="G543" s="42">
        <v>4</v>
      </c>
      <c r="H543" s="42">
        <v>9</v>
      </c>
      <c r="I543" s="42">
        <v>8</v>
      </c>
      <c r="J543" s="42">
        <v>15</v>
      </c>
      <c r="K543" s="42">
        <v>9</v>
      </c>
      <c r="L543" s="42">
        <v>12</v>
      </c>
      <c r="M543" s="42">
        <v>4</v>
      </c>
      <c r="N543" s="42">
        <v>14</v>
      </c>
      <c r="O543" s="42">
        <v>0</v>
      </c>
    </row>
    <row r="544" spans="1:15" x14ac:dyDescent="0.25">
      <c r="A544" s="17" t="s">
        <v>63</v>
      </c>
      <c r="B544" s="17" t="s">
        <v>940</v>
      </c>
      <c r="C544" s="17" t="s">
        <v>941</v>
      </c>
      <c r="D544" s="42">
        <v>32</v>
      </c>
      <c r="E544" s="42">
        <v>58</v>
      </c>
      <c r="F544" s="42">
        <v>11</v>
      </c>
      <c r="G544" s="42">
        <v>6</v>
      </c>
      <c r="H544" s="42">
        <v>9</v>
      </c>
      <c r="I544" s="42">
        <v>5</v>
      </c>
      <c r="J544" s="42">
        <v>16</v>
      </c>
      <c r="K544" s="42">
        <v>12</v>
      </c>
      <c r="L544" s="42">
        <v>20</v>
      </c>
      <c r="M544" s="42">
        <v>13</v>
      </c>
      <c r="N544" s="42">
        <v>7</v>
      </c>
      <c r="O544" s="42">
        <v>4</v>
      </c>
    </row>
    <row r="545" spans="1:15" x14ac:dyDescent="0.25">
      <c r="A545" s="17" t="s">
        <v>63</v>
      </c>
      <c r="B545" s="17" t="s">
        <v>942</v>
      </c>
      <c r="C545" s="17" t="s">
        <v>943</v>
      </c>
      <c r="D545" s="42">
        <v>29</v>
      </c>
      <c r="E545" s="42">
        <v>33</v>
      </c>
      <c r="F545" s="42">
        <v>2</v>
      </c>
      <c r="G545" s="42">
        <v>3</v>
      </c>
      <c r="H545" s="42">
        <v>8</v>
      </c>
      <c r="I545" s="42">
        <v>4</v>
      </c>
      <c r="J545" s="42">
        <v>10</v>
      </c>
      <c r="K545" s="42">
        <v>8</v>
      </c>
      <c r="L545" s="42">
        <v>11</v>
      </c>
      <c r="M545" s="42">
        <v>4</v>
      </c>
      <c r="N545" s="42">
        <v>3</v>
      </c>
      <c r="O545" s="42">
        <v>2</v>
      </c>
    </row>
    <row r="546" spans="1:15" x14ac:dyDescent="0.25">
      <c r="A546" s="17" t="s">
        <v>63</v>
      </c>
      <c r="B546" s="17" t="s">
        <v>944</v>
      </c>
      <c r="C546" s="17" t="s">
        <v>945</v>
      </c>
      <c r="D546" s="42">
        <v>1612</v>
      </c>
      <c r="E546" s="42">
        <v>1315</v>
      </c>
      <c r="F546" s="42">
        <v>1802</v>
      </c>
      <c r="G546" s="42">
        <v>1589</v>
      </c>
      <c r="H546" s="42">
        <v>652</v>
      </c>
      <c r="I546" s="42">
        <v>206</v>
      </c>
      <c r="J546" s="42">
        <v>151</v>
      </c>
      <c r="K546" s="42">
        <v>203</v>
      </c>
      <c r="L546" s="42">
        <v>247</v>
      </c>
      <c r="M546" s="42">
        <v>342</v>
      </c>
      <c r="N546" s="42">
        <v>93</v>
      </c>
      <c r="O546" s="42">
        <v>129</v>
      </c>
    </row>
    <row r="547" spans="1:15" x14ac:dyDescent="0.25">
      <c r="A547" s="17" t="s">
        <v>63</v>
      </c>
      <c r="B547" s="17" t="s">
        <v>1319</v>
      </c>
      <c r="C547" s="17" t="s">
        <v>1320</v>
      </c>
      <c r="D547" s="42">
        <v>5</v>
      </c>
      <c r="E547" s="42">
        <v>5</v>
      </c>
      <c r="F547" s="42">
        <v>4</v>
      </c>
      <c r="G547" s="42">
        <v>2</v>
      </c>
      <c r="H547" s="42">
        <v>5</v>
      </c>
      <c r="I547" s="42">
        <v>3</v>
      </c>
      <c r="J547" s="42">
        <v>7</v>
      </c>
      <c r="K547" s="42">
        <v>6</v>
      </c>
      <c r="L547" s="42">
        <v>0</v>
      </c>
      <c r="M547" s="42">
        <v>3</v>
      </c>
      <c r="N547" s="42">
        <v>4</v>
      </c>
      <c r="O547" s="42">
        <v>2</v>
      </c>
    </row>
    <row r="548" spans="1:15" x14ac:dyDescent="0.25">
      <c r="A548" s="17" t="s">
        <v>63</v>
      </c>
      <c r="B548" s="17" t="s">
        <v>946</v>
      </c>
      <c r="C548" s="17" t="s">
        <v>947</v>
      </c>
      <c r="D548" s="42">
        <v>64</v>
      </c>
      <c r="E548" s="42">
        <v>38</v>
      </c>
      <c r="F548" s="42">
        <v>26</v>
      </c>
      <c r="G548" s="42">
        <v>10</v>
      </c>
      <c r="H548" s="42">
        <v>21</v>
      </c>
      <c r="I548" s="42">
        <v>25</v>
      </c>
      <c r="J548" s="42">
        <v>27</v>
      </c>
      <c r="K548" s="42">
        <v>17</v>
      </c>
      <c r="L548" s="42">
        <v>13</v>
      </c>
      <c r="M548" s="42">
        <v>19</v>
      </c>
      <c r="N548" s="42">
        <v>8</v>
      </c>
      <c r="O548" s="42">
        <v>5</v>
      </c>
    </row>
    <row r="549" spans="1:15" x14ac:dyDescent="0.25">
      <c r="A549" s="17" t="s">
        <v>63</v>
      </c>
      <c r="B549" s="17" t="s">
        <v>948</v>
      </c>
      <c r="C549" s="17" t="s">
        <v>949</v>
      </c>
      <c r="D549" s="42">
        <v>220</v>
      </c>
      <c r="E549" s="42">
        <v>176</v>
      </c>
      <c r="F549" s="42">
        <v>110</v>
      </c>
      <c r="G549" s="42">
        <v>77</v>
      </c>
      <c r="H549" s="42">
        <v>97</v>
      </c>
      <c r="I549" s="42">
        <v>28</v>
      </c>
      <c r="J549" s="42">
        <v>82</v>
      </c>
      <c r="K549" s="42">
        <v>118</v>
      </c>
      <c r="L549" s="42">
        <v>105</v>
      </c>
      <c r="M549" s="42">
        <v>49</v>
      </c>
      <c r="N549" s="42">
        <v>24</v>
      </c>
      <c r="O549" s="42">
        <v>31</v>
      </c>
    </row>
    <row r="550" spans="1:15" x14ac:dyDescent="0.25">
      <c r="A550" s="17" t="s">
        <v>63</v>
      </c>
      <c r="B550" s="17" t="s">
        <v>950</v>
      </c>
      <c r="C550" s="17" t="s">
        <v>951</v>
      </c>
      <c r="D550" s="42">
        <v>13</v>
      </c>
      <c r="E550" s="42">
        <v>18</v>
      </c>
      <c r="F550" s="42">
        <v>2</v>
      </c>
      <c r="G550" s="42">
        <v>4</v>
      </c>
      <c r="H550" s="42">
        <v>9</v>
      </c>
      <c r="I550" s="42">
        <v>1</v>
      </c>
      <c r="J550" s="42">
        <v>12</v>
      </c>
      <c r="K550" s="42">
        <v>3</v>
      </c>
      <c r="L550" s="42">
        <v>14</v>
      </c>
      <c r="M550" s="42">
        <v>7</v>
      </c>
      <c r="N550" s="42">
        <v>7</v>
      </c>
      <c r="O550" s="42">
        <v>5</v>
      </c>
    </row>
    <row r="551" spans="1:15" x14ac:dyDescent="0.25">
      <c r="A551" s="17" t="s">
        <v>63</v>
      </c>
      <c r="B551" s="17" t="s">
        <v>1321</v>
      </c>
      <c r="C551" s="17" t="s">
        <v>1322</v>
      </c>
      <c r="D551" s="42">
        <v>7</v>
      </c>
      <c r="E551" s="42">
        <v>6</v>
      </c>
      <c r="F551" s="42">
        <v>3</v>
      </c>
      <c r="G551" s="42">
        <v>5</v>
      </c>
      <c r="H551" s="42">
        <v>3</v>
      </c>
      <c r="I551" s="42">
        <v>2</v>
      </c>
      <c r="J551" s="42">
        <v>10</v>
      </c>
      <c r="K551" s="42">
        <v>3</v>
      </c>
      <c r="L551" s="42">
        <v>3</v>
      </c>
      <c r="M551" s="42">
        <v>7</v>
      </c>
      <c r="N551" s="42">
        <v>6</v>
      </c>
      <c r="O551" s="42">
        <v>5</v>
      </c>
    </row>
    <row r="552" spans="1:15" x14ac:dyDescent="0.25">
      <c r="A552" s="17" t="s">
        <v>63</v>
      </c>
      <c r="B552" s="17" t="s">
        <v>952</v>
      </c>
      <c r="C552" s="17" t="s">
        <v>953</v>
      </c>
      <c r="D552" s="42">
        <v>64</v>
      </c>
      <c r="E552" s="42">
        <v>108</v>
      </c>
      <c r="F552" s="42">
        <v>5</v>
      </c>
      <c r="G552" s="42">
        <v>9</v>
      </c>
      <c r="H552" s="42">
        <v>57</v>
      </c>
      <c r="I552" s="42">
        <v>22</v>
      </c>
      <c r="J552" s="42">
        <v>36</v>
      </c>
      <c r="K552" s="42">
        <v>29</v>
      </c>
      <c r="L552" s="42">
        <v>90</v>
      </c>
      <c r="M552" s="42">
        <v>16</v>
      </c>
      <c r="N552" s="42">
        <v>15</v>
      </c>
      <c r="O552" s="42">
        <v>7</v>
      </c>
    </row>
    <row r="553" spans="1:15" x14ac:dyDescent="0.25">
      <c r="A553" s="17" t="s">
        <v>63</v>
      </c>
      <c r="B553" s="17" t="s">
        <v>954</v>
      </c>
      <c r="C553" s="17" t="s">
        <v>955</v>
      </c>
      <c r="D553" s="42">
        <v>37</v>
      </c>
      <c r="E553" s="42">
        <v>56</v>
      </c>
      <c r="F553" s="42">
        <v>10</v>
      </c>
      <c r="G553" s="42">
        <v>7</v>
      </c>
      <c r="H553" s="42">
        <v>5</v>
      </c>
      <c r="I553" s="42">
        <v>12</v>
      </c>
      <c r="J553" s="42">
        <v>8</v>
      </c>
      <c r="K553" s="42">
        <v>17</v>
      </c>
      <c r="L553" s="42">
        <v>15</v>
      </c>
      <c r="M553" s="42">
        <v>8</v>
      </c>
      <c r="N553" s="42">
        <v>8</v>
      </c>
      <c r="O553" s="42">
        <v>3</v>
      </c>
    </row>
    <row r="554" spans="1:15" x14ac:dyDescent="0.25">
      <c r="A554" s="17" t="s">
        <v>63</v>
      </c>
      <c r="B554" s="17" t="s">
        <v>956</v>
      </c>
      <c r="C554" s="17" t="s">
        <v>957</v>
      </c>
      <c r="D554" s="42">
        <v>169</v>
      </c>
      <c r="E554" s="42">
        <v>181</v>
      </c>
      <c r="F554" s="42">
        <v>71</v>
      </c>
      <c r="G554" s="42">
        <v>31</v>
      </c>
      <c r="H554" s="42">
        <v>59</v>
      </c>
      <c r="I554" s="42">
        <v>22</v>
      </c>
      <c r="J554" s="42">
        <v>47</v>
      </c>
      <c r="K554" s="42">
        <v>47</v>
      </c>
      <c r="L554" s="42">
        <v>23</v>
      </c>
      <c r="M554" s="42">
        <v>37</v>
      </c>
      <c r="N554" s="42">
        <v>28</v>
      </c>
      <c r="O554" s="42">
        <v>32</v>
      </c>
    </row>
    <row r="555" spans="1:15" x14ac:dyDescent="0.25">
      <c r="A555" s="17" t="s">
        <v>63</v>
      </c>
      <c r="B555" s="17" t="s">
        <v>958</v>
      </c>
      <c r="C555" s="17" t="s">
        <v>959</v>
      </c>
      <c r="D555" s="42">
        <v>212</v>
      </c>
      <c r="E555" s="42">
        <v>196</v>
      </c>
      <c r="F555" s="42">
        <v>139</v>
      </c>
      <c r="G555" s="42">
        <v>93</v>
      </c>
      <c r="H555" s="42">
        <v>84</v>
      </c>
      <c r="I555" s="42">
        <v>21</v>
      </c>
      <c r="J555" s="42">
        <v>42</v>
      </c>
      <c r="K555" s="42">
        <v>59</v>
      </c>
      <c r="L555" s="42">
        <v>34</v>
      </c>
      <c r="M555" s="42">
        <v>28</v>
      </c>
      <c r="N555" s="42">
        <v>11</v>
      </c>
      <c r="O555" s="42">
        <v>31</v>
      </c>
    </row>
    <row r="556" spans="1:15" x14ac:dyDescent="0.25">
      <c r="A556" s="17" t="s">
        <v>63</v>
      </c>
      <c r="B556" s="17" t="s">
        <v>960</v>
      </c>
      <c r="C556" s="17" t="s">
        <v>961</v>
      </c>
      <c r="D556" s="42">
        <v>42</v>
      </c>
      <c r="E556" s="42">
        <v>25</v>
      </c>
      <c r="F556" s="42">
        <v>11</v>
      </c>
      <c r="G556" s="42">
        <v>6</v>
      </c>
      <c r="H556" s="42">
        <v>18</v>
      </c>
      <c r="I556" s="42">
        <v>9</v>
      </c>
      <c r="J556" s="42">
        <v>12</v>
      </c>
      <c r="K556" s="42">
        <v>13</v>
      </c>
      <c r="L556" s="42">
        <v>13</v>
      </c>
      <c r="M556" s="42">
        <v>6</v>
      </c>
      <c r="N556" s="42">
        <v>11</v>
      </c>
      <c r="O556" s="42">
        <v>10</v>
      </c>
    </row>
    <row r="557" spans="1:15" x14ac:dyDescent="0.25">
      <c r="A557" s="17" t="s">
        <v>63</v>
      </c>
      <c r="B557" s="17" t="s">
        <v>962</v>
      </c>
      <c r="C557" s="17" t="s">
        <v>963</v>
      </c>
      <c r="D557" s="42">
        <v>103</v>
      </c>
      <c r="E557" s="42">
        <v>222</v>
      </c>
      <c r="F557" s="42">
        <v>45</v>
      </c>
      <c r="G557" s="42">
        <v>21</v>
      </c>
      <c r="H557" s="42">
        <v>300</v>
      </c>
      <c r="I557" s="42">
        <v>29</v>
      </c>
      <c r="J557" s="42">
        <v>33</v>
      </c>
      <c r="K557" s="42">
        <v>40</v>
      </c>
      <c r="L557" s="42">
        <v>32</v>
      </c>
      <c r="M557" s="42">
        <v>46</v>
      </c>
      <c r="N557" s="42">
        <v>7</v>
      </c>
      <c r="O557" s="42">
        <v>26</v>
      </c>
    </row>
    <row r="558" spans="1:15" x14ac:dyDescent="0.25">
      <c r="A558" s="17" t="s">
        <v>63</v>
      </c>
      <c r="B558" s="17" t="s">
        <v>964</v>
      </c>
      <c r="C558" s="17" t="s">
        <v>965</v>
      </c>
      <c r="D558" s="42">
        <v>52</v>
      </c>
      <c r="E558" s="42">
        <v>89</v>
      </c>
      <c r="F558" s="42">
        <v>44</v>
      </c>
      <c r="G558" s="42">
        <v>4</v>
      </c>
      <c r="H558" s="42">
        <v>22</v>
      </c>
      <c r="I558" s="42">
        <v>552</v>
      </c>
      <c r="J558" s="42">
        <v>50</v>
      </c>
      <c r="K558" s="42">
        <v>29</v>
      </c>
      <c r="L558" s="42">
        <v>39</v>
      </c>
      <c r="M558" s="42">
        <v>71</v>
      </c>
      <c r="N558" s="42">
        <v>25</v>
      </c>
      <c r="O558" s="42">
        <v>25</v>
      </c>
    </row>
    <row r="559" spans="1:15" x14ac:dyDescent="0.25">
      <c r="A559" s="17" t="s">
        <v>63</v>
      </c>
      <c r="B559" s="17" t="s">
        <v>966</v>
      </c>
      <c r="C559" s="17" t="s">
        <v>967</v>
      </c>
      <c r="D559" s="42">
        <v>51</v>
      </c>
      <c r="E559" s="42">
        <v>52</v>
      </c>
      <c r="F559" s="42">
        <v>36</v>
      </c>
      <c r="G559" s="42">
        <v>15</v>
      </c>
      <c r="H559" s="42">
        <v>18</v>
      </c>
      <c r="I559" s="42">
        <v>21</v>
      </c>
      <c r="J559" s="42">
        <v>18</v>
      </c>
      <c r="K559" s="42">
        <v>14</v>
      </c>
      <c r="L559" s="42">
        <v>10</v>
      </c>
      <c r="M559" s="42">
        <v>8</v>
      </c>
      <c r="N559" s="42">
        <v>8</v>
      </c>
      <c r="O559" s="42">
        <v>9</v>
      </c>
    </row>
    <row r="560" spans="1:15" x14ac:dyDescent="0.25">
      <c r="A560" s="17" t="s">
        <v>63</v>
      </c>
      <c r="B560" s="17" t="s">
        <v>968</v>
      </c>
      <c r="C560" s="17" t="s">
        <v>969</v>
      </c>
      <c r="D560" s="42">
        <v>198</v>
      </c>
      <c r="E560" s="42">
        <v>92</v>
      </c>
      <c r="F560" s="42">
        <v>40</v>
      </c>
      <c r="G560" s="42">
        <v>45</v>
      </c>
      <c r="H560" s="42">
        <v>53</v>
      </c>
      <c r="I560" s="42">
        <v>7</v>
      </c>
      <c r="J560" s="42">
        <v>30</v>
      </c>
      <c r="K560" s="42">
        <v>41</v>
      </c>
      <c r="L560" s="42">
        <v>39</v>
      </c>
      <c r="M560" s="42">
        <v>64</v>
      </c>
      <c r="N560" s="42">
        <v>21</v>
      </c>
      <c r="O560" s="42">
        <v>30</v>
      </c>
    </row>
    <row r="561" spans="1:15" x14ac:dyDescent="0.25">
      <c r="A561" s="17" t="s">
        <v>63</v>
      </c>
      <c r="B561" s="17" t="s">
        <v>970</v>
      </c>
      <c r="C561" s="17" t="s">
        <v>971</v>
      </c>
      <c r="D561" s="42">
        <v>313</v>
      </c>
      <c r="E561" s="42">
        <v>187</v>
      </c>
      <c r="F561" s="42">
        <v>106</v>
      </c>
      <c r="G561" s="42">
        <v>63</v>
      </c>
      <c r="H561" s="42">
        <v>97</v>
      </c>
      <c r="I561" s="42">
        <v>11</v>
      </c>
      <c r="J561" s="42">
        <v>50</v>
      </c>
      <c r="K561" s="42">
        <v>70</v>
      </c>
      <c r="L561" s="42">
        <v>69</v>
      </c>
      <c r="M561" s="42">
        <v>82</v>
      </c>
      <c r="N561" s="42">
        <v>20</v>
      </c>
      <c r="O561" s="42">
        <v>35</v>
      </c>
    </row>
    <row r="562" spans="1:15" x14ac:dyDescent="0.25">
      <c r="A562" s="17" t="s">
        <v>63</v>
      </c>
      <c r="B562" s="17" t="s">
        <v>972</v>
      </c>
      <c r="C562" s="17" t="s">
        <v>973</v>
      </c>
      <c r="D562" s="42">
        <v>433</v>
      </c>
      <c r="E562" s="42">
        <v>363</v>
      </c>
      <c r="F562" s="42">
        <v>273</v>
      </c>
      <c r="G562" s="42">
        <v>175</v>
      </c>
      <c r="H562" s="42">
        <v>152</v>
      </c>
      <c r="I562" s="42">
        <v>46</v>
      </c>
      <c r="J562" s="42">
        <v>62</v>
      </c>
      <c r="K562" s="42">
        <v>92</v>
      </c>
      <c r="L562" s="42">
        <v>74</v>
      </c>
      <c r="M562" s="42">
        <v>92</v>
      </c>
      <c r="N562" s="42">
        <v>23</v>
      </c>
      <c r="O562" s="42">
        <v>56</v>
      </c>
    </row>
    <row r="563" spans="1:15" x14ac:dyDescent="0.25">
      <c r="A563" s="17" t="s">
        <v>63</v>
      </c>
      <c r="B563" s="17" t="s">
        <v>974</v>
      </c>
      <c r="C563" s="17" t="s">
        <v>975</v>
      </c>
      <c r="D563" s="42">
        <v>37</v>
      </c>
      <c r="E563" s="42">
        <v>41</v>
      </c>
      <c r="F563" s="42">
        <v>22</v>
      </c>
      <c r="G563" s="42">
        <v>18</v>
      </c>
      <c r="H563" s="42">
        <v>23</v>
      </c>
      <c r="I563" s="42">
        <v>20</v>
      </c>
      <c r="J563" s="42">
        <v>16</v>
      </c>
      <c r="K563" s="42">
        <v>23</v>
      </c>
      <c r="L563" s="42">
        <v>17</v>
      </c>
      <c r="M563" s="42">
        <v>29</v>
      </c>
      <c r="N563" s="42">
        <v>23</v>
      </c>
      <c r="O563" s="42">
        <v>17</v>
      </c>
    </row>
    <row r="564" spans="1:15" x14ac:dyDescent="0.25">
      <c r="A564" s="17" t="s">
        <v>63</v>
      </c>
      <c r="B564" s="17" t="s">
        <v>976</v>
      </c>
      <c r="C564" s="17" t="s">
        <v>977</v>
      </c>
      <c r="D564" s="42">
        <v>26</v>
      </c>
      <c r="E564" s="42">
        <v>51</v>
      </c>
      <c r="F564" s="42">
        <v>14</v>
      </c>
      <c r="G564" s="42">
        <v>8</v>
      </c>
      <c r="H564" s="42">
        <v>28</v>
      </c>
      <c r="I564" s="42">
        <v>9</v>
      </c>
      <c r="J564" s="42">
        <v>13</v>
      </c>
      <c r="K564" s="42">
        <v>13</v>
      </c>
      <c r="L564" s="42">
        <v>21</v>
      </c>
      <c r="M564" s="42">
        <v>10</v>
      </c>
      <c r="N564" s="42">
        <v>3</v>
      </c>
      <c r="O564" s="42">
        <v>5</v>
      </c>
    </row>
    <row r="565" spans="1:15" x14ac:dyDescent="0.25">
      <c r="A565" s="17" t="s">
        <v>63</v>
      </c>
      <c r="B565" s="17" t="s">
        <v>978</v>
      </c>
      <c r="C565" s="17" t="s">
        <v>979</v>
      </c>
      <c r="D565" s="42">
        <v>119</v>
      </c>
      <c r="E565" s="42">
        <v>107</v>
      </c>
      <c r="F565" s="42">
        <v>54</v>
      </c>
      <c r="G565" s="42">
        <v>57</v>
      </c>
      <c r="H565" s="42">
        <v>46</v>
      </c>
      <c r="I565" s="42">
        <v>22</v>
      </c>
      <c r="J565" s="42">
        <v>24</v>
      </c>
      <c r="K565" s="42">
        <v>37</v>
      </c>
      <c r="L565" s="42">
        <v>23</v>
      </c>
      <c r="M565" s="42">
        <v>25</v>
      </c>
      <c r="N565" s="42">
        <v>15</v>
      </c>
      <c r="O565" s="42">
        <v>17</v>
      </c>
    </row>
    <row r="566" spans="1:15" x14ac:dyDescent="0.25">
      <c r="A566" s="17" t="s">
        <v>63</v>
      </c>
      <c r="B566" s="17" t="s">
        <v>980</v>
      </c>
      <c r="C566" s="17" t="s">
        <v>981</v>
      </c>
      <c r="D566" s="42">
        <v>249</v>
      </c>
      <c r="E566" s="42">
        <v>194</v>
      </c>
      <c r="F566" s="42">
        <v>127</v>
      </c>
      <c r="G566" s="42">
        <v>72</v>
      </c>
      <c r="H566" s="42">
        <v>103</v>
      </c>
      <c r="I566" s="42">
        <v>41</v>
      </c>
      <c r="J566" s="42">
        <v>43</v>
      </c>
      <c r="K566" s="42">
        <v>60</v>
      </c>
      <c r="L566" s="42">
        <v>43</v>
      </c>
      <c r="M566" s="42">
        <v>47</v>
      </c>
      <c r="N566" s="42">
        <v>36</v>
      </c>
      <c r="O566" s="42">
        <v>31</v>
      </c>
    </row>
    <row r="567" spans="1:15" x14ac:dyDescent="0.25">
      <c r="A567" s="17" t="s">
        <v>63</v>
      </c>
      <c r="B567" s="17" t="s">
        <v>982</v>
      </c>
      <c r="C567" s="17" t="s">
        <v>983</v>
      </c>
      <c r="D567" s="42">
        <v>11</v>
      </c>
      <c r="E567" s="42">
        <v>2</v>
      </c>
      <c r="F567" s="42">
        <v>14</v>
      </c>
      <c r="G567" s="42">
        <v>8</v>
      </c>
      <c r="H567" s="42">
        <v>13</v>
      </c>
      <c r="I567" s="42">
        <v>4</v>
      </c>
      <c r="J567" s="42">
        <v>6</v>
      </c>
      <c r="K567" s="42">
        <v>8</v>
      </c>
      <c r="L567" s="42">
        <v>0</v>
      </c>
      <c r="M567" s="42">
        <v>9</v>
      </c>
      <c r="N567" s="42">
        <v>7</v>
      </c>
      <c r="O567" s="42">
        <v>2</v>
      </c>
    </row>
    <row r="568" spans="1:15" x14ac:dyDescent="0.25">
      <c r="A568" s="17" t="s">
        <v>63</v>
      </c>
      <c r="B568" s="17" t="s">
        <v>984</v>
      </c>
      <c r="C568" s="17" t="s">
        <v>985</v>
      </c>
      <c r="D568" s="42">
        <v>46</v>
      </c>
      <c r="E568" s="42">
        <v>68</v>
      </c>
      <c r="F568" s="42">
        <v>11</v>
      </c>
      <c r="G568" s="42">
        <v>15</v>
      </c>
      <c r="H568" s="42">
        <v>15</v>
      </c>
      <c r="I568" s="42">
        <v>4</v>
      </c>
      <c r="J568" s="42">
        <v>18</v>
      </c>
      <c r="K568" s="42">
        <v>22</v>
      </c>
      <c r="L568" s="42">
        <v>21</v>
      </c>
      <c r="M568" s="42">
        <v>10</v>
      </c>
      <c r="N568" s="42">
        <v>6</v>
      </c>
      <c r="O568" s="42">
        <v>11</v>
      </c>
    </row>
    <row r="569" spans="1:15" x14ac:dyDescent="0.25">
      <c r="A569" s="17" t="s">
        <v>63</v>
      </c>
      <c r="B569" s="17" t="s">
        <v>986</v>
      </c>
      <c r="C569" s="17" t="s">
        <v>987</v>
      </c>
      <c r="D569" s="42">
        <v>94</v>
      </c>
      <c r="E569" s="42">
        <v>108</v>
      </c>
      <c r="F569" s="42">
        <v>41</v>
      </c>
      <c r="G569" s="42">
        <v>23</v>
      </c>
      <c r="H569" s="42">
        <v>39</v>
      </c>
      <c r="I569" s="42">
        <v>18</v>
      </c>
      <c r="J569" s="42">
        <v>56</v>
      </c>
      <c r="K569" s="42">
        <v>48</v>
      </c>
      <c r="L569" s="42">
        <v>41</v>
      </c>
      <c r="M569" s="42">
        <v>20</v>
      </c>
      <c r="N569" s="42">
        <v>18</v>
      </c>
      <c r="O569" s="42">
        <v>16</v>
      </c>
    </row>
    <row r="570" spans="1:15" x14ac:dyDescent="0.25">
      <c r="A570" s="17" t="s">
        <v>63</v>
      </c>
      <c r="B570" s="17" t="s">
        <v>988</v>
      </c>
      <c r="C570" s="17" t="s">
        <v>989</v>
      </c>
      <c r="D570" s="42">
        <v>125</v>
      </c>
      <c r="E570" s="42">
        <v>43</v>
      </c>
      <c r="F570" s="42">
        <v>51</v>
      </c>
      <c r="G570" s="42">
        <v>22</v>
      </c>
      <c r="H570" s="42">
        <v>38</v>
      </c>
      <c r="I570" s="42">
        <v>6</v>
      </c>
      <c r="J570" s="42">
        <v>24</v>
      </c>
      <c r="K570" s="42">
        <v>27</v>
      </c>
      <c r="L570" s="42">
        <v>21</v>
      </c>
      <c r="M570" s="42">
        <v>35</v>
      </c>
      <c r="N570" s="42">
        <v>6</v>
      </c>
      <c r="O570" s="42">
        <v>10</v>
      </c>
    </row>
    <row r="571" spans="1:15" x14ac:dyDescent="0.25">
      <c r="A571" s="17" t="s">
        <v>63</v>
      </c>
      <c r="B571" s="17" t="s">
        <v>990</v>
      </c>
      <c r="C571" s="17" t="s">
        <v>991</v>
      </c>
      <c r="D571" s="42">
        <v>590</v>
      </c>
      <c r="E571" s="42">
        <v>309</v>
      </c>
      <c r="F571" s="42">
        <v>235</v>
      </c>
      <c r="G571" s="42">
        <v>164</v>
      </c>
      <c r="H571" s="42">
        <v>164</v>
      </c>
      <c r="I571" s="42">
        <v>24</v>
      </c>
      <c r="J571" s="42">
        <v>67</v>
      </c>
      <c r="K571" s="42">
        <v>76</v>
      </c>
      <c r="L571" s="42">
        <v>75</v>
      </c>
      <c r="M571" s="42">
        <v>116</v>
      </c>
      <c r="N571" s="42">
        <v>23</v>
      </c>
      <c r="O571" s="42">
        <v>46</v>
      </c>
    </row>
    <row r="572" spans="1:15" x14ac:dyDescent="0.25">
      <c r="A572" s="17" t="s">
        <v>63</v>
      </c>
      <c r="B572" s="17" t="s">
        <v>992</v>
      </c>
      <c r="C572" s="17" t="s">
        <v>993</v>
      </c>
      <c r="D572" s="42">
        <v>323</v>
      </c>
      <c r="E572" s="42">
        <v>136</v>
      </c>
      <c r="F572" s="42">
        <v>157</v>
      </c>
      <c r="G572" s="42">
        <v>92</v>
      </c>
      <c r="H572" s="42">
        <v>85</v>
      </c>
      <c r="I572" s="42">
        <v>18</v>
      </c>
      <c r="J572" s="42">
        <v>38</v>
      </c>
      <c r="K572" s="42">
        <v>59</v>
      </c>
      <c r="L572" s="42">
        <v>29</v>
      </c>
      <c r="M572" s="42">
        <v>47</v>
      </c>
      <c r="N572" s="42">
        <v>17</v>
      </c>
      <c r="O572" s="42">
        <v>27</v>
      </c>
    </row>
    <row r="573" spans="1:15" x14ac:dyDescent="0.25">
      <c r="A573" s="17" t="s">
        <v>63</v>
      </c>
      <c r="B573" s="17" t="s">
        <v>994</v>
      </c>
      <c r="C573" s="17" t="s">
        <v>995</v>
      </c>
      <c r="D573" s="42">
        <v>83</v>
      </c>
      <c r="E573" s="42">
        <v>77</v>
      </c>
      <c r="F573" s="42">
        <v>41</v>
      </c>
      <c r="G573" s="42">
        <v>21</v>
      </c>
      <c r="H573" s="42">
        <v>31</v>
      </c>
      <c r="I573" s="42">
        <v>7</v>
      </c>
      <c r="J573" s="42">
        <v>22</v>
      </c>
      <c r="K573" s="42">
        <v>22</v>
      </c>
      <c r="L573" s="42">
        <v>13</v>
      </c>
      <c r="M573" s="42">
        <v>23</v>
      </c>
      <c r="N573" s="42">
        <v>14</v>
      </c>
      <c r="O573" s="42">
        <v>10</v>
      </c>
    </row>
    <row r="574" spans="1:15" x14ac:dyDescent="0.25">
      <c r="A574" s="17" t="s">
        <v>63</v>
      </c>
      <c r="B574" s="17" t="s">
        <v>996</v>
      </c>
      <c r="C574" s="17" t="s">
        <v>997</v>
      </c>
      <c r="D574" s="42">
        <v>102</v>
      </c>
      <c r="E574" s="42">
        <v>148</v>
      </c>
      <c r="F574" s="42">
        <v>25</v>
      </c>
      <c r="G574" s="42">
        <v>26</v>
      </c>
      <c r="H574" s="42">
        <v>37</v>
      </c>
      <c r="I574" s="42">
        <v>42</v>
      </c>
      <c r="J574" s="42">
        <v>46</v>
      </c>
      <c r="K574" s="42">
        <v>40</v>
      </c>
      <c r="L574" s="42">
        <v>50</v>
      </c>
      <c r="M574" s="42">
        <v>38</v>
      </c>
      <c r="N574" s="42">
        <v>34</v>
      </c>
      <c r="O574" s="42">
        <v>11</v>
      </c>
    </row>
    <row r="575" spans="1:15" x14ac:dyDescent="0.25">
      <c r="A575" s="17" t="s">
        <v>63</v>
      </c>
      <c r="B575" s="17" t="s">
        <v>998</v>
      </c>
      <c r="C575" s="17" t="s">
        <v>999</v>
      </c>
      <c r="D575" s="42">
        <v>392</v>
      </c>
      <c r="E575" s="42">
        <v>363</v>
      </c>
      <c r="F575" s="42">
        <v>197</v>
      </c>
      <c r="G575" s="42">
        <v>137</v>
      </c>
      <c r="H575" s="42">
        <v>130</v>
      </c>
      <c r="I575" s="42">
        <v>18</v>
      </c>
      <c r="J575" s="42">
        <v>102</v>
      </c>
      <c r="K575" s="42">
        <v>65</v>
      </c>
      <c r="L575" s="42">
        <v>70</v>
      </c>
      <c r="M575" s="42">
        <v>92</v>
      </c>
      <c r="N575" s="42">
        <v>32</v>
      </c>
      <c r="O575" s="42">
        <v>54</v>
      </c>
    </row>
    <row r="576" spans="1:15" x14ac:dyDescent="0.25">
      <c r="A576" s="17" t="s">
        <v>63</v>
      </c>
      <c r="B576" s="17" t="s">
        <v>1000</v>
      </c>
      <c r="C576" s="17" t="s">
        <v>1001</v>
      </c>
      <c r="D576" s="42">
        <v>119</v>
      </c>
      <c r="E576" s="42">
        <v>180</v>
      </c>
      <c r="F576" s="42">
        <v>40</v>
      </c>
      <c r="G576" s="42">
        <v>24</v>
      </c>
      <c r="H576" s="42">
        <v>38</v>
      </c>
      <c r="I576" s="42">
        <v>18</v>
      </c>
      <c r="J576" s="42">
        <v>62</v>
      </c>
      <c r="K576" s="42">
        <v>45</v>
      </c>
      <c r="L576" s="42">
        <v>45</v>
      </c>
      <c r="M576" s="42">
        <v>26</v>
      </c>
      <c r="N576" s="42">
        <v>22</v>
      </c>
      <c r="O576" s="42">
        <v>15</v>
      </c>
    </row>
    <row r="577" spans="1:15" x14ac:dyDescent="0.25">
      <c r="A577" s="17" t="s">
        <v>63</v>
      </c>
      <c r="B577" s="17" t="s">
        <v>1002</v>
      </c>
      <c r="C577" s="17" t="s">
        <v>1003</v>
      </c>
      <c r="D577" s="42">
        <v>47</v>
      </c>
      <c r="E577" s="42">
        <v>50</v>
      </c>
      <c r="F577" s="42">
        <v>27</v>
      </c>
      <c r="G577" s="42">
        <v>25</v>
      </c>
      <c r="H577" s="42">
        <v>18</v>
      </c>
      <c r="I577" s="42">
        <v>18</v>
      </c>
      <c r="J577" s="42">
        <v>16</v>
      </c>
      <c r="K577" s="42">
        <v>18</v>
      </c>
      <c r="L577" s="42">
        <v>17</v>
      </c>
      <c r="M577" s="42">
        <v>6</v>
      </c>
      <c r="N577" s="42">
        <v>12</v>
      </c>
      <c r="O577" s="42">
        <v>7</v>
      </c>
    </row>
    <row r="578" spans="1:15" x14ac:dyDescent="0.25">
      <c r="A578" s="17" t="s">
        <v>63</v>
      </c>
      <c r="B578" s="17" t="s">
        <v>1004</v>
      </c>
      <c r="C578" s="17" t="s">
        <v>1005</v>
      </c>
      <c r="D578" s="42">
        <v>151</v>
      </c>
      <c r="E578" s="42">
        <v>112</v>
      </c>
      <c r="F578" s="42">
        <v>41</v>
      </c>
      <c r="G578" s="42">
        <v>22</v>
      </c>
      <c r="H578" s="42">
        <v>75</v>
      </c>
      <c r="I578" s="42">
        <v>12</v>
      </c>
      <c r="J578" s="42">
        <v>29</v>
      </c>
      <c r="K578" s="42">
        <v>49</v>
      </c>
      <c r="L578" s="42">
        <v>23</v>
      </c>
      <c r="M578" s="42">
        <v>49</v>
      </c>
      <c r="N578" s="42">
        <v>13</v>
      </c>
      <c r="O578" s="42">
        <v>23</v>
      </c>
    </row>
    <row r="579" spans="1:15" x14ac:dyDescent="0.25">
      <c r="A579" s="17" t="s">
        <v>63</v>
      </c>
      <c r="B579" s="17" t="s">
        <v>1006</v>
      </c>
      <c r="C579" s="17" t="s">
        <v>1007</v>
      </c>
      <c r="D579" s="42">
        <v>160</v>
      </c>
      <c r="E579" s="42">
        <v>93</v>
      </c>
      <c r="F579" s="42">
        <v>52</v>
      </c>
      <c r="G579" s="42">
        <v>32</v>
      </c>
      <c r="H579" s="42">
        <v>146</v>
      </c>
      <c r="I579" s="42">
        <v>23</v>
      </c>
      <c r="J579" s="42">
        <v>18</v>
      </c>
      <c r="K579" s="42">
        <v>34</v>
      </c>
      <c r="L579" s="42">
        <v>39</v>
      </c>
      <c r="M579" s="42">
        <v>30</v>
      </c>
      <c r="N579" s="42">
        <v>11</v>
      </c>
      <c r="O579" s="42">
        <v>19</v>
      </c>
    </row>
    <row r="580" spans="1:15" x14ac:dyDescent="0.25">
      <c r="A580" s="17" t="s">
        <v>63</v>
      </c>
      <c r="B580" s="17" t="s">
        <v>1008</v>
      </c>
      <c r="C580" s="17" t="s">
        <v>1009</v>
      </c>
      <c r="D580" s="42">
        <v>75</v>
      </c>
      <c r="E580" s="42">
        <v>82</v>
      </c>
      <c r="F580" s="42">
        <v>31</v>
      </c>
      <c r="G580" s="42">
        <v>16</v>
      </c>
      <c r="H580" s="42">
        <v>30</v>
      </c>
      <c r="I580" s="42">
        <v>19</v>
      </c>
      <c r="J580" s="42">
        <v>32</v>
      </c>
      <c r="K580" s="42">
        <v>37</v>
      </c>
      <c r="L580" s="42">
        <v>39</v>
      </c>
      <c r="M580" s="42">
        <v>15</v>
      </c>
      <c r="N580" s="42">
        <v>15</v>
      </c>
      <c r="O580" s="42">
        <v>15</v>
      </c>
    </row>
    <row r="581" spans="1:15" x14ac:dyDescent="0.25">
      <c r="A581" s="17" t="s">
        <v>63</v>
      </c>
      <c r="B581" s="17" t="s">
        <v>1010</v>
      </c>
      <c r="C581" s="17" t="s">
        <v>1011</v>
      </c>
      <c r="D581" s="42">
        <v>1302</v>
      </c>
      <c r="E581" s="42">
        <v>770</v>
      </c>
      <c r="F581" s="42">
        <v>644</v>
      </c>
      <c r="G581" s="42">
        <v>291</v>
      </c>
      <c r="H581" s="42">
        <v>275</v>
      </c>
      <c r="I581" s="42">
        <v>20</v>
      </c>
      <c r="J581" s="42">
        <v>96</v>
      </c>
      <c r="K581" s="42">
        <v>124</v>
      </c>
      <c r="L581" s="42">
        <v>77</v>
      </c>
      <c r="M581" s="42">
        <v>228</v>
      </c>
      <c r="N581" s="42">
        <v>63</v>
      </c>
      <c r="O581" s="42">
        <v>105</v>
      </c>
    </row>
    <row r="582" spans="1:15" x14ac:dyDescent="0.25">
      <c r="A582" s="17" t="s">
        <v>63</v>
      </c>
      <c r="B582" s="17" t="s">
        <v>1012</v>
      </c>
      <c r="C582" s="17" t="s">
        <v>1013</v>
      </c>
      <c r="D582" s="42">
        <v>71</v>
      </c>
      <c r="E582" s="42">
        <v>143</v>
      </c>
      <c r="F582" s="42">
        <v>39</v>
      </c>
      <c r="G582" s="42">
        <v>42</v>
      </c>
      <c r="H582" s="42">
        <v>33</v>
      </c>
      <c r="I582" s="42">
        <v>39</v>
      </c>
      <c r="J582" s="42">
        <v>54</v>
      </c>
      <c r="K582" s="42">
        <v>42</v>
      </c>
      <c r="L582" s="42">
        <v>37</v>
      </c>
      <c r="M582" s="42">
        <v>8</v>
      </c>
      <c r="N582" s="42">
        <v>23</v>
      </c>
      <c r="O582" s="42">
        <v>15</v>
      </c>
    </row>
    <row r="583" spans="1:15" x14ac:dyDescent="0.25">
      <c r="A583" s="17" t="s">
        <v>63</v>
      </c>
      <c r="B583" s="17" t="s">
        <v>1014</v>
      </c>
      <c r="C583" s="17" t="s">
        <v>1015</v>
      </c>
      <c r="D583" s="42">
        <v>57</v>
      </c>
      <c r="E583" s="42">
        <v>57</v>
      </c>
      <c r="F583" s="42">
        <v>22</v>
      </c>
      <c r="G583" s="42">
        <v>9</v>
      </c>
      <c r="H583" s="42">
        <v>19</v>
      </c>
      <c r="I583" s="42">
        <v>11</v>
      </c>
      <c r="J583" s="42">
        <v>30</v>
      </c>
      <c r="K583" s="42">
        <v>29</v>
      </c>
      <c r="L583" s="42">
        <v>12</v>
      </c>
      <c r="M583" s="42">
        <v>21</v>
      </c>
      <c r="N583" s="42">
        <v>4</v>
      </c>
      <c r="O583" s="42">
        <v>5</v>
      </c>
    </row>
    <row r="584" spans="1:15" x14ac:dyDescent="0.25">
      <c r="A584" s="17" t="s">
        <v>63</v>
      </c>
      <c r="B584" s="17" t="s">
        <v>1016</v>
      </c>
      <c r="C584" s="17" t="s">
        <v>1017</v>
      </c>
      <c r="D584" s="42">
        <v>39</v>
      </c>
      <c r="E584" s="42">
        <v>95</v>
      </c>
      <c r="F584" s="42">
        <v>8</v>
      </c>
      <c r="G584" s="42">
        <v>9</v>
      </c>
      <c r="H584" s="42">
        <v>17</v>
      </c>
      <c r="I584" s="42">
        <v>19</v>
      </c>
      <c r="J584" s="42">
        <v>22</v>
      </c>
      <c r="K584" s="42">
        <v>23</v>
      </c>
      <c r="L584" s="42">
        <v>63</v>
      </c>
      <c r="M584" s="42">
        <v>11</v>
      </c>
      <c r="N584" s="42">
        <v>14</v>
      </c>
      <c r="O584" s="42">
        <v>6</v>
      </c>
    </row>
    <row r="585" spans="1:15" x14ac:dyDescent="0.25">
      <c r="A585" s="17" t="s">
        <v>63</v>
      </c>
      <c r="B585" s="17" t="s">
        <v>1018</v>
      </c>
      <c r="C585" s="17" t="s">
        <v>1019</v>
      </c>
      <c r="D585" s="42">
        <v>50</v>
      </c>
      <c r="E585" s="42">
        <v>29</v>
      </c>
      <c r="F585" s="42">
        <v>18</v>
      </c>
      <c r="G585" s="42">
        <v>15</v>
      </c>
      <c r="H585" s="42">
        <v>9</v>
      </c>
      <c r="I585" s="42">
        <v>3</v>
      </c>
      <c r="J585" s="42">
        <v>5</v>
      </c>
      <c r="K585" s="42">
        <v>14</v>
      </c>
      <c r="L585" s="42">
        <v>12</v>
      </c>
      <c r="M585" s="42">
        <v>17</v>
      </c>
      <c r="N585" s="42">
        <v>7</v>
      </c>
      <c r="O585" s="42">
        <v>7</v>
      </c>
    </row>
    <row r="586" spans="1:15" x14ac:dyDescent="0.25">
      <c r="A586" s="17" t="s">
        <v>63</v>
      </c>
      <c r="B586" s="17" t="s">
        <v>1020</v>
      </c>
      <c r="C586" s="17" t="s">
        <v>1021</v>
      </c>
      <c r="D586" s="42">
        <v>43</v>
      </c>
      <c r="E586" s="42">
        <v>70</v>
      </c>
      <c r="F586" s="42">
        <v>8</v>
      </c>
      <c r="G586" s="42">
        <v>11</v>
      </c>
      <c r="H586" s="42">
        <v>18</v>
      </c>
      <c r="I586" s="42">
        <v>4</v>
      </c>
      <c r="J586" s="42">
        <v>16</v>
      </c>
      <c r="K586" s="42">
        <v>17</v>
      </c>
      <c r="L586" s="42">
        <v>9</v>
      </c>
      <c r="M586" s="42">
        <v>14</v>
      </c>
      <c r="N586" s="42">
        <v>17</v>
      </c>
      <c r="O586" s="42">
        <v>6</v>
      </c>
    </row>
    <row r="587" spans="1:15" x14ac:dyDescent="0.25">
      <c r="A587" s="17" t="s">
        <v>63</v>
      </c>
      <c r="B587" s="17" t="s">
        <v>1022</v>
      </c>
      <c r="C587" s="17" t="s">
        <v>1023</v>
      </c>
      <c r="D587" s="42">
        <v>31</v>
      </c>
      <c r="E587" s="42">
        <v>43</v>
      </c>
      <c r="F587" s="42">
        <v>6</v>
      </c>
      <c r="G587" s="42">
        <v>14</v>
      </c>
      <c r="H587" s="42">
        <v>15</v>
      </c>
      <c r="I587" s="42">
        <v>10</v>
      </c>
      <c r="J587" s="42">
        <v>16</v>
      </c>
      <c r="K587" s="42">
        <v>11</v>
      </c>
      <c r="L587" s="42">
        <v>16</v>
      </c>
      <c r="M587" s="42">
        <v>20</v>
      </c>
      <c r="N587" s="42">
        <v>10</v>
      </c>
      <c r="O587" s="42">
        <v>10</v>
      </c>
    </row>
    <row r="588" spans="1:15" x14ac:dyDescent="0.25">
      <c r="A588" s="17" t="s">
        <v>63</v>
      </c>
      <c r="B588" s="17" t="s">
        <v>1024</v>
      </c>
      <c r="C588" s="17" t="s">
        <v>1025</v>
      </c>
      <c r="D588" s="42">
        <v>95</v>
      </c>
      <c r="E588" s="42">
        <v>97</v>
      </c>
      <c r="F588" s="42">
        <v>47</v>
      </c>
      <c r="G588" s="42">
        <v>28</v>
      </c>
      <c r="H588" s="42">
        <v>33</v>
      </c>
      <c r="I588" s="42">
        <v>6</v>
      </c>
      <c r="J588" s="42">
        <v>34</v>
      </c>
      <c r="K588" s="42">
        <v>29</v>
      </c>
      <c r="L588" s="42">
        <v>21</v>
      </c>
      <c r="M588" s="42">
        <v>26</v>
      </c>
      <c r="N588" s="42">
        <v>9</v>
      </c>
      <c r="O588" s="42">
        <v>14</v>
      </c>
    </row>
    <row r="589" spans="1:15" x14ac:dyDescent="0.25">
      <c r="A589" s="17" t="s">
        <v>63</v>
      </c>
      <c r="B589" s="17" t="s">
        <v>1026</v>
      </c>
      <c r="C589" s="17" t="s">
        <v>1027</v>
      </c>
      <c r="D589" s="42">
        <v>140</v>
      </c>
      <c r="E589" s="42">
        <v>147</v>
      </c>
      <c r="F589" s="42">
        <v>90</v>
      </c>
      <c r="G589" s="42">
        <v>53</v>
      </c>
      <c r="H589" s="42">
        <v>54</v>
      </c>
      <c r="I589" s="42">
        <v>11</v>
      </c>
      <c r="J589" s="42">
        <v>52</v>
      </c>
      <c r="K589" s="42">
        <v>51</v>
      </c>
      <c r="L589" s="42">
        <v>34</v>
      </c>
      <c r="M589" s="42">
        <v>42</v>
      </c>
      <c r="N589" s="42">
        <v>10</v>
      </c>
      <c r="O589" s="42">
        <v>18</v>
      </c>
    </row>
    <row r="590" spans="1:15" x14ac:dyDescent="0.25">
      <c r="A590" s="17" t="s">
        <v>63</v>
      </c>
      <c r="B590" s="17" t="s">
        <v>1028</v>
      </c>
      <c r="C590" s="17" t="s">
        <v>1029</v>
      </c>
      <c r="D590" s="42">
        <v>28</v>
      </c>
      <c r="E590" s="42">
        <v>28</v>
      </c>
      <c r="F590" s="42">
        <v>6</v>
      </c>
      <c r="G590" s="42">
        <v>13</v>
      </c>
      <c r="H590" s="42">
        <v>9</v>
      </c>
      <c r="I590" s="42">
        <v>3</v>
      </c>
      <c r="J590" s="42">
        <v>20</v>
      </c>
      <c r="K590" s="42">
        <v>9</v>
      </c>
      <c r="L590" s="42">
        <v>10</v>
      </c>
      <c r="M590" s="42">
        <v>6</v>
      </c>
      <c r="N590" s="42">
        <v>6</v>
      </c>
      <c r="O590" s="42">
        <v>3</v>
      </c>
    </row>
    <row r="591" spans="1:15" x14ac:dyDescent="0.25">
      <c r="A591" s="17" t="s">
        <v>63</v>
      </c>
      <c r="B591" s="17" t="s">
        <v>1030</v>
      </c>
      <c r="C591" s="17" t="s">
        <v>1031</v>
      </c>
      <c r="D591" s="42">
        <v>25</v>
      </c>
      <c r="E591" s="42">
        <v>115</v>
      </c>
      <c r="F591" s="42">
        <v>4</v>
      </c>
      <c r="G591" s="42">
        <v>10</v>
      </c>
      <c r="H591" s="42">
        <v>11</v>
      </c>
      <c r="I591" s="42">
        <v>23</v>
      </c>
      <c r="J591" s="42">
        <v>16</v>
      </c>
      <c r="K591" s="42">
        <v>5</v>
      </c>
      <c r="L591" s="42">
        <v>85</v>
      </c>
      <c r="M591" s="42">
        <v>6</v>
      </c>
      <c r="N591" s="42">
        <v>26</v>
      </c>
      <c r="O591" s="42">
        <v>8</v>
      </c>
    </row>
    <row r="592" spans="1:15" x14ac:dyDescent="0.25">
      <c r="A592" s="17" t="s">
        <v>63</v>
      </c>
      <c r="B592" s="17" t="s">
        <v>1032</v>
      </c>
      <c r="C592" s="17" t="s">
        <v>1033</v>
      </c>
      <c r="D592" s="42">
        <v>19</v>
      </c>
      <c r="E592" s="42">
        <v>53</v>
      </c>
      <c r="F592" s="42">
        <v>5</v>
      </c>
      <c r="G592" s="42">
        <v>4</v>
      </c>
      <c r="H592" s="42">
        <v>12</v>
      </c>
      <c r="I592" s="42">
        <v>7</v>
      </c>
      <c r="J592" s="42">
        <v>11</v>
      </c>
      <c r="K592" s="42">
        <v>7</v>
      </c>
      <c r="L592" s="42">
        <v>10</v>
      </c>
      <c r="M592" s="42">
        <v>4</v>
      </c>
      <c r="N592" s="42">
        <v>5</v>
      </c>
      <c r="O592" s="42">
        <v>6</v>
      </c>
    </row>
    <row r="593" spans="1:15" x14ac:dyDescent="0.25">
      <c r="A593" s="17" t="s">
        <v>63</v>
      </c>
      <c r="B593" s="17" t="s">
        <v>1034</v>
      </c>
      <c r="C593" s="17" t="s">
        <v>1035</v>
      </c>
      <c r="D593" s="42">
        <v>56</v>
      </c>
      <c r="E593" s="42">
        <v>98</v>
      </c>
      <c r="F593" s="42">
        <v>6</v>
      </c>
      <c r="G593" s="42">
        <v>6</v>
      </c>
      <c r="H593" s="42">
        <v>19</v>
      </c>
      <c r="I593" s="42">
        <v>20</v>
      </c>
      <c r="J593" s="42">
        <v>41</v>
      </c>
      <c r="K593" s="42">
        <v>12</v>
      </c>
      <c r="L593" s="42">
        <v>44</v>
      </c>
      <c r="M593" s="42">
        <v>10</v>
      </c>
      <c r="N593" s="42">
        <v>18</v>
      </c>
      <c r="O593" s="42">
        <v>10</v>
      </c>
    </row>
    <row r="594" spans="1:15" x14ac:dyDescent="0.25">
      <c r="A594" s="17" t="s">
        <v>63</v>
      </c>
      <c r="B594" s="17" t="s">
        <v>1036</v>
      </c>
      <c r="C594" s="17" t="s">
        <v>1037</v>
      </c>
      <c r="D594" s="42">
        <v>104</v>
      </c>
      <c r="E594" s="42">
        <v>81</v>
      </c>
      <c r="F594" s="42">
        <v>46</v>
      </c>
      <c r="G594" s="42">
        <v>22</v>
      </c>
      <c r="H594" s="42">
        <v>42</v>
      </c>
      <c r="I594" s="42">
        <v>4</v>
      </c>
      <c r="J594" s="42">
        <v>14</v>
      </c>
      <c r="K594" s="42">
        <v>16</v>
      </c>
      <c r="L594" s="42">
        <v>18</v>
      </c>
      <c r="M594" s="42">
        <v>25</v>
      </c>
      <c r="N594" s="42">
        <v>9</v>
      </c>
      <c r="O594" s="42">
        <v>25</v>
      </c>
    </row>
    <row r="595" spans="1:15" x14ac:dyDescent="0.25">
      <c r="A595" s="17" t="s">
        <v>63</v>
      </c>
      <c r="B595" s="17" t="s">
        <v>1038</v>
      </c>
      <c r="C595" s="17" t="s">
        <v>1039</v>
      </c>
      <c r="D595" s="42">
        <v>26</v>
      </c>
      <c r="E595" s="42">
        <v>45</v>
      </c>
      <c r="F595" s="42">
        <v>2</v>
      </c>
      <c r="G595" s="42">
        <v>4</v>
      </c>
      <c r="H595" s="42">
        <v>16</v>
      </c>
      <c r="I595" s="42">
        <v>7</v>
      </c>
      <c r="J595" s="42">
        <v>15</v>
      </c>
      <c r="K595" s="42">
        <v>13</v>
      </c>
      <c r="L595" s="42">
        <v>24</v>
      </c>
      <c r="M595" s="42">
        <v>9</v>
      </c>
      <c r="N595" s="42">
        <v>4</v>
      </c>
      <c r="O595" s="42">
        <v>4</v>
      </c>
    </row>
    <row r="596" spans="1:15" x14ac:dyDescent="0.25">
      <c r="A596" s="17" t="s">
        <v>63</v>
      </c>
      <c r="B596" s="17" t="s">
        <v>1040</v>
      </c>
      <c r="C596" s="17" t="s">
        <v>1041</v>
      </c>
      <c r="D596" s="42">
        <v>115</v>
      </c>
      <c r="E596" s="42">
        <v>115</v>
      </c>
      <c r="F596" s="42">
        <v>99</v>
      </c>
      <c r="G596" s="42">
        <v>69</v>
      </c>
      <c r="H596" s="42">
        <v>68</v>
      </c>
      <c r="I596" s="42">
        <v>20</v>
      </c>
      <c r="J596" s="42">
        <v>63</v>
      </c>
      <c r="K596" s="42">
        <v>43</v>
      </c>
      <c r="L596" s="42">
        <v>68</v>
      </c>
      <c r="M596" s="42">
        <v>35</v>
      </c>
      <c r="N596" s="42">
        <v>21</v>
      </c>
      <c r="O596" s="42">
        <v>17</v>
      </c>
    </row>
    <row r="597" spans="1:15" x14ac:dyDescent="0.25">
      <c r="A597" s="17" t="s">
        <v>63</v>
      </c>
      <c r="B597" s="17" t="s">
        <v>1323</v>
      </c>
      <c r="C597" s="17" t="s">
        <v>1324</v>
      </c>
      <c r="D597" s="42">
        <v>8</v>
      </c>
      <c r="E597" s="42">
        <v>6</v>
      </c>
      <c r="F597" s="42">
        <v>6</v>
      </c>
      <c r="G597" s="42">
        <v>9</v>
      </c>
      <c r="H597" s="42">
        <v>4</v>
      </c>
      <c r="I597" s="42">
        <v>5</v>
      </c>
      <c r="J597" s="42">
        <v>4</v>
      </c>
      <c r="K597" s="42">
        <v>8</v>
      </c>
      <c r="L597" s="42">
        <v>6</v>
      </c>
      <c r="M597" s="42">
        <v>6</v>
      </c>
      <c r="N597" s="42">
        <v>8</v>
      </c>
      <c r="O597" s="42">
        <v>8</v>
      </c>
    </row>
    <row r="598" spans="1:15" x14ac:dyDescent="0.25">
      <c r="A598" s="17" t="s">
        <v>63</v>
      </c>
      <c r="B598" s="17" t="s">
        <v>1042</v>
      </c>
      <c r="C598" s="17" t="s">
        <v>1043</v>
      </c>
      <c r="D598" s="42">
        <v>44</v>
      </c>
      <c r="E598" s="42">
        <v>30</v>
      </c>
      <c r="F598" s="42">
        <v>33</v>
      </c>
      <c r="G598" s="42">
        <v>21</v>
      </c>
      <c r="H598" s="42">
        <v>41</v>
      </c>
      <c r="I598" s="42">
        <v>4</v>
      </c>
      <c r="J598" s="42">
        <v>11</v>
      </c>
      <c r="K598" s="42">
        <v>5</v>
      </c>
      <c r="L598" s="42">
        <v>4</v>
      </c>
      <c r="M598" s="42">
        <v>15</v>
      </c>
      <c r="N598" s="42">
        <v>8</v>
      </c>
      <c r="O598" s="42">
        <v>6</v>
      </c>
    </row>
    <row r="599" spans="1:15" x14ac:dyDescent="0.25">
      <c r="A599" s="17" t="s">
        <v>63</v>
      </c>
      <c r="B599" s="17" t="s">
        <v>1044</v>
      </c>
      <c r="C599" s="17" t="s">
        <v>1045</v>
      </c>
      <c r="D599" s="42">
        <v>18</v>
      </c>
      <c r="E599" s="42">
        <v>19</v>
      </c>
      <c r="F599" s="42">
        <v>0</v>
      </c>
      <c r="G599" s="42">
        <v>2</v>
      </c>
      <c r="H599" s="42">
        <v>5</v>
      </c>
      <c r="I599" s="42">
        <v>1</v>
      </c>
      <c r="J599" s="42">
        <v>10</v>
      </c>
      <c r="K599" s="42">
        <v>4</v>
      </c>
      <c r="L599" s="42">
        <v>12</v>
      </c>
      <c r="M599" s="42">
        <v>8</v>
      </c>
      <c r="N599" s="42">
        <v>5</v>
      </c>
      <c r="O599" s="42">
        <v>3</v>
      </c>
    </row>
    <row r="600" spans="1:15" x14ac:dyDescent="0.25">
      <c r="A600" s="17" t="s">
        <v>63</v>
      </c>
      <c r="B600" s="17" t="s">
        <v>1046</v>
      </c>
      <c r="C600" s="17" t="s">
        <v>1047</v>
      </c>
      <c r="D600" s="42">
        <v>38</v>
      </c>
      <c r="E600" s="42">
        <v>65</v>
      </c>
      <c r="F600" s="42">
        <v>13</v>
      </c>
      <c r="G600" s="42">
        <v>12</v>
      </c>
      <c r="H600" s="42">
        <v>15</v>
      </c>
      <c r="I600" s="42">
        <v>8</v>
      </c>
      <c r="J600" s="42">
        <v>23</v>
      </c>
      <c r="K600" s="42">
        <v>17</v>
      </c>
      <c r="L600" s="42">
        <v>30</v>
      </c>
      <c r="M600" s="42">
        <v>6</v>
      </c>
      <c r="N600" s="42">
        <v>13</v>
      </c>
      <c r="O600" s="42">
        <v>4</v>
      </c>
    </row>
    <row r="601" spans="1:15" x14ac:dyDescent="0.25">
      <c r="A601" s="17" t="s">
        <v>63</v>
      </c>
      <c r="B601" s="17" t="s">
        <v>1048</v>
      </c>
      <c r="C601" s="17" t="s">
        <v>1049</v>
      </c>
      <c r="D601" s="42">
        <v>15</v>
      </c>
      <c r="E601" s="42">
        <v>21</v>
      </c>
      <c r="F601" s="42">
        <v>8</v>
      </c>
      <c r="G601" s="42">
        <v>6</v>
      </c>
      <c r="H601" s="42">
        <v>5</v>
      </c>
      <c r="I601" s="42">
        <v>4</v>
      </c>
      <c r="J601" s="42">
        <v>7</v>
      </c>
      <c r="K601" s="42">
        <v>8</v>
      </c>
      <c r="L601" s="42">
        <v>7</v>
      </c>
      <c r="M601" s="42">
        <v>1</v>
      </c>
      <c r="N601" s="42">
        <v>3</v>
      </c>
      <c r="O601" s="42">
        <v>2</v>
      </c>
    </row>
    <row r="602" spans="1:15" x14ac:dyDescent="0.25">
      <c r="A602" s="17" t="s">
        <v>63</v>
      </c>
      <c r="B602" s="17" t="s">
        <v>1050</v>
      </c>
      <c r="C602" s="17" t="s">
        <v>1051</v>
      </c>
      <c r="D602" s="42">
        <v>31</v>
      </c>
      <c r="E602" s="42">
        <v>46</v>
      </c>
      <c r="F602" s="42">
        <v>2</v>
      </c>
      <c r="G602" s="42">
        <v>7</v>
      </c>
      <c r="H602" s="42">
        <v>9</v>
      </c>
      <c r="I602" s="42">
        <v>4</v>
      </c>
      <c r="J602" s="42">
        <v>11</v>
      </c>
      <c r="K602" s="42">
        <v>10</v>
      </c>
      <c r="L602" s="42">
        <v>7</v>
      </c>
      <c r="M602" s="42">
        <v>6</v>
      </c>
      <c r="N602" s="42">
        <v>12</v>
      </c>
      <c r="O602" s="42">
        <v>6</v>
      </c>
    </row>
    <row r="603" spans="1:15" x14ac:dyDescent="0.25">
      <c r="A603" s="17" t="s">
        <v>63</v>
      </c>
      <c r="B603" s="17" t="s">
        <v>1325</v>
      </c>
      <c r="C603" s="17" t="s">
        <v>1326</v>
      </c>
      <c r="D603" s="42">
        <v>4</v>
      </c>
      <c r="E603" s="42">
        <v>2</v>
      </c>
      <c r="F603" s="42">
        <v>4</v>
      </c>
      <c r="G603" s="42">
        <v>4</v>
      </c>
      <c r="H603" s="42">
        <v>4</v>
      </c>
      <c r="I603" s="42">
        <v>3</v>
      </c>
      <c r="J603" s="42">
        <v>3</v>
      </c>
      <c r="K603" s="42">
        <v>4</v>
      </c>
      <c r="L603" s="42">
        <v>4</v>
      </c>
      <c r="M603" s="42">
        <v>5</v>
      </c>
      <c r="N603" s="42">
        <v>3</v>
      </c>
      <c r="O603" s="42">
        <v>5</v>
      </c>
    </row>
    <row r="604" spans="1:15" x14ac:dyDescent="0.25">
      <c r="A604" s="17" t="s">
        <v>63</v>
      </c>
      <c r="B604" s="17" t="s">
        <v>1327</v>
      </c>
      <c r="C604" s="17" t="s">
        <v>1328</v>
      </c>
      <c r="D604" s="42">
        <v>4</v>
      </c>
      <c r="E604" s="42">
        <v>2</v>
      </c>
      <c r="F604" s="42">
        <v>1</v>
      </c>
      <c r="G604" s="42">
        <v>3</v>
      </c>
      <c r="H604" s="42">
        <v>11</v>
      </c>
      <c r="I604" s="42">
        <v>6</v>
      </c>
      <c r="J604" s="42">
        <v>6</v>
      </c>
      <c r="K604" s="42">
        <v>5</v>
      </c>
      <c r="L604" s="42">
        <v>4</v>
      </c>
      <c r="M604" s="42">
        <v>2</v>
      </c>
      <c r="N604" s="42">
        <v>3</v>
      </c>
      <c r="O604" s="42">
        <v>1</v>
      </c>
    </row>
    <row r="605" spans="1:15" x14ac:dyDescent="0.25">
      <c r="A605" s="17" t="s">
        <v>63</v>
      </c>
      <c r="B605" s="17" t="s">
        <v>1052</v>
      </c>
      <c r="C605" s="17" t="s">
        <v>1053</v>
      </c>
      <c r="D605" s="42">
        <v>45</v>
      </c>
      <c r="E605" s="42">
        <v>27</v>
      </c>
      <c r="F605" s="42">
        <v>1</v>
      </c>
      <c r="G605" s="42">
        <v>2</v>
      </c>
      <c r="H605" s="42">
        <v>8</v>
      </c>
      <c r="I605" s="42">
        <v>5</v>
      </c>
      <c r="J605" s="42">
        <v>10</v>
      </c>
      <c r="K605" s="42">
        <v>8</v>
      </c>
      <c r="L605" s="42">
        <v>15</v>
      </c>
      <c r="M605" s="42">
        <v>4</v>
      </c>
      <c r="N605" s="42">
        <v>8</v>
      </c>
      <c r="O605" s="42">
        <v>2</v>
      </c>
    </row>
    <row r="606" spans="1:15" x14ac:dyDescent="0.25">
      <c r="A606" s="17" t="s">
        <v>63</v>
      </c>
      <c r="B606" s="17" t="s">
        <v>1054</v>
      </c>
      <c r="C606" s="17" t="s">
        <v>1055</v>
      </c>
      <c r="D606" s="42">
        <v>227</v>
      </c>
      <c r="E606" s="42">
        <v>166</v>
      </c>
      <c r="F606" s="42">
        <v>103</v>
      </c>
      <c r="G606" s="42">
        <v>80</v>
      </c>
      <c r="H606" s="42">
        <v>67</v>
      </c>
      <c r="I606" s="42">
        <v>36</v>
      </c>
      <c r="J606" s="42">
        <v>43</v>
      </c>
      <c r="K606" s="42">
        <v>36</v>
      </c>
      <c r="L606" s="42">
        <v>56</v>
      </c>
      <c r="M606" s="42">
        <v>36</v>
      </c>
      <c r="N606" s="42">
        <v>14</v>
      </c>
      <c r="O606" s="42">
        <v>18</v>
      </c>
    </row>
    <row r="607" spans="1:15" x14ac:dyDescent="0.25">
      <c r="A607" s="17" t="s">
        <v>63</v>
      </c>
      <c r="B607" s="17" t="s">
        <v>1056</v>
      </c>
      <c r="C607" s="17" t="s">
        <v>1057</v>
      </c>
      <c r="D607" s="42">
        <v>53</v>
      </c>
      <c r="E607" s="42">
        <v>89</v>
      </c>
      <c r="F607" s="42">
        <v>12</v>
      </c>
      <c r="G607" s="42">
        <v>12</v>
      </c>
      <c r="H607" s="42">
        <v>14</v>
      </c>
      <c r="I607" s="42">
        <v>13</v>
      </c>
      <c r="J607" s="42">
        <v>26</v>
      </c>
      <c r="K607" s="42">
        <v>28</v>
      </c>
      <c r="L607" s="42">
        <v>28</v>
      </c>
      <c r="M607" s="42">
        <v>11</v>
      </c>
      <c r="N607" s="42">
        <v>12</v>
      </c>
      <c r="O607" s="42">
        <v>5</v>
      </c>
    </row>
    <row r="608" spans="1:15" x14ac:dyDescent="0.25">
      <c r="A608" s="17" t="s">
        <v>63</v>
      </c>
      <c r="B608" s="17" t="s">
        <v>1058</v>
      </c>
      <c r="C608" s="17" t="s">
        <v>1059</v>
      </c>
      <c r="D608" s="42">
        <v>86</v>
      </c>
      <c r="E608" s="42">
        <v>148</v>
      </c>
      <c r="F608" s="42">
        <v>26</v>
      </c>
      <c r="G608" s="42">
        <v>19</v>
      </c>
      <c r="H608" s="42">
        <v>26</v>
      </c>
      <c r="I608" s="42">
        <v>16</v>
      </c>
      <c r="J608" s="42">
        <v>44</v>
      </c>
      <c r="K608" s="42">
        <v>31</v>
      </c>
      <c r="L608" s="42">
        <v>69</v>
      </c>
      <c r="M608" s="42">
        <v>15</v>
      </c>
      <c r="N608" s="42">
        <v>12</v>
      </c>
      <c r="O608" s="42">
        <v>4</v>
      </c>
    </row>
    <row r="609" spans="1:15" x14ac:dyDescent="0.25">
      <c r="A609" s="17" t="s">
        <v>63</v>
      </c>
      <c r="B609" s="17" t="s">
        <v>1060</v>
      </c>
      <c r="C609" s="17" t="s">
        <v>1061</v>
      </c>
      <c r="D609" s="42">
        <v>11</v>
      </c>
      <c r="E609" s="42">
        <v>9</v>
      </c>
      <c r="F609" s="42">
        <v>5</v>
      </c>
      <c r="G609" s="42">
        <v>7</v>
      </c>
      <c r="H609" s="42">
        <v>4</v>
      </c>
      <c r="I609" s="42">
        <v>8</v>
      </c>
      <c r="J609" s="42">
        <v>9</v>
      </c>
      <c r="K609" s="42">
        <v>4</v>
      </c>
      <c r="L609" s="42">
        <v>2</v>
      </c>
      <c r="M609" s="42">
        <v>6</v>
      </c>
      <c r="N609" s="42">
        <v>5</v>
      </c>
      <c r="O609" s="42">
        <v>4</v>
      </c>
    </row>
    <row r="610" spans="1:15" x14ac:dyDescent="0.25">
      <c r="A610" s="17" t="s">
        <v>63</v>
      </c>
      <c r="B610" s="17" t="s">
        <v>1062</v>
      </c>
      <c r="C610" s="17" t="s">
        <v>1063</v>
      </c>
      <c r="D610" s="42">
        <v>464</v>
      </c>
      <c r="E610" s="42">
        <v>353</v>
      </c>
      <c r="F610" s="42">
        <v>182</v>
      </c>
      <c r="G610" s="42">
        <v>102</v>
      </c>
      <c r="H610" s="42">
        <v>53</v>
      </c>
      <c r="I610" s="42">
        <v>74</v>
      </c>
      <c r="J610" s="42">
        <v>35</v>
      </c>
      <c r="K610" s="42">
        <v>43</v>
      </c>
      <c r="L610" s="42">
        <v>32</v>
      </c>
      <c r="M610" s="42">
        <v>49</v>
      </c>
      <c r="N610" s="42">
        <v>42</v>
      </c>
      <c r="O610" s="42">
        <v>22</v>
      </c>
    </row>
    <row r="611" spans="1:15" x14ac:dyDescent="0.25">
      <c r="A611" s="17" t="s">
        <v>63</v>
      </c>
      <c r="B611" s="17" t="s">
        <v>1064</v>
      </c>
      <c r="C611" s="17" t="s">
        <v>1065</v>
      </c>
      <c r="D611" s="42">
        <v>9</v>
      </c>
      <c r="E611" s="42">
        <v>6</v>
      </c>
      <c r="F611" s="42">
        <v>9</v>
      </c>
      <c r="G611" s="42">
        <v>15</v>
      </c>
      <c r="H611" s="42">
        <v>10</v>
      </c>
      <c r="I611" s="42">
        <v>10</v>
      </c>
      <c r="J611" s="42">
        <v>6</v>
      </c>
      <c r="K611" s="42">
        <v>10</v>
      </c>
      <c r="L611" s="42">
        <v>6</v>
      </c>
      <c r="M611" s="42">
        <v>9</v>
      </c>
      <c r="N611" s="42">
        <v>13</v>
      </c>
      <c r="O611" s="42">
        <v>8</v>
      </c>
    </row>
    <row r="612" spans="1:15" x14ac:dyDescent="0.25">
      <c r="A612" s="17" t="s">
        <v>63</v>
      </c>
      <c r="B612" s="17" t="s">
        <v>1066</v>
      </c>
      <c r="C612" s="17" t="s">
        <v>1067</v>
      </c>
      <c r="D612" s="42">
        <v>129</v>
      </c>
      <c r="E612" s="42">
        <v>92</v>
      </c>
      <c r="F612" s="42">
        <v>94</v>
      </c>
      <c r="G612" s="42">
        <v>71</v>
      </c>
      <c r="H612" s="42">
        <v>46</v>
      </c>
      <c r="I612" s="42">
        <v>14</v>
      </c>
      <c r="J612" s="42">
        <v>16</v>
      </c>
      <c r="K612" s="42">
        <v>27</v>
      </c>
      <c r="L612" s="42">
        <v>10</v>
      </c>
      <c r="M612" s="42">
        <v>11</v>
      </c>
      <c r="N612" s="42">
        <v>5</v>
      </c>
      <c r="O612" s="42">
        <v>8</v>
      </c>
    </row>
    <row r="613" spans="1:15" x14ac:dyDescent="0.25">
      <c r="A613" s="17" t="s">
        <v>63</v>
      </c>
      <c r="B613" s="17" t="s">
        <v>1068</v>
      </c>
      <c r="C613" s="17" t="s">
        <v>1069</v>
      </c>
      <c r="D613" s="42">
        <v>37</v>
      </c>
      <c r="E613" s="42">
        <v>48</v>
      </c>
      <c r="F613" s="42">
        <v>6</v>
      </c>
      <c r="G613" s="42">
        <v>4</v>
      </c>
      <c r="H613" s="42">
        <v>17</v>
      </c>
      <c r="I613" s="42">
        <v>5</v>
      </c>
      <c r="J613" s="42">
        <v>14</v>
      </c>
      <c r="K613" s="42">
        <v>14</v>
      </c>
      <c r="L613" s="42">
        <v>14</v>
      </c>
      <c r="M613" s="42">
        <v>11</v>
      </c>
      <c r="N613" s="42">
        <v>7</v>
      </c>
      <c r="O613" s="42">
        <v>9</v>
      </c>
    </row>
    <row r="614" spans="1:15" x14ac:dyDescent="0.25">
      <c r="A614" s="17" t="s">
        <v>63</v>
      </c>
      <c r="B614" s="17" t="s">
        <v>1070</v>
      </c>
      <c r="C614" s="17" t="s">
        <v>1071</v>
      </c>
      <c r="D614" s="42">
        <v>37</v>
      </c>
      <c r="E614" s="42">
        <v>74</v>
      </c>
      <c r="F614" s="42">
        <v>13</v>
      </c>
      <c r="G614" s="42">
        <v>13</v>
      </c>
      <c r="H614" s="42">
        <v>9</v>
      </c>
      <c r="I614" s="42">
        <v>16</v>
      </c>
      <c r="J614" s="42">
        <v>24</v>
      </c>
      <c r="K614" s="42">
        <v>18</v>
      </c>
      <c r="L614" s="42">
        <v>45</v>
      </c>
      <c r="M614" s="42">
        <v>9</v>
      </c>
      <c r="N614" s="42">
        <v>18</v>
      </c>
      <c r="O614" s="42">
        <v>12</v>
      </c>
    </row>
    <row r="615" spans="1:15" x14ac:dyDescent="0.25">
      <c r="A615" s="17" t="s">
        <v>63</v>
      </c>
      <c r="B615" s="17" t="s">
        <v>1072</v>
      </c>
      <c r="C615" s="17" t="s">
        <v>1073</v>
      </c>
      <c r="D615" s="42">
        <v>158</v>
      </c>
      <c r="E615" s="42">
        <v>126</v>
      </c>
      <c r="F615" s="42">
        <v>104</v>
      </c>
      <c r="G615" s="42">
        <v>60</v>
      </c>
      <c r="H615" s="42">
        <v>42</v>
      </c>
      <c r="I615" s="42">
        <v>34</v>
      </c>
      <c r="J615" s="42">
        <v>38</v>
      </c>
      <c r="K615" s="42">
        <v>20</v>
      </c>
      <c r="L615" s="42">
        <v>77</v>
      </c>
      <c r="M615" s="42">
        <v>22</v>
      </c>
      <c r="N615" s="42">
        <v>18</v>
      </c>
      <c r="O615" s="42">
        <v>18</v>
      </c>
    </row>
    <row r="616" spans="1:15" x14ac:dyDescent="0.25">
      <c r="A616" s="17" t="s">
        <v>63</v>
      </c>
      <c r="B616" s="17" t="s">
        <v>1074</v>
      </c>
      <c r="C616" s="17" t="s">
        <v>1075</v>
      </c>
      <c r="D616" s="42">
        <v>62</v>
      </c>
      <c r="E616" s="42">
        <v>67</v>
      </c>
      <c r="F616" s="42">
        <v>30</v>
      </c>
      <c r="G616" s="42">
        <v>13</v>
      </c>
      <c r="H616" s="42">
        <v>18</v>
      </c>
      <c r="I616" s="42">
        <v>10</v>
      </c>
      <c r="J616" s="42">
        <v>24</v>
      </c>
      <c r="K616" s="42">
        <v>18</v>
      </c>
      <c r="L616" s="42">
        <v>27</v>
      </c>
      <c r="M616" s="42">
        <v>25</v>
      </c>
      <c r="N616" s="42">
        <v>16</v>
      </c>
      <c r="O616" s="42">
        <v>9</v>
      </c>
    </row>
    <row r="617" spans="1:15" x14ac:dyDescent="0.25">
      <c r="A617" s="17" t="s">
        <v>63</v>
      </c>
      <c r="B617" s="17" t="s">
        <v>1076</v>
      </c>
      <c r="C617" s="17" t="s">
        <v>1077</v>
      </c>
      <c r="D617" s="42">
        <v>105</v>
      </c>
      <c r="E617" s="42">
        <v>169</v>
      </c>
      <c r="F617" s="42">
        <v>43</v>
      </c>
      <c r="G617" s="42">
        <v>19</v>
      </c>
      <c r="H617" s="42">
        <v>57</v>
      </c>
      <c r="I617" s="42">
        <v>26</v>
      </c>
      <c r="J617" s="42">
        <v>40</v>
      </c>
      <c r="K617" s="42">
        <v>39</v>
      </c>
      <c r="L617" s="42">
        <v>49</v>
      </c>
      <c r="M617" s="42">
        <v>30</v>
      </c>
      <c r="N617" s="42">
        <v>26</v>
      </c>
      <c r="O617" s="42">
        <v>15</v>
      </c>
    </row>
    <row r="618" spans="1:15" x14ac:dyDescent="0.25">
      <c r="A618" s="17" t="s">
        <v>63</v>
      </c>
      <c r="B618" s="17" t="s">
        <v>1078</v>
      </c>
      <c r="C618" s="17" t="s">
        <v>1079</v>
      </c>
      <c r="D618" s="42">
        <v>75</v>
      </c>
      <c r="E618" s="42">
        <v>69</v>
      </c>
      <c r="F618" s="42">
        <v>20</v>
      </c>
      <c r="G618" s="42">
        <v>14</v>
      </c>
      <c r="H618" s="42">
        <v>36</v>
      </c>
      <c r="I618" s="42">
        <v>12</v>
      </c>
      <c r="J618" s="42">
        <v>40</v>
      </c>
      <c r="K618" s="42">
        <v>25</v>
      </c>
      <c r="L618" s="42">
        <v>9</v>
      </c>
      <c r="M618" s="42">
        <v>23</v>
      </c>
      <c r="N618" s="42">
        <v>6</v>
      </c>
      <c r="O618" s="42">
        <v>7</v>
      </c>
    </row>
    <row r="619" spans="1:15" x14ac:dyDescent="0.25">
      <c r="A619" s="17" t="s">
        <v>63</v>
      </c>
      <c r="B619" s="17" t="s">
        <v>1080</v>
      </c>
      <c r="C619" s="17" t="s">
        <v>1081</v>
      </c>
      <c r="D619" s="42">
        <v>139</v>
      </c>
      <c r="E619" s="42">
        <v>136</v>
      </c>
      <c r="F619" s="42">
        <v>66</v>
      </c>
      <c r="G619" s="42">
        <v>59</v>
      </c>
      <c r="H619" s="42">
        <v>40</v>
      </c>
      <c r="I619" s="42">
        <v>24</v>
      </c>
      <c r="J619" s="42">
        <v>34</v>
      </c>
      <c r="K619" s="42">
        <v>41</v>
      </c>
      <c r="L619" s="42">
        <v>63</v>
      </c>
      <c r="M619" s="42">
        <v>17</v>
      </c>
      <c r="N619" s="42">
        <v>17</v>
      </c>
      <c r="O619" s="42">
        <v>16</v>
      </c>
    </row>
    <row r="620" spans="1:15" x14ac:dyDescent="0.25">
      <c r="A620" s="17" t="s">
        <v>63</v>
      </c>
      <c r="B620" s="17" t="s">
        <v>1082</v>
      </c>
      <c r="C620" s="17" t="s">
        <v>1083</v>
      </c>
      <c r="D620" s="42">
        <v>81</v>
      </c>
      <c r="E620" s="42">
        <v>109</v>
      </c>
      <c r="F620" s="42">
        <v>35</v>
      </c>
      <c r="G620" s="42">
        <v>14</v>
      </c>
      <c r="H620" s="42">
        <v>28</v>
      </c>
      <c r="I620" s="42">
        <v>21</v>
      </c>
      <c r="J620" s="42">
        <v>38</v>
      </c>
      <c r="K620" s="42">
        <v>22</v>
      </c>
      <c r="L620" s="42">
        <v>40</v>
      </c>
      <c r="M620" s="42">
        <v>21</v>
      </c>
      <c r="N620" s="42">
        <v>23</v>
      </c>
      <c r="O620" s="42">
        <v>12</v>
      </c>
    </row>
    <row r="621" spans="1:15" x14ac:dyDescent="0.25">
      <c r="A621" s="17" t="s">
        <v>63</v>
      </c>
      <c r="B621" s="17" t="s">
        <v>1084</v>
      </c>
      <c r="C621" s="17" t="s">
        <v>1085</v>
      </c>
      <c r="D621" s="42">
        <v>145</v>
      </c>
      <c r="E621" s="42">
        <v>73</v>
      </c>
      <c r="F621" s="42">
        <v>79</v>
      </c>
      <c r="G621" s="42">
        <v>45</v>
      </c>
      <c r="H621" s="42">
        <v>52</v>
      </c>
      <c r="I621" s="42">
        <v>2</v>
      </c>
      <c r="J621" s="42">
        <v>17</v>
      </c>
      <c r="K621" s="42">
        <v>38</v>
      </c>
      <c r="L621" s="42">
        <v>11</v>
      </c>
      <c r="M621" s="42">
        <v>15</v>
      </c>
      <c r="N621" s="42">
        <v>1</v>
      </c>
      <c r="O621" s="42">
        <v>9</v>
      </c>
    </row>
    <row r="622" spans="1:15" x14ac:dyDescent="0.25">
      <c r="A622" s="17" t="s">
        <v>63</v>
      </c>
      <c r="B622" s="17" t="s">
        <v>1086</v>
      </c>
      <c r="C622" s="17" t="s">
        <v>1087</v>
      </c>
      <c r="D622" s="42">
        <v>421</v>
      </c>
      <c r="E622" s="42">
        <v>453</v>
      </c>
      <c r="F622" s="42">
        <v>151</v>
      </c>
      <c r="G622" s="42">
        <v>105</v>
      </c>
      <c r="H622" s="42">
        <v>145</v>
      </c>
      <c r="I622" s="42">
        <v>69</v>
      </c>
      <c r="J622" s="42">
        <v>147</v>
      </c>
      <c r="K622" s="42">
        <v>129</v>
      </c>
      <c r="L622" s="42">
        <v>111</v>
      </c>
      <c r="M622" s="42">
        <v>102</v>
      </c>
      <c r="N622" s="42">
        <v>41</v>
      </c>
      <c r="O622" s="42">
        <v>27</v>
      </c>
    </row>
    <row r="623" spans="1:15" x14ac:dyDescent="0.25">
      <c r="A623" s="17" t="s">
        <v>63</v>
      </c>
      <c r="B623" s="17" t="s">
        <v>1088</v>
      </c>
      <c r="C623" s="17" t="s">
        <v>1089</v>
      </c>
      <c r="D623" s="42">
        <v>112</v>
      </c>
      <c r="E623" s="42">
        <v>94</v>
      </c>
      <c r="F623" s="42">
        <v>91</v>
      </c>
      <c r="G623" s="42">
        <v>56</v>
      </c>
      <c r="H623" s="42">
        <v>51</v>
      </c>
      <c r="I623" s="42">
        <v>11</v>
      </c>
      <c r="J623" s="42">
        <v>18</v>
      </c>
      <c r="K623" s="42">
        <v>36</v>
      </c>
      <c r="L623" s="42">
        <v>27</v>
      </c>
      <c r="M623" s="42">
        <v>22</v>
      </c>
      <c r="N623" s="42">
        <v>3</v>
      </c>
      <c r="O623" s="42">
        <v>12</v>
      </c>
    </row>
    <row r="624" spans="1:15" x14ac:dyDescent="0.25">
      <c r="A624" s="17" t="s">
        <v>63</v>
      </c>
      <c r="B624" s="17" t="s">
        <v>1090</v>
      </c>
      <c r="C624" s="17" t="s">
        <v>1091</v>
      </c>
      <c r="D624" s="42">
        <v>47</v>
      </c>
      <c r="E624" s="42">
        <v>50</v>
      </c>
      <c r="F624" s="42">
        <v>19</v>
      </c>
      <c r="G624" s="42">
        <v>13</v>
      </c>
      <c r="H624" s="42">
        <v>21</v>
      </c>
      <c r="I624" s="42">
        <v>12</v>
      </c>
      <c r="J624" s="42">
        <v>28</v>
      </c>
      <c r="K624" s="42">
        <v>19</v>
      </c>
      <c r="L624" s="42">
        <v>24</v>
      </c>
      <c r="M624" s="42">
        <v>15</v>
      </c>
      <c r="N624" s="42">
        <v>9</v>
      </c>
      <c r="O624" s="42">
        <v>11</v>
      </c>
    </row>
    <row r="625" spans="1:15" x14ac:dyDescent="0.25">
      <c r="A625" s="17" t="s">
        <v>63</v>
      </c>
      <c r="B625" s="17" t="s">
        <v>1092</v>
      </c>
      <c r="C625" s="17" t="s">
        <v>1093</v>
      </c>
      <c r="D625" s="42">
        <v>59</v>
      </c>
      <c r="E625" s="42">
        <v>153</v>
      </c>
      <c r="F625" s="42">
        <v>30</v>
      </c>
      <c r="G625" s="42">
        <v>30</v>
      </c>
      <c r="H625" s="42">
        <v>78</v>
      </c>
      <c r="I625" s="42">
        <v>21</v>
      </c>
      <c r="J625" s="42">
        <v>27</v>
      </c>
      <c r="K625" s="42">
        <v>22</v>
      </c>
      <c r="L625" s="42">
        <v>32</v>
      </c>
      <c r="M625" s="42">
        <v>22</v>
      </c>
      <c r="N625" s="42">
        <v>11</v>
      </c>
      <c r="O625" s="42">
        <v>23</v>
      </c>
    </row>
    <row r="626" spans="1:15" x14ac:dyDescent="0.25">
      <c r="A626" s="17" t="s">
        <v>63</v>
      </c>
      <c r="B626" s="17" t="s">
        <v>1094</v>
      </c>
      <c r="C626" s="17" t="s">
        <v>1095</v>
      </c>
      <c r="D626" s="42">
        <v>25</v>
      </c>
      <c r="E626" s="42">
        <v>33</v>
      </c>
      <c r="F626" s="42">
        <v>4</v>
      </c>
      <c r="G626" s="42">
        <v>5</v>
      </c>
      <c r="H626" s="42">
        <v>6</v>
      </c>
      <c r="I626" s="42">
        <v>7</v>
      </c>
      <c r="J626" s="42">
        <v>11</v>
      </c>
      <c r="K626" s="42">
        <v>9</v>
      </c>
      <c r="L626" s="42">
        <v>13</v>
      </c>
      <c r="M626" s="42">
        <v>4</v>
      </c>
      <c r="N626" s="42">
        <v>15</v>
      </c>
      <c r="O626" s="42">
        <v>2</v>
      </c>
    </row>
    <row r="627" spans="1:15" x14ac:dyDescent="0.25">
      <c r="A627" s="17" t="s">
        <v>63</v>
      </c>
      <c r="B627" s="17" t="s">
        <v>1096</v>
      </c>
      <c r="C627" s="17" t="s">
        <v>1097</v>
      </c>
      <c r="D627" s="42">
        <v>100</v>
      </c>
      <c r="E627" s="42">
        <v>84</v>
      </c>
      <c r="F627" s="42">
        <v>115</v>
      </c>
      <c r="G627" s="42">
        <v>86</v>
      </c>
      <c r="H627" s="42">
        <v>47</v>
      </c>
      <c r="I627" s="42">
        <v>30</v>
      </c>
      <c r="J627" s="42">
        <v>20</v>
      </c>
      <c r="K627" s="42">
        <v>34</v>
      </c>
      <c r="L627" s="42">
        <v>32</v>
      </c>
      <c r="M627" s="42">
        <v>49</v>
      </c>
      <c r="N627" s="42">
        <v>13</v>
      </c>
      <c r="O627" s="42">
        <v>23</v>
      </c>
    </row>
    <row r="628" spans="1:15" x14ac:dyDescent="0.25">
      <c r="A628" s="17" t="s">
        <v>63</v>
      </c>
      <c r="B628" s="17" t="s">
        <v>1098</v>
      </c>
      <c r="C628" s="17" t="s">
        <v>1099</v>
      </c>
      <c r="D628" s="42">
        <v>82</v>
      </c>
      <c r="E628" s="42">
        <v>156</v>
      </c>
      <c r="F628" s="42">
        <v>12</v>
      </c>
      <c r="G628" s="42">
        <v>17</v>
      </c>
      <c r="H628" s="42">
        <v>19</v>
      </c>
      <c r="I628" s="42">
        <v>18</v>
      </c>
      <c r="J628" s="42">
        <v>62</v>
      </c>
      <c r="K628" s="42">
        <v>35</v>
      </c>
      <c r="L628" s="42">
        <v>112</v>
      </c>
      <c r="M628" s="42">
        <v>6</v>
      </c>
      <c r="N628" s="42">
        <v>15</v>
      </c>
      <c r="O628" s="42">
        <v>9</v>
      </c>
    </row>
    <row r="629" spans="1:15" x14ac:dyDescent="0.25">
      <c r="A629" s="17" t="s">
        <v>63</v>
      </c>
      <c r="B629" s="17" t="s">
        <v>1100</v>
      </c>
      <c r="C629" s="17" t="s">
        <v>1101</v>
      </c>
      <c r="D629" s="42">
        <v>47</v>
      </c>
      <c r="E629" s="42">
        <v>68</v>
      </c>
      <c r="F629" s="42">
        <v>14</v>
      </c>
      <c r="G629" s="42">
        <v>5</v>
      </c>
      <c r="H629" s="42">
        <v>14</v>
      </c>
      <c r="I629" s="42">
        <v>8</v>
      </c>
      <c r="J629" s="42">
        <v>38</v>
      </c>
      <c r="K629" s="42">
        <v>15</v>
      </c>
      <c r="L629" s="42">
        <v>38</v>
      </c>
      <c r="M629" s="42">
        <v>14</v>
      </c>
      <c r="N629" s="42">
        <v>16</v>
      </c>
      <c r="O629" s="42">
        <v>5</v>
      </c>
    </row>
    <row r="630" spans="1:15" x14ac:dyDescent="0.25">
      <c r="A630" s="17" t="s">
        <v>63</v>
      </c>
      <c r="B630" s="17" t="s">
        <v>1102</v>
      </c>
      <c r="C630" s="17" t="s">
        <v>1103</v>
      </c>
      <c r="D630" s="42">
        <v>71</v>
      </c>
      <c r="E630" s="42">
        <v>71</v>
      </c>
      <c r="F630" s="42">
        <v>6</v>
      </c>
      <c r="G630" s="42">
        <v>8</v>
      </c>
      <c r="H630" s="42">
        <v>28</v>
      </c>
      <c r="I630" s="42">
        <v>13</v>
      </c>
      <c r="J630" s="42">
        <v>23</v>
      </c>
      <c r="K630" s="42">
        <v>18</v>
      </c>
      <c r="L630" s="42">
        <v>13</v>
      </c>
      <c r="M630" s="42">
        <v>13</v>
      </c>
      <c r="N630" s="42">
        <v>12</v>
      </c>
      <c r="O630" s="42">
        <v>8</v>
      </c>
    </row>
    <row r="631" spans="1:15" x14ac:dyDescent="0.25">
      <c r="A631" s="17" t="s">
        <v>63</v>
      </c>
      <c r="B631" s="17" t="s">
        <v>1104</v>
      </c>
      <c r="C631" s="17" t="s">
        <v>1105</v>
      </c>
      <c r="D631" s="42">
        <v>228</v>
      </c>
      <c r="E631" s="42">
        <v>202</v>
      </c>
      <c r="F631" s="42">
        <v>531</v>
      </c>
      <c r="G631" s="42">
        <v>428</v>
      </c>
      <c r="H631" s="42">
        <v>403</v>
      </c>
      <c r="I631" s="42">
        <v>17</v>
      </c>
      <c r="J631" s="42">
        <v>100</v>
      </c>
      <c r="K631" s="42">
        <v>102</v>
      </c>
      <c r="L631" s="42">
        <v>464</v>
      </c>
      <c r="M631" s="42">
        <v>14</v>
      </c>
      <c r="N631" s="42">
        <v>5</v>
      </c>
      <c r="O631" s="42">
        <v>21</v>
      </c>
    </row>
    <row r="632" spans="1:15" x14ac:dyDescent="0.25">
      <c r="A632" s="17" t="s">
        <v>63</v>
      </c>
      <c r="B632" s="17" t="s">
        <v>1106</v>
      </c>
      <c r="C632" s="17" t="s">
        <v>1107</v>
      </c>
      <c r="D632" s="42">
        <v>686</v>
      </c>
      <c r="E632" s="42">
        <v>456</v>
      </c>
      <c r="F632" s="42">
        <v>236</v>
      </c>
      <c r="G632" s="42">
        <v>119</v>
      </c>
      <c r="H632" s="42">
        <v>223</v>
      </c>
      <c r="I632" s="42">
        <v>33</v>
      </c>
      <c r="J632" s="42">
        <v>152</v>
      </c>
      <c r="K632" s="42">
        <v>138</v>
      </c>
      <c r="L632" s="42">
        <v>94</v>
      </c>
      <c r="M632" s="42">
        <v>145</v>
      </c>
      <c r="N632" s="42">
        <v>29</v>
      </c>
      <c r="O632" s="42">
        <v>42</v>
      </c>
    </row>
  </sheetData>
  <conditionalFormatting sqref="D21:O21">
    <cfRule type="cellIs" dxfId="11" priority="1" stopIfTrue="1" operator="greaterThan">
      <formula>3</formula>
    </cfRule>
  </conditionalFormatting>
  <pageMargins left="0.7" right="0.7" top="0.75" bottom="0.75" header="0.3" footer="0.3"/>
  <legacy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6615AE-7079-42B1-AB45-BF9CA8081430}">
  <dimension ref="A1:Q632"/>
  <sheetViews>
    <sheetView workbookViewId="0">
      <selection activeCell="D5" sqref="D5:E5"/>
    </sheetView>
  </sheetViews>
  <sheetFormatPr defaultRowHeight="15" x14ac:dyDescent="0.25"/>
  <cols>
    <col min="1" max="1" width="14.28515625" customWidth="1"/>
    <col min="2" max="2" width="20.85546875" customWidth="1"/>
    <col min="3" max="3" width="18.28515625" bestFit="1" customWidth="1"/>
    <col min="4" max="16" width="11.42578125" customWidth="1"/>
    <col min="257" max="257" width="14.28515625" customWidth="1"/>
    <col min="258" max="258" width="20.85546875" customWidth="1"/>
    <col min="259" max="259" width="18.28515625" bestFit="1" customWidth="1"/>
    <col min="260" max="272" width="11.42578125" customWidth="1"/>
    <col min="513" max="513" width="14.28515625" customWidth="1"/>
    <col min="514" max="514" width="20.85546875" customWidth="1"/>
    <col min="515" max="515" width="18.28515625" bestFit="1" customWidth="1"/>
    <col min="516" max="528" width="11.42578125" customWidth="1"/>
    <col min="769" max="769" width="14.28515625" customWidth="1"/>
    <col min="770" max="770" width="20.85546875" customWidth="1"/>
    <col min="771" max="771" width="18.28515625" bestFit="1" customWidth="1"/>
    <col min="772" max="784" width="11.42578125" customWidth="1"/>
    <col min="1025" max="1025" width="14.28515625" customWidth="1"/>
    <col min="1026" max="1026" width="20.85546875" customWidth="1"/>
    <col min="1027" max="1027" width="18.28515625" bestFit="1" customWidth="1"/>
    <col min="1028" max="1040" width="11.42578125" customWidth="1"/>
    <col min="1281" max="1281" width="14.28515625" customWidth="1"/>
    <col min="1282" max="1282" width="20.85546875" customWidth="1"/>
    <col min="1283" max="1283" width="18.28515625" bestFit="1" customWidth="1"/>
    <col min="1284" max="1296" width="11.42578125" customWidth="1"/>
    <col min="1537" max="1537" width="14.28515625" customWidth="1"/>
    <col min="1538" max="1538" width="20.85546875" customWidth="1"/>
    <col min="1539" max="1539" width="18.28515625" bestFit="1" customWidth="1"/>
    <col min="1540" max="1552" width="11.42578125" customWidth="1"/>
    <col min="1793" max="1793" width="14.28515625" customWidth="1"/>
    <col min="1794" max="1794" width="20.85546875" customWidth="1"/>
    <col min="1795" max="1795" width="18.28515625" bestFit="1" customWidth="1"/>
    <col min="1796" max="1808" width="11.42578125" customWidth="1"/>
    <col min="2049" max="2049" width="14.28515625" customWidth="1"/>
    <col min="2050" max="2050" width="20.85546875" customWidth="1"/>
    <col min="2051" max="2051" width="18.28515625" bestFit="1" customWidth="1"/>
    <col min="2052" max="2064" width="11.42578125" customWidth="1"/>
    <col min="2305" max="2305" width="14.28515625" customWidth="1"/>
    <col min="2306" max="2306" width="20.85546875" customWidth="1"/>
    <col min="2307" max="2307" width="18.28515625" bestFit="1" customWidth="1"/>
    <col min="2308" max="2320" width="11.42578125" customWidth="1"/>
    <col min="2561" max="2561" width="14.28515625" customWidth="1"/>
    <col min="2562" max="2562" width="20.85546875" customWidth="1"/>
    <col min="2563" max="2563" width="18.28515625" bestFit="1" customWidth="1"/>
    <col min="2564" max="2576" width="11.42578125" customWidth="1"/>
    <col min="2817" max="2817" width="14.28515625" customWidth="1"/>
    <col min="2818" max="2818" width="20.85546875" customWidth="1"/>
    <col min="2819" max="2819" width="18.28515625" bestFit="1" customWidth="1"/>
    <col min="2820" max="2832" width="11.42578125" customWidth="1"/>
    <col min="3073" max="3073" width="14.28515625" customWidth="1"/>
    <col min="3074" max="3074" width="20.85546875" customWidth="1"/>
    <col min="3075" max="3075" width="18.28515625" bestFit="1" customWidth="1"/>
    <col min="3076" max="3088" width="11.42578125" customWidth="1"/>
    <col min="3329" max="3329" width="14.28515625" customWidth="1"/>
    <col min="3330" max="3330" width="20.85546875" customWidth="1"/>
    <col min="3331" max="3331" width="18.28515625" bestFit="1" customWidth="1"/>
    <col min="3332" max="3344" width="11.42578125" customWidth="1"/>
    <col min="3585" max="3585" width="14.28515625" customWidth="1"/>
    <col min="3586" max="3586" width="20.85546875" customWidth="1"/>
    <col min="3587" max="3587" width="18.28515625" bestFit="1" customWidth="1"/>
    <col min="3588" max="3600" width="11.42578125" customWidth="1"/>
    <col min="3841" max="3841" width="14.28515625" customWidth="1"/>
    <col min="3842" max="3842" width="20.85546875" customWidth="1"/>
    <col min="3843" max="3843" width="18.28515625" bestFit="1" customWidth="1"/>
    <col min="3844" max="3856" width="11.42578125" customWidth="1"/>
    <col min="4097" max="4097" width="14.28515625" customWidth="1"/>
    <col min="4098" max="4098" width="20.85546875" customWidth="1"/>
    <col min="4099" max="4099" width="18.28515625" bestFit="1" customWidth="1"/>
    <col min="4100" max="4112" width="11.42578125" customWidth="1"/>
    <col min="4353" max="4353" width="14.28515625" customWidth="1"/>
    <col min="4354" max="4354" width="20.85546875" customWidth="1"/>
    <col min="4355" max="4355" width="18.28515625" bestFit="1" customWidth="1"/>
    <col min="4356" max="4368" width="11.42578125" customWidth="1"/>
    <col min="4609" max="4609" width="14.28515625" customWidth="1"/>
    <col min="4610" max="4610" width="20.85546875" customWidth="1"/>
    <col min="4611" max="4611" width="18.28515625" bestFit="1" customWidth="1"/>
    <col min="4612" max="4624" width="11.42578125" customWidth="1"/>
    <col min="4865" max="4865" width="14.28515625" customWidth="1"/>
    <col min="4866" max="4866" width="20.85546875" customWidth="1"/>
    <col min="4867" max="4867" width="18.28515625" bestFit="1" customWidth="1"/>
    <col min="4868" max="4880" width="11.42578125" customWidth="1"/>
    <col min="5121" max="5121" width="14.28515625" customWidth="1"/>
    <col min="5122" max="5122" width="20.85546875" customWidth="1"/>
    <col min="5123" max="5123" width="18.28515625" bestFit="1" customWidth="1"/>
    <col min="5124" max="5136" width="11.42578125" customWidth="1"/>
    <col min="5377" max="5377" width="14.28515625" customWidth="1"/>
    <col min="5378" max="5378" width="20.85546875" customWidth="1"/>
    <col min="5379" max="5379" width="18.28515625" bestFit="1" customWidth="1"/>
    <col min="5380" max="5392" width="11.42578125" customWidth="1"/>
    <col min="5633" max="5633" width="14.28515625" customWidth="1"/>
    <col min="5634" max="5634" width="20.85546875" customWidth="1"/>
    <col min="5635" max="5635" width="18.28515625" bestFit="1" customWidth="1"/>
    <col min="5636" max="5648" width="11.42578125" customWidth="1"/>
    <col min="5889" max="5889" width="14.28515625" customWidth="1"/>
    <col min="5890" max="5890" width="20.85546875" customWidth="1"/>
    <col min="5891" max="5891" width="18.28515625" bestFit="1" customWidth="1"/>
    <col min="5892" max="5904" width="11.42578125" customWidth="1"/>
    <col min="6145" max="6145" width="14.28515625" customWidth="1"/>
    <col min="6146" max="6146" width="20.85546875" customWidth="1"/>
    <col min="6147" max="6147" width="18.28515625" bestFit="1" customWidth="1"/>
    <col min="6148" max="6160" width="11.42578125" customWidth="1"/>
    <col min="6401" max="6401" width="14.28515625" customWidth="1"/>
    <col min="6402" max="6402" width="20.85546875" customWidth="1"/>
    <col min="6403" max="6403" width="18.28515625" bestFit="1" customWidth="1"/>
    <col min="6404" max="6416" width="11.42578125" customWidth="1"/>
    <col min="6657" max="6657" width="14.28515625" customWidth="1"/>
    <col min="6658" max="6658" width="20.85546875" customWidth="1"/>
    <col min="6659" max="6659" width="18.28515625" bestFit="1" customWidth="1"/>
    <col min="6660" max="6672" width="11.42578125" customWidth="1"/>
    <col min="6913" max="6913" width="14.28515625" customWidth="1"/>
    <col min="6914" max="6914" width="20.85546875" customWidth="1"/>
    <col min="6915" max="6915" width="18.28515625" bestFit="1" customWidth="1"/>
    <col min="6916" max="6928" width="11.42578125" customWidth="1"/>
    <col min="7169" max="7169" width="14.28515625" customWidth="1"/>
    <col min="7170" max="7170" width="20.85546875" customWidth="1"/>
    <col min="7171" max="7171" width="18.28515625" bestFit="1" customWidth="1"/>
    <col min="7172" max="7184" width="11.42578125" customWidth="1"/>
    <col min="7425" max="7425" width="14.28515625" customWidth="1"/>
    <col min="7426" max="7426" width="20.85546875" customWidth="1"/>
    <col min="7427" max="7427" width="18.28515625" bestFit="1" customWidth="1"/>
    <col min="7428" max="7440" width="11.42578125" customWidth="1"/>
    <col min="7681" max="7681" width="14.28515625" customWidth="1"/>
    <col min="7682" max="7682" width="20.85546875" customWidth="1"/>
    <col min="7683" max="7683" width="18.28515625" bestFit="1" customWidth="1"/>
    <col min="7684" max="7696" width="11.42578125" customWidth="1"/>
    <col min="7937" max="7937" width="14.28515625" customWidth="1"/>
    <col min="7938" max="7938" width="20.85546875" customWidth="1"/>
    <col min="7939" max="7939" width="18.28515625" bestFit="1" customWidth="1"/>
    <col min="7940" max="7952" width="11.42578125" customWidth="1"/>
    <col min="8193" max="8193" width="14.28515625" customWidth="1"/>
    <col min="8194" max="8194" width="20.85546875" customWidth="1"/>
    <col min="8195" max="8195" width="18.28515625" bestFit="1" customWidth="1"/>
    <col min="8196" max="8208" width="11.42578125" customWidth="1"/>
    <col min="8449" max="8449" width="14.28515625" customWidth="1"/>
    <col min="8450" max="8450" width="20.85546875" customWidth="1"/>
    <col min="8451" max="8451" width="18.28515625" bestFit="1" customWidth="1"/>
    <col min="8452" max="8464" width="11.42578125" customWidth="1"/>
    <col min="8705" max="8705" width="14.28515625" customWidth="1"/>
    <col min="8706" max="8706" width="20.85546875" customWidth="1"/>
    <col min="8707" max="8707" width="18.28515625" bestFit="1" customWidth="1"/>
    <col min="8708" max="8720" width="11.42578125" customWidth="1"/>
    <col min="8961" max="8961" width="14.28515625" customWidth="1"/>
    <col min="8962" max="8962" width="20.85546875" customWidth="1"/>
    <col min="8963" max="8963" width="18.28515625" bestFit="1" customWidth="1"/>
    <col min="8964" max="8976" width="11.42578125" customWidth="1"/>
    <col min="9217" max="9217" width="14.28515625" customWidth="1"/>
    <col min="9218" max="9218" width="20.85546875" customWidth="1"/>
    <col min="9219" max="9219" width="18.28515625" bestFit="1" customWidth="1"/>
    <col min="9220" max="9232" width="11.42578125" customWidth="1"/>
    <col min="9473" max="9473" width="14.28515625" customWidth="1"/>
    <col min="9474" max="9474" width="20.85546875" customWidth="1"/>
    <col min="9475" max="9475" width="18.28515625" bestFit="1" customWidth="1"/>
    <col min="9476" max="9488" width="11.42578125" customWidth="1"/>
    <col min="9729" max="9729" width="14.28515625" customWidth="1"/>
    <col min="9730" max="9730" width="20.85546875" customWidth="1"/>
    <col min="9731" max="9731" width="18.28515625" bestFit="1" customWidth="1"/>
    <col min="9732" max="9744" width="11.42578125" customWidth="1"/>
    <col min="9985" max="9985" width="14.28515625" customWidth="1"/>
    <col min="9986" max="9986" width="20.85546875" customWidth="1"/>
    <col min="9987" max="9987" width="18.28515625" bestFit="1" customWidth="1"/>
    <col min="9988" max="10000" width="11.42578125" customWidth="1"/>
    <col min="10241" max="10241" width="14.28515625" customWidth="1"/>
    <col min="10242" max="10242" width="20.85546875" customWidth="1"/>
    <col min="10243" max="10243" width="18.28515625" bestFit="1" customWidth="1"/>
    <col min="10244" max="10256" width="11.42578125" customWidth="1"/>
    <col min="10497" max="10497" width="14.28515625" customWidth="1"/>
    <col min="10498" max="10498" width="20.85546875" customWidth="1"/>
    <col min="10499" max="10499" width="18.28515625" bestFit="1" customWidth="1"/>
    <col min="10500" max="10512" width="11.42578125" customWidth="1"/>
    <col min="10753" max="10753" width="14.28515625" customWidth="1"/>
    <col min="10754" max="10754" width="20.85546875" customWidth="1"/>
    <col min="10755" max="10755" width="18.28515625" bestFit="1" customWidth="1"/>
    <col min="10756" max="10768" width="11.42578125" customWidth="1"/>
    <col min="11009" max="11009" width="14.28515625" customWidth="1"/>
    <col min="11010" max="11010" width="20.85546875" customWidth="1"/>
    <col min="11011" max="11011" width="18.28515625" bestFit="1" customWidth="1"/>
    <col min="11012" max="11024" width="11.42578125" customWidth="1"/>
    <col min="11265" max="11265" width="14.28515625" customWidth="1"/>
    <col min="11266" max="11266" width="20.85546875" customWidth="1"/>
    <col min="11267" max="11267" width="18.28515625" bestFit="1" customWidth="1"/>
    <col min="11268" max="11280" width="11.42578125" customWidth="1"/>
    <col min="11521" max="11521" width="14.28515625" customWidth="1"/>
    <col min="11522" max="11522" width="20.85546875" customWidth="1"/>
    <col min="11523" max="11523" width="18.28515625" bestFit="1" customWidth="1"/>
    <col min="11524" max="11536" width="11.42578125" customWidth="1"/>
    <col min="11777" max="11777" width="14.28515625" customWidth="1"/>
    <col min="11778" max="11778" width="20.85546875" customWidth="1"/>
    <col min="11779" max="11779" width="18.28515625" bestFit="1" customWidth="1"/>
    <col min="11780" max="11792" width="11.42578125" customWidth="1"/>
    <col min="12033" max="12033" width="14.28515625" customWidth="1"/>
    <col min="12034" max="12034" width="20.85546875" customWidth="1"/>
    <col min="12035" max="12035" width="18.28515625" bestFit="1" customWidth="1"/>
    <col min="12036" max="12048" width="11.42578125" customWidth="1"/>
    <col min="12289" max="12289" width="14.28515625" customWidth="1"/>
    <col min="12290" max="12290" width="20.85546875" customWidth="1"/>
    <col min="12291" max="12291" width="18.28515625" bestFit="1" customWidth="1"/>
    <col min="12292" max="12304" width="11.42578125" customWidth="1"/>
    <col min="12545" max="12545" width="14.28515625" customWidth="1"/>
    <col min="12546" max="12546" width="20.85546875" customWidth="1"/>
    <col min="12547" max="12547" width="18.28515625" bestFit="1" customWidth="1"/>
    <col min="12548" max="12560" width="11.42578125" customWidth="1"/>
    <col min="12801" max="12801" width="14.28515625" customWidth="1"/>
    <col min="12802" max="12802" width="20.85546875" customWidth="1"/>
    <col min="12803" max="12803" width="18.28515625" bestFit="1" customWidth="1"/>
    <col min="12804" max="12816" width="11.42578125" customWidth="1"/>
    <col min="13057" max="13057" width="14.28515625" customWidth="1"/>
    <col min="13058" max="13058" width="20.85546875" customWidth="1"/>
    <col min="13059" max="13059" width="18.28515625" bestFit="1" customWidth="1"/>
    <col min="13060" max="13072" width="11.42578125" customWidth="1"/>
    <col min="13313" max="13313" width="14.28515625" customWidth="1"/>
    <col min="13314" max="13314" width="20.85546875" customWidth="1"/>
    <col min="13315" max="13315" width="18.28515625" bestFit="1" customWidth="1"/>
    <col min="13316" max="13328" width="11.42578125" customWidth="1"/>
    <col min="13569" max="13569" width="14.28515625" customWidth="1"/>
    <col min="13570" max="13570" width="20.85546875" customWidth="1"/>
    <col min="13571" max="13571" width="18.28515625" bestFit="1" customWidth="1"/>
    <col min="13572" max="13584" width="11.42578125" customWidth="1"/>
    <col min="13825" max="13825" width="14.28515625" customWidth="1"/>
    <col min="13826" max="13826" width="20.85546875" customWidth="1"/>
    <col min="13827" max="13827" width="18.28515625" bestFit="1" customWidth="1"/>
    <col min="13828" max="13840" width="11.42578125" customWidth="1"/>
    <col min="14081" max="14081" width="14.28515625" customWidth="1"/>
    <col min="14082" max="14082" width="20.85546875" customWidth="1"/>
    <col min="14083" max="14083" width="18.28515625" bestFit="1" customWidth="1"/>
    <col min="14084" max="14096" width="11.42578125" customWidth="1"/>
    <col min="14337" max="14337" width="14.28515625" customWidth="1"/>
    <col min="14338" max="14338" width="20.85546875" customWidth="1"/>
    <col min="14339" max="14339" width="18.28515625" bestFit="1" customWidth="1"/>
    <col min="14340" max="14352" width="11.42578125" customWidth="1"/>
    <col min="14593" max="14593" width="14.28515625" customWidth="1"/>
    <col min="14594" max="14594" width="20.85546875" customWidth="1"/>
    <col min="14595" max="14595" width="18.28515625" bestFit="1" customWidth="1"/>
    <col min="14596" max="14608" width="11.42578125" customWidth="1"/>
    <col min="14849" max="14849" width="14.28515625" customWidth="1"/>
    <col min="14850" max="14850" width="20.85546875" customWidth="1"/>
    <col min="14851" max="14851" width="18.28515625" bestFit="1" customWidth="1"/>
    <col min="14852" max="14864" width="11.42578125" customWidth="1"/>
    <col min="15105" max="15105" width="14.28515625" customWidth="1"/>
    <col min="15106" max="15106" width="20.85546875" customWidth="1"/>
    <col min="15107" max="15107" width="18.28515625" bestFit="1" customWidth="1"/>
    <col min="15108" max="15120" width="11.42578125" customWidth="1"/>
    <col min="15361" max="15361" width="14.28515625" customWidth="1"/>
    <col min="15362" max="15362" width="20.85546875" customWidth="1"/>
    <col min="15363" max="15363" width="18.28515625" bestFit="1" customWidth="1"/>
    <col min="15364" max="15376" width="11.42578125" customWidth="1"/>
    <col min="15617" max="15617" width="14.28515625" customWidth="1"/>
    <col min="15618" max="15618" width="20.85546875" customWidth="1"/>
    <col min="15619" max="15619" width="18.28515625" bestFit="1" customWidth="1"/>
    <col min="15620" max="15632" width="11.42578125" customWidth="1"/>
    <col min="15873" max="15873" width="14.28515625" customWidth="1"/>
    <col min="15874" max="15874" width="20.85546875" customWidth="1"/>
    <col min="15875" max="15875" width="18.28515625" bestFit="1" customWidth="1"/>
    <col min="15876" max="15888" width="11.42578125" customWidth="1"/>
    <col min="16129" max="16129" width="14.28515625" customWidth="1"/>
    <col min="16130" max="16130" width="20.85546875" customWidth="1"/>
    <col min="16131" max="16131" width="18.28515625" bestFit="1" customWidth="1"/>
    <col min="16132" max="16144" width="11.42578125" customWidth="1"/>
  </cols>
  <sheetData>
    <row r="1" spans="1:15" s="4" customFormat="1" ht="21" x14ac:dyDescent="0.25">
      <c r="A1" s="3"/>
      <c r="B1" s="3"/>
      <c r="C1" s="3"/>
      <c r="G1" s="3"/>
      <c r="H1" s="3"/>
      <c r="I1" s="3"/>
      <c r="J1" s="5"/>
      <c r="L1" s="5"/>
      <c r="M1" s="3"/>
      <c r="N1" s="6"/>
      <c r="O1" s="7"/>
    </row>
    <row r="3" spans="1:15" s="9" customFormat="1" x14ac:dyDescent="0.25">
      <c r="A3" s="8" t="s">
        <v>1118</v>
      </c>
      <c r="B3" s="8"/>
      <c r="H3" s="10"/>
      <c r="I3" s="10"/>
      <c r="J3" s="10"/>
      <c r="L3" s="10"/>
      <c r="M3" s="10"/>
    </row>
    <row r="4" spans="1:15" x14ac:dyDescent="0.25">
      <c r="A4" s="11" t="s">
        <v>1119</v>
      </c>
      <c r="D4" s="41" t="s">
        <v>1377</v>
      </c>
      <c r="E4" s="41" t="s">
        <v>1378</v>
      </c>
      <c r="F4" s="41" t="s">
        <v>1379</v>
      </c>
      <c r="G4" s="41" t="s">
        <v>1380</v>
      </c>
      <c r="H4" s="41" t="s">
        <v>1381</v>
      </c>
      <c r="I4" s="41" t="s">
        <v>1382</v>
      </c>
      <c r="J4" s="41" t="s">
        <v>1383</v>
      </c>
      <c r="K4" s="41" t="s">
        <v>1384</v>
      </c>
      <c r="L4" s="41" t="s">
        <v>1385</v>
      </c>
      <c r="M4" s="41" t="s">
        <v>1386</v>
      </c>
      <c r="N4" s="41" t="s">
        <v>1387</v>
      </c>
      <c r="O4" s="41" t="s">
        <v>1388</v>
      </c>
    </row>
    <row r="5" spans="1:15" x14ac:dyDescent="0.25">
      <c r="A5" s="11" t="s">
        <v>1132</v>
      </c>
      <c r="D5" s="41" t="s">
        <v>1699</v>
      </c>
      <c r="E5" s="41" t="s">
        <v>1700</v>
      </c>
      <c r="F5" s="41" t="s">
        <v>1701</v>
      </c>
      <c r="G5" s="41" t="s">
        <v>1702</v>
      </c>
      <c r="H5" s="41" t="s">
        <v>1141</v>
      </c>
      <c r="I5" s="41" t="s">
        <v>1142</v>
      </c>
      <c r="J5" s="41" t="s">
        <v>1703</v>
      </c>
      <c r="K5" s="41" t="s">
        <v>1704</v>
      </c>
      <c r="L5" s="41" t="s">
        <v>1705</v>
      </c>
      <c r="M5" s="41" t="s">
        <v>1706</v>
      </c>
      <c r="N5" s="41" t="s">
        <v>1389</v>
      </c>
      <c r="O5" s="41" t="s">
        <v>1390</v>
      </c>
    </row>
    <row r="6" spans="1:15" x14ac:dyDescent="0.25">
      <c r="A6" s="11" t="s">
        <v>1145</v>
      </c>
      <c r="D6" s="41"/>
      <c r="E6" s="41"/>
      <c r="F6" s="41"/>
      <c r="G6" s="41"/>
      <c r="H6" s="41"/>
      <c r="I6" s="41"/>
      <c r="J6" s="41"/>
      <c r="K6" s="41"/>
      <c r="L6" s="41"/>
      <c r="M6" s="41"/>
      <c r="N6" s="41"/>
      <c r="O6" s="41"/>
    </row>
    <row r="7" spans="1:15" x14ac:dyDescent="0.25">
      <c r="A7" s="11" t="s">
        <v>1146</v>
      </c>
      <c r="D7" s="12">
        <v>42654</v>
      </c>
      <c r="E7" s="12">
        <v>42654</v>
      </c>
      <c r="F7" s="12">
        <v>42654</v>
      </c>
      <c r="G7" s="12">
        <v>42654</v>
      </c>
      <c r="H7" s="12">
        <v>42654</v>
      </c>
      <c r="I7" s="12">
        <v>42654</v>
      </c>
      <c r="J7" s="12">
        <v>42654</v>
      </c>
      <c r="K7" s="12">
        <v>42654</v>
      </c>
      <c r="L7" s="12">
        <v>42654</v>
      </c>
      <c r="M7" s="12">
        <v>42654</v>
      </c>
      <c r="N7" s="12">
        <v>42654</v>
      </c>
      <c r="O7" s="12">
        <v>42654</v>
      </c>
    </row>
    <row r="8" spans="1:15" x14ac:dyDescent="0.25">
      <c r="A8" s="11" t="s">
        <v>1147</v>
      </c>
      <c r="D8" s="41">
        <v>1.6</v>
      </c>
      <c r="E8" s="41">
        <v>1.6</v>
      </c>
      <c r="F8" s="41">
        <v>1.6</v>
      </c>
      <c r="G8" s="41">
        <v>1.6</v>
      </c>
      <c r="H8" s="41">
        <v>1.6</v>
      </c>
      <c r="I8" s="41">
        <v>1.6</v>
      </c>
      <c r="J8" s="41">
        <v>1.6</v>
      </c>
      <c r="K8" s="41">
        <v>1.6</v>
      </c>
      <c r="L8" s="41">
        <v>1.6</v>
      </c>
      <c r="M8" s="41">
        <v>1.6</v>
      </c>
      <c r="N8" s="41">
        <v>1.6</v>
      </c>
      <c r="O8" s="41">
        <v>1.6</v>
      </c>
    </row>
    <row r="9" spans="1:15" x14ac:dyDescent="0.25">
      <c r="A9" s="11" t="s">
        <v>1148</v>
      </c>
      <c r="D9" s="41" t="s">
        <v>1149</v>
      </c>
      <c r="E9" s="41" t="s">
        <v>1149</v>
      </c>
      <c r="F9" s="41" t="s">
        <v>1149</v>
      </c>
      <c r="G9" s="41" t="s">
        <v>1149</v>
      </c>
      <c r="H9" s="41" t="s">
        <v>1149</v>
      </c>
      <c r="I9" s="41" t="s">
        <v>1149</v>
      </c>
      <c r="J9" s="41" t="s">
        <v>1149</v>
      </c>
      <c r="K9" s="41" t="s">
        <v>1149</v>
      </c>
      <c r="L9" s="41" t="s">
        <v>1149</v>
      </c>
      <c r="M9" s="41" t="s">
        <v>1149</v>
      </c>
      <c r="N9" s="41" t="s">
        <v>1149</v>
      </c>
      <c r="O9" s="41" t="s">
        <v>1149</v>
      </c>
    </row>
    <row r="10" spans="1:15" x14ac:dyDescent="0.25">
      <c r="A10" s="11" t="s">
        <v>1150</v>
      </c>
      <c r="D10" s="41"/>
      <c r="E10" s="41"/>
      <c r="F10" s="41"/>
      <c r="G10" s="41"/>
      <c r="H10" s="41"/>
      <c r="I10" s="41"/>
      <c r="J10" s="41"/>
      <c r="K10" s="41"/>
      <c r="L10" s="41"/>
      <c r="M10" s="41"/>
      <c r="N10" s="41"/>
      <c r="O10" s="41"/>
    </row>
    <row r="11" spans="1:15" x14ac:dyDescent="0.25">
      <c r="D11" s="41"/>
      <c r="E11" s="41"/>
      <c r="F11" s="41"/>
      <c r="G11" s="41"/>
      <c r="H11" s="41"/>
      <c r="I11" s="41"/>
      <c r="J11" s="41"/>
      <c r="K11" s="41"/>
      <c r="L11" s="41"/>
      <c r="M11" s="41"/>
      <c r="N11" s="41"/>
      <c r="O11" s="41"/>
    </row>
    <row r="12" spans="1:15" s="9" customFormat="1" x14ac:dyDescent="0.25">
      <c r="A12" s="8" t="s">
        <v>1151</v>
      </c>
      <c r="B12" s="8"/>
      <c r="D12" s="10"/>
      <c r="E12" s="10"/>
      <c r="F12" s="10"/>
      <c r="G12" s="10"/>
      <c r="H12" s="10"/>
      <c r="I12" s="10"/>
      <c r="J12" s="10"/>
      <c r="K12" s="10"/>
      <c r="L12" s="10"/>
      <c r="M12" s="10"/>
      <c r="N12" s="10"/>
      <c r="O12" s="10"/>
    </row>
    <row r="13" spans="1:15" x14ac:dyDescent="0.25">
      <c r="A13" s="11" t="s">
        <v>1152</v>
      </c>
      <c r="D13" s="41">
        <v>1</v>
      </c>
      <c r="E13" s="41">
        <v>2</v>
      </c>
      <c r="F13" s="41">
        <v>3</v>
      </c>
      <c r="G13" s="41">
        <v>4</v>
      </c>
      <c r="H13" s="41">
        <v>5</v>
      </c>
      <c r="I13" s="41">
        <v>6</v>
      </c>
      <c r="J13" s="41">
        <v>7</v>
      </c>
      <c r="K13" s="41">
        <v>8</v>
      </c>
      <c r="L13" s="41">
        <v>9</v>
      </c>
      <c r="M13" s="41">
        <v>10</v>
      </c>
      <c r="N13" s="41">
        <v>11</v>
      </c>
      <c r="O13" s="41">
        <v>12</v>
      </c>
    </row>
    <row r="14" spans="1:15" x14ac:dyDescent="0.25">
      <c r="A14" s="11" t="s">
        <v>1153</v>
      </c>
      <c r="D14" s="41">
        <v>600</v>
      </c>
      <c r="E14" s="41">
        <v>600</v>
      </c>
      <c r="F14" s="41">
        <v>600</v>
      </c>
      <c r="G14" s="41">
        <v>600</v>
      </c>
      <c r="H14" s="41">
        <v>600</v>
      </c>
      <c r="I14" s="41">
        <v>600</v>
      </c>
      <c r="J14" s="41">
        <v>600</v>
      </c>
      <c r="K14" s="41">
        <v>600</v>
      </c>
      <c r="L14" s="41">
        <v>600</v>
      </c>
      <c r="M14" s="41">
        <v>600</v>
      </c>
      <c r="N14" s="41">
        <v>600</v>
      </c>
      <c r="O14" s="41">
        <v>600</v>
      </c>
    </row>
    <row r="15" spans="1:15" x14ac:dyDescent="0.25">
      <c r="A15" s="11" t="s">
        <v>1154</v>
      </c>
      <c r="D15" s="41">
        <v>600</v>
      </c>
      <c r="E15" s="41">
        <v>600</v>
      </c>
      <c r="F15" s="41">
        <v>600</v>
      </c>
      <c r="G15" s="41">
        <v>600</v>
      </c>
      <c r="H15" s="41">
        <v>600</v>
      </c>
      <c r="I15" s="41">
        <v>600</v>
      </c>
      <c r="J15" s="41">
        <v>600</v>
      </c>
      <c r="K15" s="41">
        <v>600</v>
      </c>
      <c r="L15" s="41">
        <v>599</v>
      </c>
      <c r="M15" s="41">
        <v>597</v>
      </c>
      <c r="N15" s="41">
        <v>597</v>
      </c>
      <c r="O15" s="41">
        <v>600</v>
      </c>
    </row>
    <row r="16" spans="1:15" x14ac:dyDescent="0.25">
      <c r="A16" s="11" t="s">
        <v>1155</v>
      </c>
      <c r="D16" s="41" t="s">
        <v>1156</v>
      </c>
      <c r="E16" s="41" t="s">
        <v>1156</v>
      </c>
      <c r="F16" s="41" t="s">
        <v>1156</v>
      </c>
      <c r="G16" s="41" t="s">
        <v>1156</v>
      </c>
      <c r="H16" s="41" t="s">
        <v>1156</v>
      </c>
      <c r="I16" s="41" t="s">
        <v>1156</v>
      </c>
      <c r="J16" s="41" t="s">
        <v>1156</v>
      </c>
      <c r="K16" s="41" t="s">
        <v>1156</v>
      </c>
      <c r="L16" s="41" t="s">
        <v>1156</v>
      </c>
      <c r="M16" s="41" t="s">
        <v>1156</v>
      </c>
      <c r="N16" s="41" t="s">
        <v>1156</v>
      </c>
      <c r="O16" s="41" t="s">
        <v>1156</v>
      </c>
    </row>
    <row r="17" spans="1:17" x14ac:dyDescent="0.25">
      <c r="A17" s="11" t="s">
        <v>1157</v>
      </c>
      <c r="D17" s="41">
        <v>6</v>
      </c>
      <c r="E17" s="41">
        <v>6</v>
      </c>
      <c r="F17" s="41">
        <v>6</v>
      </c>
      <c r="G17" s="41">
        <v>6</v>
      </c>
      <c r="H17" s="41">
        <v>6</v>
      </c>
      <c r="I17" s="41">
        <v>6</v>
      </c>
      <c r="J17" s="41">
        <v>6</v>
      </c>
      <c r="K17" s="41">
        <v>6</v>
      </c>
      <c r="L17" s="41">
        <v>6</v>
      </c>
      <c r="M17" s="41">
        <v>6</v>
      </c>
      <c r="N17" s="41">
        <v>6</v>
      </c>
      <c r="O17" s="41">
        <v>6</v>
      </c>
    </row>
    <row r="18" spans="1:17" x14ac:dyDescent="0.25">
      <c r="A18" s="11" t="s">
        <v>1158</v>
      </c>
      <c r="D18" s="41">
        <v>0.15</v>
      </c>
      <c r="E18" s="41">
        <v>0.16</v>
      </c>
      <c r="F18" s="41">
        <v>0.15</v>
      </c>
      <c r="G18" s="41">
        <v>0.17</v>
      </c>
      <c r="H18" s="41">
        <v>0.15</v>
      </c>
      <c r="I18" s="41">
        <v>0.18</v>
      </c>
      <c r="J18" s="41">
        <v>0.17</v>
      </c>
      <c r="K18" s="41">
        <v>0.15</v>
      </c>
      <c r="L18" s="41">
        <v>0.15</v>
      </c>
      <c r="M18" s="41">
        <v>0.15</v>
      </c>
      <c r="N18" s="41">
        <v>0.16</v>
      </c>
      <c r="O18" s="41">
        <v>0.19</v>
      </c>
    </row>
    <row r="19" spans="1:17" ht="15.75" thickBot="1" x14ac:dyDescent="0.3">
      <c r="A19" s="11" t="s">
        <v>1159</v>
      </c>
      <c r="D19" s="41"/>
      <c r="E19" s="41"/>
      <c r="F19" s="41"/>
      <c r="G19" s="41"/>
      <c r="H19" s="41"/>
      <c r="I19" s="41"/>
      <c r="J19" s="41"/>
      <c r="K19" s="41"/>
      <c r="L19" s="41"/>
      <c r="M19" s="41"/>
      <c r="N19" s="41"/>
      <c r="O19" s="41"/>
    </row>
    <row r="20" spans="1:17" ht="30.75" thickBot="1" x14ac:dyDescent="0.3">
      <c r="A20" s="11"/>
      <c r="C20" s="13" t="s">
        <v>1160</v>
      </c>
      <c r="D20" s="14">
        <f>SUM(D25:D30)</f>
        <v>22585</v>
      </c>
      <c r="E20" s="14">
        <f t="shared" ref="E20:O20" si="0">SUM(E25:E30)</f>
        <v>27175</v>
      </c>
      <c r="F20" s="14">
        <f t="shared" si="0"/>
        <v>25817</v>
      </c>
      <c r="G20" s="14">
        <f t="shared" si="0"/>
        <v>26255</v>
      </c>
      <c r="H20" s="14">
        <f t="shared" si="0"/>
        <v>27087</v>
      </c>
      <c r="I20" s="14">
        <f t="shared" si="0"/>
        <v>25557</v>
      </c>
      <c r="J20" s="14">
        <f t="shared" si="0"/>
        <v>24013</v>
      </c>
      <c r="K20" s="14">
        <f t="shared" si="0"/>
        <v>27808</v>
      </c>
      <c r="L20" s="14">
        <f t="shared" si="0"/>
        <v>20708</v>
      </c>
      <c r="M20" s="14">
        <f t="shared" si="0"/>
        <v>21061</v>
      </c>
      <c r="N20" s="14">
        <f t="shared" si="0"/>
        <v>24454</v>
      </c>
      <c r="O20" s="14">
        <f t="shared" si="0"/>
        <v>26555</v>
      </c>
      <c r="P20" s="14">
        <f>AVERAGE(D20:O20)</f>
        <v>24922.916666666668</v>
      </c>
      <c r="Q20" s="13" t="s">
        <v>1161</v>
      </c>
    </row>
    <row r="21" spans="1:17" ht="30.75" thickBot="1" x14ac:dyDescent="0.3">
      <c r="A21" s="11"/>
      <c r="C21" s="13" t="s">
        <v>1162</v>
      </c>
      <c r="D21" s="15">
        <f>$P20/D20</f>
        <v>1.1035163456571471</v>
      </c>
      <c r="E21" s="15">
        <f>$P20/E20</f>
        <v>0.91712664826740264</v>
      </c>
      <c r="F21" s="15">
        <f t="shared" ref="F21:N21" si="1">$P20/F20</f>
        <v>0.965368426489006</v>
      </c>
      <c r="G21" s="15">
        <f t="shared" si="1"/>
        <v>0.94926363232400179</v>
      </c>
      <c r="H21" s="15">
        <f t="shared" si="1"/>
        <v>0.92010620100663298</v>
      </c>
      <c r="I21" s="15">
        <f t="shared" si="1"/>
        <v>0.9751894458139323</v>
      </c>
      <c r="J21" s="15">
        <f t="shared" si="1"/>
        <v>1.0378926692486015</v>
      </c>
      <c r="K21" s="15">
        <f t="shared" si="1"/>
        <v>0.89624988013041818</v>
      </c>
      <c r="L21" s="15">
        <f t="shared" si="1"/>
        <v>1.2035404996458696</v>
      </c>
      <c r="M21" s="15">
        <f t="shared" si="1"/>
        <v>1.1833681528259183</v>
      </c>
      <c r="N21" s="15">
        <f t="shared" si="1"/>
        <v>1.0191754586843325</v>
      </c>
      <c r="O21" s="15">
        <f>$P20/O20</f>
        <v>0.93853950919475304</v>
      </c>
      <c r="P21" s="15"/>
      <c r="Q21" s="15"/>
    </row>
    <row r="23" spans="1:17" s="9" customFormat="1" x14ac:dyDescent="0.25">
      <c r="A23" s="8" t="s">
        <v>1163</v>
      </c>
      <c r="B23" s="8"/>
    </row>
    <row r="24" spans="1:17" x14ac:dyDescent="0.25">
      <c r="A24" s="16" t="s">
        <v>1164</v>
      </c>
      <c r="B24" s="16" t="s">
        <v>57</v>
      </c>
      <c r="C24" s="16" t="s">
        <v>58</v>
      </c>
    </row>
    <row r="25" spans="1:17" x14ac:dyDescent="0.25">
      <c r="A25" s="17" t="s">
        <v>1165</v>
      </c>
      <c r="B25" s="17" t="s">
        <v>1166</v>
      </c>
      <c r="C25" s="17" t="s">
        <v>1167</v>
      </c>
      <c r="D25" s="42">
        <v>11567</v>
      </c>
      <c r="E25" s="42">
        <v>14031</v>
      </c>
      <c r="F25" s="42">
        <v>13344</v>
      </c>
      <c r="G25" s="42">
        <v>13247</v>
      </c>
      <c r="H25" s="42">
        <v>13830</v>
      </c>
      <c r="I25" s="42">
        <v>13222</v>
      </c>
      <c r="J25" s="42">
        <v>12646</v>
      </c>
      <c r="K25" s="42">
        <v>14156</v>
      </c>
      <c r="L25" s="42">
        <v>10537</v>
      </c>
      <c r="M25" s="42">
        <v>10667</v>
      </c>
      <c r="N25" s="42">
        <v>12246</v>
      </c>
      <c r="O25" s="42">
        <v>13717</v>
      </c>
    </row>
    <row r="26" spans="1:17" x14ac:dyDescent="0.25">
      <c r="A26" s="17" t="s">
        <v>1165</v>
      </c>
      <c r="B26" s="17" t="s">
        <v>1168</v>
      </c>
      <c r="C26" s="17" t="s">
        <v>1169</v>
      </c>
      <c r="D26" s="42">
        <v>8064</v>
      </c>
      <c r="E26" s="42">
        <v>9564</v>
      </c>
      <c r="F26" s="42">
        <v>8979</v>
      </c>
      <c r="G26" s="42">
        <v>9486</v>
      </c>
      <c r="H26" s="42">
        <v>9679</v>
      </c>
      <c r="I26" s="42">
        <v>9104</v>
      </c>
      <c r="J26" s="42">
        <v>8281</v>
      </c>
      <c r="K26" s="42">
        <v>9957</v>
      </c>
      <c r="L26" s="42">
        <v>7318</v>
      </c>
      <c r="M26" s="42">
        <v>7458</v>
      </c>
      <c r="N26" s="42">
        <v>8867</v>
      </c>
      <c r="O26" s="42">
        <v>9292</v>
      </c>
    </row>
    <row r="27" spans="1:17" x14ac:dyDescent="0.25">
      <c r="A27" s="17" t="s">
        <v>1165</v>
      </c>
      <c r="B27" s="17" t="s">
        <v>1170</v>
      </c>
      <c r="C27" s="17" t="s">
        <v>1171</v>
      </c>
      <c r="D27" s="42">
        <v>2489</v>
      </c>
      <c r="E27" s="42">
        <v>2949</v>
      </c>
      <c r="F27" s="42">
        <v>2919</v>
      </c>
      <c r="G27" s="42">
        <v>2882</v>
      </c>
      <c r="H27" s="42">
        <v>2981</v>
      </c>
      <c r="I27" s="42">
        <v>2649</v>
      </c>
      <c r="J27" s="42">
        <v>2594</v>
      </c>
      <c r="K27" s="42">
        <v>3080</v>
      </c>
      <c r="L27" s="42">
        <v>2372</v>
      </c>
      <c r="M27" s="42">
        <v>2454</v>
      </c>
      <c r="N27" s="42">
        <v>2812</v>
      </c>
      <c r="O27" s="42">
        <v>2954</v>
      </c>
    </row>
    <row r="28" spans="1:17" x14ac:dyDescent="0.25">
      <c r="A28" s="17" t="s">
        <v>1165</v>
      </c>
      <c r="B28" s="17" t="s">
        <v>1172</v>
      </c>
      <c r="C28" s="17" t="s">
        <v>1173</v>
      </c>
      <c r="D28" s="42">
        <v>381</v>
      </c>
      <c r="E28" s="42">
        <v>540</v>
      </c>
      <c r="F28" s="42">
        <v>466</v>
      </c>
      <c r="G28" s="42">
        <v>543</v>
      </c>
      <c r="H28" s="42">
        <v>500</v>
      </c>
      <c r="I28" s="42">
        <v>465</v>
      </c>
      <c r="J28" s="42">
        <v>414</v>
      </c>
      <c r="K28" s="42">
        <v>514</v>
      </c>
      <c r="L28" s="42">
        <v>399</v>
      </c>
      <c r="M28" s="42">
        <v>401</v>
      </c>
      <c r="N28" s="42">
        <v>436</v>
      </c>
      <c r="O28" s="42">
        <v>495</v>
      </c>
    </row>
    <row r="29" spans="1:17" x14ac:dyDescent="0.25">
      <c r="A29" s="17" t="s">
        <v>1165</v>
      </c>
      <c r="B29" s="17" t="s">
        <v>1174</v>
      </c>
      <c r="C29" s="17" t="s">
        <v>1175</v>
      </c>
      <c r="D29" s="42">
        <v>55</v>
      </c>
      <c r="E29" s="42">
        <v>55</v>
      </c>
      <c r="F29" s="42">
        <v>67</v>
      </c>
      <c r="G29" s="42">
        <v>57</v>
      </c>
      <c r="H29" s="42">
        <v>64</v>
      </c>
      <c r="I29" s="42">
        <v>84</v>
      </c>
      <c r="J29" s="42">
        <v>53</v>
      </c>
      <c r="K29" s="42">
        <v>61</v>
      </c>
      <c r="L29" s="42">
        <v>48</v>
      </c>
      <c r="M29" s="42">
        <v>54</v>
      </c>
      <c r="N29" s="42">
        <v>57</v>
      </c>
      <c r="O29" s="42">
        <v>58</v>
      </c>
    </row>
    <row r="30" spans="1:17" x14ac:dyDescent="0.25">
      <c r="A30" s="17" t="s">
        <v>1165</v>
      </c>
      <c r="B30" s="17" t="s">
        <v>1176</v>
      </c>
      <c r="C30" s="17" t="s">
        <v>1177</v>
      </c>
      <c r="D30" s="42">
        <v>29</v>
      </c>
      <c r="E30" s="42">
        <v>36</v>
      </c>
      <c r="F30" s="42">
        <v>42</v>
      </c>
      <c r="G30" s="42">
        <v>40</v>
      </c>
      <c r="H30" s="42">
        <v>33</v>
      </c>
      <c r="I30" s="42">
        <v>33</v>
      </c>
      <c r="J30" s="42">
        <v>25</v>
      </c>
      <c r="K30" s="42">
        <v>40</v>
      </c>
      <c r="L30" s="42">
        <v>34</v>
      </c>
      <c r="M30" s="42">
        <v>27</v>
      </c>
      <c r="N30" s="42">
        <v>36</v>
      </c>
      <c r="O30" s="42">
        <v>39</v>
      </c>
    </row>
    <row r="31" spans="1:17" x14ac:dyDescent="0.25">
      <c r="A31" s="17" t="s">
        <v>1178</v>
      </c>
      <c r="B31" s="17" t="s">
        <v>1179</v>
      </c>
      <c r="C31" s="17" t="s">
        <v>1180</v>
      </c>
      <c r="D31" s="42">
        <v>7</v>
      </c>
      <c r="E31" s="42">
        <v>1</v>
      </c>
      <c r="F31" s="42">
        <v>8</v>
      </c>
      <c r="G31" s="42">
        <v>1</v>
      </c>
      <c r="H31" s="42">
        <v>2</v>
      </c>
      <c r="I31" s="42">
        <v>5</v>
      </c>
      <c r="J31" s="42">
        <v>8</v>
      </c>
      <c r="K31" s="42">
        <v>5</v>
      </c>
      <c r="L31" s="42">
        <v>5</v>
      </c>
      <c r="M31" s="42">
        <v>7</v>
      </c>
      <c r="N31" s="42">
        <v>1</v>
      </c>
      <c r="O31" s="42">
        <v>3</v>
      </c>
    </row>
    <row r="32" spans="1:17" x14ac:dyDescent="0.25">
      <c r="A32" s="17" t="s">
        <v>1178</v>
      </c>
      <c r="B32" s="17" t="s">
        <v>1181</v>
      </c>
      <c r="C32" s="17" t="s">
        <v>1182</v>
      </c>
      <c r="D32" s="42">
        <v>9</v>
      </c>
      <c r="E32" s="42">
        <v>5</v>
      </c>
      <c r="F32" s="42">
        <v>6</v>
      </c>
      <c r="G32" s="42">
        <v>7</v>
      </c>
      <c r="H32" s="42">
        <v>3</v>
      </c>
      <c r="I32" s="42">
        <v>3</v>
      </c>
      <c r="J32" s="42">
        <v>3</v>
      </c>
      <c r="K32" s="42">
        <v>5</v>
      </c>
      <c r="L32" s="42">
        <v>3</v>
      </c>
      <c r="M32" s="42">
        <v>4</v>
      </c>
      <c r="N32" s="42">
        <v>8</v>
      </c>
      <c r="O32" s="42">
        <v>7</v>
      </c>
    </row>
    <row r="33" spans="1:15" x14ac:dyDescent="0.25">
      <c r="A33" s="17" t="s">
        <v>1178</v>
      </c>
      <c r="B33" s="17" t="s">
        <v>1183</v>
      </c>
      <c r="C33" s="17" t="s">
        <v>1184</v>
      </c>
      <c r="D33" s="42">
        <v>2</v>
      </c>
      <c r="E33" s="42">
        <v>4</v>
      </c>
      <c r="F33" s="42">
        <v>0</v>
      </c>
      <c r="G33" s="42">
        <v>3</v>
      </c>
      <c r="H33" s="42">
        <v>2</v>
      </c>
      <c r="I33" s="42">
        <v>3</v>
      </c>
      <c r="J33" s="42">
        <v>2</v>
      </c>
      <c r="K33" s="42">
        <v>5</v>
      </c>
      <c r="L33" s="42">
        <v>5</v>
      </c>
      <c r="M33" s="42">
        <v>2</v>
      </c>
      <c r="N33" s="42">
        <v>3</v>
      </c>
      <c r="O33" s="42">
        <v>1</v>
      </c>
    </row>
    <row r="34" spans="1:15" x14ac:dyDescent="0.25">
      <c r="A34" s="17" t="s">
        <v>1178</v>
      </c>
      <c r="B34" s="17" t="s">
        <v>1185</v>
      </c>
      <c r="C34" s="17" t="s">
        <v>1186</v>
      </c>
      <c r="D34" s="42">
        <v>2</v>
      </c>
      <c r="E34" s="42">
        <v>4</v>
      </c>
      <c r="F34" s="42">
        <v>3</v>
      </c>
      <c r="G34" s="42">
        <v>1</v>
      </c>
      <c r="H34" s="42">
        <v>0</v>
      </c>
      <c r="I34" s="42">
        <v>3</v>
      </c>
      <c r="J34" s="42">
        <v>3</v>
      </c>
      <c r="K34" s="42">
        <v>1</v>
      </c>
      <c r="L34" s="42">
        <v>4</v>
      </c>
      <c r="M34" s="42">
        <v>1</v>
      </c>
      <c r="N34" s="42">
        <v>3</v>
      </c>
      <c r="O34" s="42">
        <v>1</v>
      </c>
    </row>
    <row r="35" spans="1:15" x14ac:dyDescent="0.25">
      <c r="A35" s="17" t="s">
        <v>1178</v>
      </c>
      <c r="B35" s="17" t="s">
        <v>1187</v>
      </c>
      <c r="C35" s="17" t="s">
        <v>1188</v>
      </c>
      <c r="D35" s="42">
        <v>6</v>
      </c>
      <c r="E35" s="42">
        <v>4</v>
      </c>
      <c r="F35" s="42">
        <v>5</v>
      </c>
      <c r="G35" s="42">
        <v>5</v>
      </c>
      <c r="H35" s="42">
        <v>4</v>
      </c>
      <c r="I35" s="42">
        <v>6</v>
      </c>
      <c r="J35" s="42">
        <v>13</v>
      </c>
      <c r="K35" s="42">
        <v>2</v>
      </c>
      <c r="L35" s="42">
        <v>6</v>
      </c>
      <c r="M35" s="42">
        <v>6</v>
      </c>
      <c r="N35" s="42">
        <v>9</v>
      </c>
      <c r="O35" s="42">
        <v>8</v>
      </c>
    </row>
    <row r="36" spans="1:15" x14ac:dyDescent="0.25">
      <c r="A36" s="17" t="s">
        <v>1178</v>
      </c>
      <c r="B36" s="17" t="s">
        <v>1189</v>
      </c>
      <c r="C36" s="17" t="s">
        <v>1190</v>
      </c>
      <c r="D36" s="42">
        <v>9</v>
      </c>
      <c r="E36" s="42">
        <v>7</v>
      </c>
      <c r="F36" s="42">
        <v>3</v>
      </c>
      <c r="G36" s="42">
        <v>3</v>
      </c>
      <c r="H36" s="42">
        <v>4</v>
      </c>
      <c r="I36" s="42">
        <v>12</v>
      </c>
      <c r="J36" s="42">
        <v>7</v>
      </c>
      <c r="K36" s="42">
        <v>10</v>
      </c>
      <c r="L36" s="42">
        <v>3</v>
      </c>
      <c r="M36" s="42">
        <v>4</v>
      </c>
      <c r="N36" s="42">
        <v>6</v>
      </c>
      <c r="O36" s="42">
        <v>3</v>
      </c>
    </row>
    <row r="37" spans="1:15" x14ac:dyDescent="0.25">
      <c r="A37" s="17" t="s">
        <v>1178</v>
      </c>
      <c r="B37" s="17" t="s">
        <v>1191</v>
      </c>
      <c r="C37" s="17" t="s">
        <v>1192</v>
      </c>
      <c r="D37" s="42">
        <v>4</v>
      </c>
      <c r="E37" s="42">
        <v>4</v>
      </c>
      <c r="F37" s="42">
        <v>3</v>
      </c>
      <c r="G37" s="42">
        <v>2</v>
      </c>
      <c r="H37" s="42">
        <v>4</v>
      </c>
      <c r="I37" s="42">
        <v>1</v>
      </c>
      <c r="J37" s="42">
        <v>2</v>
      </c>
      <c r="K37" s="42">
        <v>3</v>
      </c>
      <c r="L37" s="42">
        <v>1</v>
      </c>
      <c r="M37" s="42">
        <v>2</v>
      </c>
      <c r="N37" s="42">
        <v>1</v>
      </c>
      <c r="O37" s="42">
        <v>1</v>
      </c>
    </row>
    <row r="38" spans="1:15" x14ac:dyDescent="0.25">
      <c r="A38" s="17" t="s">
        <v>1178</v>
      </c>
      <c r="B38" s="17" t="s">
        <v>1193</v>
      </c>
      <c r="C38" s="17" t="s">
        <v>1194</v>
      </c>
      <c r="D38" s="42">
        <v>3</v>
      </c>
      <c r="E38" s="42">
        <v>2</v>
      </c>
      <c r="F38" s="42">
        <v>3</v>
      </c>
      <c r="G38" s="42">
        <v>1</v>
      </c>
      <c r="H38" s="42">
        <v>5</v>
      </c>
      <c r="I38" s="42">
        <v>0</v>
      </c>
      <c r="J38" s="42">
        <v>2</v>
      </c>
      <c r="K38" s="42">
        <v>2</v>
      </c>
      <c r="L38" s="42">
        <v>2</v>
      </c>
      <c r="M38" s="42">
        <v>3</v>
      </c>
      <c r="N38" s="42">
        <v>2</v>
      </c>
      <c r="O38" s="42">
        <v>5</v>
      </c>
    </row>
    <row r="39" spans="1:15" x14ac:dyDescent="0.25">
      <c r="A39" s="17" t="s">
        <v>1195</v>
      </c>
      <c r="B39" s="17" t="s">
        <v>1196</v>
      </c>
      <c r="C39" s="17" t="s">
        <v>1197</v>
      </c>
      <c r="D39" s="42">
        <v>7</v>
      </c>
      <c r="E39" s="42">
        <v>4</v>
      </c>
      <c r="F39" s="42">
        <v>7</v>
      </c>
      <c r="G39" s="42">
        <v>7</v>
      </c>
      <c r="H39" s="42">
        <v>11</v>
      </c>
      <c r="I39" s="42">
        <v>19</v>
      </c>
      <c r="J39" s="42">
        <v>6</v>
      </c>
      <c r="K39" s="42">
        <v>15</v>
      </c>
      <c r="L39" s="42">
        <v>18</v>
      </c>
      <c r="M39" s="42">
        <v>18</v>
      </c>
      <c r="N39" s="42">
        <v>38</v>
      </c>
      <c r="O39" s="42">
        <v>74</v>
      </c>
    </row>
    <row r="40" spans="1:15" x14ac:dyDescent="0.25">
      <c r="A40" s="17" t="s">
        <v>1195</v>
      </c>
      <c r="B40" s="17" t="s">
        <v>1198</v>
      </c>
      <c r="C40" s="17" t="s">
        <v>1199</v>
      </c>
      <c r="D40" s="42">
        <v>11</v>
      </c>
      <c r="E40" s="42">
        <v>9</v>
      </c>
      <c r="F40" s="42">
        <v>5</v>
      </c>
      <c r="G40" s="42">
        <v>5</v>
      </c>
      <c r="H40" s="42">
        <v>5</v>
      </c>
      <c r="I40" s="42">
        <v>14</v>
      </c>
      <c r="J40" s="42">
        <v>2</v>
      </c>
      <c r="K40" s="42">
        <v>8</v>
      </c>
      <c r="L40" s="42">
        <v>4</v>
      </c>
      <c r="M40" s="42">
        <v>9</v>
      </c>
      <c r="N40" s="42">
        <v>24</v>
      </c>
      <c r="O40" s="42">
        <v>21</v>
      </c>
    </row>
    <row r="41" spans="1:15" x14ac:dyDescent="0.25">
      <c r="A41" s="17" t="s">
        <v>1195</v>
      </c>
      <c r="B41" s="17" t="s">
        <v>1200</v>
      </c>
      <c r="C41" s="17" t="s">
        <v>1201</v>
      </c>
      <c r="D41" s="42">
        <v>124</v>
      </c>
      <c r="E41" s="42">
        <v>131</v>
      </c>
      <c r="F41" s="42">
        <v>45</v>
      </c>
      <c r="G41" s="42">
        <v>253</v>
      </c>
      <c r="H41" s="42">
        <v>18</v>
      </c>
      <c r="I41" s="42">
        <v>237</v>
      </c>
      <c r="J41" s="42">
        <v>138</v>
      </c>
      <c r="K41" s="42">
        <v>58</v>
      </c>
      <c r="L41" s="42">
        <v>74</v>
      </c>
      <c r="M41" s="42">
        <v>118</v>
      </c>
      <c r="N41" s="42">
        <v>276</v>
      </c>
      <c r="O41" s="42">
        <v>497</v>
      </c>
    </row>
    <row r="42" spans="1:15" x14ac:dyDescent="0.25">
      <c r="A42" s="17" t="s">
        <v>1195</v>
      </c>
      <c r="B42" s="17" t="s">
        <v>1202</v>
      </c>
      <c r="C42" s="17" t="s">
        <v>1203</v>
      </c>
      <c r="D42" s="42">
        <v>22</v>
      </c>
      <c r="E42" s="42">
        <v>28</v>
      </c>
      <c r="F42" s="42">
        <v>15</v>
      </c>
      <c r="G42" s="42">
        <v>54</v>
      </c>
      <c r="H42" s="42">
        <v>4</v>
      </c>
      <c r="I42" s="42">
        <v>15</v>
      </c>
      <c r="J42" s="42">
        <v>10</v>
      </c>
      <c r="K42" s="42">
        <v>19</v>
      </c>
      <c r="L42" s="42">
        <v>17</v>
      </c>
      <c r="M42" s="42">
        <v>33</v>
      </c>
      <c r="N42" s="42">
        <v>30</v>
      </c>
      <c r="O42" s="42">
        <v>60</v>
      </c>
    </row>
    <row r="43" spans="1:15" x14ac:dyDescent="0.25">
      <c r="A43" s="17" t="s">
        <v>1195</v>
      </c>
      <c r="B43" s="17" t="s">
        <v>1204</v>
      </c>
      <c r="C43" s="17" t="s">
        <v>1205</v>
      </c>
      <c r="D43" s="42">
        <v>93</v>
      </c>
      <c r="E43" s="42">
        <v>124</v>
      </c>
      <c r="F43" s="42">
        <v>74</v>
      </c>
      <c r="G43" s="42">
        <v>125</v>
      </c>
      <c r="H43" s="42">
        <v>23</v>
      </c>
      <c r="I43" s="42">
        <v>84</v>
      </c>
      <c r="J43" s="42">
        <v>93</v>
      </c>
      <c r="K43" s="42">
        <v>139</v>
      </c>
      <c r="L43" s="42">
        <v>98</v>
      </c>
      <c r="M43" s="42">
        <v>138</v>
      </c>
      <c r="N43" s="42">
        <v>351</v>
      </c>
      <c r="O43" s="42">
        <v>586</v>
      </c>
    </row>
    <row r="44" spans="1:15" x14ac:dyDescent="0.25">
      <c r="A44" s="17" t="s">
        <v>1195</v>
      </c>
      <c r="B44" s="17" t="s">
        <v>1206</v>
      </c>
      <c r="C44" s="17" t="s">
        <v>1207</v>
      </c>
      <c r="D44" s="42">
        <v>4</v>
      </c>
      <c r="E44" s="42">
        <v>11</v>
      </c>
      <c r="F44" s="42">
        <v>5</v>
      </c>
      <c r="G44" s="42">
        <v>4</v>
      </c>
      <c r="H44" s="42">
        <v>5</v>
      </c>
      <c r="I44" s="42">
        <v>5</v>
      </c>
      <c r="J44" s="42">
        <v>8</v>
      </c>
      <c r="K44" s="42">
        <v>3</v>
      </c>
      <c r="L44" s="42">
        <v>10</v>
      </c>
      <c r="M44" s="42">
        <v>5</v>
      </c>
      <c r="N44" s="42">
        <v>12</v>
      </c>
      <c r="O44" s="42">
        <v>22</v>
      </c>
    </row>
    <row r="45" spans="1:15" x14ac:dyDescent="0.25">
      <c r="A45" s="17" t="s">
        <v>1195</v>
      </c>
      <c r="B45" s="17" t="s">
        <v>1208</v>
      </c>
      <c r="C45" s="17" t="s">
        <v>1209</v>
      </c>
      <c r="D45" s="42">
        <v>37</v>
      </c>
      <c r="E45" s="42">
        <v>65</v>
      </c>
      <c r="F45" s="42">
        <v>39</v>
      </c>
      <c r="G45" s="42">
        <v>47</v>
      </c>
      <c r="H45" s="42">
        <v>19</v>
      </c>
      <c r="I45" s="42">
        <v>46</v>
      </c>
      <c r="J45" s="42">
        <v>24</v>
      </c>
      <c r="K45" s="42">
        <v>39</v>
      </c>
      <c r="L45" s="42">
        <v>55</v>
      </c>
      <c r="M45" s="42">
        <v>61</v>
      </c>
      <c r="N45" s="42">
        <v>124</v>
      </c>
      <c r="O45" s="42">
        <v>217</v>
      </c>
    </row>
    <row r="46" spans="1:15" x14ac:dyDescent="0.25">
      <c r="A46" s="17" t="s">
        <v>1195</v>
      </c>
      <c r="B46" s="17" t="s">
        <v>1210</v>
      </c>
      <c r="C46" s="17" t="s">
        <v>1211</v>
      </c>
      <c r="D46" s="42">
        <v>34</v>
      </c>
      <c r="E46" s="42">
        <v>56</v>
      </c>
      <c r="F46" s="42">
        <v>23</v>
      </c>
      <c r="G46" s="42">
        <v>99</v>
      </c>
      <c r="H46" s="42">
        <v>29</v>
      </c>
      <c r="I46" s="42">
        <v>87</v>
      </c>
      <c r="J46" s="42">
        <v>17</v>
      </c>
      <c r="K46" s="42">
        <v>14</v>
      </c>
      <c r="L46" s="42">
        <v>19</v>
      </c>
      <c r="M46" s="42">
        <v>56</v>
      </c>
      <c r="N46" s="42">
        <v>70</v>
      </c>
      <c r="O46" s="42">
        <v>142</v>
      </c>
    </row>
    <row r="47" spans="1:15" x14ac:dyDescent="0.25">
      <c r="A47" s="17" t="s">
        <v>1195</v>
      </c>
      <c r="B47" s="17" t="s">
        <v>1212</v>
      </c>
      <c r="C47" s="17" t="s">
        <v>1213</v>
      </c>
      <c r="D47" s="42">
        <v>10</v>
      </c>
      <c r="E47" s="42">
        <v>8</v>
      </c>
      <c r="F47" s="42">
        <v>4</v>
      </c>
      <c r="G47" s="42">
        <v>3</v>
      </c>
      <c r="H47" s="42">
        <v>6</v>
      </c>
      <c r="I47" s="42">
        <v>7</v>
      </c>
      <c r="J47" s="42">
        <v>12</v>
      </c>
      <c r="K47" s="42">
        <v>8</v>
      </c>
      <c r="L47" s="42">
        <v>7</v>
      </c>
      <c r="M47" s="42">
        <v>7</v>
      </c>
      <c r="N47" s="42">
        <v>18</v>
      </c>
      <c r="O47" s="42">
        <v>24</v>
      </c>
    </row>
    <row r="48" spans="1:15" x14ac:dyDescent="0.25">
      <c r="A48" s="17" t="s">
        <v>1195</v>
      </c>
      <c r="B48" s="17" t="s">
        <v>1214</v>
      </c>
      <c r="C48" s="17" t="s">
        <v>1215</v>
      </c>
      <c r="D48" s="42">
        <v>74</v>
      </c>
      <c r="E48" s="42">
        <v>109</v>
      </c>
      <c r="F48" s="42">
        <v>55</v>
      </c>
      <c r="G48" s="42">
        <v>117</v>
      </c>
      <c r="H48" s="42">
        <v>30</v>
      </c>
      <c r="I48" s="42">
        <v>128</v>
      </c>
      <c r="J48" s="42">
        <v>36</v>
      </c>
      <c r="K48" s="42">
        <v>52</v>
      </c>
      <c r="L48" s="42">
        <v>69</v>
      </c>
      <c r="M48" s="42">
        <v>107</v>
      </c>
      <c r="N48" s="42">
        <v>214</v>
      </c>
      <c r="O48" s="42">
        <v>419</v>
      </c>
    </row>
    <row r="49" spans="1:15" x14ac:dyDescent="0.25">
      <c r="A49" s="17" t="s">
        <v>1195</v>
      </c>
      <c r="B49" s="17" t="s">
        <v>1216</v>
      </c>
      <c r="C49" s="17" t="s">
        <v>1217</v>
      </c>
      <c r="D49" s="42">
        <v>74</v>
      </c>
      <c r="E49" s="42">
        <v>49</v>
      </c>
      <c r="F49" s="42">
        <v>19</v>
      </c>
      <c r="G49" s="42">
        <v>39</v>
      </c>
      <c r="H49" s="42">
        <v>9</v>
      </c>
      <c r="I49" s="42">
        <v>31</v>
      </c>
      <c r="J49" s="42">
        <v>140</v>
      </c>
      <c r="K49" s="42">
        <v>36</v>
      </c>
      <c r="L49" s="42">
        <v>30</v>
      </c>
      <c r="M49" s="42">
        <v>46</v>
      </c>
      <c r="N49" s="42">
        <v>82</v>
      </c>
      <c r="O49" s="42">
        <v>136</v>
      </c>
    </row>
    <row r="50" spans="1:15" x14ac:dyDescent="0.25">
      <c r="A50" s="17" t="s">
        <v>1195</v>
      </c>
      <c r="B50" s="17" t="s">
        <v>1218</v>
      </c>
      <c r="C50" s="17" t="s">
        <v>1219</v>
      </c>
      <c r="D50" s="42">
        <v>164</v>
      </c>
      <c r="E50" s="42">
        <v>290</v>
      </c>
      <c r="F50" s="42">
        <v>122</v>
      </c>
      <c r="G50" s="42">
        <v>180</v>
      </c>
      <c r="H50" s="42">
        <v>79</v>
      </c>
      <c r="I50" s="42">
        <v>161</v>
      </c>
      <c r="J50" s="42">
        <v>127</v>
      </c>
      <c r="K50" s="42">
        <v>158</v>
      </c>
      <c r="L50" s="42">
        <v>278</v>
      </c>
      <c r="M50" s="42">
        <v>324</v>
      </c>
      <c r="N50" s="42">
        <v>564</v>
      </c>
      <c r="O50" s="42">
        <v>1086</v>
      </c>
    </row>
    <row r="51" spans="1:15" x14ac:dyDescent="0.25">
      <c r="A51" s="17" t="s">
        <v>1195</v>
      </c>
      <c r="B51" s="17" t="s">
        <v>1220</v>
      </c>
      <c r="C51" s="17" t="s">
        <v>1221</v>
      </c>
      <c r="D51" s="42">
        <v>12</v>
      </c>
      <c r="E51" s="42">
        <v>16</v>
      </c>
      <c r="F51" s="42">
        <v>9</v>
      </c>
      <c r="G51" s="42">
        <v>6</v>
      </c>
      <c r="H51" s="42">
        <v>4</v>
      </c>
      <c r="I51" s="42">
        <v>8</v>
      </c>
      <c r="J51" s="42">
        <v>7</v>
      </c>
      <c r="K51" s="42">
        <v>16</v>
      </c>
      <c r="L51" s="42">
        <v>12</v>
      </c>
      <c r="M51" s="42">
        <v>11</v>
      </c>
      <c r="N51" s="42">
        <v>40</v>
      </c>
      <c r="O51" s="42">
        <v>51</v>
      </c>
    </row>
    <row r="52" spans="1:15" x14ac:dyDescent="0.25">
      <c r="A52" s="17" t="s">
        <v>1195</v>
      </c>
      <c r="B52" s="17" t="s">
        <v>1222</v>
      </c>
      <c r="C52" s="17" t="s">
        <v>1223</v>
      </c>
      <c r="D52" s="42">
        <v>4</v>
      </c>
      <c r="E52" s="42">
        <v>12</v>
      </c>
      <c r="F52" s="42">
        <v>3</v>
      </c>
      <c r="G52" s="42">
        <v>5</v>
      </c>
      <c r="H52" s="42">
        <v>2</v>
      </c>
      <c r="I52" s="42">
        <v>5</v>
      </c>
      <c r="J52" s="42">
        <v>8</v>
      </c>
      <c r="K52" s="42">
        <v>5</v>
      </c>
      <c r="L52" s="42">
        <v>13</v>
      </c>
      <c r="M52" s="42">
        <v>10</v>
      </c>
      <c r="N52" s="42">
        <v>25</v>
      </c>
      <c r="O52" s="42">
        <v>21</v>
      </c>
    </row>
    <row r="53" spans="1:15" x14ac:dyDescent="0.25">
      <c r="A53" s="17" t="s">
        <v>1195</v>
      </c>
      <c r="B53" s="17" t="s">
        <v>1224</v>
      </c>
      <c r="C53" s="17" t="s">
        <v>1225</v>
      </c>
      <c r="D53" s="42">
        <v>56</v>
      </c>
      <c r="E53" s="42">
        <v>68</v>
      </c>
      <c r="F53" s="42">
        <v>52</v>
      </c>
      <c r="G53" s="42">
        <v>80</v>
      </c>
      <c r="H53" s="42">
        <v>19</v>
      </c>
      <c r="I53" s="42">
        <v>133</v>
      </c>
      <c r="J53" s="42">
        <v>41</v>
      </c>
      <c r="K53" s="42">
        <v>49</v>
      </c>
      <c r="L53" s="42">
        <v>72</v>
      </c>
      <c r="M53" s="42">
        <v>91</v>
      </c>
      <c r="N53" s="42">
        <v>183</v>
      </c>
      <c r="O53" s="42">
        <v>357</v>
      </c>
    </row>
    <row r="54" spans="1:15" x14ac:dyDescent="0.25">
      <c r="A54" s="17" t="s">
        <v>63</v>
      </c>
      <c r="B54" s="17" t="s">
        <v>64</v>
      </c>
      <c r="C54" s="17" t="s">
        <v>65</v>
      </c>
      <c r="D54" s="42">
        <v>5</v>
      </c>
      <c r="E54" s="42">
        <v>20</v>
      </c>
      <c r="F54" s="42">
        <v>3</v>
      </c>
      <c r="G54" s="42">
        <v>72</v>
      </c>
      <c r="H54" s="42">
        <v>3</v>
      </c>
      <c r="I54" s="42">
        <v>7</v>
      </c>
      <c r="J54" s="42">
        <v>9</v>
      </c>
      <c r="K54" s="42">
        <v>15</v>
      </c>
      <c r="L54" s="42">
        <v>15</v>
      </c>
      <c r="M54" s="42">
        <v>14</v>
      </c>
      <c r="N54" s="42">
        <v>30</v>
      </c>
      <c r="O54" s="42">
        <v>45</v>
      </c>
    </row>
    <row r="55" spans="1:15" x14ac:dyDescent="0.25">
      <c r="A55" s="17" t="s">
        <v>63</v>
      </c>
      <c r="B55" s="17" t="s">
        <v>66</v>
      </c>
      <c r="C55" s="17" t="s">
        <v>67</v>
      </c>
      <c r="D55" s="42">
        <v>9</v>
      </c>
      <c r="E55" s="42">
        <v>11</v>
      </c>
      <c r="F55" s="42">
        <v>8</v>
      </c>
      <c r="G55" s="42">
        <v>9</v>
      </c>
      <c r="H55" s="42">
        <v>5</v>
      </c>
      <c r="I55" s="42">
        <v>6</v>
      </c>
      <c r="J55" s="42">
        <v>5</v>
      </c>
      <c r="K55" s="42">
        <v>10</v>
      </c>
      <c r="L55" s="42">
        <v>18</v>
      </c>
      <c r="M55" s="42">
        <v>18</v>
      </c>
      <c r="N55" s="42">
        <v>24</v>
      </c>
      <c r="O55" s="42">
        <v>26</v>
      </c>
    </row>
    <row r="56" spans="1:15" x14ac:dyDescent="0.25">
      <c r="A56" s="17" t="s">
        <v>63</v>
      </c>
      <c r="B56" s="17" t="s">
        <v>68</v>
      </c>
      <c r="C56" s="17" t="s">
        <v>69</v>
      </c>
      <c r="D56" s="42">
        <v>12</v>
      </c>
      <c r="E56" s="42">
        <v>13</v>
      </c>
      <c r="F56" s="42">
        <v>11</v>
      </c>
      <c r="G56" s="42">
        <v>13</v>
      </c>
      <c r="H56" s="42">
        <v>1</v>
      </c>
      <c r="I56" s="42">
        <v>5</v>
      </c>
      <c r="J56" s="42">
        <v>52</v>
      </c>
      <c r="K56" s="42">
        <v>16</v>
      </c>
      <c r="L56" s="42">
        <v>7</v>
      </c>
      <c r="M56" s="42">
        <v>10</v>
      </c>
      <c r="N56" s="42">
        <v>19</v>
      </c>
      <c r="O56" s="42">
        <v>26</v>
      </c>
    </row>
    <row r="57" spans="1:15" x14ac:dyDescent="0.25">
      <c r="A57" s="17" t="s">
        <v>63</v>
      </c>
      <c r="B57" s="17" t="s">
        <v>70</v>
      </c>
      <c r="C57" s="17" t="s">
        <v>71</v>
      </c>
      <c r="D57" s="42">
        <v>75</v>
      </c>
      <c r="E57" s="42">
        <v>29</v>
      </c>
      <c r="F57" s="42">
        <v>27</v>
      </c>
      <c r="G57" s="42">
        <v>56</v>
      </c>
      <c r="H57" s="42">
        <v>16</v>
      </c>
      <c r="I57" s="42">
        <v>47</v>
      </c>
      <c r="J57" s="42">
        <v>115</v>
      </c>
      <c r="K57" s="42">
        <v>34</v>
      </c>
      <c r="L57" s="42">
        <v>28</v>
      </c>
      <c r="M57" s="42">
        <v>43</v>
      </c>
      <c r="N57" s="42">
        <v>69</v>
      </c>
      <c r="O57" s="42">
        <v>80</v>
      </c>
    </row>
    <row r="58" spans="1:15" x14ac:dyDescent="0.25">
      <c r="A58" s="17" t="s">
        <v>63</v>
      </c>
      <c r="B58" s="17" t="s">
        <v>1226</v>
      </c>
      <c r="C58" s="17" t="s">
        <v>1227</v>
      </c>
      <c r="D58" s="42">
        <v>2</v>
      </c>
      <c r="E58" s="42">
        <v>5</v>
      </c>
      <c r="F58" s="42">
        <v>4</v>
      </c>
      <c r="G58" s="42">
        <v>1</v>
      </c>
      <c r="H58" s="42">
        <v>3</v>
      </c>
      <c r="I58" s="42">
        <v>5</v>
      </c>
      <c r="J58" s="42">
        <v>3</v>
      </c>
      <c r="K58" s="42">
        <v>7</v>
      </c>
      <c r="L58" s="42">
        <v>3</v>
      </c>
      <c r="M58" s="42">
        <v>3</v>
      </c>
      <c r="N58" s="42">
        <v>1</v>
      </c>
      <c r="O58" s="42">
        <v>4</v>
      </c>
    </row>
    <row r="59" spans="1:15" x14ac:dyDescent="0.25">
      <c r="A59" s="17" t="s">
        <v>63</v>
      </c>
      <c r="B59" s="17" t="s">
        <v>72</v>
      </c>
      <c r="C59" s="17" t="s">
        <v>73</v>
      </c>
      <c r="D59" s="42">
        <v>16</v>
      </c>
      <c r="E59" s="42">
        <v>25</v>
      </c>
      <c r="F59" s="42">
        <v>11</v>
      </c>
      <c r="G59" s="42">
        <v>19</v>
      </c>
      <c r="H59" s="42">
        <v>7</v>
      </c>
      <c r="I59" s="42">
        <v>7</v>
      </c>
      <c r="J59" s="42">
        <v>53</v>
      </c>
      <c r="K59" s="42">
        <v>26</v>
      </c>
      <c r="L59" s="42">
        <v>10</v>
      </c>
      <c r="M59" s="42">
        <v>9</v>
      </c>
      <c r="N59" s="42">
        <v>30</v>
      </c>
      <c r="O59" s="42">
        <v>49</v>
      </c>
    </row>
    <row r="60" spans="1:15" x14ac:dyDescent="0.25">
      <c r="A60" s="17" t="s">
        <v>63</v>
      </c>
      <c r="B60" s="17" t="s">
        <v>74</v>
      </c>
      <c r="C60" s="17" t="s">
        <v>75</v>
      </c>
      <c r="D60" s="42">
        <v>116</v>
      </c>
      <c r="E60" s="42">
        <v>111</v>
      </c>
      <c r="F60" s="42">
        <v>131</v>
      </c>
      <c r="G60" s="42">
        <v>297</v>
      </c>
      <c r="H60" s="42">
        <v>29</v>
      </c>
      <c r="I60" s="42">
        <v>148</v>
      </c>
      <c r="J60" s="42">
        <v>29</v>
      </c>
      <c r="K60" s="42">
        <v>57</v>
      </c>
      <c r="L60" s="42">
        <v>78</v>
      </c>
      <c r="M60" s="42">
        <v>174</v>
      </c>
      <c r="N60" s="42">
        <v>238</v>
      </c>
      <c r="O60" s="42">
        <v>517</v>
      </c>
    </row>
    <row r="61" spans="1:15" x14ac:dyDescent="0.25">
      <c r="A61" s="17" t="s">
        <v>63</v>
      </c>
      <c r="B61" s="17" t="s">
        <v>76</v>
      </c>
      <c r="C61" s="17" t="s">
        <v>77</v>
      </c>
      <c r="D61" s="42">
        <v>9</v>
      </c>
      <c r="E61" s="42">
        <v>5</v>
      </c>
      <c r="F61" s="42">
        <v>8</v>
      </c>
      <c r="G61" s="42">
        <v>1</v>
      </c>
      <c r="H61" s="42">
        <v>1</v>
      </c>
      <c r="I61" s="42">
        <v>7</v>
      </c>
      <c r="J61" s="42">
        <v>7</v>
      </c>
      <c r="K61" s="42">
        <v>11</v>
      </c>
      <c r="L61" s="42">
        <v>12</v>
      </c>
      <c r="M61" s="42">
        <v>11</v>
      </c>
      <c r="N61" s="42">
        <v>26</v>
      </c>
      <c r="O61" s="42">
        <v>33</v>
      </c>
    </row>
    <row r="62" spans="1:15" x14ac:dyDescent="0.25">
      <c r="A62" s="17" t="s">
        <v>63</v>
      </c>
      <c r="B62" s="17" t="s">
        <v>78</v>
      </c>
      <c r="C62" s="17" t="s">
        <v>79</v>
      </c>
      <c r="D62" s="42">
        <v>15</v>
      </c>
      <c r="E62" s="42">
        <v>10</v>
      </c>
      <c r="F62" s="42">
        <v>6</v>
      </c>
      <c r="G62" s="42">
        <v>10</v>
      </c>
      <c r="H62" s="42">
        <v>2</v>
      </c>
      <c r="I62" s="42">
        <v>9</v>
      </c>
      <c r="J62" s="42">
        <v>32</v>
      </c>
      <c r="K62" s="42">
        <v>10</v>
      </c>
      <c r="L62" s="42">
        <v>6</v>
      </c>
      <c r="M62" s="42">
        <v>10</v>
      </c>
      <c r="N62" s="42">
        <v>26</v>
      </c>
      <c r="O62" s="42">
        <v>54</v>
      </c>
    </row>
    <row r="63" spans="1:15" x14ac:dyDescent="0.25">
      <c r="A63" s="17" t="s">
        <v>63</v>
      </c>
      <c r="B63" s="17" t="s">
        <v>80</v>
      </c>
      <c r="C63" s="17" t="s">
        <v>81</v>
      </c>
      <c r="D63" s="42">
        <v>86</v>
      </c>
      <c r="E63" s="42">
        <v>165</v>
      </c>
      <c r="F63" s="42">
        <v>70</v>
      </c>
      <c r="G63" s="42">
        <v>126</v>
      </c>
      <c r="H63" s="42">
        <v>36</v>
      </c>
      <c r="I63" s="42">
        <v>97</v>
      </c>
      <c r="J63" s="42">
        <v>55</v>
      </c>
      <c r="K63" s="42">
        <v>54</v>
      </c>
      <c r="L63" s="42">
        <v>141</v>
      </c>
      <c r="M63" s="42">
        <v>208</v>
      </c>
      <c r="N63" s="42">
        <v>335</v>
      </c>
      <c r="O63" s="42">
        <v>586</v>
      </c>
    </row>
    <row r="64" spans="1:15" x14ac:dyDescent="0.25">
      <c r="A64" s="17" t="s">
        <v>63</v>
      </c>
      <c r="B64" s="17" t="s">
        <v>82</v>
      </c>
      <c r="C64" s="17" t="s">
        <v>83</v>
      </c>
      <c r="D64" s="42">
        <v>16</v>
      </c>
      <c r="E64" s="42">
        <v>21</v>
      </c>
      <c r="F64" s="42">
        <v>6</v>
      </c>
      <c r="G64" s="42">
        <v>14</v>
      </c>
      <c r="H64" s="42">
        <v>6</v>
      </c>
      <c r="I64" s="42">
        <v>5</v>
      </c>
      <c r="J64" s="42">
        <v>20</v>
      </c>
      <c r="K64" s="42">
        <v>20</v>
      </c>
      <c r="L64" s="42">
        <v>10</v>
      </c>
      <c r="M64" s="42">
        <v>22</v>
      </c>
      <c r="N64" s="42">
        <v>40</v>
      </c>
      <c r="O64" s="42">
        <v>55</v>
      </c>
    </row>
    <row r="65" spans="1:15" x14ac:dyDescent="0.25">
      <c r="A65" s="17" t="s">
        <v>63</v>
      </c>
      <c r="B65" s="17" t="s">
        <v>84</v>
      </c>
      <c r="C65" s="17" t="s">
        <v>85</v>
      </c>
      <c r="D65" s="42">
        <v>10</v>
      </c>
      <c r="E65" s="42">
        <v>13</v>
      </c>
      <c r="F65" s="42">
        <v>7</v>
      </c>
      <c r="G65" s="42">
        <v>11</v>
      </c>
      <c r="H65" s="42">
        <v>7</v>
      </c>
      <c r="I65" s="42">
        <v>10</v>
      </c>
      <c r="J65" s="42">
        <v>14</v>
      </c>
      <c r="K65" s="42">
        <v>8</v>
      </c>
      <c r="L65" s="42">
        <v>8</v>
      </c>
      <c r="M65" s="42">
        <v>17</v>
      </c>
      <c r="N65" s="42">
        <v>31</v>
      </c>
      <c r="O65" s="42">
        <v>30</v>
      </c>
    </row>
    <row r="66" spans="1:15" x14ac:dyDescent="0.25">
      <c r="A66" s="17" t="s">
        <v>63</v>
      </c>
      <c r="B66" s="17" t="s">
        <v>86</v>
      </c>
      <c r="C66" s="17" t="s">
        <v>87</v>
      </c>
      <c r="D66" s="42">
        <v>3</v>
      </c>
      <c r="E66" s="42">
        <v>3</v>
      </c>
      <c r="F66" s="42">
        <v>4</v>
      </c>
      <c r="G66" s="42">
        <v>7</v>
      </c>
      <c r="H66" s="42">
        <v>7</v>
      </c>
      <c r="I66" s="42">
        <v>3</v>
      </c>
      <c r="J66" s="42">
        <v>8</v>
      </c>
      <c r="K66" s="42">
        <v>4</v>
      </c>
      <c r="L66" s="42">
        <v>4</v>
      </c>
      <c r="M66" s="42">
        <v>3</v>
      </c>
      <c r="N66" s="42">
        <v>15</v>
      </c>
      <c r="O66" s="42">
        <v>13</v>
      </c>
    </row>
    <row r="67" spans="1:15" x14ac:dyDescent="0.25">
      <c r="A67" s="17" t="s">
        <v>63</v>
      </c>
      <c r="B67" s="17" t="s">
        <v>88</v>
      </c>
      <c r="C67" s="17" t="s">
        <v>89</v>
      </c>
      <c r="D67" s="42">
        <v>275</v>
      </c>
      <c r="E67" s="42">
        <v>121</v>
      </c>
      <c r="F67" s="42">
        <v>22</v>
      </c>
      <c r="G67" s="42">
        <v>181</v>
      </c>
      <c r="H67" s="42">
        <v>12</v>
      </c>
      <c r="I67" s="42">
        <v>89</v>
      </c>
      <c r="J67" s="42">
        <v>1095</v>
      </c>
      <c r="K67" s="42">
        <v>70</v>
      </c>
      <c r="L67" s="42">
        <v>21</v>
      </c>
      <c r="M67" s="42">
        <v>41</v>
      </c>
      <c r="N67" s="42">
        <v>46</v>
      </c>
      <c r="O67" s="42">
        <v>99</v>
      </c>
    </row>
    <row r="68" spans="1:15" x14ac:dyDescent="0.25">
      <c r="A68" s="17" t="s">
        <v>63</v>
      </c>
      <c r="B68" s="17" t="s">
        <v>90</v>
      </c>
      <c r="C68" s="17" t="s">
        <v>91</v>
      </c>
      <c r="D68" s="42">
        <v>16</v>
      </c>
      <c r="E68" s="42">
        <v>16</v>
      </c>
      <c r="F68" s="42">
        <v>9</v>
      </c>
      <c r="G68" s="42">
        <v>18</v>
      </c>
      <c r="H68" s="42">
        <v>5</v>
      </c>
      <c r="I68" s="42">
        <v>9</v>
      </c>
      <c r="J68" s="42">
        <v>10</v>
      </c>
      <c r="K68" s="42">
        <v>10</v>
      </c>
      <c r="L68" s="42">
        <v>8</v>
      </c>
      <c r="M68" s="42">
        <v>10</v>
      </c>
      <c r="N68" s="42">
        <v>24</v>
      </c>
      <c r="O68" s="42">
        <v>29</v>
      </c>
    </row>
    <row r="69" spans="1:15" x14ac:dyDescent="0.25">
      <c r="A69" s="17" t="s">
        <v>63</v>
      </c>
      <c r="B69" s="17" t="s">
        <v>92</v>
      </c>
      <c r="C69" s="17" t="s">
        <v>93</v>
      </c>
      <c r="D69" s="42">
        <v>8</v>
      </c>
      <c r="E69" s="42">
        <v>8</v>
      </c>
      <c r="F69" s="42">
        <v>10</v>
      </c>
      <c r="G69" s="42">
        <v>7</v>
      </c>
      <c r="H69" s="42">
        <v>10</v>
      </c>
      <c r="I69" s="42">
        <v>3</v>
      </c>
      <c r="J69" s="42">
        <v>9</v>
      </c>
      <c r="K69" s="42">
        <v>14</v>
      </c>
      <c r="L69" s="42">
        <v>10</v>
      </c>
      <c r="M69" s="42">
        <v>12</v>
      </c>
      <c r="N69" s="42">
        <v>18</v>
      </c>
      <c r="O69" s="42">
        <v>29</v>
      </c>
    </row>
    <row r="70" spans="1:15" x14ac:dyDescent="0.25">
      <c r="A70" s="17" t="s">
        <v>63</v>
      </c>
      <c r="B70" s="17" t="s">
        <v>94</v>
      </c>
      <c r="C70" s="17" t="s">
        <v>95</v>
      </c>
      <c r="D70" s="42">
        <v>798</v>
      </c>
      <c r="E70" s="42">
        <v>1342</v>
      </c>
      <c r="F70" s="42">
        <v>1468</v>
      </c>
      <c r="G70" s="42">
        <v>2340</v>
      </c>
      <c r="H70" s="42">
        <v>344</v>
      </c>
      <c r="I70" s="42">
        <v>2265</v>
      </c>
      <c r="J70" s="42">
        <v>465</v>
      </c>
      <c r="K70" s="42">
        <v>328</v>
      </c>
      <c r="L70" s="42">
        <v>505</v>
      </c>
      <c r="M70" s="42">
        <v>2475</v>
      </c>
      <c r="N70" s="42">
        <v>2681</v>
      </c>
      <c r="O70" s="42">
        <v>7216</v>
      </c>
    </row>
    <row r="71" spans="1:15" x14ac:dyDescent="0.25">
      <c r="A71" s="17" t="s">
        <v>63</v>
      </c>
      <c r="B71" s="17" t="s">
        <v>96</v>
      </c>
      <c r="C71" s="17" t="s">
        <v>97</v>
      </c>
      <c r="D71" s="42">
        <v>5</v>
      </c>
      <c r="E71" s="42">
        <v>5</v>
      </c>
      <c r="F71" s="42">
        <v>3</v>
      </c>
      <c r="G71" s="42">
        <v>5</v>
      </c>
      <c r="H71" s="42">
        <v>3</v>
      </c>
      <c r="I71" s="42">
        <v>3</v>
      </c>
      <c r="J71" s="42">
        <v>14</v>
      </c>
      <c r="K71" s="42">
        <v>15</v>
      </c>
      <c r="L71" s="42">
        <v>6</v>
      </c>
      <c r="M71" s="42">
        <v>12</v>
      </c>
      <c r="N71" s="42">
        <v>18</v>
      </c>
      <c r="O71" s="42">
        <v>24</v>
      </c>
    </row>
    <row r="72" spans="1:15" x14ac:dyDescent="0.25">
      <c r="A72" s="17" t="s">
        <v>63</v>
      </c>
      <c r="B72" s="17" t="s">
        <v>98</v>
      </c>
      <c r="C72" s="17" t="s">
        <v>99</v>
      </c>
      <c r="D72" s="42">
        <v>3</v>
      </c>
      <c r="E72" s="42">
        <v>3</v>
      </c>
      <c r="F72" s="42">
        <v>7</v>
      </c>
      <c r="G72" s="42">
        <v>2</v>
      </c>
      <c r="H72" s="42">
        <v>0</v>
      </c>
      <c r="I72" s="42">
        <v>5</v>
      </c>
      <c r="J72" s="42">
        <v>5</v>
      </c>
      <c r="K72" s="42">
        <v>6</v>
      </c>
      <c r="L72" s="42">
        <v>7</v>
      </c>
      <c r="M72" s="42">
        <v>5</v>
      </c>
      <c r="N72" s="42">
        <v>9</v>
      </c>
      <c r="O72" s="42">
        <v>13</v>
      </c>
    </row>
    <row r="73" spans="1:15" x14ac:dyDescent="0.25">
      <c r="A73" s="17" t="s">
        <v>63</v>
      </c>
      <c r="B73" s="17" t="s">
        <v>100</v>
      </c>
      <c r="C73" s="17" t="s">
        <v>101</v>
      </c>
      <c r="D73" s="42">
        <v>31</v>
      </c>
      <c r="E73" s="42">
        <v>17</v>
      </c>
      <c r="F73" s="42">
        <v>13</v>
      </c>
      <c r="G73" s="42">
        <v>9</v>
      </c>
      <c r="H73" s="42">
        <v>3</v>
      </c>
      <c r="I73" s="42">
        <v>23</v>
      </c>
      <c r="J73" s="42">
        <v>122</v>
      </c>
      <c r="K73" s="42">
        <v>20</v>
      </c>
      <c r="L73" s="42">
        <v>13</v>
      </c>
      <c r="M73" s="42">
        <v>20</v>
      </c>
      <c r="N73" s="42">
        <v>30</v>
      </c>
      <c r="O73" s="42">
        <v>50</v>
      </c>
    </row>
    <row r="74" spans="1:15" x14ac:dyDescent="0.25">
      <c r="A74" s="17" t="s">
        <v>63</v>
      </c>
      <c r="B74" s="17" t="s">
        <v>102</v>
      </c>
      <c r="C74" s="17" t="s">
        <v>103</v>
      </c>
      <c r="D74" s="42">
        <v>54</v>
      </c>
      <c r="E74" s="42">
        <v>169</v>
      </c>
      <c r="F74" s="42">
        <v>37</v>
      </c>
      <c r="G74" s="42">
        <v>475</v>
      </c>
      <c r="H74" s="42">
        <v>41</v>
      </c>
      <c r="I74" s="42">
        <v>310</v>
      </c>
      <c r="J74" s="42">
        <v>19</v>
      </c>
      <c r="K74" s="42">
        <v>45</v>
      </c>
      <c r="L74" s="42">
        <v>70</v>
      </c>
      <c r="M74" s="42">
        <v>166</v>
      </c>
      <c r="N74" s="42">
        <v>130</v>
      </c>
      <c r="O74" s="42">
        <v>237</v>
      </c>
    </row>
    <row r="75" spans="1:15" x14ac:dyDescent="0.25">
      <c r="A75" s="17" t="s">
        <v>63</v>
      </c>
      <c r="B75" s="17" t="s">
        <v>104</v>
      </c>
      <c r="C75" s="17" t="s">
        <v>105</v>
      </c>
      <c r="D75" s="42">
        <v>11</v>
      </c>
      <c r="E75" s="42">
        <v>16</v>
      </c>
      <c r="F75" s="42">
        <v>10</v>
      </c>
      <c r="G75" s="42">
        <v>18</v>
      </c>
      <c r="H75" s="42">
        <v>4</v>
      </c>
      <c r="I75" s="42">
        <v>7</v>
      </c>
      <c r="J75" s="42">
        <v>4</v>
      </c>
      <c r="K75" s="42">
        <v>5</v>
      </c>
      <c r="L75" s="42">
        <v>6</v>
      </c>
      <c r="M75" s="42">
        <v>15</v>
      </c>
      <c r="N75" s="42">
        <v>42</v>
      </c>
      <c r="O75" s="42">
        <v>70</v>
      </c>
    </row>
    <row r="76" spans="1:15" x14ac:dyDescent="0.25">
      <c r="A76" s="17" t="s">
        <v>63</v>
      </c>
      <c r="B76" s="17" t="s">
        <v>106</v>
      </c>
      <c r="C76" s="17" t="s">
        <v>107</v>
      </c>
      <c r="D76" s="42">
        <v>173</v>
      </c>
      <c r="E76" s="42">
        <v>103</v>
      </c>
      <c r="F76" s="42">
        <v>18</v>
      </c>
      <c r="G76" s="42">
        <v>102</v>
      </c>
      <c r="H76" s="42">
        <v>3</v>
      </c>
      <c r="I76" s="42">
        <v>47</v>
      </c>
      <c r="J76" s="42">
        <v>255</v>
      </c>
      <c r="K76" s="42">
        <v>22</v>
      </c>
      <c r="L76" s="42">
        <v>32</v>
      </c>
      <c r="M76" s="42">
        <v>22</v>
      </c>
      <c r="N76" s="42">
        <v>35</v>
      </c>
      <c r="O76" s="42">
        <v>90</v>
      </c>
    </row>
    <row r="77" spans="1:15" x14ac:dyDescent="0.25">
      <c r="A77" s="17" t="s">
        <v>63</v>
      </c>
      <c r="B77" s="17" t="s">
        <v>108</v>
      </c>
      <c r="C77" s="17" t="s">
        <v>109</v>
      </c>
      <c r="D77" s="42">
        <v>3</v>
      </c>
      <c r="E77" s="42">
        <v>5</v>
      </c>
      <c r="F77" s="42">
        <v>3</v>
      </c>
      <c r="G77" s="42">
        <v>3</v>
      </c>
      <c r="H77" s="42">
        <v>5</v>
      </c>
      <c r="I77" s="42">
        <v>2</v>
      </c>
      <c r="J77" s="42">
        <v>3</v>
      </c>
      <c r="K77" s="42">
        <v>2</v>
      </c>
      <c r="L77" s="42">
        <v>1</v>
      </c>
      <c r="M77" s="42">
        <v>2</v>
      </c>
      <c r="N77" s="42">
        <v>3</v>
      </c>
      <c r="O77" s="42">
        <v>14</v>
      </c>
    </row>
    <row r="78" spans="1:15" x14ac:dyDescent="0.25">
      <c r="A78" s="17" t="s">
        <v>63</v>
      </c>
      <c r="B78" s="17" t="s">
        <v>110</v>
      </c>
      <c r="C78" s="17" t="s">
        <v>111</v>
      </c>
      <c r="D78" s="42">
        <v>20</v>
      </c>
      <c r="E78" s="42">
        <v>20</v>
      </c>
      <c r="F78" s="42">
        <v>27</v>
      </c>
      <c r="G78" s="42">
        <v>14</v>
      </c>
      <c r="H78" s="42">
        <v>5</v>
      </c>
      <c r="I78" s="42">
        <v>11</v>
      </c>
      <c r="J78" s="42">
        <v>9</v>
      </c>
      <c r="K78" s="42">
        <v>20</v>
      </c>
      <c r="L78" s="42">
        <v>34</v>
      </c>
      <c r="M78" s="42">
        <v>30</v>
      </c>
      <c r="N78" s="42">
        <v>27</v>
      </c>
      <c r="O78" s="42">
        <v>51</v>
      </c>
    </row>
    <row r="79" spans="1:15" x14ac:dyDescent="0.25">
      <c r="A79" s="17" t="s">
        <v>63</v>
      </c>
      <c r="B79" s="17" t="s">
        <v>112</v>
      </c>
      <c r="C79" s="17" t="s">
        <v>113</v>
      </c>
      <c r="D79" s="42">
        <v>5</v>
      </c>
      <c r="E79" s="42">
        <v>5</v>
      </c>
      <c r="F79" s="42">
        <v>3</v>
      </c>
      <c r="G79" s="42">
        <v>12</v>
      </c>
      <c r="H79" s="42">
        <v>8</v>
      </c>
      <c r="I79" s="42">
        <v>12</v>
      </c>
      <c r="J79" s="42">
        <v>4</v>
      </c>
      <c r="K79" s="42">
        <v>10</v>
      </c>
      <c r="L79" s="42">
        <v>5</v>
      </c>
      <c r="M79" s="42">
        <v>14</v>
      </c>
      <c r="N79" s="42">
        <v>16</v>
      </c>
      <c r="O79" s="42">
        <v>25</v>
      </c>
    </row>
    <row r="80" spans="1:15" x14ac:dyDescent="0.25">
      <c r="A80" s="17" t="s">
        <v>63</v>
      </c>
      <c r="B80" s="17" t="s">
        <v>114</v>
      </c>
      <c r="C80" s="17" t="s">
        <v>115</v>
      </c>
      <c r="D80" s="42">
        <v>21</v>
      </c>
      <c r="E80" s="42">
        <v>17</v>
      </c>
      <c r="F80" s="42">
        <v>18</v>
      </c>
      <c r="G80" s="42">
        <v>26</v>
      </c>
      <c r="H80" s="42">
        <v>4</v>
      </c>
      <c r="I80" s="42">
        <v>9</v>
      </c>
      <c r="J80" s="42">
        <v>19</v>
      </c>
      <c r="K80" s="42">
        <v>20</v>
      </c>
      <c r="L80" s="42">
        <v>19</v>
      </c>
      <c r="M80" s="42">
        <v>13</v>
      </c>
      <c r="N80" s="42">
        <v>39</v>
      </c>
      <c r="O80" s="42">
        <v>51</v>
      </c>
    </row>
    <row r="81" spans="1:15" x14ac:dyDescent="0.25">
      <c r="A81" s="17" t="s">
        <v>63</v>
      </c>
      <c r="B81" s="17" t="s">
        <v>116</v>
      </c>
      <c r="C81" s="17" t="s">
        <v>117</v>
      </c>
      <c r="D81" s="42">
        <v>256</v>
      </c>
      <c r="E81" s="42">
        <v>449</v>
      </c>
      <c r="F81" s="42">
        <v>15</v>
      </c>
      <c r="G81" s="42">
        <v>135</v>
      </c>
      <c r="H81" s="42">
        <v>106</v>
      </c>
      <c r="I81" s="42">
        <v>808</v>
      </c>
      <c r="J81" s="42">
        <v>770</v>
      </c>
      <c r="K81" s="42">
        <v>49</v>
      </c>
      <c r="L81" s="42">
        <v>46</v>
      </c>
      <c r="M81" s="42">
        <v>111</v>
      </c>
      <c r="N81" s="42">
        <v>72</v>
      </c>
      <c r="O81" s="42">
        <v>117</v>
      </c>
    </row>
    <row r="82" spans="1:15" x14ac:dyDescent="0.25">
      <c r="A82" s="17" t="s">
        <v>63</v>
      </c>
      <c r="B82" s="17" t="s">
        <v>1108</v>
      </c>
      <c r="C82" s="17" t="s">
        <v>1109</v>
      </c>
      <c r="D82" s="42">
        <v>4</v>
      </c>
      <c r="E82" s="42">
        <v>8</v>
      </c>
      <c r="F82" s="42">
        <v>3</v>
      </c>
      <c r="G82" s="42">
        <v>7</v>
      </c>
      <c r="H82" s="42">
        <v>4</v>
      </c>
      <c r="I82" s="42">
        <v>4</v>
      </c>
      <c r="J82" s="42">
        <v>4</v>
      </c>
      <c r="K82" s="42">
        <v>2</v>
      </c>
      <c r="L82" s="42">
        <v>6</v>
      </c>
      <c r="M82" s="42">
        <v>4</v>
      </c>
      <c r="N82" s="42">
        <v>10</v>
      </c>
      <c r="O82" s="42">
        <v>9</v>
      </c>
    </row>
    <row r="83" spans="1:15" x14ac:dyDescent="0.25">
      <c r="A83" s="17" t="s">
        <v>63</v>
      </c>
      <c r="B83" s="17" t="s">
        <v>118</v>
      </c>
      <c r="C83" s="17" t="s">
        <v>119</v>
      </c>
      <c r="D83" s="42">
        <v>9</v>
      </c>
      <c r="E83" s="42">
        <v>13</v>
      </c>
      <c r="F83" s="42">
        <v>4</v>
      </c>
      <c r="G83" s="42">
        <v>8</v>
      </c>
      <c r="H83" s="42">
        <v>2</v>
      </c>
      <c r="I83" s="42">
        <v>4</v>
      </c>
      <c r="J83" s="42">
        <v>4</v>
      </c>
      <c r="K83" s="42">
        <v>7</v>
      </c>
      <c r="L83" s="42">
        <v>9</v>
      </c>
      <c r="M83" s="42">
        <v>17</v>
      </c>
      <c r="N83" s="42">
        <v>34</v>
      </c>
      <c r="O83" s="42">
        <v>75</v>
      </c>
    </row>
    <row r="84" spans="1:15" x14ac:dyDescent="0.25">
      <c r="A84" s="17" t="s">
        <v>63</v>
      </c>
      <c r="B84" s="17" t="s">
        <v>120</v>
      </c>
      <c r="C84" s="17" t="s">
        <v>121</v>
      </c>
      <c r="D84" s="42">
        <v>15</v>
      </c>
      <c r="E84" s="42">
        <v>26</v>
      </c>
      <c r="F84" s="42">
        <v>24</v>
      </c>
      <c r="G84" s="42">
        <v>62</v>
      </c>
      <c r="H84" s="42">
        <v>10</v>
      </c>
      <c r="I84" s="42">
        <v>48</v>
      </c>
      <c r="J84" s="42">
        <v>12</v>
      </c>
      <c r="K84" s="42">
        <v>7</v>
      </c>
      <c r="L84" s="42">
        <v>23</v>
      </c>
      <c r="M84" s="42">
        <v>32</v>
      </c>
      <c r="N84" s="42">
        <v>47</v>
      </c>
      <c r="O84" s="42">
        <v>105</v>
      </c>
    </row>
    <row r="85" spans="1:15" x14ac:dyDescent="0.25">
      <c r="A85" s="17" t="s">
        <v>63</v>
      </c>
      <c r="B85" s="17" t="s">
        <v>122</v>
      </c>
      <c r="C85" s="17" t="s">
        <v>123</v>
      </c>
      <c r="D85" s="42">
        <v>5</v>
      </c>
      <c r="E85" s="42">
        <v>10</v>
      </c>
      <c r="F85" s="42">
        <v>5</v>
      </c>
      <c r="G85" s="42">
        <v>3</v>
      </c>
      <c r="H85" s="42">
        <v>2</v>
      </c>
      <c r="I85" s="42">
        <v>8</v>
      </c>
      <c r="J85" s="42">
        <v>5</v>
      </c>
      <c r="K85" s="42">
        <v>6</v>
      </c>
      <c r="L85" s="42">
        <v>12</v>
      </c>
      <c r="M85" s="42">
        <v>16</v>
      </c>
      <c r="N85" s="42">
        <v>10</v>
      </c>
      <c r="O85" s="42">
        <v>15</v>
      </c>
    </row>
    <row r="86" spans="1:15" x14ac:dyDescent="0.25">
      <c r="A86" s="17" t="s">
        <v>63</v>
      </c>
      <c r="B86" s="17" t="s">
        <v>124</v>
      </c>
      <c r="C86" s="17" t="s">
        <v>125</v>
      </c>
      <c r="D86" s="42">
        <v>7</v>
      </c>
      <c r="E86" s="42">
        <v>10</v>
      </c>
      <c r="F86" s="42">
        <v>4</v>
      </c>
      <c r="G86" s="42">
        <v>4</v>
      </c>
      <c r="H86" s="42">
        <v>3</v>
      </c>
      <c r="I86" s="42">
        <v>7</v>
      </c>
      <c r="J86" s="42">
        <v>10</v>
      </c>
      <c r="K86" s="42">
        <v>6</v>
      </c>
      <c r="L86" s="42">
        <v>15</v>
      </c>
      <c r="M86" s="42">
        <v>3</v>
      </c>
      <c r="N86" s="42">
        <v>21</v>
      </c>
      <c r="O86" s="42">
        <v>26</v>
      </c>
    </row>
    <row r="87" spans="1:15" x14ac:dyDescent="0.25">
      <c r="A87" s="17" t="s">
        <v>63</v>
      </c>
      <c r="B87" s="17" t="s">
        <v>126</v>
      </c>
      <c r="C87" s="17" t="s">
        <v>127</v>
      </c>
      <c r="D87" s="42">
        <v>12</v>
      </c>
      <c r="E87" s="42">
        <v>17</v>
      </c>
      <c r="F87" s="42">
        <v>14</v>
      </c>
      <c r="G87" s="42">
        <v>23</v>
      </c>
      <c r="H87" s="42">
        <v>3</v>
      </c>
      <c r="I87" s="42">
        <v>11</v>
      </c>
      <c r="J87" s="42">
        <v>9</v>
      </c>
      <c r="K87" s="42">
        <v>17</v>
      </c>
      <c r="L87" s="42">
        <v>16</v>
      </c>
      <c r="M87" s="42">
        <v>18</v>
      </c>
      <c r="N87" s="42">
        <v>20</v>
      </c>
      <c r="O87" s="42">
        <v>19</v>
      </c>
    </row>
    <row r="88" spans="1:15" x14ac:dyDescent="0.25">
      <c r="A88" s="17" t="s">
        <v>63</v>
      </c>
      <c r="B88" s="17" t="s">
        <v>128</v>
      </c>
      <c r="C88" s="17" t="s">
        <v>129</v>
      </c>
      <c r="D88" s="42">
        <v>29</v>
      </c>
      <c r="E88" s="42">
        <v>13</v>
      </c>
      <c r="F88" s="42">
        <v>30</v>
      </c>
      <c r="G88" s="42">
        <v>45</v>
      </c>
      <c r="H88" s="42">
        <v>5</v>
      </c>
      <c r="I88" s="42">
        <v>4</v>
      </c>
      <c r="J88" s="42">
        <v>7</v>
      </c>
      <c r="K88" s="42">
        <v>28</v>
      </c>
      <c r="L88" s="42">
        <v>43</v>
      </c>
      <c r="M88" s="42">
        <v>30</v>
      </c>
      <c r="N88" s="42">
        <v>37</v>
      </c>
      <c r="O88" s="42">
        <v>55</v>
      </c>
    </row>
    <row r="89" spans="1:15" x14ac:dyDescent="0.25">
      <c r="A89" s="17" t="s">
        <v>63</v>
      </c>
      <c r="B89" s="17" t="s">
        <v>130</v>
      </c>
      <c r="C89" s="17" t="s">
        <v>131</v>
      </c>
      <c r="D89" s="42">
        <v>4</v>
      </c>
      <c r="E89" s="42">
        <v>15</v>
      </c>
      <c r="F89" s="42">
        <v>1</v>
      </c>
      <c r="G89" s="42">
        <v>5</v>
      </c>
      <c r="H89" s="42">
        <v>1</v>
      </c>
      <c r="I89" s="42">
        <v>7</v>
      </c>
      <c r="J89" s="42">
        <v>9</v>
      </c>
      <c r="K89" s="42">
        <v>7</v>
      </c>
      <c r="L89" s="42">
        <v>16</v>
      </c>
      <c r="M89" s="42">
        <v>16</v>
      </c>
      <c r="N89" s="42">
        <v>20</v>
      </c>
      <c r="O89" s="42">
        <v>37</v>
      </c>
    </row>
    <row r="90" spans="1:15" x14ac:dyDescent="0.25">
      <c r="A90" s="17" t="s">
        <v>63</v>
      </c>
      <c r="B90" s="17" t="s">
        <v>132</v>
      </c>
      <c r="C90" s="17" t="s">
        <v>133</v>
      </c>
      <c r="D90" s="42">
        <v>26</v>
      </c>
      <c r="E90" s="42">
        <v>32</v>
      </c>
      <c r="F90" s="42">
        <v>21</v>
      </c>
      <c r="G90" s="42">
        <v>27</v>
      </c>
      <c r="H90" s="42">
        <v>4</v>
      </c>
      <c r="I90" s="42">
        <v>27</v>
      </c>
      <c r="J90" s="42">
        <v>4</v>
      </c>
      <c r="K90" s="42">
        <v>8</v>
      </c>
      <c r="L90" s="42">
        <v>14</v>
      </c>
      <c r="M90" s="42">
        <v>41</v>
      </c>
      <c r="N90" s="42">
        <v>35</v>
      </c>
      <c r="O90" s="42">
        <v>68</v>
      </c>
    </row>
    <row r="91" spans="1:15" x14ac:dyDescent="0.25">
      <c r="A91" s="17" t="s">
        <v>63</v>
      </c>
      <c r="B91" s="17" t="s">
        <v>134</v>
      </c>
      <c r="C91" s="17" t="s">
        <v>135</v>
      </c>
      <c r="D91" s="42">
        <v>12</v>
      </c>
      <c r="E91" s="42">
        <v>11</v>
      </c>
      <c r="F91" s="42">
        <v>13</v>
      </c>
      <c r="G91" s="42">
        <v>13</v>
      </c>
      <c r="H91" s="42">
        <v>5</v>
      </c>
      <c r="I91" s="42">
        <v>2</v>
      </c>
      <c r="J91" s="42">
        <v>5</v>
      </c>
      <c r="K91" s="42">
        <v>9</v>
      </c>
      <c r="L91" s="42">
        <v>6</v>
      </c>
      <c r="M91" s="42">
        <v>11</v>
      </c>
      <c r="N91" s="42">
        <v>24</v>
      </c>
      <c r="O91" s="42">
        <v>25</v>
      </c>
    </row>
    <row r="92" spans="1:15" x14ac:dyDescent="0.25">
      <c r="A92" s="17" t="s">
        <v>63</v>
      </c>
      <c r="B92" s="17" t="s">
        <v>136</v>
      </c>
      <c r="C92" s="17" t="s">
        <v>137</v>
      </c>
      <c r="D92" s="42">
        <v>9</v>
      </c>
      <c r="E92" s="42">
        <v>8</v>
      </c>
      <c r="F92" s="42">
        <v>9</v>
      </c>
      <c r="G92" s="42">
        <v>24</v>
      </c>
      <c r="H92" s="42">
        <v>6</v>
      </c>
      <c r="I92" s="42">
        <v>3</v>
      </c>
      <c r="J92" s="42">
        <v>8</v>
      </c>
      <c r="K92" s="42">
        <v>4</v>
      </c>
      <c r="L92" s="42">
        <v>8</v>
      </c>
      <c r="M92" s="42">
        <v>7</v>
      </c>
      <c r="N92" s="42">
        <v>13</v>
      </c>
      <c r="O92" s="42">
        <v>8</v>
      </c>
    </row>
    <row r="93" spans="1:15" x14ac:dyDescent="0.25">
      <c r="A93" s="17" t="s">
        <v>63</v>
      </c>
      <c r="B93" s="17" t="s">
        <v>1110</v>
      </c>
      <c r="C93" s="17" t="s">
        <v>1111</v>
      </c>
      <c r="D93" s="42">
        <v>1</v>
      </c>
      <c r="E93" s="42">
        <v>1</v>
      </c>
      <c r="F93" s="42">
        <v>8</v>
      </c>
      <c r="G93" s="42">
        <v>4</v>
      </c>
      <c r="H93" s="42">
        <v>4</v>
      </c>
      <c r="I93" s="42">
        <v>2</v>
      </c>
      <c r="J93" s="42">
        <v>4</v>
      </c>
      <c r="K93" s="42">
        <v>4</v>
      </c>
      <c r="L93" s="42">
        <v>1</v>
      </c>
      <c r="M93" s="42">
        <v>7</v>
      </c>
      <c r="N93" s="42">
        <v>7</v>
      </c>
      <c r="O93" s="42">
        <v>6</v>
      </c>
    </row>
    <row r="94" spans="1:15" x14ac:dyDescent="0.25">
      <c r="A94" s="17" t="s">
        <v>63</v>
      </c>
      <c r="B94" s="17" t="s">
        <v>138</v>
      </c>
      <c r="C94" s="17" t="s">
        <v>139</v>
      </c>
      <c r="D94" s="42">
        <v>52</v>
      </c>
      <c r="E94" s="42">
        <v>76</v>
      </c>
      <c r="F94" s="42">
        <v>23</v>
      </c>
      <c r="G94" s="42">
        <v>34</v>
      </c>
      <c r="H94" s="42">
        <v>5</v>
      </c>
      <c r="I94" s="42">
        <v>129</v>
      </c>
      <c r="J94" s="42">
        <v>130</v>
      </c>
      <c r="K94" s="42">
        <v>14</v>
      </c>
      <c r="L94" s="42">
        <v>25</v>
      </c>
      <c r="M94" s="42">
        <v>27</v>
      </c>
      <c r="N94" s="42">
        <v>34</v>
      </c>
      <c r="O94" s="42">
        <v>62</v>
      </c>
    </row>
    <row r="95" spans="1:15" x14ac:dyDescent="0.25">
      <c r="A95" s="17" t="s">
        <v>63</v>
      </c>
      <c r="B95" s="17" t="s">
        <v>140</v>
      </c>
      <c r="C95" s="17" t="s">
        <v>141</v>
      </c>
      <c r="D95" s="42">
        <v>3</v>
      </c>
      <c r="E95" s="42">
        <v>10</v>
      </c>
      <c r="F95" s="42">
        <v>1</v>
      </c>
      <c r="G95" s="42">
        <v>4</v>
      </c>
      <c r="H95" s="42">
        <v>4</v>
      </c>
      <c r="I95" s="42">
        <v>6</v>
      </c>
      <c r="J95" s="42">
        <v>5</v>
      </c>
      <c r="K95" s="42">
        <v>1</v>
      </c>
      <c r="L95" s="42">
        <v>5</v>
      </c>
      <c r="M95" s="42">
        <v>7</v>
      </c>
      <c r="N95" s="42">
        <v>10</v>
      </c>
      <c r="O95" s="42">
        <v>5</v>
      </c>
    </row>
    <row r="96" spans="1:15" x14ac:dyDescent="0.25">
      <c r="A96" s="17" t="s">
        <v>63</v>
      </c>
      <c r="B96" s="17" t="s">
        <v>142</v>
      </c>
      <c r="C96" s="17" t="s">
        <v>143</v>
      </c>
      <c r="D96" s="42">
        <v>17</v>
      </c>
      <c r="E96" s="42">
        <v>19</v>
      </c>
      <c r="F96" s="42">
        <v>13</v>
      </c>
      <c r="G96" s="42">
        <v>29</v>
      </c>
      <c r="H96" s="42">
        <v>9</v>
      </c>
      <c r="I96" s="42">
        <v>6</v>
      </c>
      <c r="J96" s="42">
        <v>9</v>
      </c>
      <c r="K96" s="42">
        <v>12</v>
      </c>
      <c r="L96" s="42">
        <v>21</v>
      </c>
      <c r="M96" s="42">
        <v>22</v>
      </c>
      <c r="N96" s="42">
        <v>29</v>
      </c>
      <c r="O96" s="42">
        <v>60</v>
      </c>
    </row>
    <row r="97" spans="1:15" x14ac:dyDescent="0.25">
      <c r="A97" s="17" t="s">
        <v>63</v>
      </c>
      <c r="B97" s="17" t="s">
        <v>144</v>
      </c>
      <c r="C97" s="17" t="s">
        <v>145</v>
      </c>
      <c r="D97" s="42">
        <v>31</v>
      </c>
      <c r="E97" s="42">
        <v>23</v>
      </c>
      <c r="F97" s="42">
        <v>10</v>
      </c>
      <c r="G97" s="42">
        <v>30</v>
      </c>
      <c r="H97" s="42">
        <v>8</v>
      </c>
      <c r="I97" s="42">
        <v>7</v>
      </c>
      <c r="J97" s="42">
        <v>179</v>
      </c>
      <c r="K97" s="42">
        <v>20</v>
      </c>
      <c r="L97" s="42">
        <v>13</v>
      </c>
      <c r="M97" s="42">
        <v>15</v>
      </c>
      <c r="N97" s="42">
        <v>27</v>
      </c>
      <c r="O97" s="42">
        <v>51</v>
      </c>
    </row>
    <row r="98" spans="1:15" x14ac:dyDescent="0.25">
      <c r="A98" s="17" t="s">
        <v>63</v>
      </c>
      <c r="B98" s="17" t="s">
        <v>146</v>
      </c>
      <c r="C98" s="17" t="s">
        <v>147</v>
      </c>
      <c r="D98" s="42">
        <v>15</v>
      </c>
      <c r="E98" s="42">
        <v>34</v>
      </c>
      <c r="F98" s="42">
        <v>19</v>
      </c>
      <c r="G98" s="42">
        <v>10</v>
      </c>
      <c r="H98" s="42">
        <v>1</v>
      </c>
      <c r="I98" s="42">
        <v>1</v>
      </c>
      <c r="J98" s="42">
        <v>3</v>
      </c>
      <c r="K98" s="42">
        <v>11</v>
      </c>
      <c r="L98" s="42">
        <v>8</v>
      </c>
      <c r="M98" s="42">
        <v>14</v>
      </c>
      <c r="N98" s="42">
        <v>26</v>
      </c>
      <c r="O98" s="42">
        <v>65</v>
      </c>
    </row>
    <row r="99" spans="1:15" x14ac:dyDescent="0.25">
      <c r="A99" s="17" t="s">
        <v>63</v>
      </c>
      <c r="B99" s="17" t="s">
        <v>148</v>
      </c>
      <c r="C99" s="17" t="s">
        <v>149</v>
      </c>
      <c r="D99" s="42">
        <v>6</v>
      </c>
      <c r="E99" s="42">
        <v>7</v>
      </c>
      <c r="F99" s="42">
        <v>4</v>
      </c>
      <c r="G99" s="42">
        <v>5</v>
      </c>
      <c r="H99" s="42">
        <v>6</v>
      </c>
      <c r="I99" s="42">
        <v>4</v>
      </c>
      <c r="J99" s="42">
        <v>11</v>
      </c>
      <c r="K99" s="42">
        <v>7</v>
      </c>
      <c r="L99" s="42">
        <v>7</v>
      </c>
      <c r="M99" s="42">
        <v>6</v>
      </c>
      <c r="N99" s="42">
        <v>19</v>
      </c>
      <c r="O99" s="42">
        <v>17</v>
      </c>
    </row>
    <row r="100" spans="1:15" x14ac:dyDescent="0.25">
      <c r="A100" s="17" t="s">
        <v>63</v>
      </c>
      <c r="B100" s="17" t="s">
        <v>1112</v>
      </c>
      <c r="C100" s="17" t="s">
        <v>1113</v>
      </c>
      <c r="D100" s="42">
        <v>2</v>
      </c>
      <c r="E100" s="42">
        <v>5</v>
      </c>
      <c r="F100" s="42">
        <v>3</v>
      </c>
      <c r="G100" s="42">
        <v>2</v>
      </c>
      <c r="H100" s="42">
        <v>4</v>
      </c>
      <c r="I100" s="42">
        <v>5</v>
      </c>
      <c r="J100" s="42">
        <v>5</v>
      </c>
      <c r="K100" s="42">
        <v>8</v>
      </c>
      <c r="L100" s="42">
        <v>7</v>
      </c>
      <c r="M100" s="42">
        <v>4</v>
      </c>
      <c r="N100" s="42">
        <v>7</v>
      </c>
      <c r="O100" s="42">
        <v>10</v>
      </c>
    </row>
    <row r="101" spans="1:15" x14ac:dyDescent="0.25">
      <c r="A101" s="17" t="s">
        <v>63</v>
      </c>
      <c r="B101" s="17" t="s">
        <v>150</v>
      </c>
      <c r="C101" s="17" t="s">
        <v>151</v>
      </c>
      <c r="D101" s="42">
        <v>10</v>
      </c>
      <c r="E101" s="42">
        <v>13</v>
      </c>
      <c r="F101" s="42">
        <v>8</v>
      </c>
      <c r="G101" s="42">
        <v>5</v>
      </c>
      <c r="H101" s="42">
        <v>5</v>
      </c>
      <c r="I101" s="42">
        <v>4</v>
      </c>
      <c r="J101" s="42">
        <v>5</v>
      </c>
      <c r="K101" s="42">
        <v>9</v>
      </c>
      <c r="L101" s="42">
        <v>8</v>
      </c>
      <c r="M101" s="42">
        <v>13</v>
      </c>
      <c r="N101" s="42">
        <v>23</v>
      </c>
      <c r="O101" s="42">
        <v>9</v>
      </c>
    </row>
    <row r="102" spans="1:15" x14ac:dyDescent="0.25">
      <c r="A102" s="17" t="s">
        <v>63</v>
      </c>
      <c r="B102" s="17" t="s">
        <v>152</v>
      </c>
      <c r="C102" s="17" t="s">
        <v>153</v>
      </c>
      <c r="D102" s="42">
        <v>4</v>
      </c>
      <c r="E102" s="42">
        <v>7</v>
      </c>
      <c r="F102" s="42">
        <v>3</v>
      </c>
      <c r="G102" s="42">
        <v>7</v>
      </c>
      <c r="H102" s="42">
        <v>2</v>
      </c>
      <c r="I102" s="42">
        <v>4</v>
      </c>
      <c r="J102" s="42">
        <v>4</v>
      </c>
      <c r="K102" s="42">
        <v>11</v>
      </c>
      <c r="L102" s="42">
        <v>7</v>
      </c>
      <c r="M102" s="42">
        <v>9</v>
      </c>
      <c r="N102" s="42">
        <v>16</v>
      </c>
      <c r="O102" s="42">
        <v>27</v>
      </c>
    </row>
    <row r="103" spans="1:15" x14ac:dyDescent="0.25">
      <c r="A103" s="17" t="s">
        <v>63</v>
      </c>
      <c r="B103" s="17" t="s">
        <v>154</v>
      </c>
      <c r="C103" s="17" t="s">
        <v>155</v>
      </c>
      <c r="D103" s="42">
        <v>16</v>
      </c>
      <c r="E103" s="42">
        <v>30</v>
      </c>
      <c r="F103" s="42">
        <v>23</v>
      </c>
      <c r="G103" s="42">
        <v>30</v>
      </c>
      <c r="H103" s="42">
        <v>7</v>
      </c>
      <c r="I103" s="42">
        <v>19</v>
      </c>
      <c r="J103" s="42">
        <v>17</v>
      </c>
      <c r="K103" s="42">
        <v>22</v>
      </c>
      <c r="L103" s="42">
        <v>25</v>
      </c>
      <c r="M103" s="42">
        <v>35</v>
      </c>
      <c r="N103" s="42">
        <v>73</v>
      </c>
      <c r="O103" s="42">
        <v>134</v>
      </c>
    </row>
    <row r="104" spans="1:15" x14ac:dyDescent="0.25">
      <c r="A104" s="17" t="s">
        <v>63</v>
      </c>
      <c r="B104" s="17" t="s">
        <v>156</v>
      </c>
      <c r="C104" s="17" t="s">
        <v>157</v>
      </c>
      <c r="D104" s="42">
        <v>5</v>
      </c>
      <c r="E104" s="42">
        <v>9</v>
      </c>
      <c r="F104" s="42">
        <v>3</v>
      </c>
      <c r="G104" s="42">
        <v>9</v>
      </c>
      <c r="H104" s="42">
        <v>2</v>
      </c>
      <c r="I104" s="42">
        <v>5</v>
      </c>
      <c r="J104" s="42">
        <v>14</v>
      </c>
      <c r="K104" s="42">
        <v>20</v>
      </c>
      <c r="L104" s="42">
        <v>9</v>
      </c>
      <c r="M104" s="42">
        <v>6</v>
      </c>
      <c r="N104" s="42">
        <v>39</v>
      </c>
      <c r="O104" s="42">
        <v>49</v>
      </c>
    </row>
    <row r="105" spans="1:15" x14ac:dyDescent="0.25">
      <c r="A105" s="17" t="s">
        <v>63</v>
      </c>
      <c r="B105" s="17" t="s">
        <v>158</v>
      </c>
      <c r="C105" s="17" t="s">
        <v>159</v>
      </c>
      <c r="D105" s="42">
        <v>5</v>
      </c>
      <c r="E105" s="42">
        <v>5</v>
      </c>
      <c r="F105" s="42">
        <v>2</v>
      </c>
      <c r="G105" s="42">
        <v>5</v>
      </c>
      <c r="H105" s="42">
        <v>7</v>
      </c>
      <c r="I105" s="42">
        <v>7</v>
      </c>
      <c r="J105" s="42">
        <v>4</v>
      </c>
      <c r="K105" s="42">
        <v>15</v>
      </c>
      <c r="L105" s="42">
        <v>7</v>
      </c>
      <c r="M105" s="42">
        <v>7</v>
      </c>
      <c r="N105" s="42">
        <v>18</v>
      </c>
      <c r="O105" s="42">
        <v>18</v>
      </c>
    </row>
    <row r="106" spans="1:15" x14ac:dyDescent="0.25">
      <c r="A106" s="17" t="s">
        <v>63</v>
      </c>
      <c r="B106" s="17" t="s">
        <v>160</v>
      </c>
      <c r="C106" s="17" t="s">
        <v>161</v>
      </c>
      <c r="D106" s="42">
        <v>34</v>
      </c>
      <c r="E106" s="42">
        <v>33</v>
      </c>
      <c r="F106" s="42">
        <v>11</v>
      </c>
      <c r="G106" s="42">
        <v>21</v>
      </c>
      <c r="H106" s="42">
        <v>3</v>
      </c>
      <c r="I106" s="42">
        <v>44</v>
      </c>
      <c r="J106" s="42">
        <v>5</v>
      </c>
      <c r="K106" s="42">
        <v>15</v>
      </c>
      <c r="L106" s="42">
        <v>14</v>
      </c>
      <c r="M106" s="42">
        <v>21</v>
      </c>
      <c r="N106" s="42">
        <v>33</v>
      </c>
      <c r="O106" s="42">
        <v>57</v>
      </c>
    </row>
    <row r="107" spans="1:15" x14ac:dyDescent="0.25">
      <c r="A107" s="17" t="s">
        <v>63</v>
      </c>
      <c r="B107" s="17" t="s">
        <v>162</v>
      </c>
      <c r="C107" s="17" t="s">
        <v>163</v>
      </c>
      <c r="D107" s="42">
        <v>69</v>
      </c>
      <c r="E107" s="42">
        <v>91</v>
      </c>
      <c r="F107" s="42">
        <v>18</v>
      </c>
      <c r="G107" s="42">
        <v>86</v>
      </c>
      <c r="H107" s="42">
        <v>25</v>
      </c>
      <c r="I107" s="42">
        <v>78</v>
      </c>
      <c r="J107" s="42">
        <v>164</v>
      </c>
      <c r="K107" s="42">
        <v>33</v>
      </c>
      <c r="L107" s="42">
        <v>25</v>
      </c>
      <c r="M107" s="42">
        <v>48</v>
      </c>
      <c r="N107" s="42">
        <v>67</v>
      </c>
      <c r="O107" s="42">
        <v>132</v>
      </c>
    </row>
    <row r="108" spans="1:15" x14ac:dyDescent="0.25">
      <c r="A108" s="17" t="s">
        <v>63</v>
      </c>
      <c r="B108" s="17" t="s">
        <v>164</v>
      </c>
      <c r="C108" s="17" t="s">
        <v>165</v>
      </c>
      <c r="D108" s="42">
        <v>15</v>
      </c>
      <c r="E108" s="42">
        <v>13</v>
      </c>
      <c r="F108" s="42">
        <v>17</v>
      </c>
      <c r="G108" s="42">
        <v>21</v>
      </c>
      <c r="H108" s="42">
        <v>9</v>
      </c>
      <c r="I108" s="42">
        <v>23</v>
      </c>
      <c r="J108" s="42">
        <v>15</v>
      </c>
      <c r="K108" s="42">
        <v>18</v>
      </c>
      <c r="L108" s="42">
        <v>13</v>
      </c>
      <c r="M108" s="42">
        <v>20</v>
      </c>
      <c r="N108" s="42">
        <v>30</v>
      </c>
      <c r="O108" s="42">
        <v>61</v>
      </c>
    </row>
    <row r="109" spans="1:15" x14ac:dyDescent="0.25">
      <c r="A109" s="17" t="s">
        <v>63</v>
      </c>
      <c r="B109" s="17" t="s">
        <v>166</v>
      </c>
      <c r="C109" s="17" t="s">
        <v>167</v>
      </c>
      <c r="D109" s="42">
        <v>11</v>
      </c>
      <c r="E109" s="42">
        <v>7</v>
      </c>
      <c r="F109" s="42">
        <v>5</v>
      </c>
      <c r="G109" s="42">
        <v>10</v>
      </c>
      <c r="H109" s="42">
        <v>1</v>
      </c>
      <c r="I109" s="42">
        <v>3</v>
      </c>
      <c r="J109" s="42">
        <v>4</v>
      </c>
      <c r="K109" s="42">
        <v>9</v>
      </c>
      <c r="L109" s="42">
        <v>15</v>
      </c>
      <c r="M109" s="42">
        <v>12</v>
      </c>
      <c r="N109" s="42">
        <v>25</v>
      </c>
      <c r="O109" s="42">
        <v>19</v>
      </c>
    </row>
    <row r="110" spans="1:15" x14ac:dyDescent="0.25">
      <c r="A110" s="17" t="s">
        <v>63</v>
      </c>
      <c r="B110" s="17" t="s">
        <v>168</v>
      </c>
      <c r="C110" s="17" t="s">
        <v>169</v>
      </c>
      <c r="D110" s="42">
        <v>15</v>
      </c>
      <c r="E110" s="42">
        <v>12</v>
      </c>
      <c r="F110" s="42">
        <v>6</v>
      </c>
      <c r="G110" s="42">
        <v>9</v>
      </c>
      <c r="H110" s="42">
        <v>3</v>
      </c>
      <c r="I110" s="42">
        <v>2</v>
      </c>
      <c r="J110" s="42">
        <v>8</v>
      </c>
      <c r="K110" s="42">
        <v>16</v>
      </c>
      <c r="L110" s="42">
        <v>16</v>
      </c>
      <c r="M110" s="42">
        <v>12</v>
      </c>
      <c r="N110" s="42">
        <v>30</v>
      </c>
      <c r="O110" s="42">
        <v>36</v>
      </c>
    </row>
    <row r="111" spans="1:15" x14ac:dyDescent="0.25">
      <c r="A111" s="17" t="s">
        <v>63</v>
      </c>
      <c r="B111" s="17" t="s">
        <v>170</v>
      </c>
      <c r="C111" s="17" t="s">
        <v>171</v>
      </c>
      <c r="D111" s="42">
        <v>4</v>
      </c>
      <c r="E111" s="42">
        <v>3</v>
      </c>
      <c r="F111" s="42">
        <v>6</v>
      </c>
      <c r="G111" s="42">
        <v>6</v>
      </c>
      <c r="H111" s="42">
        <v>1</v>
      </c>
      <c r="I111" s="42">
        <v>2</v>
      </c>
      <c r="J111" s="42">
        <v>4</v>
      </c>
      <c r="K111" s="42">
        <v>11</v>
      </c>
      <c r="L111" s="42">
        <v>10</v>
      </c>
      <c r="M111" s="42">
        <v>3</v>
      </c>
      <c r="N111" s="42">
        <v>15</v>
      </c>
      <c r="O111" s="42">
        <v>22</v>
      </c>
    </row>
    <row r="112" spans="1:15" x14ac:dyDescent="0.25">
      <c r="A112" s="17" t="s">
        <v>63</v>
      </c>
      <c r="B112" s="17" t="s">
        <v>172</v>
      </c>
      <c r="C112" s="17" t="s">
        <v>173</v>
      </c>
      <c r="D112" s="42">
        <v>51</v>
      </c>
      <c r="E112" s="42">
        <v>6</v>
      </c>
      <c r="F112" s="42">
        <v>30</v>
      </c>
      <c r="G112" s="42">
        <v>24</v>
      </c>
      <c r="H112" s="42">
        <v>4</v>
      </c>
      <c r="I112" s="42">
        <v>6</v>
      </c>
      <c r="J112" s="42">
        <v>115</v>
      </c>
      <c r="K112" s="42">
        <v>20</v>
      </c>
      <c r="L112" s="42">
        <v>49</v>
      </c>
      <c r="M112" s="42">
        <v>67</v>
      </c>
      <c r="N112" s="42">
        <v>21</v>
      </c>
      <c r="O112" s="42">
        <v>31</v>
      </c>
    </row>
    <row r="113" spans="1:15" x14ac:dyDescent="0.25">
      <c r="A113" s="17" t="s">
        <v>63</v>
      </c>
      <c r="B113" s="17" t="s">
        <v>174</v>
      </c>
      <c r="C113" s="17" t="s">
        <v>175</v>
      </c>
      <c r="D113" s="42">
        <v>32</v>
      </c>
      <c r="E113" s="42">
        <v>8</v>
      </c>
      <c r="F113" s="42">
        <v>10</v>
      </c>
      <c r="G113" s="42">
        <v>13</v>
      </c>
      <c r="H113" s="42">
        <v>7</v>
      </c>
      <c r="I113" s="42">
        <v>7</v>
      </c>
      <c r="J113" s="42">
        <v>5</v>
      </c>
      <c r="K113" s="42">
        <v>27</v>
      </c>
      <c r="L113" s="42">
        <v>36</v>
      </c>
      <c r="M113" s="42">
        <v>42</v>
      </c>
      <c r="N113" s="42">
        <v>66</v>
      </c>
      <c r="O113" s="42">
        <v>35</v>
      </c>
    </row>
    <row r="114" spans="1:15" x14ac:dyDescent="0.25">
      <c r="A114" s="17" t="s">
        <v>63</v>
      </c>
      <c r="B114" s="17" t="s">
        <v>176</v>
      </c>
      <c r="C114" s="17" t="s">
        <v>177</v>
      </c>
      <c r="D114" s="42">
        <v>37</v>
      </c>
      <c r="E114" s="42">
        <v>14</v>
      </c>
      <c r="F114" s="42">
        <v>12</v>
      </c>
      <c r="G114" s="42">
        <v>48</v>
      </c>
      <c r="H114" s="42">
        <v>8</v>
      </c>
      <c r="I114" s="42">
        <v>7</v>
      </c>
      <c r="J114" s="42">
        <v>14</v>
      </c>
      <c r="K114" s="42">
        <v>31</v>
      </c>
      <c r="L114" s="42">
        <v>37</v>
      </c>
      <c r="M114" s="42">
        <v>44</v>
      </c>
      <c r="N114" s="42">
        <v>71</v>
      </c>
      <c r="O114" s="42">
        <v>54</v>
      </c>
    </row>
    <row r="115" spans="1:15" x14ac:dyDescent="0.25">
      <c r="A115" s="17" t="s">
        <v>63</v>
      </c>
      <c r="B115" s="17" t="s">
        <v>178</v>
      </c>
      <c r="C115" s="17" t="s">
        <v>179</v>
      </c>
      <c r="D115" s="42">
        <v>29</v>
      </c>
      <c r="E115" s="42">
        <v>6</v>
      </c>
      <c r="F115" s="42">
        <v>6</v>
      </c>
      <c r="G115" s="42">
        <v>6</v>
      </c>
      <c r="H115" s="42">
        <v>10</v>
      </c>
      <c r="I115" s="42">
        <v>4</v>
      </c>
      <c r="J115" s="42">
        <v>5</v>
      </c>
      <c r="K115" s="42">
        <v>8</v>
      </c>
      <c r="L115" s="42">
        <v>9</v>
      </c>
      <c r="M115" s="42">
        <v>48</v>
      </c>
      <c r="N115" s="42">
        <v>18</v>
      </c>
      <c r="O115" s="42">
        <v>26</v>
      </c>
    </row>
    <row r="116" spans="1:15" x14ac:dyDescent="0.25">
      <c r="A116" s="17" t="s">
        <v>63</v>
      </c>
      <c r="B116" s="17" t="s">
        <v>1228</v>
      </c>
      <c r="C116" s="17" t="s">
        <v>1229</v>
      </c>
      <c r="D116" s="42">
        <v>1</v>
      </c>
      <c r="E116" s="42">
        <v>2</v>
      </c>
      <c r="F116" s="42">
        <v>2</v>
      </c>
      <c r="G116" s="42">
        <v>0</v>
      </c>
      <c r="H116" s="42">
        <v>4</v>
      </c>
      <c r="I116" s="42">
        <v>1</v>
      </c>
      <c r="J116" s="42">
        <v>2</v>
      </c>
      <c r="K116" s="42">
        <v>1</v>
      </c>
      <c r="L116" s="42">
        <v>0</v>
      </c>
      <c r="M116" s="42">
        <v>0</v>
      </c>
      <c r="N116" s="42">
        <v>2</v>
      </c>
      <c r="O116" s="42">
        <v>3</v>
      </c>
    </row>
    <row r="117" spans="1:15" x14ac:dyDescent="0.25">
      <c r="A117" s="17" t="s">
        <v>63</v>
      </c>
      <c r="B117" s="17" t="s">
        <v>180</v>
      </c>
      <c r="C117" s="17" t="s">
        <v>181</v>
      </c>
      <c r="D117" s="42">
        <v>27</v>
      </c>
      <c r="E117" s="42">
        <v>11</v>
      </c>
      <c r="F117" s="42">
        <v>7</v>
      </c>
      <c r="G117" s="42">
        <v>60</v>
      </c>
      <c r="H117" s="42">
        <v>1</v>
      </c>
      <c r="I117" s="42">
        <v>0</v>
      </c>
      <c r="J117" s="42">
        <v>73</v>
      </c>
      <c r="K117" s="42">
        <v>16</v>
      </c>
      <c r="L117" s="42">
        <v>8</v>
      </c>
      <c r="M117" s="42">
        <v>8</v>
      </c>
      <c r="N117" s="42">
        <v>22</v>
      </c>
      <c r="O117" s="42">
        <v>17</v>
      </c>
    </row>
    <row r="118" spans="1:15" x14ac:dyDescent="0.25">
      <c r="A118" s="17" t="s">
        <v>63</v>
      </c>
      <c r="B118" s="17" t="s">
        <v>182</v>
      </c>
      <c r="C118" s="17" t="s">
        <v>183</v>
      </c>
      <c r="D118" s="42">
        <v>51</v>
      </c>
      <c r="E118" s="42">
        <v>29</v>
      </c>
      <c r="F118" s="42">
        <v>13</v>
      </c>
      <c r="G118" s="42">
        <v>22</v>
      </c>
      <c r="H118" s="42">
        <v>11</v>
      </c>
      <c r="I118" s="42">
        <v>2</v>
      </c>
      <c r="J118" s="42">
        <v>124</v>
      </c>
      <c r="K118" s="42">
        <v>23</v>
      </c>
      <c r="L118" s="42">
        <v>19</v>
      </c>
      <c r="M118" s="42">
        <v>11</v>
      </c>
      <c r="N118" s="42">
        <v>30</v>
      </c>
      <c r="O118" s="42">
        <v>65</v>
      </c>
    </row>
    <row r="119" spans="1:15" x14ac:dyDescent="0.25">
      <c r="A119" s="17" t="s">
        <v>63</v>
      </c>
      <c r="B119" s="17" t="s">
        <v>184</v>
      </c>
      <c r="C119" s="17" t="s">
        <v>185</v>
      </c>
      <c r="D119" s="42">
        <v>7</v>
      </c>
      <c r="E119" s="42">
        <v>6</v>
      </c>
      <c r="F119" s="42">
        <v>8</v>
      </c>
      <c r="G119" s="42">
        <v>3</v>
      </c>
      <c r="H119" s="42">
        <v>7</v>
      </c>
      <c r="I119" s="42">
        <v>4</v>
      </c>
      <c r="J119" s="42">
        <v>7</v>
      </c>
      <c r="K119" s="42">
        <v>10</v>
      </c>
      <c r="L119" s="42">
        <v>8</v>
      </c>
      <c r="M119" s="42">
        <v>6</v>
      </c>
      <c r="N119" s="42">
        <v>11</v>
      </c>
      <c r="O119" s="42">
        <v>24</v>
      </c>
    </row>
    <row r="120" spans="1:15" x14ac:dyDescent="0.25">
      <c r="A120" s="17" t="s">
        <v>63</v>
      </c>
      <c r="B120" s="17" t="s">
        <v>186</v>
      </c>
      <c r="C120" s="17" t="s">
        <v>187</v>
      </c>
      <c r="D120" s="42">
        <v>17</v>
      </c>
      <c r="E120" s="42">
        <v>19</v>
      </c>
      <c r="F120" s="42">
        <v>10</v>
      </c>
      <c r="G120" s="42">
        <v>5</v>
      </c>
      <c r="H120" s="42">
        <v>5</v>
      </c>
      <c r="I120" s="42">
        <v>6</v>
      </c>
      <c r="J120" s="42">
        <v>106</v>
      </c>
      <c r="K120" s="42">
        <v>10</v>
      </c>
      <c r="L120" s="42">
        <v>8</v>
      </c>
      <c r="M120" s="42">
        <v>9</v>
      </c>
      <c r="N120" s="42">
        <v>14</v>
      </c>
      <c r="O120" s="42">
        <v>23</v>
      </c>
    </row>
    <row r="121" spans="1:15" x14ac:dyDescent="0.25">
      <c r="A121" s="17" t="s">
        <v>63</v>
      </c>
      <c r="B121" s="17" t="s">
        <v>188</v>
      </c>
      <c r="C121" s="17" t="s">
        <v>189</v>
      </c>
      <c r="D121" s="42">
        <v>7</v>
      </c>
      <c r="E121" s="42">
        <v>4</v>
      </c>
      <c r="F121" s="42">
        <v>7</v>
      </c>
      <c r="G121" s="42">
        <v>5</v>
      </c>
      <c r="H121" s="42">
        <v>6</v>
      </c>
      <c r="I121" s="42">
        <v>3</v>
      </c>
      <c r="J121" s="42">
        <v>9</v>
      </c>
      <c r="K121" s="42">
        <v>13</v>
      </c>
      <c r="L121" s="42">
        <v>7</v>
      </c>
      <c r="M121" s="42">
        <v>2</v>
      </c>
      <c r="N121" s="42">
        <v>18</v>
      </c>
      <c r="O121" s="42">
        <v>22</v>
      </c>
    </row>
    <row r="122" spans="1:15" x14ac:dyDescent="0.25">
      <c r="A122" s="17" t="s">
        <v>63</v>
      </c>
      <c r="B122" s="17" t="s">
        <v>190</v>
      </c>
      <c r="C122" s="17" t="s">
        <v>191</v>
      </c>
      <c r="D122" s="42">
        <v>4</v>
      </c>
      <c r="E122" s="42">
        <v>6</v>
      </c>
      <c r="F122" s="42">
        <v>6</v>
      </c>
      <c r="G122" s="42">
        <v>7</v>
      </c>
      <c r="H122" s="42">
        <v>3</v>
      </c>
      <c r="I122" s="42">
        <v>3</v>
      </c>
      <c r="J122" s="42">
        <v>6</v>
      </c>
      <c r="K122" s="42">
        <v>9</v>
      </c>
      <c r="L122" s="42">
        <v>4</v>
      </c>
      <c r="M122" s="42">
        <v>7</v>
      </c>
      <c r="N122" s="42">
        <v>7</v>
      </c>
      <c r="O122" s="42">
        <v>15</v>
      </c>
    </row>
    <row r="123" spans="1:15" x14ac:dyDescent="0.25">
      <c r="A123" s="17" t="s">
        <v>63</v>
      </c>
      <c r="B123" s="17" t="s">
        <v>192</v>
      </c>
      <c r="C123" s="17" t="s">
        <v>193</v>
      </c>
      <c r="D123" s="42">
        <v>6</v>
      </c>
      <c r="E123" s="42">
        <v>3</v>
      </c>
      <c r="F123" s="42">
        <v>8</v>
      </c>
      <c r="G123" s="42">
        <v>4</v>
      </c>
      <c r="H123" s="42">
        <v>2</v>
      </c>
      <c r="I123" s="42">
        <v>4</v>
      </c>
      <c r="J123" s="42">
        <v>9</v>
      </c>
      <c r="K123" s="42">
        <v>4</v>
      </c>
      <c r="L123" s="42">
        <v>8</v>
      </c>
      <c r="M123" s="42">
        <v>8</v>
      </c>
      <c r="N123" s="42">
        <v>18</v>
      </c>
      <c r="O123" s="42">
        <v>14</v>
      </c>
    </row>
    <row r="124" spans="1:15" x14ac:dyDescent="0.25">
      <c r="A124" s="17" t="s">
        <v>63</v>
      </c>
      <c r="B124" s="17" t="s">
        <v>194</v>
      </c>
      <c r="C124" s="17" t="s">
        <v>195</v>
      </c>
      <c r="D124" s="42">
        <v>6</v>
      </c>
      <c r="E124" s="42">
        <v>6</v>
      </c>
      <c r="F124" s="42">
        <v>10</v>
      </c>
      <c r="G124" s="42">
        <v>3</v>
      </c>
      <c r="H124" s="42">
        <v>5</v>
      </c>
      <c r="I124" s="42">
        <v>11</v>
      </c>
      <c r="J124" s="42">
        <v>9</v>
      </c>
      <c r="K124" s="42">
        <v>15</v>
      </c>
      <c r="L124" s="42">
        <v>7</v>
      </c>
      <c r="M124" s="42">
        <v>5</v>
      </c>
      <c r="N124" s="42">
        <v>32</v>
      </c>
      <c r="O124" s="42">
        <v>30</v>
      </c>
    </row>
    <row r="125" spans="1:15" x14ac:dyDescent="0.25">
      <c r="A125" s="17" t="s">
        <v>63</v>
      </c>
      <c r="B125" s="17" t="s">
        <v>196</v>
      </c>
      <c r="C125" s="17" t="s">
        <v>197</v>
      </c>
      <c r="D125" s="42">
        <v>8</v>
      </c>
      <c r="E125" s="42">
        <v>13</v>
      </c>
      <c r="F125" s="42">
        <v>12</v>
      </c>
      <c r="G125" s="42">
        <v>4</v>
      </c>
      <c r="H125" s="42">
        <v>4</v>
      </c>
      <c r="I125" s="42">
        <v>7</v>
      </c>
      <c r="J125" s="42">
        <v>5</v>
      </c>
      <c r="K125" s="42">
        <v>10</v>
      </c>
      <c r="L125" s="42">
        <v>3</v>
      </c>
      <c r="M125" s="42">
        <v>8</v>
      </c>
      <c r="N125" s="42">
        <v>21</v>
      </c>
      <c r="O125" s="42">
        <v>17</v>
      </c>
    </row>
    <row r="126" spans="1:15" x14ac:dyDescent="0.25">
      <c r="A126" s="17" t="s">
        <v>63</v>
      </c>
      <c r="B126" s="17" t="s">
        <v>1230</v>
      </c>
      <c r="C126" s="17" t="s">
        <v>1231</v>
      </c>
      <c r="D126" s="42">
        <v>4</v>
      </c>
      <c r="E126" s="42">
        <v>4</v>
      </c>
      <c r="F126" s="42">
        <v>5</v>
      </c>
      <c r="G126" s="42">
        <v>5</v>
      </c>
      <c r="H126" s="42">
        <v>2</v>
      </c>
      <c r="I126" s="42">
        <v>5</v>
      </c>
      <c r="J126" s="42">
        <v>1</v>
      </c>
      <c r="K126" s="42">
        <v>6</v>
      </c>
      <c r="L126" s="42">
        <v>9</v>
      </c>
      <c r="M126" s="42">
        <v>2</v>
      </c>
      <c r="N126" s="42">
        <v>4</v>
      </c>
      <c r="O126" s="42">
        <v>10</v>
      </c>
    </row>
    <row r="127" spans="1:15" x14ac:dyDescent="0.25">
      <c r="A127" s="17" t="s">
        <v>63</v>
      </c>
      <c r="B127" s="17" t="s">
        <v>1232</v>
      </c>
      <c r="C127" s="17" t="s">
        <v>1233</v>
      </c>
      <c r="D127" s="42">
        <v>4</v>
      </c>
      <c r="E127" s="42">
        <v>2</v>
      </c>
      <c r="F127" s="42">
        <v>1</v>
      </c>
      <c r="G127" s="42">
        <v>3</v>
      </c>
      <c r="H127" s="42">
        <v>4</v>
      </c>
      <c r="I127" s="42">
        <v>1</v>
      </c>
      <c r="J127" s="42">
        <v>4</v>
      </c>
      <c r="K127" s="42">
        <v>6</v>
      </c>
      <c r="L127" s="42">
        <v>7</v>
      </c>
      <c r="M127" s="42">
        <v>7</v>
      </c>
      <c r="N127" s="42">
        <v>2</v>
      </c>
      <c r="O127" s="42">
        <v>8</v>
      </c>
    </row>
    <row r="128" spans="1:15" x14ac:dyDescent="0.25">
      <c r="A128" s="17" t="s">
        <v>63</v>
      </c>
      <c r="B128" s="17" t="s">
        <v>198</v>
      </c>
      <c r="C128" s="17" t="s">
        <v>199</v>
      </c>
      <c r="D128" s="42">
        <v>4</v>
      </c>
      <c r="E128" s="42">
        <v>1</v>
      </c>
      <c r="F128" s="42">
        <v>3</v>
      </c>
      <c r="G128" s="42">
        <v>7</v>
      </c>
      <c r="H128" s="42">
        <v>8</v>
      </c>
      <c r="I128" s="42">
        <v>6</v>
      </c>
      <c r="J128" s="42">
        <v>10</v>
      </c>
      <c r="K128" s="42">
        <v>7</v>
      </c>
      <c r="L128" s="42">
        <v>12</v>
      </c>
      <c r="M128" s="42">
        <v>8</v>
      </c>
      <c r="N128" s="42">
        <v>29</v>
      </c>
      <c r="O128" s="42">
        <v>13</v>
      </c>
    </row>
    <row r="129" spans="1:15" x14ac:dyDescent="0.25">
      <c r="A129" s="17" t="s">
        <v>63</v>
      </c>
      <c r="B129" s="17" t="s">
        <v>200</v>
      </c>
      <c r="C129" s="17" t="s">
        <v>201</v>
      </c>
      <c r="D129" s="42">
        <v>35</v>
      </c>
      <c r="E129" s="42">
        <v>48</v>
      </c>
      <c r="F129" s="42">
        <v>15</v>
      </c>
      <c r="G129" s="42">
        <v>53</v>
      </c>
      <c r="H129" s="42">
        <v>11</v>
      </c>
      <c r="I129" s="42">
        <v>59</v>
      </c>
      <c r="J129" s="42">
        <v>29</v>
      </c>
      <c r="K129" s="42">
        <v>26</v>
      </c>
      <c r="L129" s="42">
        <v>22</v>
      </c>
      <c r="M129" s="42">
        <v>38</v>
      </c>
      <c r="N129" s="42">
        <v>77</v>
      </c>
      <c r="O129" s="42">
        <v>134</v>
      </c>
    </row>
    <row r="130" spans="1:15" x14ac:dyDescent="0.25">
      <c r="A130" s="17" t="s">
        <v>63</v>
      </c>
      <c r="B130" s="17" t="s">
        <v>202</v>
      </c>
      <c r="C130" s="17" t="s">
        <v>203</v>
      </c>
      <c r="D130" s="42">
        <v>12</v>
      </c>
      <c r="E130" s="42">
        <v>16</v>
      </c>
      <c r="F130" s="42">
        <v>8</v>
      </c>
      <c r="G130" s="42">
        <v>30</v>
      </c>
      <c r="H130" s="42">
        <v>2</v>
      </c>
      <c r="I130" s="42">
        <v>13</v>
      </c>
      <c r="J130" s="42">
        <v>22</v>
      </c>
      <c r="K130" s="42">
        <v>14</v>
      </c>
      <c r="L130" s="42">
        <v>18</v>
      </c>
      <c r="M130" s="42">
        <v>19</v>
      </c>
      <c r="N130" s="42">
        <v>41</v>
      </c>
      <c r="O130" s="42">
        <v>30</v>
      </c>
    </row>
    <row r="131" spans="1:15" x14ac:dyDescent="0.25">
      <c r="A131" s="17" t="s">
        <v>63</v>
      </c>
      <c r="B131" s="17" t="s">
        <v>204</v>
      </c>
      <c r="C131" s="17" t="s">
        <v>205</v>
      </c>
      <c r="D131" s="42">
        <v>14</v>
      </c>
      <c r="E131" s="42">
        <v>4</v>
      </c>
      <c r="F131" s="42">
        <v>7</v>
      </c>
      <c r="G131" s="42">
        <v>7</v>
      </c>
      <c r="H131" s="42">
        <v>6</v>
      </c>
      <c r="I131" s="42">
        <v>0</v>
      </c>
      <c r="J131" s="42">
        <v>88</v>
      </c>
      <c r="K131" s="42">
        <v>15</v>
      </c>
      <c r="L131" s="42">
        <v>4</v>
      </c>
      <c r="M131" s="42">
        <v>4</v>
      </c>
      <c r="N131" s="42">
        <v>19</v>
      </c>
      <c r="O131" s="42">
        <v>24</v>
      </c>
    </row>
    <row r="132" spans="1:15" x14ac:dyDescent="0.25">
      <c r="A132" s="17" t="s">
        <v>63</v>
      </c>
      <c r="B132" s="17" t="s">
        <v>206</v>
      </c>
      <c r="C132" s="17" t="s">
        <v>207</v>
      </c>
      <c r="D132" s="42">
        <v>10</v>
      </c>
      <c r="E132" s="42">
        <v>8</v>
      </c>
      <c r="F132" s="42">
        <v>3</v>
      </c>
      <c r="G132" s="42">
        <v>14</v>
      </c>
      <c r="H132" s="42">
        <v>1</v>
      </c>
      <c r="I132" s="42">
        <v>5</v>
      </c>
      <c r="J132" s="42">
        <v>4</v>
      </c>
      <c r="K132" s="42">
        <v>8</v>
      </c>
      <c r="L132" s="42">
        <v>3</v>
      </c>
      <c r="M132" s="42">
        <v>4</v>
      </c>
      <c r="N132" s="42">
        <v>13</v>
      </c>
      <c r="O132" s="42">
        <v>22</v>
      </c>
    </row>
    <row r="133" spans="1:15" x14ac:dyDescent="0.25">
      <c r="A133" s="17" t="s">
        <v>63</v>
      </c>
      <c r="B133" s="17" t="s">
        <v>208</v>
      </c>
      <c r="C133" s="17" t="s">
        <v>209</v>
      </c>
      <c r="D133" s="42">
        <v>80</v>
      </c>
      <c r="E133" s="42">
        <v>98</v>
      </c>
      <c r="F133" s="42">
        <v>9</v>
      </c>
      <c r="G133" s="42">
        <v>12</v>
      </c>
      <c r="H133" s="42">
        <v>5</v>
      </c>
      <c r="I133" s="42">
        <v>9</v>
      </c>
      <c r="J133" s="42">
        <v>42</v>
      </c>
      <c r="K133" s="42">
        <v>25</v>
      </c>
      <c r="L133" s="42">
        <v>22</v>
      </c>
      <c r="M133" s="42">
        <v>17</v>
      </c>
      <c r="N133" s="42">
        <v>27</v>
      </c>
      <c r="O133" s="42">
        <v>38</v>
      </c>
    </row>
    <row r="134" spans="1:15" x14ac:dyDescent="0.25">
      <c r="A134" s="17" t="s">
        <v>63</v>
      </c>
      <c r="B134" s="17" t="s">
        <v>210</v>
      </c>
      <c r="C134" s="17" t="s">
        <v>211</v>
      </c>
      <c r="D134" s="42">
        <v>14</v>
      </c>
      <c r="E134" s="42">
        <v>7</v>
      </c>
      <c r="F134" s="42">
        <v>14</v>
      </c>
      <c r="G134" s="42">
        <v>12</v>
      </c>
      <c r="H134" s="42">
        <v>7</v>
      </c>
      <c r="I134" s="42">
        <v>14</v>
      </c>
      <c r="J134" s="42">
        <v>26</v>
      </c>
      <c r="K134" s="42">
        <v>18</v>
      </c>
      <c r="L134" s="42">
        <v>5</v>
      </c>
      <c r="M134" s="42">
        <v>9</v>
      </c>
      <c r="N134" s="42">
        <v>25</v>
      </c>
      <c r="O134" s="42">
        <v>24</v>
      </c>
    </row>
    <row r="135" spans="1:15" x14ac:dyDescent="0.25">
      <c r="A135" s="17" t="s">
        <v>63</v>
      </c>
      <c r="B135" s="17" t="s">
        <v>212</v>
      </c>
      <c r="C135" s="17" t="s">
        <v>213</v>
      </c>
      <c r="D135" s="42">
        <v>2</v>
      </c>
      <c r="E135" s="42">
        <v>7</v>
      </c>
      <c r="F135" s="42">
        <v>5</v>
      </c>
      <c r="G135" s="42">
        <v>5</v>
      </c>
      <c r="H135" s="42">
        <v>2</v>
      </c>
      <c r="I135" s="42">
        <v>4</v>
      </c>
      <c r="J135" s="42">
        <v>5</v>
      </c>
      <c r="K135" s="42">
        <v>11</v>
      </c>
      <c r="L135" s="42">
        <v>9</v>
      </c>
      <c r="M135" s="42">
        <v>5</v>
      </c>
      <c r="N135" s="42">
        <v>15</v>
      </c>
      <c r="O135" s="42">
        <v>17</v>
      </c>
    </row>
    <row r="136" spans="1:15" x14ac:dyDescent="0.25">
      <c r="A136" s="17" t="s">
        <v>63</v>
      </c>
      <c r="B136" s="17" t="s">
        <v>214</v>
      </c>
      <c r="C136" s="17" t="s">
        <v>215</v>
      </c>
      <c r="D136" s="42">
        <v>30</v>
      </c>
      <c r="E136" s="42">
        <v>26</v>
      </c>
      <c r="F136" s="42">
        <v>13</v>
      </c>
      <c r="G136" s="42">
        <v>25</v>
      </c>
      <c r="H136" s="42">
        <v>4</v>
      </c>
      <c r="I136" s="42">
        <v>7</v>
      </c>
      <c r="J136" s="42">
        <v>75</v>
      </c>
      <c r="K136" s="42">
        <v>9</v>
      </c>
      <c r="L136" s="42">
        <v>12</v>
      </c>
      <c r="M136" s="42">
        <v>13</v>
      </c>
      <c r="N136" s="42">
        <v>16</v>
      </c>
      <c r="O136" s="42">
        <v>30</v>
      </c>
    </row>
    <row r="137" spans="1:15" x14ac:dyDescent="0.25">
      <c r="A137" s="17" t="s">
        <v>63</v>
      </c>
      <c r="B137" s="17" t="s">
        <v>216</v>
      </c>
      <c r="C137" s="17" t="s">
        <v>217</v>
      </c>
      <c r="D137" s="42">
        <v>55</v>
      </c>
      <c r="E137" s="42">
        <v>41</v>
      </c>
      <c r="F137" s="42">
        <v>16</v>
      </c>
      <c r="G137" s="42">
        <v>71</v>
      </c>
      <c r="H137" s="42">
        <v>8</v>
      </c>
      <c r="I137" s="42">
        <v>1</v>
      </c>
      <c r="J137" s="42">
        <v>136</v>
      </c>
      <c r="K137" s="42">
        <v>22</v>
      </c>
      <c r="L137" s="42">
        <v>20</v>
      </c>
      <c r="M137" s="42">
        <v>16</v>
      </c>
      <c r="N137" s="42">
        <v>46</v>
      </c>
      <c r="O137" s="42">
        <v>60</v>
      </c>
    </row>
    <row r="138" spans="1:15" x14ac:dyDescent="0.25">
      <c r="A138" s="17" t="s">
        <v>63</v>
      </c>
      <c r="B138" s="17" t="s">
        <v>218</v>
      </c>
      <c r="C138" s="17" t="s">
        <v>219</v>
      </c>
      <c r="D138" s="42">
        <v>13</v>
      </c>
      <c r="E138" s="42">
        <v>8</v>
      </c>
      <c r="F138" s="42">
        <v>8</v>
      </c>
      <c r="G138" s="42">
        <v>10</v>
      </c>
      <c r="H138" s="42">
        <v>7</v>
      </c>
      <c r="I138" s="42">
        <v>3</v>
      </c>
      <c r="J138" s="42">
        <v>30</v>
      </c>
      <c r="K138" s="42">
        <v>15</v>
      </c>
      <c r="L138" s="42">
        <v>20</v>
      </c>
      <c r="M138" s="42">
        <v>15</v>
      </c>
      <c r="N138" s="42">
        <v>23</v>
      </c>
      <c r="O138" s="42">
        <v>31</v>
      </c>
    </row>
    <row r="139" spans="1:15" x14ac:dyDescent="0.25">
      <c r="A139" s="17" t="s">
        <v>63</v>
      </c>
      <c r="B139" s="17" t="s">
        <v>220</v>
      </c>
      <c r="C139" s="17" t="s">
        <v>221</v>
      </c>
      <c r="D139" s="42">
        <v>25</v>
      </c>
      <c r="E139" s="42">
        <v>7</v>
      </c>
      <c r="F139" s="42">
        <v>0</v>
      </c>
      <c r="G139" s="42">
        <v>8</v>
      </c>
      <c r="H139" s="42">
        <v>2</v>
      </c>
      <c r="I139" s="42">
        <v>0</v>
      </c>
      <c r="J139" s="42">
        <v>33</v>
      </c>
      <c r="K139" s="42">
        <v>9</v>
      </c>
      <c r="L139" s="42">
        <v>5</v>
      </c>
      <c r="M139" s="42">
        <v>3</v>
      </c>
      <c r="N139" s="42">
        <v>13</v>
      </c>
      <c r="O139" s="42">
        <v>29</v>
      </c>
    </row>
    <row r="140" spans="1:15" x14ac:dyDescent="0.25">
      <c r="A140" s="17" t="s">
        <v>63</v>
      </c>
      <c r="B140" s="17" t="s">
        <v>1234</v>
      </c>
      <c r="C140" s="17" t="s">
        <v>1235</v>
      </c>
      <c r="D140" s="42">
        <v>4</v>
      </c>
      <c r="E140" s="42">
        <v>1</v>
      </c>
      <c r="F140" s="42">
        <v>4</v>
      </c>
      <c r="G140" s="42">
        <v>1</v>
      </c>
      <c r="H140" s="42">
        <v>5</v>
      </c>
      <c r="I140" s="42">
        <v>3</v>
      </c>
      <c r="J140" s="42">
        <v>7</v>
      </c>
      <c r="K140" s="42">
        <v>2</v>
      </c>
      <c r="L140" s="42">
        <v>1</v>
      </c>
      <c r="M140" s="42">
        <v>3</v>
      </c>
      <c r="N140" s="42">
        <v>5</v>
      </c>
      <c r="O140" s="42">
        <v>7</v>
      </c>
    </row>
    <row r="141" spans="1:15" x14ac:dyDescent="0.25">
      <c r="A141" s="17" t="s">
        <v>63</v>
      </c>
      <c r="B141" s="17" t="s">
        <v>1236</v>
      </c>
      <c r="C141" s="17" t="s">
        <v>1237</v>
      </c>
      <c r="D141" s="42">
        <v>3</v>
      </c>
      <c r="E141" s="42">
        <v>3</v>
      </c>
      <c r="F141" s="42">
        <v>4</v>
      </c>
      <c r="G141" s="42">
        <v>1</v>
      </c>
      <c r="H141" s="42">
        <v>1</v>
      </c>
      <c r="I141" s="42">
        <v>2</v>
      </c>
      <c r="J141" s="42">
        <v>7</v>
      </c>
      <c r="K141" s="42">
        <v>6</v>
      </c>
      <c r="L141" s="42">
        <v>3</v>
      </c>
      <c r="M141" s="42">
        <v>5</v>
      </c>
      <c r="N141" s="42">
        <v>4</v>
      </c>
      <c r="O141" s="42">
        <v>4</v>
      </c>
    </row>
    <row r="142" spans="1:15" x14ac:dyDescent="0.25">
      <c r="A142" s="17" t="s">
        <v>63</v>
      </c>
      <c r="B142" s="17" t="s">
        <v>222</v>
      </c>
      <c r="C142" s="17" t="s">
        <v>223</v>
      </c>
      <c r="D142" s="42">
        <v>5</v>
      </c>
      <c r="E142" s="42">
        <v>5</v>
      </c>
      <c r="F142" s="42">
        <v>4</v>
      </c>
      <c r="G142" s="42">
        <v>9</v>
      </c>
      <c r="H142" s="42">
        <v>5</v>
      </c>
      <c r="I142" s="42">
        <v>3</v>
      </c>
      <c r="J142" s="42">
        <v>9</v>
      </c>
      <c r="K142" s="42">
        <v>19</v>
      </c>
      <c r="L142" s="42">
        <v>16</v>
      </c>
      <c r="M142" s="42">
        <v>5</v>
      </c>
      <c r="N142" s="42">
        <v>29</v>
      </c>
      <c r="O142" s="42">
        <v>37</v>
      </c>
    </row>
    <row r="143" spans="1:15" x14ac:dyDescent="0.25">
      <c r="A143" s="17" t="s">
        <v>63</v>
      </c>
      <c r="B143" s="17" t="s">
        <v>224</v>
      </c>
      <c r="C143" s="17" t="s">
        <v>225</v>
      </c>
      <c r="D143" s="42">
        <v>5</v>
      </c>
      <c r="E143" s="42">
        <v>13</v>
      </c>
      <c r="F143" s="42">
        <v>6</v>
      </c>
      <c r="G143" s="42">
        <v>6</v>
      </c>
      <c r="H143" s="42">
        <v>7</v>
      </c>
      <c r="I143" s="42">
        <v>3</v>
      </c>
      <c r="J143" s="42">
        <v>5</v>
      </c>
      <c r="K143" s="42">
        <v>9</v>
      </c>
      <c r="L143" s="42">
        <v>8</v>
      </c>
      <c r="M143" s="42">
        <v>6</v>
      </c>
      <c r="N143" s="42">
        <v>16</v>
      </c>
      <c r="O143" s="42">
        <v>31</v>
      </c>
    </row>
    <row r="144" spans="1:15" x14ac:dyDescent="0.25">
      <c r="A144" s="17" t="s">
        <v>63</v>
      </c>
      <c r="B144" s="17" t="s">
        <v>226</v>
      </c>
      <c r="C144" s="17" t="s">
        <v>227</v>
      </c>
      <c r="D144" s="42">
        <v>32</v>
      </c>
      <c r="E144" s="42">
        <v>42</v>
      </c>
      <c r="F144" s="42">
        <v>13</v>
      </c>
      <c r="G144" s="42">
        <v>19</v>
      </c>
      <c r="H144" s="42">
        <v>11</v>
      </c>
      <c r="I144" s="42">
        <v>5</v>
      </c>
      <c r="J144" s="42">
        <v>13</v>
      </c>
      <c r="K144" s="42">
        <v>29</v>
      </c>
      <c r="L144" s="42">
        <v>13</v>
      </c>
      <c r="M144" s="42">
        <v>22</v>
      </c>
      <c r="N144" s="42">
        <v>39</v>
      </c>
      <c r="O144" s="42">
        <v>69</v>
      </c>
    </row>
    <row r="145" spans="1:15" x14ac:dyDescent="0.25">
      <c r="A145" s="17" t="s">
        <v>63</v>
      </c>
      <c r="B145" s="17" t="s">
        <v>228</v>
      </c>
      <c r="C145" s="17" t="s">
        <v>229</v>
      </c>
      <c r="D145" s="42">
        <v>26</v>
      </c>
      <c r="E145" s="42">
        <v>37</v>
      </c>
      <c r="F145" s="42">
        <v>23</v>
      </c>
      <c r="G145" s="42">
        <v>22</v>
      </c>
      <c r="H145" s="42">
        <v>8</v>
      </c>
      <c r="I145" s="42">
        <v>29</v>
      </c>
      <c r="J145" s="42">
        <v>54</v>
      </c>
      <c r="K145" s="42">
        <v>26</v>
      </c>
      <c r="L145" s="42">
        <v>28</v>
      </c>
      <c r="M145" s="42">
        <v>46</v>
      </c>
      <c r="N145" s="42">
        <v>50</v>
      </c>
      <c r="O145" s="42">
        <v>131</v>
      </c>
    </row>
    <row r="146" spans="1:15" x14ac:dyDescent="0.25">
      <c r="A146" s="17" t="s">
        <v>63</v>
      </c>
      <c r="B146" s="17" t="s">
        <v>1238</v>
      </c>
      <c r="C146" s="17" t="s">
        <v>1239</v>
      </c>
      <c r="D146" s="42">
        <v>6</v>
      </c>
      <c r="E146" s="42">
        <v>4</v>
      </c>
      <c r="F146" s="42">
        <v>8</v>
      </c>
      <c r="G146" s="42">
        <v>4</v>
      </c>
      <c r="H146" s="42">
        <v>3</v>
      </c>
      <c r="I146" s="42">
        <v>3</v>
      </c>
      <c r="J146" s="42">
        <v>3</v>
      </c>
      <c r="K146" s="42">
        <v>6</v>
      </c>
      <c r="L146" s="42">
        <v>1</v>
      </c>
      <c r="M146" s="42">
        <v>2</v>
      </c>
      <c r="N146" s="42">
        <v>3</v>
      </c>
      <c r="O146" s="42">
        <v>4</v>
      </c>
    </row>
    <row r="147" spans="1:15" x14ac:dyDescent="0.25">
      <c r="A147" s="17" t="s">
        <v>63</v>
      </c>
      <c r="B147" s="17" t="s">
        <v>230</v>
      </c>
      <c r="C147" s="17" t="s">
        <v>231</v>
      </c>
      <c r="D147" s="42">
        <v>3</v>
      </c>
      <c r="E147" s="42">
        <v>10</v>
      </c>
      <c r="F147" s="42">
        <v>6</v>
      </c>
      <c r="G147" s="42">
        <v>9</v>
      </c>
      <c r="H147" s="42">
        <v>4</v>
      </c>
      <c r="I147" s="42">
        <v>7</v>
      </c>
      <c r="J147" s="42">
        <v>5</v>
      </c>
      <c r="K147" s="42">
        <v>8</v>
      </c>
      <c r="L147" s="42">
        <v>7</v>
      </c>
      <c r="M147" s="42">
        <v>10</v>
      </c>
      <c r="N147" s="42">
        <v>19</v>
      </c>
      <c r="O147" s="42">
        <v>22</v>
      </c>
    </row>
    <row r="148" spans="1:15" x14ac:dyDescent="0.25">
      <c r="A148" s="17" t="s">
        <v>63</v>
      </c>
      <c r="B148" s="17" t="s">
        <v>1240</v>
      </c>
      <c r="C148" s="17" t="s">
        <v>1241</v>
      </c>
      <c r="D148" s="42">
        <v>2</v>
      </c>
      <c r="E148" s="42">
        <v>4</v>
      </c>
      <c r="F148" s="42">
        <v>3</v>
      </c>
      <c r="G148" s="42">
        <v>2</v>
      </c>
      <c r="H148" s="42">
        <v>3</v>
      </c>
      <c r="I148" s="42">
        <v>2</v>
      </c>
      <c r="J148" s="42">
        <v>3</v>
      </c>
      <c r="K148" s="42">
        <v>3</v>
      </c>
      <c r="L148" s="42">
        <v>4</v>
      </c>
      <c r="M148" s="42">
        <v>3</v>
      </c>
      <c r="N148" s="42">
        <v>2</v>
      </c>
      <c r="O148" s="42">
        <v>3</v>
      </c>
    </row>
    <row r="149" spans="1:15" x14ac:dyDescent="0.25">
      <c r="A149" s="17" t="s">
        <v>63</v>
      </c>
      <c r="B149" s="17" t="s">
        <v>232</v>
      </c>
      <c r="C149" s="17" t="s">
        <v>233</v>
      </c>
      <c r="D149" s="42">
        <v>7</v>
      </c>
      <c r="E149" s="42">
        <v>12</v>
      </c>
      <c r="F149" s="42">
        <v>4</v>
      </c>
      <c r="G149" s="42">
        <v>11</v>
      </c>
      <c r="H149" s="42">
        <v>4</v>
      </c>
      <c r="I149" s="42">
        <v>3</v>
      </c>
      <c r="J149" s="42">
        <v>19</v>
      </c>
      <c r="K149" s="42">
        <v>12</v>
      </c>
      <c r="L149" s="42">
        <v>9</v>
      </c>
      <c r="M149" s="42">
        <v>6</v>
      </c>
      <c r="N149" s="42">
        <v>18</v>
      </c>
      <c r="O149" s="42">
        <v>20</v>
      </c>
    </row>
    <row r="150" spans="1:15" x14ac:dyDescent="0.25">
      <c r="A150" s="17" t="s">
        <v>63</v>
      </c>
      <c r="B150" s="17" t="s">
        <v>234</v>
      </c>
      <c r="C150" s="17" t="s">
        <v>235</v>
      </c>
      <c r="D150" s="42">
        <v>5</v>
      </c>
      <c r="E150" s="42">
        <v>3</v>
      </c>
      <c r="F150" s="42">
        <v>7</v>
      </c>
      <c r="G150" s="42">
        <v>3</v>
      </c>
      <c r="H150" s="42">
        <v>5</v>
      </c>
      <c r="I150" s="42">
        <v>3</v>
      </c>
      <c r="J150" s="42">
        <v>4</v>
      </c>
      <c r="K150" s="42">
        <v>9</v>
      </c>
      <c r="L150" s="42">
        <v>8</v>
      </c>
      <c r="M150" s="42">
        <v>6</v>
      </c>
      <c r="N150" s="42">
        <v>18</v>
      </c>
      <c r="O150" s="42">
        <v>23</v>
      </c>
    </row>
    <row r="151" spans="1:15" x14ac:dyDescent="0.25">
      <c r="A151" s="17" t="s">
        <v>63</v>
      </c>
      <c r="B151" s="17" t="s">
        <v>236</v>
      </c>
      <c r="C151" s="17" t="s">
        <v>237</v>
      </c>
      <c r="D151" s="42">
        <v>17</v>
      </c>
      <c r="E151" s="42">
        <v>37</v>
      </c>
      <c r="F151" s="42">
        <v>27</v>
      </c>
      <c r="G151" s="42">
        <v>26</v>
      </c>
      <c r="H151" s="42">
        <v>14</v>
      </c>
      <c r="I151" s="42">
        <v>31</v>
      </c>
      <c r="J151" s="42">
        <v>4</v>
      </c>
      <c r="K151" s="42">
        <v>9</v>
      </c>
      <c r="L151" s="42">
        <v>13</v>
      </c>
      <c r="M151" s="42">
        <v>31</v>
      </c>
      <c r="N151" s="42">
        <v>92</v>
      </c>
      <c r="O151" s="42">
        <v>246</v>
      </c>
    </row>
    <row r="152" spans="1:15" x14ac:dyDescent="0.25">
      <c r="A152" s="17" t="s">
        <v>63</v>
      </c>
      <c r="B152" s="17" t="s">
        <v>238</v>
      </c>
      <c r="C152" s="17" t="s">
        <v>239</v>
      </c>
      <c r="D152" s="42">
        <v>20</v>
      </c>
      <c r="E152" s="42">
        <v>19</v>
      </c>
      <c r="F152" s="42">
        <v>5</v>
      </c>
      <c r="G152" s="42">
        <v>11</v>
      </c>
      <c r="H152" s="42">
        <v>8</v>
      </c>
      <c r="I152" s="42">
        <v>8</v>
      </c>
      <c r="J152" s="42">
        <v>81</v>
      </c>
      <c r="K152" s="42">
        <v>11</v>
      </c>
      <c r="L152" s="42">
        <v>12</v>
      </c>
      <c r="M152" s="42">
        <v>11</v>
      </c>
      <c r="N152" s="42">
        <v>31</v>
      </c>
      <c r="O152" s="42">
        <v>25</v>
      </c>
    </row>
    <row r="153" spans="1:15" x14ac:dyDescent="0.25">
      <c r="A153" s="17" t="s">
        <v>63</v>
      </c>
      <c r="B153" s="17" t="s">
        <v>240</v>
      </c>
      <c r="C153" s="17" t="s">
        <v>241</v>
      </c>
      <c r="D153" s="42">
        <v>22</v>
      </c>
      <c r="E153" s="42">
        <v>20</v>
      </c>
      <c r="F153" s="42">
        <v>5</v>
      </c>
      <c r="G153" s="42">
        <v>9</v>
      </c>
      <c r="H153" s="42">
        <v>9</v>
      </c>
      <c r="I153" s="42">
        <v>5</v>
      </c>
      <c r="J153" s="42">
        <v>23</v>
      </c>
      <c r="K153" s="42">
        <v>16</v>
      </c>
      <c r="L153" s="42">
        <v>7</v>
      </c>
      <c r="M153" s="42">
        <v>19</v>
      </c>
      <c r="N153" s="42">
        <v>11</v>
      </c>
      <c r="O153" s="42">
        <v>18</v>
      </c>
    </row>
    <row r="154" spans="1:15" x14ac:dyDescent="0.25">
      <c r="A154" s="17" t="s">
        <v>63</v>
      </c>
      <c r="B154" s="17" t="s">
        <v>242</v>
      </c>
      <c r="C154" s="17" t="s">
        <v>243</v>
      </c>
      <c r="D154" s="42">
        <v>7</v>
      </c>
      <c r="E154" s="42">
        <v>4</v>
      </c>
      <c r="F154" s="42">
        <v>6</v>
      </c>
      <c r="G154" s="42">
        <v>10</v>
      </c>
      <c r="H154" s="42">
        <v>3</v>
      </c>
      <c r="I154" s="42">
        <v>8</v>
      </c>
      <c r="J154" s="42">
        <v>3</v>
      </c>
      <c r="K154" s="42">
        <v>13</v>
      </c>
      <c r="L154" s="42">
        <v>12</v>
      </c>
      <c r="M154" s="42">
        <v>9</v>
      </c>
      <c r="N154" s="42">
        <v>25</v>
      </c>
      <c r="O154" s="42">
        <v>18</v>
      </c>
    </row>
    <row r="155" spans="1:15" x14ac:dyDescent="0.25">
      <c r="A155" s="17" t="s">
        <v>63</v>
      </c>
      <c r="B155" s="17" t="s">
        <v>244</v>
      </c>
      <c r="C155" s="17" t="s">
        <v>245</v>
      </c>
      <c r="D155" s="42">
        <v>19</v>
      </c>
      <c r="E155" s="42">
        <v>75</v>
      </c>
      <c r="F155" s="42">
        <v>24</v>
      </c>
      <c r="G155" s="42">
        <v>16</v>
      </c>
      <c r="H155" s="42">
        <v>8</v>
      </c>
      <c r="I155" s="42">
        <v>5</v>
      </c>
      <c r="J155" s="42">
        <v>20</v>
      </c>
      <c r="K155" s="42">
        <v>37</v>
      </c>
      <c r="L155" s="42">
        <v>28</v>
      </c>
      <c r="M155" s="42">
        <v>41</v>
      </c>
      <c r="N155" s="42">
        <v>83</v>
      </c>
      <c r="O155" s="42">
        <v>195</v>
      </c>
    </row>
    <row r="156" spans="1:15" x14ac:dyDescent="0.25">
      <c r="A156" s="17" t="s">
        <v>63</v>
      </c>
      <c r="B156" s="17" t="s">
        <v>246</v>
      </c>
      <c r="C156" s="17" t="s">
        <v>247</v>
      </c>
      <c r="D156" s="42">
        <v>4</v>
      </c>
      <c r="E156" s="42">
        <v>4</v>
      </c>
      <c r="F156" s="42">
        <v>3</v>
      </c>
      <c r="G156" s="42">
        <v>4</v>
      </c>
      <c r="H156" s="42">
        <v>5</v>
      </c>
      <c r="I156" s="42">
        <v>6</v>
      </c>
      <c r="J156" s="42">
        <v>4</v>
      </c>
      <c r="K156" s="42">
        <v>9</v>
      </c>
      <c r="L156" s="42">
        <v>6</v>
      </c>
      <c r="M156" s="42">
        <v>5</v>
      </c>
      <c r="N156" s="42">
        <v>9</v>
      </c>
      <c r="O156" s="42">
        <v>13</v>
      </c>
    </row>
    <row r="157" spans="1:15" x14ac:dyDescent="0.25">
      <c r="A157" s="17" t="s">
        <v>63</v>
      </c>
      <c r="B157" s="17" t="s">
        <v>248</v>
      </c>
      <c r="C157" s="17" t="s">
        <v>249</v>
      </c>
      <c r="D157" s="42">
        <v>9</v>
      </c>
      <c r="E157" s="42">
        <v>9</v>
      </c>
      <c r="F157" s="42">
        <v>7</v>
      </c>
      <c r="G157" s="42">
        <v>6</v>
      </c>
      <c r="H157" s="42">
        <v>10</v>
      </c>
      <c r="I157" s="42">
        <v>4</v>
      </c>
      <c r="J157" s="42">
        <v>36</v>
      </c>
      <c r="K157" s="42">
        <v>22</v>
      </c>
      <c r="L157" s="42">
        <v>12</v>
      </c>
      <c r="M157" s="42">
        <v>13</v>
      </c>
      <c r="N157" s="42">
        <v>29</v>
      </c>
      <c r="O157" s="42">
        <v>36</v>
      </c>
    </row>
    <row r="158" spans="1:15" x14ac:dyDescent="0.25">
      <c r="A158" s="17" t="s">
        <v>63</v>
      </c>
      <c r="B158" s="17" t="s">
        <v>250</v>
      </c>
      <c r="C158" s="17" t="s">
        <v>251</v>
      </c>
      <c r="D158" s="42">
        <v>16</v>
      </c>
      <c r="E158" s="42">
        <v>25</v>
      </c>
      <c r="F158" s="42">
        <v>13</v>
      </c>
      <c r="G158" s="42">
        <v>32</v>
      </c>
      <c r="H158" s="42">
        <v>8</v>
      </c>
      <c r="I158" s="42">
        <v>44</v>
      </c>
      <c r="J158" s="42">
        <v>48</v>
      </c>
      <c r="K158" s="42">
        <v>17</v>
      </c>
      <c r="L158" s="42">
        <v>31</v>
      </c>
      <c r="M158" s="42">
        <v>30</v>
      </c>
      <c r="N158" s="42">
        <v>35</v>
      </c>
      <c r="O158" s="42">
        <v>62</v>
      </c>
    </row>
    <row r="159" spans="1:15" x14ac:dyDescent="0.25">
      <c r="A159" s="17" t="s">
        <v>63</v>
      </c>
      <c r="B159" s="17" t="s">
        <v>252</v>
      </c>
      <c r="C159" s="17" t="s">
        <v>253</v>
      </c>
      <c r="D159" s="42">
        <v>2</v>
      </c>
      <c r="E159" s="42">
        <v>5</v>
      </c>
      <c r="F159" s="42">
        <v>2</v>
      </c>
      <c r="G159" s="42">
        <v>6</v>
      </c>
      <c r="H159" s="42">
        <v>5</v>
      </c>
      <c r="I159" s="42">
        <v>3</v>
      </c>
      <c r="J159" s="42">
        <v>6</v>
      </c>
      <c r="K159" s="42">
        <v>9</v>
      </c>
      <c r="L159" s="42">
        <v>13</v>
      </c>
      <c r="M159" s="42">
        <v>4</v>
      </c>
      <c r="N159" s="42">
        <v>21</v>
      </c>
      <c r="O159" s="42">
        <v>26</v>
      </c>
    </row>
    <row r="160" spans="1:15" x14ac:dyDescent="0.25">
      <c r="A160" s="17" t="s">
        <v>63</v>
      </c>
      <c r="B160" s="17" t="s">
        <v>254</v>
      </c>
      <c r="C160" s="17" t="s">
        <v>255</v>
      </c>
      <c r="D160" s="42">
        <v>40</v>
      </c>
      <c r="E160" s="42">
        <v>40</v>
      </c>
      <c r="F160" s="42">
        <v>25</v>
      </c>
      <c r="G160" s="42">
        <v>20</v>
      </c>
      <c r="H160" s="42">
        <v>9</v>
      </c>
      <c r="I160" s="42">
        <v>29</v>
      </c>
      <c r="J160" s="42">
        <v>12</v>
      </c>
      <c r="K160" s="42">
        <v>28</v>
      </c>
      <c r="L160" s="42">
        <v>27</v>
      </c>
      <c r="M160" s="42">
        <v>53</v>
      </c>
      <c r="N160" s="42">
        <v>72</v>
      </c>
      <c r="O160" s="42">
        <v>97</v>
      </c>
    </row>
    <row r="161" spans="1:15" x14ac:dyDescent="0.25">
      <c r="A161" s="17" t="s">
        <v>63</v>
      </c>
      <c r="B161" s="17" t="s">
        <v>256</v>
      </c>
      <c r="C161" s="17" t="s">
        <v>257</v>
      </c>
      <c r="D161" s="42">
        <v>35</v>
      </c>
      <c r="E161" s="42">
        <v>53</v>
      </c>
      <c r="F161" s="42">
        <v>26</v>
      </c>
      <c r="G161" s="42">
        <v>87</v>
      </c>
      <c r="H161" s="42">
        <v>28</v>
      </c>
      <c r="I161" s="42">
        <v>12</v>
      </c>
      <c r="J161" s="42">
        <v>47</v>
      </c>
      <c r="K161" s="42">
        <v>32</v>
      </c>
      <c r="L161" s="42">
        <v>16</v>
      </c>
      <c r="M161" s="42">
        <v>32</v>
      </c>
      <c r="N161" s="42">
        <v>59</v>
      </c>
      <c r="O161" s="42">
        <v>40</v>
      </c>
    </row>
    <row r="162" spans="1:15" x14ac:dyDescent="0.25">
      <c r="A162" s="17" t="s">
        <v>63</v>
      </c>
      <c r="B162" s="17" t="s">
        <v>258</v>
      </c>
      <c r="C162" s="17" t="s">
        <v>259</v>
      </c>
      <c r="D162" s="42">
        <v>18</v>
      </c>
      <c r="E162" s="42">
        <v>35</v>
      </c>
      <c r="F162" s="42">
        <v>14</v>
      </c>
      <c r="G162" s="42">
        <v>12</v>
      </c>
      <c r="H162" s="42">
        <v>5</v>
      </c>
      <c r="I162" s="42">
        <v>16</v>
      </c>
      <c r="J162" s="42">
        <v>12</v>
      </c>
      <c r="K162" s="42">
        <v>22</v>
      </c>
      <c r="L162" s="42">
        <v>45</v>
      </c>
      <c r="M162" s="42">
        <v>74</v>
      </c>
      <c r="N162" s="42">
        <v>34</v>
      </c>
      <c r="O162" s="42">
        <v>38</v>
      </c>
    </row>
    <row r="163" spans="1:15" x14ac:dyDescent="0.25">
      <c r="A163" s="17" t="s">
        <v>63</v>
      </c>
      <c r="B163" s="17" t="s">
        <v>260</v>
      </c>
      <c r="C163" s="17" t="s">
        <v>261</v>
      </c>
      <c r="D163" s="42">
        <v>26</v>
      </c>
      <c r="E163" s="42">
        <v>18</v>
      </c>
      <c r="F163" s="42">
        <v>10</v>
      </c>
      <c r="G163" s="42">
        <v>24</v>
      </c>
      <c r="H163" s="42">
        <v>6</v>
      </c>
      <c r="I163" s="42">
        <v>4</v>
      </c>
      <c r="J163" s="42">
        <v>1</v>
      </c>
      <c r="K163" s="42">
        <v>5</v>
      </c>
      <c r="L163" s="42">
        <v>19</v>
      </c>
      <c r="M163" s="42">
        <v>20</v>
      </c>
      <c r="N163" s="42">
        <v>7</v>
      </c>
      <c r="O163" s="42">
        <v>14</v>
      </c>
    </row>
    <row r="164" spans="1:15" x14ac:dyDescent="0.25">
      <c r="A164" s="17" t="s">
        <v>63</v>
      </c>
      <c r="B164" s="17" t="s">
        <v>262</v>
      </c>
      <c r="C164" s="17" t="s">
        <v>263</v>
      </c>
      <c r="D164" s="42">
        <v>6</v>
      </c>
      <c r="E164" s="42">
        <v>2</v>
      </c>
      <c r="F164" s="42">
        <v>5</v>
      </c>
      <c r="G164" s="42">
        <v>3</v>
      </c>
      <c r="H164" s="42">
        <v>3</v>
      </c>
      <c r="I164" s="42">
        <v>0</v>
      </c>
      <c r="J164" s="42">
        <v>2</v>
      </c>
      <c r="K164" s="42">
        <v>6</v>
      </c>
      <c r="L164" s="42">
        <v>3</v>
      </c>
      <c r="M164" s="42">
        <v>2</v>
      </c>
      <c r="N164" s="42">
        <v>1</v>
      </c>
      <c r="O164" s="42">
        <v>5</v>
      </c>
    </row>
    <row r="165" spans="1:15" x14ac:dyDescent="0.25">
      <c r="A165" s="17" t="s">
        <v>63</v>
      </c>
      <c r="B165" s="17" t="s">
        <v>264</v>
      </c>
      <c r="C165" s="17" t="s">
        <v>265</v>
      </c>
      <c r="D165" s="42">
        <v>11</v>
      </c>
      <c r="E165" s="42">
        <v>8</v>
      </c>
      <c r="F165" s="42">
        <v>5</v>
      </c>
      <c r="G165" s="42">
        <v>23</v>
      </c>
      <c r="H165" s="42">
        <v>6</v>
      </c>
      <c r="I165" s="42">
        <v>10</v>
      </c>
      <c r="J165" s="42">
        <v>8</v>
      </c>
      <c r="K165" s="42">
        <v>3</v>
      </c>
      <c r="L165" s="42">
        <v>14</v>
      </c>
      <c r="M165" s="42">
        <v>13</v>
      </c>
      <c r="N165" s="42">
        <v>11</v>
      </c>
      <c r="O165" s="42">
        <v>14</v>
      </c>
    </row>
    <row r="166" spans="1:15" x14ac:dyDescent="0.25">
      <c r="A166" s="17" t="s">
        <v>63</v>
      </c>
      <c r="B166" s="17" t="s">
        <v>266</v>
      </c>
      <c r="C166" s="17" t="s">
        <v>267</v>
      </c>
      <c r="D166" s="42">
        <v>14</v>
      </c>
      <c r="E166" s="42">
        <v>18</v>
      </c>
      <c r="F166" s="42">
        <v>14</v>
      </c>
      <c r="G166" s="42">
        <v>14</v>
      </c>
      <c r="H166" s="42">
        <v>5</v>
      </c>
      <c r="I166" s="42">
        <v>11</v>
      </c>
      <c r="J166" s="42">
        <v>9</v>
      </c>
      <c r="K166" s="42">
        <v>15</v>
      </c>
      <c r="L166" s="42">
        <v>15</v>
      </c>
      <c r="M166" s="42">
        <v>20</v>
      </c>
      <c r="N166" s="42">
        <v>40</v>
      </c>
      <c r="O166" s="42">
        <v>86</v>
      </c>
    </row>
    <row r="167" spans="1:15" x14ac:dyDescent="0.25">
      <c r="A167" s="17" t="s">
        <v>63</v>
      </c>
      <c r="B167" s="17" t="s">
        <v>268</v>
      </c>
      <c r="C167" s="17" t="s">
        <v>269</v>
      </c>
      <c r="D167" s="42">
        <v>4</v>
      </c>
      <c r="E167" s="42">
        <v>15</v>
      </c>
      <c r="F167" s="42">
        <v>4</v>
      </c>
      <c r="G167" s="42">
        <v>10</v>
      </c>
      <c r="H167" s="42">
        <v>9</v>
      </c>
      <c r="I167" s="42">
        <v>3</v>
      </c>
      <c r="J167" s="42">
        <v>5</v>
      </c>
      <c r="K167" s="42">
        <v>10</v>
      </c>
      <c r="L167" s="42">
        <v>11</v>
      </c>
      <c r="M167" s="42">
        <v>14</v>
      </c>
      <c r="N167" s="42">
        <v>28</v>
      </c>
      <c r="O167" s="42">
        <v>19</v>
      </c>
    </row>
    <row r="168" spans="1:15" x14ac:dyDescent="0.25">
      <c r="A168" s="17" t="s">
        <v>63</v>
      </c>
      <c r="B168" s="17" t="s">
        <v>270</v>
      </c>
      <c r="C168" s="17" t="s">
        <v>271</v>
      </c>
      <c r="D168" s="42">
        <v>28</v>
      </c>
      <c r="E168" s="42">
        <v>10</v>
      </c>
      <c r="F168" s="42">
        <v>5</v>
      </c>
      <c r="G168" s="42">
        <v>29</v>
      </c>
      <c r="H168" s="42">
        <v>6</v>
      </c>
      <c r="I168" s="42">
        <v>9</v>
      </c>
      <c r="J168" s="42">
        <v>76</v>
      </c>
      <c r="K168" s="42">
        <v>19</v>
      </c>
      <c r="L168" s="42">
        <v>14</v>
      </c>
      <c r="M168" s="42">
        <v>15</v>
      </c>
      <c r="N168" s="42">
        <v>31</v>
      </c>
      <c r="O168" s="42">
        <v>28</v>
      </c>
    </row>
    <row r="169" spans="1:15" x14ac:dyDescent="0.25">
      <c r="A169" s="17" t="s">
        <v>63</v>
      </c>
      <c r="B169" s="17" t="s">
        <v>272</v>
      </c>
      <c r="C169" s="17" t="s">
        <v>273</v>
      </c>
      <c r="D169" s="42">
        <v>14</v>
      </c>
      <c r="E169" s="42">
        <v>9</v>
      </c>
      <c r="F169" s="42">
        <v>7</v>
      </c>
      <c r="G169" s="42">
        <v>9</v>
      </c>
      <c r="H169" s="42">
        <v>6</v>
      </c>
      <c r="I169" s="42">
        <v>4</v>
      </c>
      <c r="J169" s="42">
        <v>19</v>
      </c>
      <c r="K169" s="42">
        <v>25</v>
      </c>
      <c r="L169" s="42">
        <v>30</v>
      </c>
      <c r="M169" s="42">
        <v>19</v>
      </c>
      <c r="N169" s="42">
        <v>28</v>
      </c>
      <c r="O169" s="42">
        <v>25</v>
      </c>
    </row>
    <row r="170" spans="1:15" x14ac:dyDescent="0.25">
      <c r="A170" s="17" t="s">
        <v>63</v>
      </c>
      <c r="B170" s="17" t="s">
        <v>274</v>
      </c>
      <c r="C170" s="17" t="s">
        <v>275</v>
      </c>
      <c r="D170" s="42">
        <v>2</v>
      </c>
      <c r="E170" s="42">
        <v>7</v>
      </c>
      <c r="F170" s="42">
        <v>7</v>
      </c>
      <c r="G170" s="42">
        <v>6</v>
      </c>
      <c r="H170" s="42">
        <v>2</v>
      </c>
      <c r="I170" s="42">
        <v>2</v>
      </c>
      <c r="J170" s="42">
        <v>2</v>
      </c>
      <c r="K170" s="42">
        <v>13</v>
      </c>
      <c r="L170" s="42">
        <v>3</v>
      </c>
      <c r="M170" s="42">
        <v>9</v>
      </c>
      <c r="N170" s="42">
        <v>13</v>
      </c>
      <c r="O170" s="42">
        <v>15</v>
      </c>
    </row>
    <row r="171" spans="1:15" x14ac:dyDescent="0.25">
      <c r="A171" s="17" t="s">
        <v>63</v>
      </c>
      <c r="B171" s="17" t="s">
        <v>276</v>
      </c>
      <c r="C171" s="17" t="s">
        <v>277</v>
      </c>
      <c r="D171" s="42">
        <v>79</v>
      </c>
      <c r="E171" s="42">
        <v>122</v>
      </c>
      <c r="F171" s="42">
        <v>58</v>
      </c>
      <c r="G171" s="42">
        <v>180</v>
      </c>
      <c r="H171" s="42">
        <v>60</v>
      </c>
      <c r="I171" s="42">
        <v>136</v>
      </c>
      <c r="J171" s="42">
        <v>103</v>
      </c>
      <c r="K171" s="42">
        <v>54</v>
      </c>
      <c r="L171" s="42">
        <v>72</v>
      </c>
      <c r="M171" s="42">
        <v>92</v>
      </c>
      <c r="N171" s="42">
        <v>220</v>
      </c>
      <c r="O171" s="42">
        <v>383</v>
      </c>
    </row>
    <row r="172" spans="1:15" x14ac:dyDescent="0.25">
      <c r="A172" s="17" t="s">
        <v>63</v>
      </c>
      <c r="B172" s="17" t="s">
        <v>278</v>
      </c>
      <c r="C172" s="17" t="s">
        <v>279</v>
      </c>
      <c r="D172" s="42">
        <v>36</v>
      </c>
      <c r="E172" s="42">
        <v>15</v>
      </c>
      <c r="F172" s="42">
        <v>3</v>
      </c>
      <c r="G172" s="42">
        <v>7</v>
      </c>
      <c r="H172" s="42">
        <v>6</v>
      </c>
      <c r="I172" s="42">
        <v>4</v>
      </c>
      <c r="J172" s="42">
        <v>44</v>
      </c>
      <c r="K172" s="42">
        <v>12</v>
      </c>
      <c r="L172" s="42">
        <v>14</v>
      </c>
      <c r="M172" s="42">
        <v>13</v>
      </c>
      <c r="N172" s="42">
        <v>23</v>
      </c>
      <c r="O172" s="42">
        <v>23</v>
      </c>
    </row>
    <row r="173" spans="1:15" x14ac:dyDescent="0.25">
      <c r="A173" s="17" t="s">
        <v>63</v>
      </c>
      <c r="B173" s="17" t="s">
        <v>280</v>
      </c>
      <c r="C173" s="17" t="s">
        <v>281</v>
      </c>
      <c r="D173" s="42">
        <v>793</v>
      </c>
      <c r="E173" s="42">
        <v>1306</v>
      </c>
      <c r="F173" s="42">
        <v>1032</v>
      </c>
      <c r="G173" s="42">
        <v>1074</v>
      </c>
      <c r="H173" s="42">
        <v>224</v>
      </c>
      <c r="I173" s="42">
        <v>767</v>
      </c>
      <c r="J173" s="42">
        <v>280</v>
      </c>
      <c r="K173" s="42">
        <v>315</v>
      </c>
      <c r="L173" s="42">
        <v>994</v>
      </c>
      <c r="M173" s="42">
        <v>1212</v>
      </c>
      <c r="N173" s="42">
        <v>1356</v>
      </c>
      <c r="O173" s="42">
        <v>1753</v>
      </c>
    </row>
    <row r="174" spans="1:15" x14ac:dyDescent="0.25">
      <c r="A174" s="17" t="s">
        <v>63</v>
      </c>
      <c r="B174" s="17" t="s">
        <v>1242</v>
      </c>
      <c r="C174" s="17" t="s">
        <v>1243</v>
      </c>
      <c r="D174" s="42">
        <v>5</v>
      </c>
      <c r="E174" s="42">
        <v>6</v>
      </c>
      <c r="F174" s="42">
        <v>2</v>
      </c>
      <c r="G174" s="42">
        <v>1</v>
      </c>
      <c r="H174" s="42">
        <v>7</v>
      </c>
      <c r="I174" s="42">
        <v>3</v>
      </c>
      <c r="J174" s="42">
        <v>1</v>
      </c>
      <c r="K174" s="42">
        <v>7</v>
      </c>
      <c r="L174" s="42">
        <v>2</v>
      </c>
      <c r="M174" s="42">
        <v>4</v>
      </c>
      <c r="N174" s="42">
        <v>5</v>
      </c>
      <c r="O174" s="42">
        <v>4</v>
      </c>
    </row>
    <row r="175" spans="1:15" x14ac:dyDescent="0.25">
      <c r="A175" s="17" t="s">
        <v>63</v>
      </c>
      <c r="B175" s="17" t="s">
        <v>282</v>
      </c>
      <c r="C175" s="17" t="s">
        <v>283</v>
      </c>
      <c r="D175" s="42">
        <v>30</v>
      </c>
      <c r="E175" s="42">
        <v>35</v>
      </c>
      <c r="F175" s="42">
        <v>24</v>
      </c>
      <c r="G175" s="42">
        <v>16</v>
      </c>
      <c r="H175" s="42">
        <v>10</v>
      </c>
      <c r="I175" s="42">
        <v>11</v>
      </c>
      <c r="J175" s="42">
        <v>28</v>
      </c>
      <c r="K175" s="42">
        <v>46</v>
      </c>
      <c r="L175" s="42">
        <v>20</v>
      </c>
      <c r="M175" s="42">
        <v>29</v>
      </c>
      <c r="N175" s="42">
        <v>61</v>
      </c>
      <c r="O175" s="42">
        <v>91</v>
      </c>
    </row>
    <row r="176" spans="1:15" x14ac:dyDescent="0.25">
      <c r="A176" s="17" t="s">
        <v>63</v>
      </c>
      <c r="B176" s="17" t="s">
        <v>284</v>
      </c>
      <c r="C176" s="17" t="s">
        <v>285</v>
      </c>
      <c r="D176" s="42">
        <v>6</v>
      </c>
      <c r="E176" s="42">
        <v>5</v>
      </c>
      <c r="F176" s="42">
        <v>4</v>
      </c>
      <c r="G176" s="42">
        <v>8</v>
      </c>
      <c r="H176" s="42">
        <v>2</v>
      </c>
      <c r="I176" s="42">
        <v>2</v>
      </c>
      <c r="J176" s="42">
        <v>10</v>
      </c>
      <c r="K176" s="42">
        <v>14</v>
      </c>
      <c r="L176" s="42">
        <v>18</v>
      </c>
      <c r="M176" s="42">
        <v>9</v>
      </c>
      <c r="N176" s="42">
        <v>14</v>
      </c>
      <c r="O176" s="42">
        <v>26</v>
      </c>
    </row>
    <row r="177" spans="1:15" x14ac:dyDescent="0.25">
      <c r="A177" s="17" t="s">
        <v>63</v>
      </c>
      <c r="B177" s="17" t="s">
        <v>286</v>
      </c>
      <c r="C177" s="17" t="s">
        <v>287</v>
      </c>
      <c r="D177" s="42">
        <v>380</v>
      </c>
      <c r="E177" s="42">
        <v>544</v>
      </c>
      <c r="F177" s="42">
        <v>337</v>
      </c>
      <c r="G177" s="42">
        <v>642</v>
      </c>
      <c r="H177" s="42">
        <v>130</v>
      </c>
      <c r="I177" s="42">
        <v>724</v>
      </c>
      <c r="J177" s="42">
        <v>97</v>
      </c>
      <c r="K177" s="42">
        <v>199</v>
      </c>
      <c r="L177" s="42">
        <v>353</v>
      </c>
      <c r="M177" s="42">
        <v>577</v>
      </c>
      <c r="N177" s="42">
        <v>1435</v>
      </c>
      <c r="O177" s="42">
        <v>3173</v>
      </c>
    </row>
    <row r="178" spans="1:15" x14ac:dyDescent="0.25">
      <c r="A178" s="17" t="s">
        <v>63</v>
      </c>
      <c r="B178" s="17" t="s">
        <v>288</v>
      </c>
      <c r="C178" s="17" t="s">
        <v>289</v>
      </c>
      <c r="D178" s="42">
        <v>8</v>
      </c>
      <c r="E178" s="42">
        <v>9</v>
      </c>
      <c r="F178" s="42">
        <v>7</v>
      </c>
      <c r="G178" s="42">
        <v>6</v>
      </c>
      <c r="H178" s="42">
        <v>2</v>
      </c>
      <c r="I178" s="42">
        <v>6</v>
      </c>
      <c r="J178" s="42">
        <v>11</v>
      </c>
      <c r="K178" s="42">
        <v>12</v>
      </c>
      <c r="L178" s="42">
        <v>6</v>
      </c>
      <c r="M178" s="42">
        <v>7</v>
      </c>
      <c r="N178" s="42">
        <v>15</v>
      </c>
      <c r="O178" s="42">
        <v>24</v>
      </c>
    </row>
    <row r="179" spans="1:15" x14ac:dyDescent="0.25">
      <c r="A179" s="17" t="s">
        <v>63</v>
      </c>
      <c r="B179" s="17" t="s">
        <v>290</v>
      </c>
      <c r="C179" s="17" t="s">
        <v>291</v>
      </c>
      <c r="D179" s="42">
        <v>62</v>
      </c>
      <c r="E179" s="42">
        <v>28</v>
      </c>
      <c r="F179" s="42">
        <v>15</v>
      </c>
      <c r="G179" s="42">
        <v>31</v>
      </c>
      <c r="H179" s="42">
        <v>8</v>
      </c>
      <c r="I179" s="42">
        <v>14</v>
      </c>
      <c r="J179" s="42">
        <v>41</v>
      </c>
      <c r="K179" s="42">
        <v>60</v>
      </c>
      <c r="L179" s="42">
        <v>95</v>
      </c>
      <c r="M179" s="42">
        <v>58</v>
      </c>
      <c r="N179" s="42">
        <v>69</v>
      </c>
      <c r="O179" s="42">
        <v>128</v>
      </c>
    </row>
    <row r="180" spans="1:15" x14ac:dyDescent="0.25">
      <c r="A180" s="17" t="s">
        <v>63</v>
      </c>
      <c r="B180" s="17" t="s">
        <v>292</v>
      </c>
      <c r="C180" s="17" t="s">
        <v>293</v>
      </c>
      <c r="D180" s="42">
        <v>47</v>
      </c>
      <c r="E180" s="42">
        <v>21</v>
      </c>
      <c r="F180" s="42">
        <v>6</v>
      </c>
      <c r="G180" s="42">
        <v>14</v>
      </c>
      <c r="H180" s="42">
        <v>4</v>
      </c>
      <c r="I180" s="42">
        <v>5</v>
      </c>
      <c r="J180" s="42">
        <v>226</v>
      </c>
      <c r="K180" s="42">
        <v>19</v>
      </c>
      <c r="L180" s="42">
        <v>15</v>
      </c>
      <c r="M180" s="42">
        <v>16</v>
      </c>
      <c r="N180" s="42">
        <v>32</v>
      </c>
      <c r="O180" s="42">
        <v>38</v>
      </c>
    </row>
    <row r="181" spans="1:15" x14ac:dyDescent="0.25">
      <c r="A181" s="17" t="s">
        <v>63</v>
      </c>
      <c r="B181" s="17" t="s">
        <v>1244</v>
      </c>
      <c r="C181" s="17" t="s">
        <v>1245</v>
      </c>
      <c r="D181" s="42">
        <v>4</v>
      </c>
      <c r="E181" s="42">
        <v>0</v>
      </c>
      <c r="F181" s="42">
        <v>8</v>
      </c>
      <c r="G181" s="42">
        <v>2</v>
      </c>
      <c r="H181" s="42">
        <v>4</v>
      </c>
      <c r="I181" s="42">
        <v>1</v>
      </c>
      <c r="J181" s="42">
        <v>3</v>
      </c>
      <c r="K181" s="42">
        <v>5</v>
      </c>
      <c r="L181" s="42">
        <v>3</v>
      </c>
      <c r="M181" s="42">
        <v>1</v>
      </c>
      <c r="N181" s="42">
        <v>5</v>
      </c>
      <c r="O181" s="42">
        <v>2</v>
      </c>
    </row>
    <row r="182" spans="1:15" x14ac:dyDescent="0.25">
      <c r="A182" s="17" t="s">
        <v>63</v>
      </c>
      <c r="B182" s="17" t="s">
        <v>294</v>
      </c>
      <c r="C182" s="17" t="s">
        <v>295</v>
      </c>
      <c r="D182" s="42">
        <v>11</v>
      </c>
      <c r="E182" s="42">
        <v>9</v>
      </c>
      <c r="F182" s="42">
        <v>4</v>
      </c>
      <c r="G182" s="42">
        <v>3</v>
      </c>
      <c r="H182" s="42">
        <v>4</v>
      </c>
      <c r="I182" s="42">
        <v>3</v>
      </c>
      <c r="J182" s="42">
        <v>9</v>
      </c>
      <c r="K182" s="42">
        <v>7</v>
      </c>
      <c r="L182" s="42">
        <v>17</v>
      </c>
      <c r="M182" s="42">
        <v>13</v>
      </c>
      <c r="N182" s="42">
        <v>16</v>
      </c>
      <c r="O182" s="42">
        <v>29</v>
      </c>
    </row>
    <row r="183" spans="1:15" x14ac:dyDescent="0.25">
      <c r="A183" s="17" t="s">
        <v>63</v>
      </c>
      <c r="B183" s="17" t="s">
        <v>296</v>
      </c>
      <c r="C183" s="17" t="s">
        <v>297</v>
      </c>
      <c r="D183" s="42">
        <v>96</v>
      </c>
      <c r="E183" s="42">
        <v>107</v>
      </c>
      <c r="F183" s="42">
        <v>91</v>
      </c>
      <c r="G183" s="42">
        <v>96</v>
      </c>
      <c r="H183" s="42">
        <v>31</v>
      </c>
      <c r="I183" s="42">
        <v>81</v>
      </c>
      <c r="J183" s="42">
        <v>41</v>
      </c>
      <c r="K183" s="42">
        <v>82</v>
      </c>
      <c r="L183" s="42">
        <v>160</v>
      </c>
      <c r="M183" s="42">
        <v>191</v>
      </c>
      <c r="N183" s="42">
        <v>199</v>
      </c>
      <c r="O183" s="42">
        <v>479</v>
      </c>
    </row>
    <row r="184" spans="1:15" x14ac:dyDescent="0.25">
      <c r="A184" s="17" t="s">
        <v>63</v>
      </c>
      <c r="B184" s="17" t="s">
        <v>298</v>
      </c>
      <c r="C184" s="17" t="s">
        <v>299</v>
      </c>
      <c r="D184" s="42">
        <v>13</v>
      </c>
      <c r="E184" s="42">
        <v>8</v>
      </c>
      <c r="F184" s="42">
        <v>4</v>
      </c>
      <c r="G184" s="42">
        <v>8</v>
      </c>
      <c r="H184" s="42">
        <v>0</v>
      </c>
      <c r="I184" s="42">
        <v>1</v>
      </c>
      <c r="J184" s="42">
        <v>5</v>
      </c>
      <c r="K184" s="42">
        <v>15</v>
      </c>
      <c r="L184" s="42">
        <v>13</v>
      </c>
      <c r="M184" s="42">
        <v>5</v>
      </c>
      <c r="N184" s="42">
        <v>30</v>
      </c>
      <c r="O184" s="42">
        <v>40</v>
      </c>
    </row>
    <row r="185" spans="1:15" x14ac:dyDescent="0.25">
      <c r="A185" s="17" t="s">
        <v>63</v>
      </c>
      <c r="B185" s="17" t="s">
        <v>300</v>
      </c>
      <c r="C185" s="17" t="s">
        <v>301</v>
      </c>
      <c r="D185" s="42">
        <v>14</v>
      </c>
      <c r="E185" s="42">
        <v>7</v>
      </c>
      <c r="F185" s="42">
        <v>11</v>
      </c>
      <c r="G185" s="42">
        <v>6</v>
      </c>
      <c r="H185" s="42">
        <v>8</v>
      </c>
      <c r="I185" s="42">
        <v>2</v>
      </c>
      <c r="J185" s="42">
        <v>9</v>
      </c>
      <c r="K185" s="42">
        <v>12</v>
      </c>
      <c r="L185" s="42">
        <v>18</v>
      </c>
      <c r="M185" s="42">
        <v>14</v>
      </c>
      <c r="N185" s="42">
        <v>12</v>
      </c>
      <c r="O185" s="42">
        <v>28</v>
      </c>
    </row>
    <row r="186" spans="1:15" x14ac:dyDescent="0.25">
      <c r="A186" s="17" t="s">
        <v>63</v>
      </c>
      <c r="B186" s="17" t="s">
        <v>302</v>
      </c>
      <c r="C186" s="17" t="s">
        <v>303</v>
      </c>
      <c r="D186" s="42">
        <v>77</v>
      </c>
      <c r="E186" s="42">
        <v>114</v>
      </c>
      <c r="F186" s="42">
        <v>53</v>
      </c>
      <c r="G186" s="42">
        <v>150</v>
      </c>
      <c r="H186" s="42">
        <v>26</v>
      </c>
      <c r="I186" s="42">
        <v>108</v>
      </c>
      <c r="J186" s="42">
        <v>81</v>
      </c>
      <c r="K186" s="42">
        <v>28</v>
      </c>
      <c r="L186" s="42">
        <v>56</v>
      </c>
      <c r="M186" s="42">
        <v>94</v>
      </c>
      <c r="N186" s="42">
        <v>134</v>
      </c>
      <c r="O186" s="42">
        <v>272</v>
      </c>
    </row>
    <row r="187" spans="1:15" x14ac:dyDescent="0.25">
      <c r="A187" s="17" t="s">
        <v>63</v>
      </c>
      <c r="B187" s="17" t="s">
        <v>304</v>
      </c>
      <c r="C187" s="17" t="s">
        <v>305</v>
      </c>
      <c r="D187" s="42">
        <v>14</v>
      </c>
      <c r="E187" s="42">
        <v>9</v>
      </c>
      <c r="F187" s="42">
        <v>7</v>
      </c>
      <c r="G187" s="42">
        <v>9</v>
      </c>
      <c r="H187" s="42">
        <v>2</v>
      </c>
      <c r="I187" s="42">
        <v>3</v>
      </c>
      <c r="J187" s="42">
        <v>8</v>
      </c>
      <c r="K187" s="42">
        <v>17</v>
      </c>
      <c r="L187" s="42">
        <v>14</v>
      </c>
      <c r="M187" s="42">
        <v>7</v>
      </c>
      <c r="N187" s="42">
        <v>15</v>
      </c>
      <c r="O187" s="42">
        <v>38</v>
      </c>
    </row>
    <row r="188" spans="1:15" x14ac:dyDescent="0.25">
      <c r="A188" s="17" t="s">
        <v>63</v>
      </c>
      <c r="B188" s="17" t="s">
        <v>1246</v>
      </c>
      <c r="C188" s="17" t="s">
        <v>1247</v>
      </c>
      <c r="D188" s="42">
        <v>6</v>
      </c>
      <c r="E188" s="42">
        <v>1</v>
      </c>
      <c r="F188" s="42">
        <v>5</v>
      </c>
      <c r="G188" s="42">
        <v>3</v>
      </c>
      <c r="H188" s="42">
        <v>1</v>
      </c>
      <c r="I188" s="42">
        <v>3</v>
      </c>
      <c r="J188" s="42">
        <v>3</v>
      </c>
      <c r="K188" s="42">
        <v>5</v>
      </c>
      <c r="L188" s="42">
        <v>8</v>
      </c>
      <c r="M188" s="42">
        <v>4</v>
      </c>
      <c r="N188" s="42">
        <v>5</v>
      </c>
      <c r="O188" s="42">
        <v>3</v>
      </c>
    </row>
    <row r="189" spans="1:15" x14ac:dyDescent="0.25">
      <c r="A189" s="17" t="s">
        <v>63</v>
      </c>
      <c r="B189" s="17" t="s">
        <v>306</v>
      </c>
      <c r="C189" s="17" t="s">
        <v>307</v>
      </c>
      <c r="D189" s="42">
        <v>12</v>
      </c>
      <c r="E189" s="42">
        <v>50</v>
      </c>
      <c r="F189" s="42">
        <v>10</v>
      </c>
      <c r="G189" s="42">
        <v>41</v>
      </c>
      <c r="H189" s="42">
        <v>6</v>
      </c>
      <c r="I189" s="42">
        <v>3</v>
      </c>
      <c r="J189" s="42">
        <v>156</v>
      </c>
      <c r="K189" s="42">
        <v>14</v>
      </c>
      <c r="L189" s="42">
        <v>9</v>
      </c>
      <c r="M189" s="42">
        <v>14</v>
      </c>
      <c r="N189" s="42">
        <v>24</v>
      </c>
      <c r="O189" s="42">
        <v>29</v>
      </c>
    </row>
    <row r="190" spans="1:15" x14ac:dyDescent="0.25">
      <c r="A190" s="17" t="s">
        <v>63</v>
      </c>
      <c r="B190" s="17" t="s">
        <v>308</v>
      </c>
      <c r="C190" s="17" t="s">
        <v>309</v>
      </c>
      <c r="D190" s="42">
        <v>12</v>
      </c>
      <c r="E190" s="42">
        <v>8</v>
      </c>
      <c r="F190" s="42">
        <v>4</v>
      </c>
      <c r="G190" s="42">
        <v>3</v>
      </c>
      <c r="H190" s="42">
        <v>1</v>
      </c>
      <c r="I190" s="42">
        <v>10</v>
      </c>
      <c r="J190" s="42">
        <v>10</v>
      </c>
      <c r="K190" s="42">
        <v>10</v>
      </c>
      <c r="L190" s="42">
        <v>6</v>
      </c>
      <c r="M190" s="42">
        <v>6</v>
      </c>
      <c r="N190" s="42">
        <v>19</v>
      </c>
      <c r="O190" s="42">
        <v>33</v>
      </c>
    </row>
    <row r="191" spans="1:15" x14ac:dyDescent="0.25">
      <c r="A191" s="17" t="s">
        <v>63</v>
      </c>
      <c r="B191" s="17" t="s">
        <v>310</v>
      </c>
      <c r="C191" s="17" t="s">
        <v>311</v>
      </c>
      <c r="D191" s="42">
        <v>16</v>
      </c>
      <c r="E191" s="42">
        <v>18</v>
      </c>
      <c r="F191" s="42">
        <v>18</v>
      </c>
      <c r="G191" s="42">
        <v>18</v>
      </c>
      <c r="H191" s="42">
        <v>4</v>
      </c>
      <c r="I191" s="42">
        <v>17</v>
      </c>
      <c r="J191" s="42">
        <v>16</v>
      </c>
      <c r="K191" s="42">
        <v>29</v>
      </c>
      <c r="L191" s="42">
        <v>27</v>
      </c>
      <c r="M191" s="42">
        <v>51</v>
      </c>
      <c r="N191" s="42">
        <v>50</v>
      </c>
      <c r="O191" s="42">
        <v>102</v>
      </c>
    </row>
    <row r="192" spans="1:15" x14ac:dyDescent="0.25">
      <c r="A192" s="17" t="s">
        <v>63</v>
      </c>
      <c r="B192" s="17" t="s">
        <v>312</v>
      </c>
      <c r="C192" s="17" t="s">
        <v>313</v>
      </c>
      <c r="D192" s="42">
        <v>115</v>
      </c>
      <c r="E192" s="42">
        <v>123</v>
      </c>
      <c r="F192" s="42">
        <v>36</v>
      </c>
      <c r="G192" s="42">
        <v>286</v>
      </c>
      <c r="H192" s="42">
        <v>25</v>
      </c>
      <c r="I192" s="42">
        <v>325</v>
      </c>
      <c r="J192" s="42">
        <v>213</v>
      </c>
      <c r="K192" s="42">
        <v>17</v>
      </c>
      <c r="L192" s="42">
        <v>76</v>
      </c>
      <c r="M192" s="42">
        <v>82</v>
      </c>
      <c r="N192" s="42">
        <v>109</v>
      </c>
      <c r="O192" s="42">
        <v>198</v>
      </c>
    </row>
    <row r="193" spans="1:15" x14ac:dyDescent="0.25">
      <c r="A193" s="17" t="s">
        <v>63</v>
      </c>
      <c r="B193" s="17" t="s">
        <v>314</v>
      </c>
      <c r="C193" s="17" t="s">
        <v>315</v>
      </c>
      <c r="D193" s="42">
        <v>36</v>
      </c>
      <c r="E193" s="42">
        <v>34</v>
      </c>
      <c r="F193" s="42">
        <v>15</v>
      </c>
      <c r="G193" s="42">
        <v>57</v>
      </c>
      <c r="H193" s="42">
        <v>20</v>
      </c>
      <c r="I193" s="42">
        <v>26</v>
      </c>
      <c r="J193" s="42">
        <v>89</v>
      </c>
      <c r="K193" s="42">
        <v>21</v>
      </c>
      <c r="L193" s="42">
        <v>25</v>
      </c>
      <c r="M193" s="42">
        <v>26</v>
      </c>
      <c r="N193" s="42">
        <v>60</v>
      </c>
      <c r="O193" s="42">
        <v>87</v>
      </c>
    </row>
    <row r="194" spans="1:15" x14ac:dyDescent="0.25">
      <c r="A194" s="17" t="s">
        <v>63</v>
      </c>
      <c r="B194" s="17" t="s">
        <v>316</v>
      </c>
      <c r="C194" s="17" t="s">
        <v>317</v>
      </c>
      <c r="D194" s="42">
        <v>13</v>
      </c>
      <c r="E194" s="42">
        <v>11</v>
      </c>
      <c r="F194" s="42">
        <v>17</v>
      </c>
      <c r="G194" s="42">
        <v>24</v>
      </c>
      <c r="H194" s="42">
        <v>7</v>
      </c>
      <c r="I194" s="42">
        <v>5</v>
      </c>
      <c r="J194" s="42">
        <v>9</v>
      </c>
      <c r="K194" s="42">
        <v>12</v>
      </c>
      <c r="L194" s="42">
        <v>12</v>
      </c>
      <c r="M194" s="42">
        <v>18</v>
      </c>
      <c r="N194" s="42">
        <v>28</v>
      </c>
      <c r="O194" s="42">
        <v>38</v>
      </c>
    </row>
    <row r="195" spans="1:15" x14ac:dyDescent="0.25">
      <c r="A195" s="17" t="s">
        <v>63</v>
      </c>
      <c r="B195" s="17" t="s">
        <v>318</v>
      </c>
      <c r="C195" s="17" t="s">
        <v>319</v>
      </c>
      <c r="D195" s="42">
        <v>7</v>
      </c>
      <c r="E195" s="42">
        <v>11</v>
      </c>
      <c r="F195" s="42">
        <v>4</v>
      </c>
      <c r="G195" s="42">
        <v>4</v>
      </c>
      <c r="H195" s="42">
        <v>6</v>
      </c>
      <c r="I195" s="42">
        <v>3</v>
      </c>
      <c r="J195" s="42">
        <v>3</v>
      </c>
      <c r="K195" s="42">
        <v>6</v>
      </c>
      <c r="L195" s="42">
        <v>10</v>
      </c>
      <c r="M195" s="42">
        <v>9</v>
      </c>
      <c r="N195" s="42">
        <v>11</v>
      </c>
      <c r="O195" s="42">
        <v>27</v>
      </c>
    </row>
    <row r="196" spans="1:15" x14ac:dyDescent="0.25">
      <c r="A196" s="17" t="s">
        <v>63</v>
      </c>
      <c r="B196" s="17" t="s">
        <v>320</v>
      </c>
      <c r="C196" s="17" t="s">
        <v>321</v>
      </c>
      <c r="D196" s="42">
        <v>14</v>
      </c>
      <c r="E196" s="42">
        <v>14</v>
      </c>
      <c r="F196" s="42">
        <v>11</v>
      </c>
      <c r="G196" s="42">
        <v>7</v>
      </c>
      <c r="H196" s="42">
        <v>2</v>
      </c>
      <c r="I196" s="42">
        <v>10</v>
      </c>
      <c r="J196" s="42">
        <v>5</v>
      </c>
      <c r="K196" s="42">
        <v>18</v>
      </c>
      <c r="L196" s="42">
        <v>12</v>
      </c>
      <c r="M196" s="42">
        <v>4</v>
      </c>
      <c r="N196" s="42">
        <v>16</v>
      </c>
      <c r="O196" s="42">
        <v>28</v>
      </c>
    </row>
    <row r="197" spans="1:15" x14ac:dyDescent="0.25">
      <c r="A197" s="17" t="s">
        <v>63</v>
      </c>
      <c r="B197" s="17" t="s">
        <v>322</v>
      </c>
      <c r="C197" s="17" t="s">
        <v>323</v>
      </c>
      <c r="D197" s="42">
        <v>11</v>
      </c>
      <c r="E197" s="42">
        <v>15</v>
      </c>
      <c r="F197" s="42">
        <v>11</v>
      </c>
      <c r="G197" s="42">
        <v>23</v>
      </c>
      <c r="H197" s="42">
        <v>9</v>
      </c>
      <c r="I197" s="42">
        <v>13</v>
      </c>
      <c r="J197" s="42">
        <v>6</v>
      </c>
      <c r="K197" s="42">
        <v>12</v>
      </c>
      <c r="L197" s="42">
        <v>8</v>
      </c>
      <c r="M197" s="42">
        <v>20</v>
      </c>
      <c r="N197" s="42">
        <v>39</v>
      </c>
      <c r="O197" s="42">
        <v>63</v>
      </c>
    </row>
    <row r="198" spans="1:15" x14ac:dyDescent="0.25">
      <c r="A198" s="17" t="s">
        <v>63</v>
      </c>
      <c r="B198" s="17" t="s">
        <v>324</v>
      </c>
      <c r="C198" s="17" t="s">
        <v>325</v>
      </c>
      <c r="D198" s="42">
        <v>19</v>
      </c>
      <c r="E198" s="42">
        <v>21</v>
      </c>
      <c r="F198" s="42">
        <v>16</v>
      </c>
      <c r="G198" s="42">
        <v>21</v>
      </c>
      <c r="H198" s="42">
        <v>14</v>
      </c>
      <c r="I198" s="42">
        <v>23</v>
      </c>
      <c r="J198" s="42">
        <v>6</v>
      </c>
      <c r="K198" s="42">
        <v>19</v>
      </c>
      <c r="L198" s="42">
        <v>30</v>
      </c>
      <c r="M198" s="42">
        <v>26</v>
      </c>
      <c r="N198" s="42">
        <v>29</v>
      </c>
      <c r="O198" s="42">
        <v>51</v>
      </c>
    </row>
    <row r="199" spans="1:15" x14ac:dyDescent="0.25">
      <c r="A199" s="17" t="s">
        <v>63</v>
      </c>
      <c r="B199" s="17" t="s">
        <v>326</v>
      </c>
      <c r="C199" s="17" t="s">
        <v>327</v>
      </c>
      <c r="D199" s="42">
        <v>16</v>
      </c>
      <c r="E199" s="42">
        <v>12</v>
      </c>
      <c r="F199" s="42">
        <v>12</v>
      </c>
      <c r="G199" s="42">
        <v>3</v>
      </c>
      <c r="H199" s="42">
        <v>7</v>
      </c>
      <c r="I199" s="42">
        <v>5</v>
      </c>
      <c r="J199" s="42">
        <v>3</v>
      </c>
      <c r="K199" s="42">
        <v>7</v>
      </c>
      <c r="L199" s="42">
        <v>4</v>
      </c>
      <c r="M199" s="42">
        <v>16</v>
      </c>
      <c r="N199" s="42">
        <v>12</v>
      </c>
      <c r="O199" s="42">
        <v>20</v>
      </c>
    </row>
    <row r="200" spans="1:15" x14ac:dyDescent="0.25">
      <c r="A200" s="17" t="s">
        <v>63</v>
      </c>
      <c r="B200" s="17" t="s">
        <v>328</v>
      </c>
      <c r="C200" s="17" t="s">
        <v>329</v>
      </c>
      <c r="D200" s="42">
        <v>43</v>
      </c>
      <c r="E200" s="42">
        <v>65</v>
      </c>
      <c r="F200" s="42">
        <v>84</v>
      </c>
      <c r="G200" s="42">
        <v>58</v>
      </c>
      <c r="H200" s="42">
        <v>38</v>
      </c>
      <c r="I200" s="42">
        <v>61</v>
      </c>
      <c r="J200" s="42">
        <v>39</v>
      </c>
      <c r="K200" s="42">
        <v>79</v>
      </c>
      <c r="L200" s="42">
        <v>64</v>
      </c>
      <c r="M200" s="42">
        <v>166</v>
      </c>
      <c r="N200" s="42">
        <v>147</v>
      </c>
      <c r="O200" s="42">
        <v>293</v>
      </c>
    </row>
    <row r="201" spans="1:15" x14ac:dyDescent="0.25">
      <c r="A201" s="17" t="s">
        <v>63</v>
      </c>
      <c r="B201" s="17" t="s">
        <v>330</v>
      </c>
      <c r="C201" s="17" t="s">
        <v>331</v>
      </c>
      <c r="D201" s="42">
        <v>11</v>
      </c>
      <c r="E201" s="42">
        <v>19</v>
      </c>
      <c r="F201" s="42">
        <v>7</v>
      </c>
      <c r="G201" s="42">
        <v>8</v>
      </c>
      <c r="H201" s="42">
        <v>4</v>
      </c>
      <c r="I201" s="42">
        <v>3</v>
      </c>
      <c r="J201" s="42">
        <v>12</v>
      </c>
      <c r="K201" s="42">
        <v>11</v>
      </c>
      <c r="L201" s="42">
        <v>7</v>
      </c>
      <c r="M201" s="42">
        <v>13</v>
      </c>
      <c r="N201" s="42">
        <v>27</v>
      </c>
      <c r="O201" s="42">
        <v>29</v>
      </c>
    </row>
    <row r="202" spans="1:15" x14ac:dyDescent="0.25">
      <c r="A202" s="17" t="s">
        <v>63</v>
      </c>
      <c r="B202" s="17" t="s">
        <v>332</v>
      </c>
      <c r="C202" s="17" t="s">
        <v>333</v>
      </c>
      <c r="D202" s="42">
        <v>5</v>
      </c>
      <c r="E202" s="42">
        <v>9</v>
      </c>
      <c r="F202" s="42">
        <v>3</v>
      </c>
      <c r="G202" s="42">
        <v>7</v>
      </c>
      <c r="H202" s="42">
        <v>5</v>
      </c>
      <c r="I202" s="42">
        <v>0</v>
      </c>
      <c r="J202" s="42">
        <v>16</v>
      </c>
      <c r="K202" s="42">
        <v>4</v>
      </c>
      <c r="L202" s="42">
        <v>6</v>
      </c>
      <c r="M202" s="42">
        <v>6</v>
      </c>
      <c r="N202" s="42">
        <v>26</v>
      </c>
      <c r="O202" s="42">
        <v>18</v>
      </c>
    </row>
    <row r="203" spans="1:15" x14ac:dyDescent="0.25">
      <c r="A203" s="17" t="s">
        <v>63</v>
      </c>
      <c r="B203" s="17" t="s">
        <v>334</v>
      </c>
      <c r="C203" s="17" t="s">
        <v>335</v>
      </c>
      <c r="D203" s="42">
        <v>14</v>
      </c>
      <c r="E203" s="42">
        <v>22</v>
      </c>
      <c r="F203" s="42">
        <v>11</v>
      </c>
      <c r="G203" s="42">
        <v>17</v>
      </c>
      <c r="H203" s="42">
        <v>11</v>
      </c>
      <c r="I203" s="42">
        <v>6</v>
      </c>
      <c r="J203" s="42">
        <v>10</v>
      </c>
      <c r="K203" s="42">
        <v>20</v>
      </c>
      <c r="L203" s="42">
        <v>16</v>
      </c>
      <c r="M203" s="42">
        <v>21</v>
      </c>
      <c r="N203" s="42">
        <v>36</v>
      </c>
      <c r="O203" s="42">
        <v>56</v>
      </c>
    </row>
    <row r="204" spans="1:15" x14ac:dyDescent="0.25">
      <c r="A204" s="17" t="s">
        <v>63</v>
      </c>
      <c r="B204" s="17" t="s">
        <v>336</v>
      </c>
      <c r="C204" s="17" t="s">
        <v>337</v>
      </c>
      <c r="D204" s="42">
        <v>18</v>
      </c>
      <c r="E204" s="42">
        <v>18</v>
      </c>
      <c r="F204" s="42">
        <v>14</v>
      </c>
      <c r="G204" s="42">
        <v>7</v>
      </c>
      <c r="H204" s="42">
        <v>3</v>
      </c>
      <c r="I204" s="42">
        <v>45</v>
      </c>
      <c r="J204" s="42">
        <v>19</v>
      </c>
      <c r="K204" s="42">
        <v>8</v>
      </c>
      <c r="L204" s="42">
        <v>16</v>
      </c>
      <c r="M204" s="42">
        <v>21</v>
      </c>
      <c r="N204" s="42">
        <v>22</v>
      </c>
      <c r="O204" s="42">
        <v>24</v>
      </c>
    </row>
    <row r="205" spans="1:15" x14ac:dyDescent="0.25">
      <c r="A205" s="17" t="s">
        <v>63</v>
      </c>
      <c r="B205" s="17" t="s">
        <v>338</v>
      </c>
      <c r="C205" s="17" t="s">
        <v>339</v>
      </c>
      <c r="D205" s="42">
        <v>19</v>
      </c>
      <c r="E205" s="42">
        <v>22</v>
      </c>
      <c r="F205" s="42">
        <v>4</v>
      </c>
      <c r="G205" s="42">
        <v>11</v>
      </c>
      <c r="H205" s="42">
        <v>2</v>
      </c>
      <c r="I205" s="42">
        <v>6</v>
      </c>
      <c r="J205" s="42">
        <v>12</v>
      </c>
      <c r="K205" s="42">
        <v>16</v>
      </c>
      <c r="L205" s="42">
        <v>8</v>
      </c>
      <c r="M205" s="42">
        <v>7</v>
      </c>
      <c r="N205" s="42">
        <v>21</v>
      </c>
      <c r="O205" s="42">
        <v>18</v>
      </c>
    </row>
    <row r="206" spans="1:15" x14ac:dyDescent="0.25">
      <c r="A206" s="17" t="s">
        <v>63</v>
      </c>
      <c r="B206" s="17" t="s">
        <v>340</v>
      </c>
      <c r="C206" s="17" t="s">
        <v>341</v>
      </c>
      <c r="D206" s="42">
        <v>6</v>
      </c>
      <c r="E206" s="42">
        <v>6</v>
      </c>
      <c r="F206" s="42">
        <v>1</v>
      </c>
      <c r="G206" s="42">
        <v>4</v>
      </c>
      <c r="H206" s="42">
        <v>6</v>
      </c>
      <c r="I206" s="42">
        <v>3</v>
      </c>
      <c r="J206" s="42">
        <v>4</v>
      </c>
      <c r="K206" s="42">
        <v>8</v>
      </c>
      <c r="L206" s="42">
        <v>10</v>
      </c>
      <c r="M206" s="42">
        <v>2</v>
      </c>
      <c r="N206" s="42">
        <v>17</v>
      </c>
      <c r="O206" s="42">
        <v>18</v>
      </c>
    </row>
    <row r="207" spans="1:15" x14ac:dyDescent="0.25">
      <c r="A207" s="17" t="s">
        <v>63</v>
      </c>
      <c r="B207" s="17" t="s">
        <v>342</v>
      </c>
      <c r="C207" s="17" t="s">
        <v>343</v>
      </c>
      <c r="D207" s="42">
        <v>3</v>
      </c>
      <c r="E207" s="42">
        <v>6</v>
      </c>
      <c r="F207" s="42">
        <v>11</v>
      </c>
      <c r="G207" s="42">
        <v>39</v>
      </c>
      <c r="H207" s="42">
        <v>3</v>
      </c>
      <c r="I207" s="42">
        <v>6</v>
      </c>
      <c r="J207" s="42">
        <v>1</v>
      </c>
      <c r="K207" s="42">
        <v>11</v>
      </c>
      <c r="L207" s="42">
        <v>7</v>
      </c>
      <c r="M207" s="42">
        <v>5</v>
      </c>
      <c r="N207" s="42">
        <v>12</v>
      </c>
      <c r="O207" s="42">
        <v>12</v>
      </c>
    </row>
    <row r="208" spans="1:15" x14ac:dyDescent="0.25">
      <c r="A208" s="17" t="s">
        <v>63</v>
      </c>
      <c r="B208" s="17" t="s">
        <v>1248</v>
      </c>
      <c r="C208" s="17" t="s">
        <v>1249</v>
      </c>
      <c r="D208" s="42">
        <v>1</v>
      </c>
      <c r="E208" s="42">
        <v>2</v>
      </c>
      <c r="F208" s="42">
        <v>3</v>
      </c>
      <c r="G208" s="42">
        <v>1</v>
      </c>
      <c r="H208" s="42">
        <v>5</v>
      </c>
      <c r="I208" s="42">
        <v>1</v>
      </c>
      <c r="J208" s="42">
        <v>7</v>
      </c>
      <c r="K208" s="42">
        <v>2</v>
      </c>
      <c r="L208" s="42">
        <v>3</v>
      </c>
      <c r="M208" s="42">
        <v>6</v>
      </c>
      <c r="N208" s="42">
        <v>4</v>
      </c>
      <c r="O208" s="42">
        <v>6</v>
      </c>
    </row>
    <row r="209" spans="1:15" x14ac:dyDescent="0.25">
      <c r="A209" s="17" t="s">
        <v>63</v>
      </c>
      <c r="B209" s="17" t="s">
        <v>344</v>
      </c>
      <c r="C209" s="17" t="s">
        <v>345</v>
      </c>
      <c r="D209" s="42">
        <v>2</v>
      </c>
      <c r="E209" s="42">
        <v>5</v>
      </c>
      <c r="F209" s="42">
        <v>4</v>
      </c>
      <c r="G209" s="42">
        <v>11</v>
      </c>
      <c r="H209" s="42">
        <v>5</v>
      </c>
      <c r="I209" s="42">
        <v>1</v>
      </c>
      <c r="J209" s="42">
        <v>5</v>
      </c>
      <c r="K209" s="42">
        <v>9</v>
      </c>
      <c r="L209" s="42">
        <v>7</v>
      </c>
      <c r="M209" s="42">
        <v>2</v>
      </c>
      <c r="N209" s="42">
        <v>19</v>
      </c>
      <c r="O209" s="42">
        <v>25</v>
      </c>
    </row>
    <row r="210" spans="1:15" x14ac:dyDescent="0.25">
      <c r="A210" s="17" t="s">
        <v>63</v>
      </c>
      <c r="B210" s="17" t="s">
        <v>346</v>
      </c>
      <c r="C210" s="17" t="s">
        <v>347</v>
      </c>
      <c r="D210" s="42">
        <v>35</v>
      </c>
      <c r="E210" s="42">
        <v>14</v>
      </c>
      <c r="F210" s="42">
        <v>14</v>
      </c>
      <c r="G210" s="42">
        <v>11</v>
      </c>
      <c r="H210" s="42">
        <v>6</v>
      </c>
      <c r="I210" s="42">
        <v>10</v>
      </c>
      <c r="J210" s="42">
        <v>54</v>
      </c>
      <c r="K210" s="42">
        <v>14</v>
      </c>
      <c r="L210" s="42">
        <v>4</v>
      </c>
      <c r="M210" s="42">
        <v>13</v>
      </c>
      <c r="N210" s="42">
        <v>39</v>
      </c>
      <c r="O210" s="42">
        <v>37</v>
      </c>
    </row>
    <row r="211" spans="1:15" x14ac:dyDescent="0.25">
      <c r="A211" s="17" t="s">
        <v>63</v>
      </c>
      <c r="B211" s="17" t="s">
        <v>348</v>
      </c>
      <c r="C211" s="17" t="s">
        <v>349</v>
      </c>
      <c r="D211" s="42">
        <v>10</v>
      </c>
      <c r="E211" s="42">
        <v>11</v>
      </c>
      <c r="F211" s="42">
        <v>2</v>
      </c>
      <c r="G211" s="42">
        <v>9</v>
      </c>
      <c r="H211" s="42">
        <v>3</v>
      </c>
      <c r="I211" s="42">
        <v>5</v>
      </c>
      <c r="J211" s="42">
        <v>10</v>
      </c>
      <c r="K211" s="42">
        <v>12</v>
      </c>
      <c r="L211" s="42">
        <v>16</v>
      </c>
      <c r="M211" s="42">
        <v>8</v>
      </c>
      <c r="N211" s="42">
        <v>11</v>
      </c>
      <c r="O211" s="42">
        <v>28</v>
      </c>
    </row>
    <row r="212" spans="1:15" x14ac:dyDescent="0.25">
      <c r="A212" s="17" t="s">
        <v>63</v>
      </c>
      <c r="B212" s="17" t="s">
        <v>350</v>
      </c>
      <c r="C212" s="17" t="s">
        <v>351</v>
      </c>
      <c r="D212" s="42">
        <v>5</v>
      </c>
      <c r="E212" s="42">
        <v>14</v>
      </c>
      <c r="F212" s="42">
        <v>10</v>
      </c>
      <c r="G212" s="42">
        <v>8</v>
      </c>
      <c r="H212" s="42">
        <v>5</v>
      </c>
      <c r="I212" s="42">
        <v>10</v>
      </c>
      <c r="J212" s="42">
        <v>26</v>
      </c>
      <c r="K212" s="42">
        <v>18</v>
      </c>
      <c r="L212" s="42">
        <v>20</v>
      </c>
      <c r="M212" s="42">
        <v>8</v>
      </c>
      <c r="N212" s="42">
        <v>26</v>
      </c>
      <c r="O212" s="42">
        <v>33</v>
      </c>
    </row>
    <row r="213" spans="1:15" x14ac:dyDescent="0.25">
      <c r="A213" s="17" t="s">
        <v>63</v>
      </c>
      <c r="B213" s="17" t="s">
        <v>352</v>
      </c>
      <c r="C213" s="17" t="s">
        <v>353</v>
      </c>
      <c r="D213" s="42">
        <v>22</v>
      </c>
      <c r="E213" s="42">
        <v>59</v>
      </c>
      <c r="F213" s="42">
        <v>10</v>
      </c>
      <c r="G213" s="42">
        <v>59</v>
      </c>
      <c r="H213" s="42">
        <v>6</v>
      </c>
      <c r="I213" s="42">
        <v>25</v>
      </c>
      <c r="J213" s="42">
        <v>16</v>
      </c>
      <c r="K213" s="42">
        <v>34</v>
      </c>
      <c r="L213" s="42">
        <v>23</v>
      </c>
      <c r="M213" s="42">
        <v>26</v>
      </c>
      <c r="N213" s="42">
        <v>166</v>
      </c>
      <c r="O213" s="42">
        <v>376</v>
      </c>
    </row>
    <row r="214" spans="1:15" x14ac:dyDescent="0.25">
      <c r="A214" s="17" t="s">
        <v>63</v>
      </c>
      <c r="B214" s="17" t="s">
        <v>1250</v>
      </c>
      <c r="C214" s="17" t="s">
        <v>1251</v>
      </c>
      <c r="D214" s="42">
        <v>6</v>
      </c>
      <c r="E214" s="42">
        <v>8</v>
      </c>
      <c r="F214" s="42">
        <v>5</v>
      </c>
      <c r="G214" s="42">
        <v>6</v>
      </c>
      <c r="H214" s="42">
        <v>2</v>
      </c>
      <c r="I214" s="42">
        <v>1</v>
      </c>
      <c r="J214" s="42">
        <v>6</v>
      </c>
      <c r="K214" s="42">
        <v>9</v>
      </c>
      <c r="L214" s="42">
        <v>1</v>
      </c>
      <c r="M214" s="42">
        <v>2</v>
      </c>
      <c r="N214" s="42">
        <v>3</v>
      </c>
      <c r="O214" s="42">
        <v>10</v>
      </c>
    </row>
    <row r="215" spans="1:15" x14ac:dyDescent="0.25">
      <c r="A215" s="17" t="s">
        <v>63</v>
      </c>
      <c r="B215" s="17" t="s">
        <v>354</v>
      </c>
      <c r="C215" s="17" t="s">
        <v>355</v>
      </c>
      <c r="D215" s="42">
        <v>132</v>
      </c>
      <c r="E215" s="42">
        <v>96</v>
      </c>
      <c r="F215" s="42">
        <v>16</v>
      </c>
      <c r="G215" s="42">
        <v>228</v>
      </c>
      <c r="H215" s="42">
        <v>16</v>
      </c>
      <c r="I215" s="42">
        <v>43</v>
      </c>
      <c r="J215" s="42">
        <v>309</v>
      </c>
      <c r="K215" s="42">
        <v>41</v>
      </c>
      <c r="L215" s="42">
        <v>47</v>
      </c>
      <c r="M215" s="42">
        <v>60</v>
      </c>
      <c r="N215" s="42">
        <v>78</v>
      </c>
      <c r="O215" s="42">
        <v>116</v>
      </c>
    </row>
    <row r="216" spans="1:15" x14ac:dyDescent="0.25">
      <c r="A216" s="17" t="s">
        <v>63</v>
      </c>
      <c r="B216" s="17" t="s">
        <v>356</v>
      </c>
      <c r="C216" s="17" t="s">
        <v>357</v>
      </c>
      <c r="D216" s="42">
        <v>21</v>
      </c>
      <c r="E216" s="42">
        <v>29</v>
      </c>
      <c r="F216" s="42">
        <v>24</v>
      </c>
      <c r="G216" s="42">
        <v>91</v>
      </c>
      <c r="H216" s="42">
        <v>9</v>
      </c>
      <c r="I216" s="42">
        <v>54</v>
      </c>
      <c r="J216" s="42">
        <v>58</v>
      </c>
      <c r="K216" s="42">
        <v>6</v>
      </c>
      <c r="L216" s="42">
        <v>22</v>
      </c>
      <c r="M216" s="42">
        <v>25</v>
      </c>
      <c r="N216" s="42">
        <v>37</v>
      </c>
      <c r="O216" s="42">
        <v>64</v>
      </c>
    </row>
    <row r="217" spans="1:15" x14ac:dyDescent="0.25">
      <c r="A217" s="17" t="s">
        <v>63</v>
      </c>
      <c r="B217" s="17" t="s">
        <v>358</v>
      </c>
      <c r="C217" s="17" t="s">
        <v>359</v>
      </c>
      <c r="D217" s="42">
        <v>15</v>
      </c>
      <c r="E217" s="42">
        <v>17</v>
      </c>
      <c r="F217" s="42">
        <v>5</v>
      </c>
      <c r="G217" s="42">
        <v>8</v>
      </c>
      <c r="H217" s="42">
        <v>8</v>
      </c>
      <c r="I217" s="42">
        <v>4</v>
      </c>
      <c r="J217" s="42">
        <v>10</v>
      </c>
      <c r="K217" s="42">
        <v>10</v>
      </c>
      <c r="L217" s="42">
        <v>15</v>
      </c>
      <c r="M217" s="42">
        <v>7</v>
      </c>
      <c r="N217" s="42">
        <v>27</v>
      </c>
      <c r="O217" s="42">
        <v>26</v>
      </c>
    </row>
    <row r="218" spans="1:15" x14ac:dyDescent="0.25">
      <c r="A218" s="17" t="s">
        <v>63</v>
      </c>
      <c r="B218" s="17" t="s">
        <v>360</v>
      </c>
      <c r="C218" s="17" t="s">
        <v>361</v>
      </c>
      <c r="D218" s="42">
        <v>11</v>
      </c>
      <c r="E218" s="42">
        <v>7</v>
      </c>
      <c r="F218" s="42">
        <v>3</v>
      </c>
      <c r="G218" s="42">
        <v>6</v>
      </c>
      <c r="H218" s="42">
        <v>2</v>
      </c>
      <c r="I218" s="42">
        <v>5</v>
      </c>
      <c r="J218" s="42">
        <v>37</v>
      </c>
      <c r="K218" s="42">
        <v>10</v>
      </c>
      <c r="L218" s="42">
        <v>3</v>
      </c>
      <c r="M218" s="42">
        <v>5</v>
      </c>
      <c r="N218" s="42">
        <v>24</v>
      </c>
      <c r="O218" s="42">
        <v>20</v>
      </c>
    </row>
    <row r="219" spans="1:15" x14ac:dyDescent="0.25">
      <c r="A219" s="17" t="s">
        <v>63</v>
      </c>
      <c r="B219" s="17" t="s">
        <v>362</v>
      </c>
      <c r="C219" s="17" t="s">
        <v>363</v>
      </c>
      <c r="D219" s="42">
        <v>159</v>
      </c>
      <c r="E219" s="42">
        <v>124</v>
      </c>
      <c r="F219" s="42">
        <v>19</v>
      </c>
      <c r="G219" s="42">
        <v>99</v>
      </c>
      <c r="H219" s="42">
        <v>37</v>
      </c>
      <c r="I219" s="42">
        <v>215</v>
      </c>
      <c r="J219" s="42">
        <v>485</v>
      </c>
      <c r="K219" s="42">
        <v>41</v>
      </c>
      <c r="L219" s="42">
        <v>55</v>
      </c>
      <c r="M219" s="42">
        <v>40</v>
      </c>
      <c r="N219" s="42">
        <v>71</v>
      </c>
      <c r="O219" s="42">
        <v>80</v>
      </c>
    </row>
    <row r="220" spans="1:15" x14ac:dyDescent="0.25">
      <c r="A220" s="17" t="s">
        <v>63</v>
      </c>
      <c r="B220" s="17" t="s">
        <v>1252</v>
      </c>
      <c r="C220" s="17" t="s">
        <v>1253</v>
      </c>
      <c r="D220" s="42">
        <v>6</v>
      </c>
      <c r="E220" s="42">
        <v>3</v>
      </c>
      <c r="F220" s="42">
        <v>4</v>
      </c>
      <c r="G220" s="42">
        <v>9</v>
      </c>
      <c r="H220" s="42">
        <v>1</v>
      </c>
      <c r="I220" s="42">
        <v>4</v>
      </c>
      <c r="J220" s="42">
        <v>6</v>
      </c>
      <c r="K220" s="42">
        <v>8</v>
      </c>
      <c r="L220" s="42">
        <v>2</v>
      </c>
      <c r="M220" s="42">
        <v>7</v>
      </c>
      <c r="N220" s="42">
        <v>6</v>
      </c>
      <c r="O220" s="42">
        <v>8</v>
      </c>
    </row>
    <row r="221" spans="1:15" x14ac:dyDescent="0.25">
      <c r="A221" s="17" t="s">
        <v>63</v>
      </c>
      <c r="B221" s="17" t="s">
        <v>364</v>
      </c>
      <c r="C221" s="17" t="s">
        <v>365</v>
      </c>
      <c r="D221" s="42">
        <v>9</v>
      </c>
      <c r="E221" s="42">
        <v>19</v>
      </c>
      <c r="F221" s="42">
        <v>10</v>
      </c>
      <c r="G221" s="42">
        <v>14</v>
      </c>
      <c r="H221" s="42">
        <v>1</v>
      </c>
      <c r="I221" s="42">
        <v>3</v>
      </c>
      <c r="J221" s="42">
        <v>51</v>
      </c>
      <c r="K221" s="42">
        <v>7</v>
      </c>
      <c r="L221" s="42">
        <v>13</v>
      </c>
      <c r="M221" s="42">
        <v>6</v>
      </c>
      <c r="N221" s="42">
        <v>23</v>
      </c>
      <c r="O221" s="42">
        <v>19</v>
      </c>
    </row>
    <row r="222" spans="1:15" x14ac:dyDescent="0.25">
      <c r="A222" s="17" t="s">
        <v>63</v>
      </c>
      <c r="B222" s="17" t="s">
        <v>1254</v>
      </c>
      <c r="C222" s="17" t="s">
        <v>365</v>
      </c>
      <c r="D222" s="42">
        <v>6</v>
      </c>
      <c r="E222" s="42">
        <v>2</v>
      </c>
      <c r="F222" s="42">
        <v>2</v>
      </c>
      <c r="G222" s="42">
        <v>3</v>
      </c>
      <c r="H222" s="42">
        <v>4</v>
      </c>
      <c r="I222" s="42">
        <v>5</v>
      </c>
      <c r="J222" s="42">
        <v>4</v>
      </c>
      <c r="K222" s="42">
        <v>2</v>
      </c>
      <c r="L222" s="42">
        <v>2</v>
      </c>
      <c r="M222" s="42">
        <v>45</v>
      </c>
      <c r="N222" s="42">
        <v>5</v>
      </c>
      <c r="O222" s="42">
        <v>5</v>
      </c>
    </row>
    <row r="223" spans="1:15" x14ac:dyDescent="0.25">
      <c r="A223" s="17" t="s">
        <v>63</v>
      </c>
      <c r="B223" s="17" t="s">
        <v>366</v>
      </c>
      <c r="C223" s="17" t="s">
        <v>367</v>
      </c>
      <c r="D223" s="42">
        <v>41</v>
      </c>
      <c r="E223" s="42">
        <v>68</v>
      </c>
      <c r="F223" s="42">
        <v>24</v>
      </c>
      <c r="G223" s="42">
        <v>101</v>
      </c>
      <c r="H223" s="42">
        <v>22</v>
      </c>
      <c r="I223" s="42">
        <v>108</v>
      </c>
      <c r="J223" s="42">
        <v>82</v>
      </c>
      <c r="K223" s="42">
        <v>21</v>
      </c>
      <c r="L223" s="42">
        <v>40</v>
      </c>
      <c r="M223" s="42">
        <v>73</v>
      </c>
      <c r="N223" s="42">
        <v>112</v>
      </c>
      <c r="O223" s="42">
        <v>174</v>
      </c>
    </row>
    <row r="224" spans="1:15" x14ac:dyDescent="0.25">
      <c r="A224" s="17" t="s">
        <v>63</v>
      </c>
      <c r="B224" s="17" t="s">
        <v>368</v>
      </c>
      <c r="C224" s="17" t="s">
        <v>369</v>
      </c>
      <c r="D224" s="42">
        <v>6</v>
      </c>
      <c r="E224" s="42">
        <v>11</v>
      </c>
      <c r="F224" s="42">
        <v>7</v>
      </c>
      <c r="G224" s="42">
        <v>8</v>
      </c>
      <c r="H224" s="42">
        <v>0</v>
      </c>
      <c r="I224" s="42">
        <v>5</v>
      </c>
      <c r="J224" s="42">
        <v>6</v>
      </c>
      <c r="K224" s="42">
        <v>9</v>
      </c>
      <c r="L224" s="42">
        <v>10</v>
      </c>
      <c r="M224" s="42">
        <v>22</v>
      </c>
      <c r="N224" s="42">
        <v>14</v>
      </c>
      <c r="O224" s="42">
        <v>24</v>
      </c>
    </row>
    <row r="225" spans="1:15" x14ac:dyDescent="0.25">
      <c r="A225" s="17" t="s">
        <v>63</v>
      </c>
      <c r="B225" s="17" t="s">
        <v>370</v>
      </c>
      <c r="C225" s="17" t="s">
        <v>371</v>
      </c>
      <c r="D225" s="42">
        <v>5</v>
      </c>
      <c r="E225" s="42">
        <v>6</v>
      </c>
      <c r="F225" s="42">
        <v>10</v>
      </c>
      <c r="G225" s="42">
        <v>9</v>
      </c>
      <c r="H225" s="42">
        <v>5</v>
      </c>
      <c r="I225" s="42">
        <v>4</v>
      </c>
      <c r="J225" s="42">
        <v>4</v>
      </c>
      <c r="K225" s="42">
        <v>11</v>
      </c>
      <c r="L225" s="42">
        <v>10</v>
      </c>
      <c r="M225" s="42">
        <v>4</v>
      </c>
      <c r="N225" s="42">
        <v>17</v>
      </c>
      <c r="O225" s="42">
        <v>31</v>
      </c>
    </row>
    <row r="226" spans="1:15" x14ac:dyDescent="0.25">
      <c r="A226" s="17" t="s">
        <v>63</v>
      </c>
      <c r="B226" s="17" t="s">
        <v>372</v>
      </c>
      <c r="C226" s="17" t="s">
        <v>373</v>
      </c>
      <c r="D226" s="42">
        <v>27</v>
      </c>
      <c r="E226" s="42">
        <v>25</v>
      </c>
      <c r="F226" s="42">
        <v>17</v>
      </c>
      <c r="G226" s="42">
        <v>75</v>
      </c>
      <c r="H226" s="42">
        <v>8</v>
      </c>
      <c r="I226" s="42">
        <v>3</v>
      </c>
      <c r="J226" s="42">
        <v>10</v>
      </c>
      <c r="K226" s="42">
        <v>15</v>
      </c>
      <c r="L226" s="42">
        <v>24</v>
      </c>
      <c r="M226" s="42">
        <v>75</v>
      </c>
      <c r="N226" s="42">
        <v>29</v>
      </c>
      <c r="O226" s="42">
        <v>42</v>
      </c>
    </row>
    <row r="227" spans="1:15" x14ac:dyDescent="0.25">
      <c r="A227" s="17" t="s">
        <v>63</v>
      </c>
      <c r="B227" s="17" t="s">
        <v>374</v>
      </c>
      <c r="C227" s="17" t="s">
        <v>375</v>
      </c>
      <c r="D227" s="42">
        <v>14</v>
      </c>
      <c r="E227" s="42">
        <v>53</v>
      </c>
      <c r="F227" s="42">
        <v>17</v>
      </c>
      <c r="G227" s="42">
        <v>18</v>
      </c>
      <c r="H227" s="42">
        <v>5</v>
      </c>
      <c r="I227" s="42">
        <v>12</v>
      </c>
      <c r="J227" s="42">
        <v>11</v>
      </c>
      <c r="K227" s="42">
        <v>21</v>
      </c>
      <c r="L227" s="42">
        <v>29</v>
      </c>
      <c r="M227" s="42">
        <v>28</v>
      </c>
      <c r="N227" s="42">
        <v>54</v>
      </c>
      <c r="O227" s="42">
        <v>82</v>
      </c>
    </row>
    <row r="228" spans="1:15" x14ac:dyDescent="0.25">
      <c r="A228" s="17" t="s">
        <v>63</v>
      </c>
      <c r="B228" s="17" t="s">
        <v>376</v>
      </c>
      <c r="C228" s="17" t="s">
        <v>377</v>
      </c>
      <c r="D228" s="42">
        <v>37</v>
      </c>
      <c r="E228" s="42">
        <v>79</v>
      </c>
      <c r="F228" s="42">
        <v>40</v>
      </c>
      <c r="G228" s="42">
        <v>144</v>
      </c>
      <c r="H228" s="42">
        <v>14</v>
      </c>
      <c r="I228" s="42">
        <v>242</v>
      </c>
      <c r="J228" s="42">
        <v>8</v>
      </c>
      <c r="K228" s="42">
        <v>33</v>
      </c>
      <c r="L228" s="42">
        <v>21</v>
      </c>
      <c r="M228" s="42">
        <v>88</v>
      </c>
      <c r="N228" s="42">
        <v>98</v>
      </c>
      <c r="O228" s="42">
        <v>394</v>
      </c>
    </row>
    <row r="229" spans="1:15" x14ac:dyDescent="0.25">
      <c r="A229" s="17" t="s">
        <v>63</v>
      </c>
      <c r="B229" s="17" t="s">
        <v>378</v>
      </c>
      <c r="C229" s="17" t="s">
        <v>379</v>
      </c>
      <c r="D229" s="42">
        <v>2</v>
      </c>
      <c r="E229" s="42">
        <v>8</v>
      </c>
      <c r="F229" s="42">
        <v>9</v>
      </c>
      <c r="G229" s="42">
        <v>1</v>
      </c>
      <c r="H229" s="42">
        <v>7</v>
      </c>
      <c r="I229" s="42">
        <v>7</v>
      </c>
      <c r="J229" s="42">
        <v>5</v>
      </c>
      <c r="K229" s="42">
        <v>12</v>
      </c>
      <c r="L229" s="42">
        <v>8</v>
      </c>
      <c r="M229" s="42">
        <v>9</v>
      </c>
      <c r="N229" s="42">
        <v>11</v>
      </c>
      <c r="O229" s="42">
        <v>16</v>
      </c>
    </row>
    <row r="230" spans="1:15" x14ac:dyDescent="0.25">
      <c r="A230" s="17" t="s">
        <v>63</v>
      </c>
      <c r="B230" s="17" t="s">
        <v>380</v>
      </c>
      <c r="C230" s="17" t="s">
        <v>381</v>
      </c>
      <c r="D230" s="42">
        <v>23</v>
      </c>
      <c r="E230" s="42">
        <v>28</v>
      </c>
      <c r="F230" s="42">
        <v>12</v>
      </c>
      <c r="G230" s="42">
        <v>6</v>
      </c>
      <c r="H230" s="42">
        <v>3</v>
      </c>
      <c r="I230" s="42">
        <v>5</v>
      </c>
      <c r="J230" s="42">
        <v>13</v>
      </c>
      <c r="K230" s="42">
        <v>26</v>
      </c>
      <c r="L230" s="42">
        <v>11</v>
      </c>
      <c r="M230" s="42">
        <v>20</v>
      </c>
      <c r="N230" s="42">
        <v>34</v>
      </c>
      <c r="O230" s="42">
        <v>39</v>
      </c>
    </row>
    <row r="231" spans="1:15" x14ac:dyDescent="0.25">
      <c r="A231" s="17" t="s">
        <v>63</v>
      </c>
      <c r="B231" s="17" t="s">
        <v>382</v>
      </c>
      <c r="C231" s="17" t="s">
        <v>383</v>
      </c>
      <c r="D231" s="42">
        <v>7</v>
      </c>
      <c r="E231" s="42">
        <v>2</v>
      </c>
      <c r="F231" s="42">
        <v>8</v>
      </c>
      <c r="G231" s="42">
        <v>6</v>
      </c>
      <c r="H231" s="42">
        <v>7</v>
      </c>
      <c r="I231" s="42">
        <v>3</v>
      </c>
      <c r="J231" s="42">
        <v>14</v>
      </c>
      <c r="K231" s="42">
        <v>9</v>
      </c>
      <c r="L231" s="42">
        <v>7</v>
      </c>
      <c r="M231" s="42">
        <v>5</v>
      </c>
      <c r="N231" s="42">
        <v>10</v>
      </c>
      <c r="O231" s="42">
        <v>13</v>
      </c>
    </row>
    <row r="232" spans="1:15" x14ac:dyDescent="0.25">
      <c r="A232" s="17" t="s">
        <v>63</v>
      </c>
      <c r="B232" s="17" t="s">
        <v>384</v>
      </c>
      <c r="C232" s="17" t="s">
        <v>385</v>
      </c>
      <c r="D232" s="42">
        <v>9</v>
      </c>
      <c r="E232" s="42">
        <v>3</v>
      </c>
      <c r="F232" s="42">
        <v>7</v>
      </c>
      <c r="G232" s="42">
        <v>5</v>
      </c>
      <c r="H232" s="42">
        <v>4</v>
      </c>
      <c r="I232" s="42">
        <v>1</v>
      </c>
      <c r="J232" s="42">
        <v>8</v>
      </c>
      <c r="K232" s="42">
        <v>6</v>
      </c>
      <c r="L232" s="42">
        <v>11</v>
      </c>
      <c r="M232" s="42">
        <v>25</v>
      </c>
      <c r="N232" s="42">
        <v>30</v>
      </c>
      <c r="O232" s="42">
        <v>48</v>
      </c>
    </row>
    <row r="233" spans="1:15" x14ac:dyDescent="0.25">
      <c r="A233" s="17" t="s">
        <v>63</v>
      </c>
      <c r="B233" s="17" t="s">
        <v>386</v>
      </c>
      <c r="C233" s="17" t="s">
        <v>387</v>
      </c>
      <c r="D233" s="42">
        <v>7</v>
      </c>
      <c r="E233" s="42">
        <v>12</v>
      </c>
      <c r="F233" s="42">
        <v>5</v>
      </c>
      <c r="G233" s="42">
        <v>7</v>
      </c>
      <c r="H233" s="42">
        <v>4</v>
      </c>
      <c r="I233" s="42">
        <v>4</v>
      </c>
      <c r="J233" s="42">
        <v>8</v>
      </c>
      <c r="K233" s="42">
        <v>17</v>
      </c>
      <c r="L233" s="42">
        <v>3</v>
      </c>
      <c r="M233" s="42">
        <v>23</v>
      </c>
      <c r="N233" s="42">
        <v>34</v>
      </c>
      <c r="O233" s="42">
        <v>43</v>
      </c>
    </row>
    <row r="234" spans="1:15" x14ac:dyDescent="0.25">
      <c r="A234" s="17" t="s">
        <v>63</v>
      </c>
      <c r="B234" s="17" t="s">
        <v>388</v>
      </c>
      <c r="C234" s="17" t="s">
        <v>389</v>
      </c>
      <c r="D234" s="42">
        <v>1</v>
      </c>
      <c r="E234" s="42">
        <v>7</v>
      </c>
      <c r="F234" s="42">
        <v>4</v>
      </c>
      <c r="G234" s="42">
        <v>6</v>
      </c>
      <c r="H234" s="42">
        <v>1</v>
      </c>
      <c r="I234" s="42">
        <v>3</v>
      </c>
      <c r="J234" s="42">
        <v>6</v>
      </c>
      <c r="K234" s="42">
        <v>6</v>
      </c>
      <c r="L234" s="42">
        <v>12</v>
      </c>
      <c r="M234" s="42">
        <v>9</v>
      </c>
      <c r="N234" s="42">
        <v>10</v>
      </c>
      <c r="O234" s="42">
        <v>22</v>
      </c>
    </row>
    <row r="235" spans="1:15" x14ac:dyDescent="0.25">
      <c r="A235" s="17" t="s">
        <v>63</v>
      </c>
      <c r="B235" s="17" t="s">
        <v>390</v>
      </c>
      <c r="C235" s="17" t="s">
        <v>391</v>
      </c>
      <c r="D235" s="42">
        <v>4</v>
      </c>
      <c r="E235" s="42">
        <v>51</v>
      </c>
      <c r="F235" s="42">
        <v>14</v>
      </c>
      <c r="G235" s="42">
        <v>7</v>
      </c>
      <c r="H235" s="42">
        <v>7</v>
      </c>
      <c r="I235" s="42">
        <v>14</v>
      </c>
      <c r="J235" s="42">
        <v>7</v>
      </c>
      <c r="K235" s="42">
        <v>10</v>
      </c>
      <c r="L235" s="42">
        <v>10</v>
      </c>
      <c r="M235" s="42">
        <v>12</v>
      </c>
      <c r="N235" s="42">
        <v>13</v>
      </c>
      <c r="O235" s="42">
        <v>69</v>
      </c>
    </row>
    <row r="236" spans="1:15" x14ac:dyDescent="0.25">
      <c r="A236" s="17" t="s">
        <v>63</v>
      </c>
      <c r="B236" s="17" t="s">
        <v>1255</v>
      </c>
      <c r="C236" s="17" t="s">
        <v>1256</v>
      </c>
      <c r="D236" s="42">
        <v>4</v>
      </c>
      <c r="E236" s="42">
        <v>6</v>
      </c>
      <c r="F236" s="42">
        <v>5</v>
      </c>
      <c r="G236" s="42">
        <v>4</v>
      </c>
      <c r="H236" s="42">
        <v>3</v>
      </c>
      <c r="I236" s="42">
        <v>3</v>
      </c>
      <c r="J236" s="42">
        <v>2</v>
      </c>
      <c r="K236" s="42">
        <v>1</v>
      </c>
      <c r="L236" s="42">
        <v>2</v>
      </c>
      <c r="M236" s="42">
        <v>5</v>
      </c>
      <c r="N236" s="42">
        <v>2</v>
      </c>
      <c r="O236" s="42">
        <v>4</v>
      </c>
    </row>
    <row r="237" spans="1:15" x14ac:dyDescent="0.25">
      <c r="A237" s="17" t="s">
        <v>63</v>
      </c>
      <c r="B237" s="17" t="s">
        <v>392</v>
      </c>
      <c r="C237" s="17" t="s">
        <v>393</v>
      </c>
      <c r="D237" s="42">
        <v>7</v>
      </c>
      <c r="E237" s="42">
        <v>19</v>
      </c>
      <c r="F237" s="42">
        <v>4</v>
      </c>
      <c r="G237" s="42">
        <v>7</v>
      </c>
      <c r="H237" s="42">
        <v>5</v>
      </c>
      <c r="I237" s="42">
        <v>2</v>
      </c>
      <c r="J237" s="42">
        <v>22</v>
      </c>
      <c r="K237" s="42">
        <v>13</v>
      </c>
      <c r="L237" s="42">
        <v>8</v>
      </c>
      <c r="M237" s="42">
        <v>4</v>
      </c>
      <c r="N237" s="42">
        <v>14</v>
      </c>
      <c r="O237" s="42">
        <v>28</v>
      </c>
    </row>
    <row r="238" spans="1:15" x14ac:dyDescent="0.25">
      <c r="A238" s="17" t="s">
        <v>63</v>
      </c>
      <c r="B238" s="17" t="s">
        <v>394</v>
      </c>
      <c r="C238" s="17" t="s">
        <v>395</v>
      </c>
      <c r="D238" s="42">
        <v>8</v>
      </c>
      <c r="E238" s="42">
        <v>11</v>
      </c>
      <c r="F238" s="42">
        <v>9</v>
      </c>
      <c r="G238" s="42">
        <v>22</v>
      </c>
      <c r="H238" s="42">
        <v>7</v>
      </c>
      <c r="I238" s="42">
        <v>5</v>
      </c>
      <c r="J238" s="42">
        <v>41</v>
      </c>
      <c r="K238" s="42">
        <v>22</v>
      </c>
      <c r="L238" s="42">
        <v>18</v>
      </c>
      <c r="M238" s="42">
        <v>10</v>
      </c>
      <c r="N238" s="42">
        <v>41</v>
      </c>
      <c r="O238" s="42">
        <v>63</v>
      </c>
    </row>
    <row r="239" spans="1:15" x14ac:dyDescent="0.25">
      <c r="A239" s="17" t="s">
        <v>63</v>
      </c>
      <c r="B239" s="17" t="s">
        <v>396</v>
      </c>
      <c r="C239" s="17" t="s">
        <v>397</v>
      </c>
      <c r="D239" s="42">
        <v>3</v>
      </c>
      <c r="E239" s="42">
        <v>7</v>
      </c>
      <c r="F239" s="42">
        <v>7</v>
      </c>
      <c r="G239" s="42">
        <v>5</v>
      </c>
      <c r="H239" s="42">
        <v>5</v>
      </c>
      <c r="I239" s="42">
        <v>5</v>
      </c>
      <c r="J239" s="42">
        <v>7</v>
      </c>
      <c r="K239" s="42">
        <v>5</v>
      </c>
      <c r="L239" s="42">
        <v>12</v>
      </c>
      <c r="M239" s="42">
        <v>5</v>
      </c>
      <c r="N239" s="42">
        <v>15</v>
      </c>
      <c r="O239" s="42">
        <v>9</v>
      </c>
    </row>
    <row r="240" spans="1:15" x14ac:dyDescent="0.25">
      <c r="A240" s="17" t="s">
        <v>63</v>
      </c>
      <c r="B240" s="17" t="s">
        <v>398</v>
      </c>
      <c r="C240" s="17" t="s">
        <v>399</v>
      </c>
      <c r="D240" s="42">
        <v>22</v>
      </c>
      <c r="E240" s="42">
        <v>8</v>
      </c>
      <c r="F240" s="42">
        <v>5</v>
      </c>
      <c r="G240" s="42">
        <v>2</v>
      </c>
      <c r="H240" s="42">
        <v>1</v>
      </c>
      <c r="I240" s="42">
        <v>9</v>
      </c>
      <c r="J240" s="42">
        <v>16</v>
      </c>
      <c r="K240" s="42">
        <v>8</v>
      </c>
      <c r="L240" s="42">
        <v>15</v>
      </c>
      <c r="M240" s="42">
        <v>14</v>
      </c>
      <c r="N240" s="42">
        <v>22</v>
      </c>
      <c r="O240" s="42">
        <v>25</v>
      </c>
    </row>
    <row r="241" spans="1:15" x14ac:dyDescent="0.25">
      <c r="A241" s="17" t="s">
        <v>63</v>
      </c>
      <c r="B241" s="17" t="s">
        <v>400</v>
      </c>
      <c r="C241" s="17" t="s">
        <v>401</v>
      </c>
      <c r="D241" s="42">
        <v>5</v>
      </c>
      <c r="E241" s="42">
        <v>9</v>
      </c>
      <c r="F241" s="42">
        <v>4</v>
      </c>
      <c r="G241" s="42">
        <v>7</v>
      </c>
      <c r="H241" s="42">
        <v>3</v>
      </c>
      <c r="I241" s="42">
        <v>1</v>
      </c>
      <c r="J241" s="42">
        <v>8</v>
      </c>
      <c r="K241" s="42">
        <v>11</v>
      </c>
      <c r="L241" s="42">
        <v>5</v>
      </c>
      <c r="M241" s="42">
        <v>11</v>
      </c>
      <c r="N241" s="42">
        <v>24</v>
      </c>
      <c r="O241" s="42">
        <v>23</v>
      </c>
    </row>
    <row r="242" spans="1:15" x14ac:dyDescent="0.25">
      <c r="A242" s="17" t="s">
        <v>63</v>
      </c>
      <c r="B242" s="17" t="s">
        <v>402</v>
      </c>
      <c r="C242" s="17" t="s">
        <v>403</v>
      </c>
      <c r="D242" s="42">
        <v>16</v>
      </c>
      <c r="E242" s="42">
        <v>28</v>
      </c>
      <c r="F242" s="42">
        <v>11</v>
      </c>
      <c r="G242" s="42">
        <v>35</v>
      </c>
      <c r="H242" s="42">
        <v>4</v>
      </c>
      <c r="I242" s="42">
        <v>10</v>
      </c>
      <c r="J242" s="42">
        <v>13</v>
      </c>
      <c r="K242" s="42">
        <v>9</v>
      </c>
      <c r="L242" s="42">
        <v>21</v>
      </c>
      <c r="M242" s="42">
        <v>42</v>
      </c>
      <c r="N242" s="42">
        <v>23</v>
      </c>
      <c r="O242" s="42">
        <v>25</v>
      </c>
    </row>
    <row r="243" spans="1:15" x14ac:dyDescent="0.25">
      <c r="A243" s="17" t="s">
        <v>63</v>
      </c>
      <c r="B243" s="17" t="s">
        <v>404</v>
      </c>
      <c r="C243" s="17" t="s">
        <v>405</v>
      </c>
      <c r="D243" s="42">
        <v>8</v>
      </c>
      <c r="E243" s="42">
        <v>10</v>
      </c>
      <c r="F243" s="42">
        <v>7</v>
      </c>
      <c r="G243" s="42">
        <v>14</v>
      </c>
      <c r="H243" s="42">
        <v>7</v>
      </c>
      <c r="I243" s="42">
        <v>8</v>
      </c>
      <c r="J243" s="42">
        <v>11</v>
      </c>
      <c r="K243" s="42">
        <v>18</v>
      </c>
      <c r="L243" s="42">
        <v>8</v>
      </c>
      <c r="M243" s="42">
        <v>6</v>
      </c>
      <c r="N243" s="42">
        <v>49</v>
      </c>
      <c r="O243" s="42">
        <v>54</v>
      </c>
    </row>
    <row r="244" spans="1:15" x14ac:dyDescent="0.25">
      <c r="A244" s="17" t="s">
        <v>63</v>
      </c>
      <c r="B244" s="17" t="s">
        <v>406</v>
      </c>
      <c r="C244" s="17" t="s">
        <v>407</v>
      </c>
      <c r="D244" s="42">
        <v>7</v>
      </c>
      <c r="E244" s="42">
        <v>8</v>
      </c>
      <c r="F244" s="42">
        <v>5</v>
      </c>
      <c r="G244" s="42">
        <v>3</v>
      </c>
      <c r="H244" s="42">
        <v>4</v>
      </c>
      <c r="I244" s="42">
        <v>3</v>
      </c>
      <c r="J244" s="42">
        <v>4</v>
      </c>
      <c r="K244" s="42">
        <v>9</v>
      </c>
      <c r="L244" s="42">
        <v>2</v>
      </c>
      <c r="M244" s="42">
        <v>14</v>
      </c>
      <c r="N244" s="42">
        <v>16</v>
      </c>
      <c r="O244" s="42">
        <v>39</v>
      </c>
    </row>
    <row r="245" spans="1:15" x14ac:dyDescent="0.25">
      <c r="A245" s="17" t="s">
        <v>63</v>
      </c>
      <c r="B245" s="17" t="s">
        <v>408</v>
      </c>
      <c r="C245" s="17" t="s">
        <v>409</v>
      </c>
      <c r="D245" s="42">
        <v>34</v>
      </c>
      <c r="E245" s="42">
        <v>25</v>
      </c>
      <c r="F245" s="42">
        <v>10</v>
      </c>
      <c r="G245" s="42">
        <v>26</v>
      </c>
      <c r="H245" s="42">
        <v>10</v>
      </c>
      <c r="I245" s="42">
        <v>10</v>
      </c>
      <c r="J245" s="42">
        <v>45</v>
      </c>
      <c r="K245" s="42">
        <v>38</v>
      </c>
      <c r="L245" s="42">
        <v>10</v>
      </c>
      <c r="M245" s="42">
        <v>24</v>
      </c>
      <c r="N245" s="42">
        <v>45</v>
      </c>
      <c r="O245" s="42">
        <v>97</v>
      </c>
    </row>
    <row r="246" spans="1:15" x14ac:dyDescent="0.25">
      <c r="A246" s="17" t="s">
        <v>63</v>
      </c>
      <c r="B246" s="17" t="s">
        <v>410</v>
      </c>
      <c r="C246" s="17" t="s">
        <v>411</v>
      </c>
      <c r="D246" s="42">
        <v>1</v>
      </c>
      <c r="E246" s="42">
        <v>1</v>
      </c>
      <c r="F246" s="42">
        <v>2</v>
      </c>
      <c r="G246" s="42">
        <v>4</v>
      </c>
      <c r="H246" s="42">
        <v>1</v>
      </c>
      <c r="I246" s="42">
        <v>0</v>
      </c>
      <c r="J246" s="42">
        <v>3</v>
      </c>
      <c r="K246" s="42">
        <v>2</v>
      </c>
      <c r="L246" s="42">
        <v>1</v>
      </c>
      <c r="M246" s="42">
        <v>0</v>
      </c>
      <c r="N246" s="42">
        <v>3</v>
      </c>
      <c r="O246" s="42">
        <v>13</v>
      </c>
    </row>
    <row r="247" spans="1:15" x14ac:dyDescent="0.25">
      <c r="A247" s="17" t="s">
        <v>63</v>
      </c>
      <c r="B247" s="17" t="s">
        <v>1114</v>
      </c>
      <c r="C247" s="17" t="s">
        <v>1115</v>
      </c>
      <c r="D247" s="42">
        <v>4</v>
      </c>
      <c r="E247" s="42">
        <v>5</v>
      </c>
      <c r="F247" s="42">
        <v>4</v>
      </c>
      <c r="G247" s="42">
        <v>4</v>
      </c>
      <c r="H247" s="42">
        <v>2</v>
      </c>
      <c r="I247" s="42">
        <v>13</v>
      </c>
      <c r="J247" s="42">
        <v>4</v>
      </c>
      <c r="K247" s="42">
        <v>10</v>
      </c>
      <c r="L247" s="42">
        <v>3</v>
      </c>
      <c r="M247" s="42">
        <v>4</v>
      </c>
      <c r="N247" s="42">
        <v>1</v>
      </c>
      <c r="O247" s="42">
        <v>10</v>
      </c>
    </row>
    <row r="248" spans="1:15" x14ac:dyDescent="0.25">
      <c r="A248" s="17" t="s">
        <v>63</v>
      </c>
      <c r="B248" s="17" t="s">
        <v>412</v>
      </c>
      <c r="C248" s="17" t="s">
        <v>413</v>
      </c>
      <c r="D248" s="42">
        <v>32</v>
      </c>
      <c r="E248" s="42">
        <v>24</v>
      </c>
      <c r="F248" s="42">
        <v>7</v>
      </c>
      <c r="G248" s="42">
        <v>20</v>
      </c>
      <c r="H248" s="42">
        <v>16</v>
      </c>
      <c r="I248" s="42">
        <v>29</v>
      </c>
      <c r="J248" s="42">
        <v>83</v>
      </c>
      <c r="K248" s="42">
        <v>27</v>
      </c>
      <c r="L248" s="42">
        <v>19</v>
      </c>
      <c r="M248" s="42">
        <v>22</v>
      </c>
      <c r="N248" s="42">
        <v>44</v>
      </c>
      <c r="O248" s="42">
        <v>72</v>
      </c>
    </row>
    <row r="249" spans="1:15" x14ac:dyDescent="0.25">
      <c r="A249" s="17" t="s">
        <v>63</v>
      </c>
      <c r="B249" s="17" t="s">
        <v>1257</v>
      </c>
      <c r="C249" s="17" t="s">
        <v>1258</v>
      </c>
      <c r="D249" s="42">
        <v>5</v>
      </c>
      <c r="E249" s="42">
        <v>7</v>
      </c>
      <c r="F249" s="42">
        <v>9</v>
      </c>
      <c r="G249" s="42">
        <v>9</v>
      </c>
      <c r="H249" s="42">
        <v>8</v>
      </c>
      <c r="I249" s="42">
        <v>9</v>
      </c>
      <c r="J249" s="42">
        <v>8</v>
      </c>
      <c r="K249" s="42">
        <v>12</v>
      </c>
      <c r="L249" s="42">
        <v>4</v>
      </c>
      <c r="M249" s="42">
        <v>9</v>
      </c>
      <c r="N249" s="42">
        <v>4</v>
      </c>
      <c r="O249" s="42">
        <v>11</v>
      </c>
    </row>
    <row r="250" spans="1:15" x14ac:dyDescent="0.25">
      <c r="A250" s="17" t="s">
        <v>63</v>
      </c>
      <c r="B250" s="17" t="s">
        <v>414</v>
      </c>
      <c r="C250" s="17" t="s">
        <v>415</v>
      </c>
      <c r="D250" s="42">
        <v>22</v>
      </c>
      <c r="E250" s="42">
        <v>10</v>
      </c>
      <c r="F250" s="42">
        <v>8</v>
      </c>
      <c r="G250" s="42">
        <v>7</v>
      </c>
      <c r="H250" s="42">
        <v>4</v>
      </c>
      <c r="I250" s="42">
        <v>7</v>
      </c>
      <c r="J250" s="42">
        <v>47</v>
      </c>
      <c r="K250" s="42">
        <v>10</v>
      </c>
      <c r="L250" s="42">
        <v>7</v>
      </c>
      <c r="M250" s="42">
        <v>6</v>
      </c>
      <c r="N250" s="42">
        <v>17</v>
      </c>
      <c r="O250" s="42">
        <v>34</v>
      </c>
    </row>
    <row r="251" spans="1:15" x14ac:dyDescent="0.25">
      <c r="A251" s="17" t="s">
        <v>63</v>
      </c>
      <c r="B251" s="17" t="s">
        <v>416</v>
      </c>
      <c r="C251" s="17" t="s">
        <v>417</v>
      </c>
      <c r="D251" s="42">
        <v>50</v>
      </c>
      <c r="E251" s="42">
        <v>42</v>
      </c>
      <c r="F251" s="42">
        <v>67</v>
      </c>
      <c r="G251" s="42">
        <v>23</v>
      </c>
      <c r="H251" s="42">
        <v>18</v>
      </c>
      <c r="I251" s="42">
        <v>15</v>
      </c>
      <c r="J251" s="42">
        <v>18</v>
      </c>
      <c r="K251" s="42">
        <v>100</v>
      </c>
      <c r="L251" s="42">
        <v>58</v>
      </c>
      <c r="M251" s="42">
        <v>42</v>
      </c>
      <c r="N251" s="42">
        <v>123</v>
      </c>
      <c r="O251" s="42">
        <v>190</v>
      </c>
    </row>
    <row r="252" spans="1:15" x14ac:dyDescent="0.25">
      <c r="A252" s="17" t="s">
        <v>63</v>
      </c>
      <c r="B252" s="17" t="s">
        <v>418</v>
      </c>
      <c r="C252" s="17" t="s">
        <v>419</v>
      </c>
      <c r="D252" s="42">
        <v>11</v>
      </c>
      <c r="E252" s="42">
        <v>12</v>
      </c>
      <c r="F252" s="42">
        <v>8</v>
      </c>
      <c r="G252" s="42">
        <v>8</v>
      </c>
      <c r="H252" s="42">
        <v>2</v>
      </c>
      <c r="I252" s="42">
        <v>6</v>
      </c>
      <c r="J252" s="42">
        <v>35</v>
      </c>
      <c r="K252" s="42">
        <v>12</v>
      </c>
      <c r="L252" s="42">
        <v>7</v>
      </c>
      <c r="M252" s="42">
        <v>9</v>
      </c>
      <c r="N252" s="42">
        <v>14</v>
      </c>
      <c r="O252" s="42">
        <v>22</v>
      </c>
    </row>
    <row r="253" spans="1:15" x14ac:dyDescent="0.25">
      <c r="A253" s="17" t="s">
        <v>63</v>
      </c>
      <c r="B253" s="17" t="s">
        <v>420</v>
      </c>
      <c r="C253" s="17" t="s">
        <v>421</v>
      </c>
      <c r="D253" s="42">
        <v>106</v>
      </c>
      <c r="E253" s="42">
        <v>94</v>
      </c>
      <c r="F253" s="42">
        <v>10</v>
      </c>
      <c r="G253" s="42">
        <v>56</v>
      </c>
      <c r="H253" s="42">
        <v>16</v>
      </c>
      <c r="I253" s="42">
        <v>435</v>
      </c>
      <c r="J253" s="42">
        <v>251</v>
      </c>
      <c r="K253" s="42">
        <v>36</v>
      </c>
      <c r="L253" s="42">
        <v>43</v>
      </c>
      <c r="M253" s="42">
        <v>44</v>
      </c>
      <c r="N253" s="42">
        <v>45</v>
      </c>
      <c r="O253" s="42">
        <v>57</v>
      </c>
    </row>
    <row r="254" spans="1:15" x14ac:dyDescent="0.25">
      <c r="A254" s="17" t="s">
        <v>63</v>
      </c>
      <c r="B254" s="17" t="s">
        <v>422</v>
      </c>
      <c r="C254" s="17" t="s">
        <v>423</v>
      </c>
      <c r="D254" s="42">
        <v>11</v>
      </c>
      <c r="E254" s="42">
        <v>8</v>
      </c>
      <c r="F254" s="42">
        <v>4</v>
      </c>
      <c r="G254" s="42">
        <v>8</v>
      </c>
      <c r="H254" s="42">
        <v>5</v>
      </c>
      <c r="I254" s="42">
        <v>14</v>
      </c>
      <c r="J254" s="42">
        <v>24</v>
      </c>
      <c r="K254" s="42">
        <v>15</v>
      </c>
      <c r="L254" s="42">
        <v>5</v>
      </c>
      <c r="M254" s="42">
        <v>7</v>
      </c>
      <c r="N254" s="42">
        <v>13</v>
      </c>
      <c r="O254" s="42">
        <v>9</v>
      </c>
    </row>
    <row r="255" spans="1:15" x14ac:dyDescent="0.25">
      <c r="A255" s="17" t="s">
        <v>63</v>
      </c>
      <c r="B255" s="17" t="s">
        <v>424</v>
      </c>
      <c r="C255" s="17" t="s">
        <v>425</v>
      </c>
      <c r="D255" s="42">
        <v>32</v>
      </c>
      <c r="E255" s="42">
        <v>33</v>
      </c>
      <c r="F255" s="42">
        <v>37</v>
      </c>
      <c r="G255" s="42">
        <v>44</v>
      </c>
      <c r="H255" s="42">
        <v>24</v>
      </c>
      <c r="I255" s="42">
        <v>38</v>
      </c>
      <c r="J255" s="42">
        <v>53</v>
      </c>
      <c r="K255" s="42">
        <v>19</v>
      </c>
      <c r="L255" s="42">
        <v>45</v>
      </c>
      <c r="M255" s="42">
        <v>67</v>
      </c>
      <c r="N255" s="42">
        <v>85</v>
      </c>
      <c r="O255" s="42">
        <v>131</v>
      </c>
    </row>
    <row r="256" spans="1:15" x14ac:dyDescent="0.25">
      <c r="A256" s="17" t="s">
        <v>63</v>
      </c>
      <c r="B256" s="17" t="s">
        <v>426</v>
      </c>
      <c r="C256" s="17" t="s">
        <v>427</v>
      </c>
      <c r="D256" s="42">
        <v>12</v>
      </c>
      <c r="E256" s="42">
        <v>10</v>
      </c>
      <c r="F256" s="42">
        <v>12</v>
      </c>
      <c r="G256" s="42">
        <v>11</v>
      </c>
      <c r="H256" s="42">
        <v>8</v>
      </c>
      <c r="I256" s="42">
        <v>10</v>
      </c>
      <c r="J256" s="42">
        <v>14</v>
      </c>
      <c r="K256" s="42">
        <v>12</v>
      </c>
      <c r="L256" s="42">
        <v>8</v>
      </c>
      <c r="M256" s="42">
        <v>23</v>
      </c>
      <c r="N256" s="42">
        <v>28</v>
      </c>
      <c r="O256" s="42">
        <v>34</v>
      </c>
    </row>
    <row r="257" spans="1:15" x14ac:dyDescent="0.25">
      <c r="A257" s="17" t="s">
        <v>63</v>
      </c>
      <c r="B257" s="17" t="s">
        <v>428</v>
      </c>
      <c r="C257" s="17" t="s">
        <v>429</v>
      </c>
      <c r="D257" s="42">
        <v>10</v>
      </c>
      <c r="E257" s="42">
        <v>31</v>
      </c>
      <c r="F257" s="42">
        <v>8</v>
      </c>
      <c r="G257" s="42">
        <v>7</v>
      </c>
      <c r="H257" s="42">
        <v>3</v>
      </c>
      <c r="I257" s="42">
        <v>4</v>
      </c>
      <c r="J257" s="42">
        <v>28</v>
      </c>
      <c r="K257" s="42">
        <v>15</v>
      </c>
      <c r="L257" s="42">
        <v>18</v>
      </c>
      <c r="M257" s="42">
        <v>24</v>
      </c>
      <c r="N257" s="42">
        <v>24</v>
      </c>
      <c r="O257" s="42">
        <v>21</v>
      </c>
    </row>
    <row r="258" spans="1:15" x14ac:dyDescent="0.25">
      <c r="A258" s="17" t="s">
        <v>63</v>
      </c>
      <c r="B258" s="17" t="s">
        <v>430</v>
      </c>
      <c r="C258" s="17" t="s">
        <v>431</v>
      </c>
      <c r="D258" s="42">
        <v>5</v>
      </c>
      <c r="E258" s="42">
        <v>3</v>
      </c>
      <c r="F258" s="42">
        <v>0</v>
      </c>
      <c r="G258" s="42">
        <v>2</v>
      </c>
      <c r="H258" s="42">
        <v>3</v>
      </c>
      <c r="I258" s="42">
        <v>4</v>
      </c>
      <c r="J258" s="42">
        <v>10</v>
      </c>
      <c r="K258" s="42">
        <v>5</v>
      </c>
      <c r="L258" s="42">
        <v>3</v>
      </c>
      <c r="M258" s="42">
        <v>7</v>
      </c>
      <c r="N258" s="42">
        <v>14</v>
      </c>
      <c r="O258" s="42">
        <v>18</v>
      </c>
    </row>
    <row r="259" spans="1:15" x14ac:dyDescent="0.25">
      <c r="A259" s="17" t="s">
        <v>63</v>
      </c>
      <c r="B259" s="17" t="s">
        <v>1259</v>
      </c>
      <c r="C259" s="17" t="s">
        <v>1260</v>
      </c>
      <c r="D259" s="42">
        <v>4</v>
      </c>
      <c r="E259" s="42">
        <v>5</v>
      </c>
      <c r="F259" s="42">
        <v>2</v>
      </c>
      <c r="G259" s="42">
        <v>1</v>
      </c>
      <c r="H259" s="42">
        <v>5</v>
      </c>
      <c r="I259" s="42">
        <v>2</v>
      </c>
      <c r="J259" s="42">
        <v>8</v>
      </c>
      <c r="K259" s="42">
        <v>3</v>
      </c>
      <c r="L259" s="42">
        <v>2</v>
      </c>
      <c r="M259" s="42">
        <v>2</v>
      </c>
      <c r="N259" s="42">
        <v>2</v>
      </c>
      <c r="O259" s="42">
        <v>6</v>
      </c>
    </row>
    <row r="260" spans="1:15" x14ac:dyDescent="0.25">
      <c r="A260" s="17" t="s">
        <v>63</v>
      </c>
      <c r="B260" s="17" t="s">
        <v>432</v>
      </c>
      <c r="C260" s="17" t="s">
        <v>433</v>
      </c>
      <c r="D260" s="42">
        <v>29</v>
      </c>
      <c r="E260" s="42">
        <v>8</v>
      </c>
      <c r="F260" s="42">
        <v>9</v>
      </c>
      <c r="G260" s="42">
        <v>26</v>
      </c>
      <c r="H260" s="42">
        <v>3</v>
      </c>
      <c r="I260" s="42">
        <v>5</v>
      </c>
      <c r="J260" s="42">
        <v>4</v>
      </c>
      <c r="K260" s="42">
        <v>8</v>
      </c>
      <c r="L260" s="42">
        <v>28</v>
      </c>
      <c r="M260" s="42">
        <v>62</v>
      </c>
      <c r="N260" s="42">
        <v>9</v>
      </c>
      <c r="O260" s="42">
        <v>13</v>
      </c>
    </row>
    <row r="261" spans="1:15" x14ac:dyDescent="0.25">
      <c r="A261" s="17" t="s">
        <v>63</v>
      </c>
      <c r="B261" s="17" t="s">
        <v>434</v>
      </c>
      <c r="C261" s="17" t="s">
        <v>435</v>
      </c>
      <c r="D261" s="42">
        <v>27</v>
      </c>
      <c r="E261" s="42">
        <v>26</v>
      </c>
      <c r="F261" s="42">
        <v>9</v>
      </c>
      <c r="G261" s="42">
        <v>22</v>
      </c>
      <c r="H261" s="42">
        <v>6</v>
      </c>
      <c r="I261" s="42">
        <v>4</v>
      </c>
      <c r="J261" s="42">
        <v>37</v>
      </c>
      <c r="K261" s="42">
        <v>30</v>
      </c>
      <c r="L261" s="42">
        <v>10</v>
      </c>
      <c r="M261" s="42">
        <v>8</v>
      </c>
      <c r="N261" s="42">
        <v>23</v>
      </c>
      <c r="O261" s="42">
        <v>32</v>
      </c>
    </row>
    <row r="262" spans="1:15" x14ac:dyDescent="0.25">
      <c r="A262" s="17" t="s">
        <v>63</v>
      </c>
      <c r="B262" s="17" t="s">
        <v>436</v>
      </c>
      <c r="C262" s="17" t="s">
        <v>437</v>
      </c>
      <c r="D262" s="42">
        <v>15</v>
      </c>
      <c r="E262" s="42">
        <v>14</v>
      </c>
      <c r="F262" s="42">
        <v>6</v>
      </c>
      <c r="G262" s="42">
        <v>7</v>
      </c>
      <c r="H262" s="42">
        <v>5</v>
      </c>
      <c r="I262" s="42">
        <v>7</v>
      </c>
      <c r="J262" s="42">
        <v>8</v>
      </c>
      <c r="K262" s="42">
        <v>16</v>
      </c>
      <c r="L262" s="42">
        <v>17</v>
      </c>
      <c r="M262" s="42">
        <v>7</v>
      </c>
      <c r="N262" s="42">
        <v>17</v>
      </c>
      <c r="O262" s="42">
        <v>40</v>
      </c>
    </row>
    <row r="263" spans="1:15" x14ac:dyDescent="0.25">
      <c r="A263" s="17" t="s">
        <v>63</v>
      </c>
      <c r="B263" s="17" t="s">
        <v>438</v>
      </c>
      <c r="C263" s="17" t="s">
        <v>439</v>
      </c>
      <c r="D263" s="42">
        <v>9</v>
      </c>
      <c r="E263" s="42">
        <v>9</v>
      </c>
      <c r="F263" s="42">
        <v>3</v>
      </c>
      <c r="G263" s="42">
        <v>17</v>
      </c>
      <c r="H263" s="42">
        <v>10</v>
      </c>
      <c r="I263" s="42">
        <v>6</v>
      </c>
      <c r="J263" s="42">
        <v>9</v>
      </c>
      <c r="K263" s="42">
        <v>20</v>
      </c>
      <c r="L263" s="42">
        <v>16</v>
      </c>
      <c r="M263" s="42">
        <v>20</v>
      </c>
      <c r="N263" s="42">
        <v>13</v>
      </c>
      <c r="O263" s="42">
        <v>60</v>
      </c>
    </row>
    <row r="264" spans="1:15" x14ac:dyDescent="0.25">
      <c r="A264" s="17" t="s">
        <v>63</v>
      </c>
      <c r="B264" s="17" t="s">
        <v>440</v>
      </c>
      <c r="C264" s="17" t="s">
        <v>441</v>
      </c>
      <c r="D264" s="42">
        <v>2</v>
      </c>
      <c r="E264" s="42">
        <v>3</v>
      </c>
      <c r="F264" s="42">
        <v>5</v>
      </c>
      <c r="G264" s="42">
        <v>3</v>
      </c>
      <c r="H264" s="42">
        <v>2</v>
      </c>
      <c r="I264" s="42">
        <v>8</v>
      </c>
      <c r="J264" s="42">
        <v>7</v>
      </c>
      <c r="K264" s="42">
        <v>7</v>
      </c>
      <c r="L264" s="42">
        <v>5</v>
      </c>
      <c r="M264" s="42">
        <v>3</v>
      </c>
      <c r="N264" s="42">
        <v>11</v>
      </c>
      <c r="O264" s="42">
        <v>17</v>
      </c>
    </row>
    <row r="265" spans="1:15" x14ac:dyDescent="0.25">
      <c r="A265" s="17" t="s">
        <v>63</v>
      </c>
      <c r="B265" s="17" t="s">
        <v>442</v>
      </c>
      <c r="C265" s="17" t="s">
        <v>443</v>
      </c>
      <c r="D265" s="42">
        <v>8</v>
      </c>
      <c r="E265" s="42">
        <v>8</v>
      </c>
      <c r="F265" s="42">
        <v>5</v>
      </c>
      <c r="G265" s="42">
        <v>18</v>
      </c>
      <c r="H265" s="42">
        <v>1</v>
      </c>
      <c r="I265" s="42">
        <v>3</v>
      </c>
      <c r="J265" s="42">
        <v>6</v>
      </c>
      <c r="K265" s="42">
        <v>16</v>
      </c>
      <c r="L265" s="42">
        <v>22</v>
      </c>
      <c r="M265" s="42">
        <v>11</v>
      </c>
      <c r="N265" s="42">
        <v>10</v>
      </c>
      <c r="O265" s="42">
        <v>42</v>
      </c>
    </row>
    <row r="266" spans="1:15" x14ac:dyDescent="0.25">
      <c r="A266" s="17" t="s">
        <v>63</v>
      </c>
      <c r="B266" s="17" t="s">
        <v>444</v>
      </c>
      <c r="C266" s="17" t="s">
        <v>445</v>
      </c>
      <c r="D266" s="42">
        <v>55</v>
      </c>
      <c r="E266" s="42">
        <v>39</v>
      </c>
      <c r="F266" s="42">
        <v>30</v>
      </c>
      <c r="G266" s="42">
        <v>40</v>
      </c>
      <c r="H266" s="42">
        <v>20</v>
      </c>
      <c r="I266" s="42">
        <v>40</v>
      </c>
      <c r="J266" s="42">
        <v>19</v>
      </c>
      <c r="K266" s="42">
        <v>29</v>
      </c>
      <c r="L266" s="42">
        <v>53</v>
      </c>
      <c r="M266" s="42">
        <v>41</v>
      </c>
      <c r="N266" s="42">
        <v>72</v>
      </c>
      <c r="O266" s="42">
        <v>134</v>
      </c>
    </row>
    <row r="267" spans="1:15" x14ac:dyDescent="0.25">
      <c r="A267" s="17" t="s">
        <v>63</v>
      </c>
      <c r="B267" s="17" t="s">
        <v>446</v>
      </c>
      <c r="C267" s="17" t="s">
        <v>447</v>
      </c>
      <c r="D267" s="42">
        <v>3</v>
      </c>
      <c r="E267" s="42">
        <v>46</v>
      </c>
      <c r="F267" s="42">
        <v>8</v>
      </c>
      <c r="G267" s="42">
        <v>27</v>
      </c>
      <c r="H267" s="42">
        <v>4</v>
      </c>
      <c r="I267" s="42">
        <v>61</v>
      </c>
      <c r="J267" s="42">
        <v>7</v>
      </c>
      <c r="K267" s="42">
        <v>5</v>
      </c>
      <c r="L267" s="42">
        <v>8</v>
      </c>
      <c r="M267" s="42">
        <v>9</v>
      </c>
      <c r="N267" s="42">
        <v>113</v>
      </c>
      <c r="O267" s="42">
        <v>222</v>
      </c>
    </row>
    <row r="268" spans="1:15" x14ac:dyDescent="0.25">
      <c r="A268" s="17" t="s">
        <v>63</v>
      </c>
      <c r="B268" s="17" t="s">
        <v>448</v>
      </c>
      <c r="C268" s="17" t="s">
        <v>449</v>
      </c>
      <c r="D268" s="42">
        <v>18</v>
      </c>
      <c r="E268" s="42">
        <v>27</v>
      </c>
      <c r="F268" s="42">
        <v>133</v>
      </c>
      <c r="G268" s="42">
        <v>56</v>
      </c>
      <c r="H268" s="42">
        <v>23</v>
      </c>
      <c r="I268" s="42">
        <v>244</v>
      </c>
      <c r="J268" s="42">
        <v>60</v>
      </c>
      <c r="K268" s="42">
        <v>62</v>
      </c>
      <c r="L268" s="42">
        <v>88</v>
      </c>
      <c r="M268" s="42">
        <v>489</v>
      </c>
      <c r="N268" s="42">
        <v>83</v>
      </c>
      <c r="O268" s="42">
        <v>137</v>
      </c>
    </row>
    <row r="269" spans="1:15" x14ac:dyDescent="0.25">
      <c r="A269" s="17" t="s">
        <v>63</v>
      </c>
      <c r="B269" s="17" t="s">
        <v>450</v>
      </c>
      <c r="C269" s="17" t="s">
        <v>451</v>
      </c>
      <c r="D269" s="42">
        <v>8</v>
      </c>
      <c r="E269" s="42">
        <v>10</v>
      </c>
      <c r="F269" s="42">
        <v>15</v>
      </c>
      <c r="G269" s="42">
        <v>8</v>
      </c>
      <c r="H269" s="42">
        <v>10</v>
      </c>
      <c r="I269" s="42">
        <v>4</v>
      </c>
      <c r="J269" s="42">
        <v>10</v>
      </c>
      <c r="K269" s="42">
        <v>5</v>
      </c>
      <c r="L269" s="42">
        <v>14</v>
      </c>
      <c r="M269" s="42">
        <v>7</v>
      </c>
      <c r="N269" s="42">
        <v>23</v>
      </c>
      <c r="O269" s="42">
        <v>22</v>
      </c>
    </row>
    <row r="270" spans="1:15" x14ac:dyDescent="0.25">
      <c r="A270" s="17" t="s">
        <v>63</v>
      </c>
      <c r="B270" s="17" t="s">
        <v>452</v>
      </c>
      <c r="C270" s="17" t="s">
        <v>453</v>
      </c>
      <c r="D270" s="42">
        <v>73</v>
      </c>
      <c r="E270" s="42">
        <v>100</v>
      </c>
      <c r="F270" s="42">
        <v>41</v>
      </c>
      <c r="G270" s="42">
        <v>100</v>
      </c>
      <c r="H270" s="42">
        <v>8</v>
      </c>
      <c r="I270" s="42">
        <v>56</v>
      </c>
      <c r="J270" s="42">
        <v>21</v>
      </c>
      <c r="K270" s="42">
        <v>36</v>
      </c>
      <c r="L270" s="42">
        <v>55</v>
      </c>
      <c r="M270" s="42">
        <v>95</v>
      </c>
      <c r="N270" s="42">
        <v>307</v>
      </c>
      <c r="O270" s="42">
        <v>616</v>
      </c>
    </row>
    <row r="271" spans="1:15" x14ac:dyDescent="0.25">
      <c r="A271" s="17" t="s">
        <v>63</v>
      </c>
      <c r="B271" s="17" t="s">
        <v>454</v>
      </c>
      <c r="C271" s="17" t="s">
        <v>455</v>
      </c>
      <c r="D271" s="42">
        <v>16</v>
      </c>
      <c r="E271" s="42">
        <v>20</v>
      </c>
      <c r="F271" s="42">
        <v>12</v>
      </c>
      <c r="G271" s="42">
        <v>22</v>
      </c>
      <c r="H271" s="42">
        <v>6</v>
      </c>
      <c r="I271" s="42">
        <v>11</v>
      </c>
      <c r="J271" s="42">
        <v>34</v>
      </c>
      <c r="K271" s="42">
        <v>16</v>
      </c>
      <c r="L271" s="42">
        <v>12</v>
      </c>
      <c r="M271" s="42">
        <v>12</v>
      </c>
      <c r="N271" s="42">
        <v>16</v>
      </c>
      <c r="O271" s="42">
        <v>17</v>
      </c>
    </row>
    <row r="272" spans="1:15" x14ac:dyDescent="0.25">
      <c r="A272" s="17" t="s">
        <v>63</v>
      </c>
      <c r="B272" s="17" t="s">
        <v>456</v>
      </c>
      <c r="C272" s="17" t="s">
        <v>457</v>
      </c>
      <c r="D272" s="42">
        <v>69</v>
      </c>
      <c r="E272" s="42">
        <v>42</v>
      </c>
      <c r="F272" s="42">
        <v>23</v>
      </c>
      <c r="G272" s="42">
        <v>26</v>
      </c>
      <c r="H272" s="42">
        <v>12</v>
      </c>
      <c r="I272" s="42">
        <v>15</v>
      </c>
      <c r="J272" s="42">
        <v>100</v>
      </c>
      <c r="K272" s="42">
        <v>16</v>
      </c>
      <c r="L272" s="42">
        <v>13</v>
      </c>
      <c r="M272" s="42">
        <v>40</v>
      </c>
      <c r="N272" s="42">
        <v>25</v>
      </c>
      <c r="O272" s="42">
        <v>35</v>
      </c>
    </row>
    <row r="273" spans="1:15" x14ac:dyDescent="0.25">
      <c r="A273" s="17" t="s">
        <v>63</v>
      </c>
      <c r="B273" s="17" t="s">
        <v>1261</v>
      </c>
      <c r="C273" s="17" t="s">
        <v>1262</v>
      </c>
      <c r="D273" s="42">
        <v>3</v>
      </c>
      <c r="E273" s="42">
        <v>4</v>
      </c>
      <c r="F273" s="42">
        <v>3</v>
      </c>
      <c r="G273" s="42">
        <v>3</v>
      </c>
      <c r="H273" s="42">
        <v>3</v>
      </c>
      <c r="I273" s="42">
        <v>2</v>
      </c>
      <c r="J273" s="42">
        <v>3</v>
      </c>
      <c r="K273" s="42">
        <v>1</v>
      </c>
      <c r="L273" s="42">
        <v>6</v>
      </c>
      <c r="M273" s="42">
        <v>4</v>
      </c>
      <c r="N273" s="42">
        <v>3</v>
      </c>
      <c r="O273" s="42">
        <v>5</v>
      </c>
    </row>
    <row r="274" spans="1:15" x14ac:dyDescent="0.25">
      <c r="A274" s="17" t="s">
        <v>63</v>
      </c>
      <c r="B274" s="17" t="s">
        <v>458</v>
      </c>
      <c r="C274" s="17" t="s">
        <v>459</v>
      </c>
      <c r="D274" s="42">
        <v>67</v>
      </c>
      <c r="E274" s="42">
        <v>27</v>
      </c>
      <c r="F274" s="42">
        <v>13</v>
      </c>
      <c r="G274" s="42">
        <v>15</v>
      </c>
      <c r="H274" s="42">
        <v>12</v>
      </c>
      <c r="I274" s="42">
        <v>9</v>
      </c>
      <c r="J274" s="42">
        <v>80</v>
      </c>
      <c r="K274" s="42">
        <v>28</v>
      </c>
      <c r="L274" s="42">
        <v>11</v>
      </c>
      <c r="M274" s="42">
        <v>14</v>
      </c>
      <c r="N274" s="42">
        <v>54</v>
      </c>
      <c r="O274" s="42">
        <v>37</v>
      </c>
    </row>
    <row r="275" spans="1:15" x14ac:dyDescent="0.25">
      <c r="A275" s="17" t="s">
        <v>63</v>
      </c>
      <c r="B275" s="17" t="s">
        <v>460</v>
      </c>
      <c r="C275" s="17" t="s">
        <v>461</v>
      </c>
      <c r="D275" s="42">
        <v>7</v>
      </c>
      <c r="E275" s="42">
        <v>8</v>
      </c>
      <c r="F275" s="42">
        <v>3</v>
      </c>
      <c r="G275" s="42">
        <v>11</v>
      </c>
      <c r="H275" s="42">
        <v>5</v>
      </c>
      <c r="I275" s="42">
        <v>1</v>
      </c>
      <c r="J275" s="42">
        <v>2</v>
      </c>
      <c r="K275" s="42">
        <v>8</v>
      </c>
      <c r="L275" s="42">
        <v>11</v>
      </c>
      <c r="M275" s="42">
        <v>3</v>
      </c>
      <c r="N275" s="42">
        <v>19</v>
      </c>
      <c r="O275" s="42">
        <v>21</v>
      </c>
    </row>
    <row r="276" spans="1:15" x14ac:dyDescent="0.25">
      <c r="A276" s="17" t="s">
        <v>63</v>
      </c>
      <c r="B276" s="17" t="s">
        <v>462</v>
      </c>
      <c r="C276" s="17" t="s">
        <v>463</v>
      </c>
      <c r="D276" s="42">
        <v>8</v>
      </c>
      <c r="E276" s="42">
        <v>12</v>
      </c>
      <c r="F276" s="42">
        <v>11</v>
      </c>
      <c r="G276" s="42">
        <v>11</v>
      </c>
      <c r="H276" s="42">
        <v>4</v>
      </c>
      <c r="I276" s="42">
        <v>6</v>
      </c>
      <c r="J276" s="42">
        <v>9</v>
      </c>
      <c r="K276" s="42">
        <v>12</v>
      </c>
      <c r="L276" s="42">
        <v>12</v>
      </c>
      <c r="M276" s="42">
        <v>17</v>
      </c>
      <c r="N276" s="42">
        <v>24</v>
      </c>
      <c r="O276" s="42">
        <v>43</v>
      </c>
    </row>
    <row r="277" spans="1:15" x14ac:dyDescent="0.25">
      <c r="A277" s="17" t="s">
        <v>63</v>
      </c>
      <c r="B277" s="17" t="s">
        <v>464</v>
      </c>
      <c r="C277" s="17" t="s">
        <v>465</v>
      </c>
      <c r="D277" s="42">
        <v>74</v>
      </c>
      <c r="E277" s="42">
        <v>133</v>
      </c>
      <c r="F277" s="42">
        <v>85</v>
      </c>
      <c r="G277" s="42">
        <v>126</v>
      </c>
      <c r="H277" s="42">
        <v>38</v>
      </c>
      <c r="I277" s="42">
        <v>75</v>
      </c>
      <c r="J277" s="42">
        <v>88</v>
      </c>
      <c r="K277" s="42">
        <v>72</v>
      </c>
      <c r="L277" s="42">
        <v>84</v>
      </c>
      <c r="M277" s="42">
        <v>114</v>
      </c>
      <c r="N277" s="42">
        <v>251</v>
      </c>
      <c r="O277" s="42">
        <v>433</v>
      </c>
    </row>
    <row r="278" spans="1:15" x14ac:dyDescent="0.25">
      <c r="A278" s="17" t="s">
        <v>63</v>
      </c>
      <c r="B278" s="17" t="s">
        <v>466</v>
      </c>
      <c r="C278" s="17" t="s">
        <v>467</v>
      </c>
      <c r="D278" s="42">
        <v>119</v>
      </c>
      <c r="E278" s="42">
        <v>112</v>
      </c>
      <c r="F278" s="42">
        <v>15</v>
      </c>
      <c r="G278" s="42">
        <v>78</v>
      </c>
      <c r="H278" s="42">
        <v>34</v>
      </c>
      <c r="I278" s="42">
        <v>43</v>
      </c>
      <c r="J278" s="42">
        <v>421</v>
      </c>
      <c r="K278" s="42">
        <v>30</v>
      </c>
      <c r="L278" s="42">
        <v>21</v>
      </c>
      <c r="M278" s="42">
        <v>37</v>
      </c>
      <c r="N278" s="42">
        <v>35</v>
      </c>
      <c r="O278" s="42">
        <v>73</v>
      </c>
    </row>
    <row r="279" spans="1:15" x14ac:dyDescent="0.25">
      <c r="A279" s="17" t="s">
        <v>63</v>
      </c>
      <c r="B279" s="17" t="s">
        <v>468</v>
      </c>
      <c r="C279" s="17" t="s">
        <v>469</v>
      </c>
      <c r="D279" s="42">
        <v>8</v>
      </c>
      <c r="E279" s="42">
        <v>26</v>
      </c>
      <c r="F279" s="42">
        <v>4</v>
      </c>
      <c r="G279" s="42">
        <v>5</v>
      </c>
      <c r="H279" s="42">
        <v>3</v>
      </c>
      <c r="I279" s="42">
        <v>4</v>
      </c>
      <c r="J279" s="42">
        <v>6</v>
      </c>
      <c r="K279" s="42">
        <v>6</v>
      </c>
      <c r="L279" s="42">
        <v>6</v>
      </c>
      <c r="M279" s="42">
        <v>10</v>
      </c>
      <c r="N279" s="42">
        <v>15</v>
      </c>
      <c r="O279" s="42">
        <v>27</v>
      </c>
    </row>
    <row r="280" spans="1:15" x14ac:dyDescent="0.25">
      <c r="A280" s="17" t="s">
        <v>63</v>
      </c>
      <c r="B280" s="17" t="s">
        <v>470</v>
      </c>
      <c r="C280" s="17" t="s">
        <v>471</v>
      </c>
      <c r="D280" s="42">
        <v>7</v>
      </c>
      <c r="E280" s="42">
        <v>11</v>
      </c>
      <c r="F280" s="42">
        <v>5</v>
      </c>
      <c r="G280" s="42">
        <v>10</v>
      </c>
      <c r="H280" s="42">
        <v>6</v>
      </c>
      <c r="I280" s="42">
        <v>5</v>
      </c>
      <c r="J280" s="42">
        <v>10</v>
      </c>
      <c r="K280" s="42">
        <v>10</v>
      </c>
      <c r="L280" s="42">
        <v>2</v>
      </c>
      <c r="M280" s="42">
        <v>11</v>
      </c>
      <c r="N280" s="42">
        <v>17</v>
      </c>
      <c r="O280" s="42">
        <v>19</v>
      </c>
    </row>
    <row r="281" spans="1:15" x14ac:dyDescent="0.25">
      <c r="A281" s="17" t="s">
        <v>63</v>
      </c>
      <c r="B281" s="17" t="s">
        <v>472</v>
      </c>
      <c r="C281" s="17" t="s">
        <v>473</v>
      </c>
      <c r="D281" s="42">
        <v>5</v>
      </c>
      <c r="E281" s="42">
        <v>3</v>
      </c>
      <c r="F281" s="42">
        <v>4</v>
      </c>
      <c r="G281" s="42">
        <v>5</v>
      </c>
      <c r="H281" s="42">
        <v>0</v>
      </c>
      <c r="I281" s="42">
        <v>3</v>
      </c>
      <c r="J281" s="42">
        <v>4</v>
      </c>
      <c r="K281" s="42">
        <v>11</v>
      </c>
      <c r="L281" s="42">
        <v>5</v>
      </c>
      <c r="M281" s="42">
        <v>8</v>
      </c>
      <c r="N281" s="42">
        <v>11</v>
      </c>
      <c r="O281" s="42">
        <v>13</v>
      </c>
    </row>
    <row r="282" spans="1:15" x14ac:dyDescent="0.25">
      <c r="A282" s="17" t="s">
        <v>63</v>
      </c>
      <c r="B282" s="17" t="s">
        <v>1263</v>
      </c>
      <c r="C282" s="17" t="s">
        <v>1264</v>
      </c>
      <c r="D282" s="42">
        <v>4</v>
      </c>
      <c r="E282" s="42">
        <v>2</v>
      </c>
      <c r="F282" s="42">
        <v>6</v>
      </c>
      <c r="G282" s="42">
        <v>3</v>
      </c>
      <c r="H282" s="42">
        <v>3</v>
      </c>
      <c r="I282" s="42">
        <v>6</v>
      </c>
      <c r="J282" s="42">
        <v>1</v>
      </c>
      <c r="K282" s="42">
        <v>4</v>
      </c>
      <c r="L282" s="42">
        <v>1</v>
      </c>
      <c r="M282" s="42">
        <v>1</v>
      </c>
      <c r="N282" s="42">
        <v>5</v>
      </c>
      <c r="O282" s="42">
        <v>3</v>
      </c>
    </row>
    <row r="283" spans="1:15" x14ac:dyDescent="0.25">
      <c r="A283" s="17" t="s">
        <v>63</v>
      </c>
      <c r="B283" s="17" t="s">
        <v>474</v>
      </c>
      <c r="C283" s="17" t="s">
        <v>475</v>
      </c>
      <c r="D283" s="42">
        <v>12</v>
      </c>
      <c r="E283" s="42">
        <v>10</v>
      </c>
      <c r="F283" s="42">
        <v>6</v>
      </c>
      <c r="G283" s="42">
        <v>10</v>
      </c>
      <c r="H283" s="42">
        <v>5</v>
      </c>
      <c r="I283" s="42">
        <v>5</v>
      </c>
      <c r="J283" s="42">
        <v>8</v>
      </c>
      <c r="K283" s="42">
        <v>14</v>
      </c>
      <c r="L283" s="42">
        <v>5</v>
      </c>
      <c r="M283" s="42">
        <v>5</v>
      </c>
      <c r="N283" s="42">
        <v>8</v>
      </c>
      <c r="O283" s="42">
        <v>17</v>
      </c>
    </row>
    <row r="284" spans="1:15" x14ac:dyDescent="0.25">
      <c r="A284" s="17" t="s">
        <v>63</v>
      </c>
      <c r="B284" s="17" t="s">
        <v>476</v>
      </c>
      <c r="C284" s="17" t="s">
        <v>477</v>
      </c>
      <c r="D284" s="42">
        <v>11</v>
      </c>
      <c r="E284" s="42">
        <v>6</v>
      </c>
      <c r="F284" s="42">
        <v>3</v>
      </c>
      <c r="G284" s="42">
        <v>15</v>
      </c>
      <c r="H284" s="42">
        <v>1</v>
      </c>
      <c r="I284" s="42">
        <v>12</v>
      </c>
      <c r="J284" s="42">
        <v>36</v>
      </c>
      <c r="K284" s="42">
        <v>9</v>
      </c>
      <c r="L284" s="42">
        <v>7</v>
      </c>
      <c r="M284" s="42">
        <v>15</v>
      </c>
      <c r="N284" s="42">
        <v>13</v>
      </c>
      <c r="O284" s="42">
        <v>21</v>
      </c>
    </row>
    <row r="285" spans="1:15" x14ac:dyDescent="0.25">
      <c r="A285" s="17" t="s">
        <v>63</v>
      </c>
      <c r="B285" s="17" t="s">
        <v>478</v>
      </c>
      <c r="C285" s="17" t="s">
        <v>479</v>
      </c>
      <c r="D285" s="42">
        <v>211</v>
      </c>
      <c r="E285" s="42">
        <v>268</v>
      </c>
      <c r="F285" s="42">
        <v>120</v>
      </c>
      <c r="G285" s="42">
        <v>412</v>
      </c>
      <c r="H285" s="42">
        <v>50</v>
      </c>
      <c r="I285" s="42">
        <v>406</v>
      </c>
      <c r="J285" s="42">
        <v>66</v>
      </c>
      <c r="K285" s="42">
        <v>58</v>
      </c>
      <c r="L285" s="42">
        <v>142</v>
      </c>
      <c r="M285" s="42">
        <v>258</v>
      </c>
      <c r="N285" s="42">
        <v>145</v>
      </c>
      <c r="O285" s="42">
        <v>320</v>
      </c>
    </row>
    <row r="286" spans="1:15" x14ac:dyDescent="0.25">
      <c r="A286" s="17" t="s">
        <v>63</v>
      </c>
      <c r="B286" s="17" t="s">
        <v>480</v>
      </c>
      <c r="C286" s="17" t="s">
        <v>481</v>
      </c>
      <c r="D286" s="42">
        <v>291</v>
      </c>
      <c r="E286" s="42">
        <v>401</v>
      </c>
      <c r="F286" s="42">
        <v>187</v>
      </c>
      <c r="G286" s="42">
        <v>354</v>
      </c>
      <c r="H286" s="42">
        <v>40</v>
      </c>
      <c r="I286" s="42">
        <v>348</v>
      </c>
      <c r="J286" s="42">
        <v>58</v>
      </c>
      <c r="K286" s="42">
        <v>80</v>
      </c>
      <c r="L286" s="42">
        <v>142</v>
      </c>
      <c r="M286" s="42">
        <v>311</v>
      </c>
      <c r="N286" s="42">
        <v>473</v>
      </c>
      <c r="O286" s="42">
        <v>986</v>
      </c>
    </row>
    <row r="287" spans="1:15" x14ac:dyDescent="0.25">
      <c r="A287" s="17" t="s">
        <v>63</v>
      </c>
      <c r="B287" s="17" t="s">
        <v>482</v>
      </c>
      <c r="C287" s="17" t="s">
        <v>483</v>
      </c>
      <c r="D287" s="42">
        <v>493</v>
      </c>
      <c r="E287" s="42">
        <v>424</v>
      </c>
      <c r="F287" s="42">
        <v>166</v>
      </c>
      <c r="G287" s="42">
        <v>1458</v>
      </c>
      <c r="H287" s="42">
        <v>180</v>
      </c>
      <c r="I287" s="42">
        <v>1720</v>
      </c>
      <c r="J287" s="42">
        <v>267</v>
      </c>
      <c r="K287" s="42">
        <v>86</v>
      </c>
      <c r="L287" s="42">
        <v>102</v>
      </c>
      <c r="M287" s="42">
        <v>543</v>
      </c>
      <c r="N287" s="42">
        <v>370</v>
      </c>
      <c r="O287" s="42">
        <v>840</v>
      </c>
    </row>
    <row r="288" spans="1:15" x14ac:dyDescent="0.25">
      <c r="A288" s="17" t="s">
        <v>63</v>
      </c>
      <c r="B288" s="17" t="s">
        <v>484</v>
      </c>
      <c r="C288" s="17" t="s">
        <v>485</v>
      </c>
      <c r="D288" s="42">
        <v>37</v>
      </c>
      <c r="E288" s="42">
        <v>42</v>
      </c>
      <c r="F288" s="42">
        <v>23</v>
      </c>
      <c r="G288" s="42">
        <v>17</v>
      </c>
      <c r="H288" s="42">
        <v>13</v>
      </c>
      <c r="I288" s="42">
        <v>22</v>
      </c>
      <c r="J288" s="42">
        <v>17</v>
      </c>
      <c r="K288" s="42">
        <v>33</v>
      </c>
      <c r="L288" s="42">
        <v>41</v>
      </c>
      <c r="M288" s="42">
        <v>37</v>
      </c>
      <c r="N288" s="42">
        <v>107</v>
      </c>
      <c r="O288" s="42">
        <v>120</v>
      </c>
    </row>
    <row r="289" spans="1:15" x14ac:dyDescent="0.25">
      <c r="A289" s="17" t="s">
        <v>63</v>
      </c>
      <c r="B289" s="17" t="s">
        <v>486</v>
      </c>
      <c r="C289" s="17" t="s">
        <v>487</v>
      </c>
      <c r="D289" s="42">
        <v>135</v>
      </c>
      <c r="E289" s="42">
        <v>63</v>
      </c>
      <c r="F289" s="42">
        <v>24</v>
      </c>
      <c r="G289" s="42">
        <v>76</v>
      </c>
      <c r="H289" s="42">
        <v>15</v>
      </c>
      <c r="I289" s="42">
        <v>67</v>
      </c>
      <c r="J289" s="42">
        <v>545</v>
      </c>
      <c r="K289" s="42">
        <v>50</v>
      </c>
      <c r="L289" s="42">
        <v>27</v>
      </c>
      <c r="M289" s="42">
        <v>47</v>
      </c>
      <c r="N289" s="42">
        <v>79</v>
      </c>
      <c r="O289" s="42">
        <v>105</v>
      </c>
    </row>
    <row r="290" spans="1:15" x14ac:dyDescent="0.25">
      <c r="A290" s="17" t="s">
        <v>63</v>
      </c>
      <c r="B290" s="17" t="s">
        <v>488</v>
      </c>
      <c r="C290" s="17" t="s">
        <v>489</v>
      </c>
      <c r="D290" s="42">
        <v>35</v>
      </c>
      <c r="E290" s="42">
        <v>52</v>
      </c>
      <c r="F290" s="42">
        <v>18</v>
      </c>
      <c r="G290" s="42">
        <v>17</v>
      </c>
      <c r="H290" s="42">
        <v>4</v>
      </c>
      <c r="I290" s="42">
        <v>13</v>
      </c>
      <c r="J290" s="42">
        <v>31</v>
      </c>
      <c r="K290" s="42">
        <v>39</v>
      </c>
      <c r="L290" s="42">
        <v>17</v>
      </c>
      <c r="M290" s="42">
        <v>28</v>
      </c>
      <c r="N290" s="42">
        <v>51</v>
      </c>
      <c r="O290" s="42">
        <v>54</v>
      </c>
    </row>
    <row r="291" spans="1:15" x14ac:dyDescent="0.25">
      <c r="A291" s="17" t="s">
        <v>63</v>
      </c>
      <c r="B291" s="17" t="s">
        <v>490</v>
      </c>
      <c r="C291" s="17" t="s">
        <v>491</v>
      </c>
      <c r="D291" s="42">
        <v>23</v>
      </c>
      <c r="E291" s="42">
        <v>27</v>
      </c>
      <c r="F291" s="42">
        <v>19</v>
      </c>
      <c r="G291" s="42">
        <v>15</v>
      </c>
      <c r="H291" s="42">
        <v>10</v>
      </c>
      <c r="I291" s="42">
        <v>11</v>
      </c>
      <c r="J291" s="42">
        <v>15</v>
      </c>
      <c r="K291" s="42">
        <v>24</v>
      </c>
      <c r="L291" s="42">
        <v>49</v>
      </c>
      <c r="M291" s="42">
        <v>32</v>
      </c>
      <c r="N291" s="42">
        <v>45</v>
      </c>
      <c r="O291" s="42">
        <v>79</v>
      </c>
    </row>
    <row r="292" spans="1:15" x14ac:dyDescent="0.25">
      <c r="A292" s="17" t="s">
        <v>63</v>
      </c>
      <c r="B292" s="17" t="s">
        <v>492</v>
      </c>
      <c r="C292" s="17" t="s">
        <v>493</v>
      </c>
      <c r="D292" s="42">
        <v>137</v>
      </c>
      <c r="E292" s="42">
        <v>191</v>
      </c>
      <c r="F292" s="42">
        <v>128</v>
      </c>
      <c r="G292" s="42">
        <v>116</v>
      </c>
      <c r="H292" s="42">
        <v>98</v>
      </c>
      <c r="I292" s="42">
        <v>156</v>
      </c>
      <c r="J292" s="42">
        <v>748</v>
      </c>
      <c r="K292" s="42">
        <v>86</v>
      </c>
      <c r="L292" s="42">
        <v>267</v>
      </c>
      <c r="M292" s="42">
        <v>182</v>
      </c>
      <c r="N292" s="42">
        <v>307</v>
      </c>
      <c r="O292" s="42">
        <v>697</v>
      </c>
    </row>
    <row r="293" spans="1:15" x14ac:dyDescent="0.25">
      <c r="A293" s="17" t="s">
        <v>63</v>
      </c>
      <c r="B293" s="17" t="s">
        <v>494</v>
      </c>
      <c r="C293" s="17" t="s">
        <v>495</v>
      </c>
      <c r="D293" s="42">
        <v>18</v>
      </c>
      <c r="E293" s="42">
        <v>13</v>
      </c>
      <c r="F293" s="42">
        <v>1</v>
      </c>
      <c r="G293" s="42">
        <v>3</v>
      </c>
      <c r="H293" s="42">
        <v>10</v>
      </c>
      <c r="I293" s="42">
        <v>21</v>
      </c>
      <c r="J293" s="42">
        <v>4</v>
      </c>
      <c r="K293" s="42">
        <v>1</v>
      </c>
      <c r="L293" s="42">
        <v>2</v>
      </c>
      <c r="M293" s="42">
        <v>5</v>
      </c>
      <c r="N293" s="42">
        <v>109</v>
      </c>
      <c r="O293" s="42">
        <v>135</v>
      </c>
    </row>
    <row r="294" spans="1:15" x14ac:dyDescent="0.25">
      <c r="A294" s="17" t="s">
        <v>63</v>
      </c>
      <c r="B294" s="17" t="s">
        <v>496</v>
      </c>
      <c r="C294" s="17" t="s">
        <v>497</v>
      </c>
      <c r="D294" s="42">
        <v>29</v>
      </c>
      <c r="E294" s="42">
        <v>28</v>
      </c>
      <c r="F294" s="42">
        <v>3</v>
      </c>
      <c r="G294" s="42">
        <v>13</v>
      </c>
      <c r="H294" s="42">
        <v>3</v>
      </c>
      <c r="I294" s="42">
        <v>16</v>
      </c>
      <c r="J294" s="42">
        <v>5</v>
      </c>
      <c r="K294" s="42">
        <v>3</v>
      </c>
      <c r="L294" s="42">
        <v>1</v>
      </c>
      <c r="M294" s="42">
        <v>5</v>
      </c>
      <c r="N294" s="42">
        <v>26</v>
      </c>
      <c r="O294" s="42">
        <v>34</v>
      </c>
    </row>
    <row r="295" spans="1:15" x14ac:dyDescent="0.25">
      <c r="A295" s="17" t="s">
        <v>63</v>
      </c>
      <c r="B295" s="17" t="s">
        <v>498</v>
      </c>
      <c r="C295" s="17" t="s">
        <v>499</v>
      </c>
      <c r="D295" s="42">
        <v>25</v>
      </c>
      <c r="E295" s="42">
        <v>68</v>
      </c>
      <c r="F295" s="42">
        <v>36</v>
      </c>
      <c r="G295" s="42">
        <v>205</v>
      </c>
      <c r="H295" s="42">
        <v>17</v>
      </c>
      <c r="I295" s="42">
        <v>135</v>
      </c>
      <c r="J295" s="42">
        <v>26</v>
      </c>
      <c r="K295" s="42">
        <v>14</v>
      </c>
      <c r="L295" s="42">
        <v>53</v>
      </c>
      <c r="M295" s="42">
        <v>103</v>
      </c>
      <c r="N295" s="42">
        <v>147</v>
      </c>
      <c r="O295" s="42">
        <v>260</v>
      </c>
    </row>
    <row r="296" spans="1:15" x14ac:dyDescent="0.25">
      <c r="A296" s="17" t="s">
        <v>63</v>
      </c>
      <c r="B296" s="17" t="s">
        <v>500</v>
      </c>
      <c r="C296" s="17" t="s">
        <v>501</v>
      </c>
      <c r="D296" s="42">
        <v>7</v>
      </c>
      <c r="E296" s="42">
        <v>15</v>
      </c>
      <c r="F296" s="42">
        <v>13</v>
      </c>
      <c r="G296" s="42">
        <v>10</v>
      </c>
      <c r="H296" s="42">
        <v>4</v>
      </c>
      <c r="I296" s="42">
        <v>122</v>
      </c>
      <c r="J296" s="42">
        <v>1</v>
      </c>
      <c r="K296" s="42">
        <v>9</v>
      </c>
      <c r="L296" s="42">
        <v>3</v>
      </c>
      <c r="M296" s="42">
        <v>13</v>
      </c>
      <c r="N296" s="42">
        <v>46</v>
      </c>
      <c r="O296" s="42">
        <v>251</v>
      </c>
    </row>
    <row r="297" spans="1:15" x14ac:dyDescent="0.25">
      <c r="A297" s="17" t="s">
        <v>63</v>
      </c>
      <c r="B297" s="17" t="s">
        <v>502</v>
      </c>
      <c r="C297" s="17" t="s">
        <v>503</v>
      </c>
      <c r="D297" s="42">
        <v>124</v>
      </c>
      <c r="E297" s="42">
        <v>113</v>
      </c>
      <c r="F297" s="42">
        <v>85</v>
      </c>
      <c r="G297" s="42">
        <v>47</v>
      </c>
      <c r="H297" s="42">
        <v>16</v>
      </c>
      <c r="I297" s="42">
        <v>15</v>
      </c>
      <c r="J297" s="42">
        <v>12</v>
      </c>
      <c r="K297" s="42">
        <v>76</v>
      </c>
      <c r="L297" s="42">
        <v>53</v>
      </c>
      <c r="M297" s="42">
        <v>84</v>
      </c>
      <c r="N297" s="42">
        <v>206</v>
      </c>
      <c r="O297" s="42">
        <v>142</v>
      </c>
    </row>
    <row r="298" spans="1:15" x14ac:dyDescent="0.25">
      <c r="A298" s="17" t="s">
        <v>63</v>
      </c>
      <c r="B298" s="17" t="s">
        <v>504</v>
      </c>
      <c r="C298" s="17" t="s">
        <v>505</v>
      </c>
      <c r="D298" s="42">
        <v>2</v>
      </c>
      <c r="E298" s="42">
        <v>3</v>
      </c>
      <c r="F298" s="42">
        <v>3</v>
      </c>
      <c r="G298" s="42">
        <v>4</v>
      </c>
      <c r="H298" s="42">
        <v>7</v>
      </c>
      <c r="I298" s="42">
        <v>19</v>
      </c>
      <c r="J298" s="42">
        <v>5</v>
      </c>
      <c r="K298" s="42">
        <v>7</v>
      </c>
      <c r="L298" s="42">
        <v>7</v>
      </c>
      <c r="M298" s="42">
        <v>6</v>
      </c>
      <c r="N298" s="42">
        <v>8</v>
      </c>
      <c r="O298" s="42">
        <v>18</v>
      </c>
    </row>
    <row r="299" spans="1:15" x14ac:dyDescent="0.25">
      <c r="A299" s="17" t="s">
        <v>63</v>
      </c>
      <c r="B299" s="17" t="s">
        <v>506</v>
      </c>
      <c r="C299" s="17" t="s">
        <v>507</v>
      </c>
      <c r="D299" s="42">
        <v>195</v>
      </c>
      <c r="E299" s="42">
        <v>96</v>
      </c>
      <c r="F299" s="42">
        <v>25</v>
      </c>
      <c r="G299" s="42">
        <v>338</v>
      </c>
      <c r="H299" s="42">
        <v>34</v>
      </c>
      <c r="I299" s="42">
        <v>209</v>
      </c>
      <c r="J299" s="42">
        <v>247</v>
      </c>
      <c r="K299" s="42">
        <v>43</v>
      </c>
      <c r="L299" s="42">
        <v>60</v>
      </c>
      <c r="M299" s="42">
        <v>143</v>
      </c>
      <c r="N299" s="42">
        <v>47</v>
      </c>
      <c r="O299" s="42">
        <v>52</v>
      </c>
    </row>
    <row r="300" spans="1:15" x14ac:dyDescent="0.25">
      <c r="A300" s="17" t="s">
        <v>63</v>
      </c>
      <c r="B300" s="17" t="s">
        <v>508</v>
      </c>
      <c r="C300" s="17" t="s">
        <v>509</v>
      </c>
      <c r="D300" s="42">
        <v>57</v>
      </c>
      <c r="E300" s="42">
        <v>66</v>
      </c>
      <c r="F300" s="42">
        <v>56</v>
      </c>
      <c r="G300" s="42">
        <v>58</v>
      </c>
      <c r="H300" s="42">
        <v>18</v>
      </c>
      <c r="I300" s="42">
        <v>115</v>
      </c>
      <c r="J300" s="42">
        <v>23</v>
      </c>
      <c r="K300" s="42">
        <v>50</v>
      </c>
      <c r="L300" s="42">
        <v>73</v>
      </c>
      <c r="M300" s="42">
        <v>80</v>
      </c>
      <c r="N300" s="42">
        <v>128</v>
      </c>
      <c r="O300" s="42">
        <v>315</v>
      </c>
    </row>
    <row r="301" spans="1:15" x14ac:dyDescent="0.25">
      <c r="A301" s="17" t="s">
        <v>63</v>
      </c>
      <c r="B301" s="17" t="s">
        <v>510</v>
      </c>
      <c r="C301" s="17" t="s">
        <v>511</v>
      </c>
      <c r="D301" s="42">
        <v>13</v>
      </c>
      <c r="E301" s="42">
        <v>23</v>
      </c>
      <c r="F301" s="42">
        <v>17</v>
      </c>
      <c r="G301" s="42">
        <v>13</v>
      </c>
      <c r="H301" s="42">
        <v>16</v>
      </c>
      <c r="I301" s="42">
        <v>6</v>
      </c>
      <c r="J301" s="42">
        <v>21</v>
      </c>
      <c r="K301" s="42">
        <v>29</v>
      </c>
      <c r="L301" s="42">
        <v>24</v>
      </c>
      <c r="M301" s="42">
        <v>17</v>
      </c>
      <c r="N301" s="42">
        <v>33</v>
      </c>
      <c r="O301" s="42">
        <v>37</v>
      </c>
    </row>
    <row r="302" spans="1:15" x14ac:dyDescent="0.25">
      <c r="A302" s="17" t="s">
        <v>63</v>
      </c>
      <c r="B302" s="17" t="s">
        <v>512</v>
      </c>
      <c r="C302" s="17" t="s">
        <v>513</v>
      </c>
      <c r="D302" s="42">
        <v>39</v>
      </c>
      <c r="E302" s="42">
        <v>19</v>
      </c>
      <c r="F302" s="42">
        <v>15</v>
      </c>
      <c r="G302" s="42">
        <v>17</v>
      </c>
      <c r="H302" s="42">
        <v>5</v>
      </c>
      <c r="I302" s="42">
        <v>6</v>
      </c>
      <c r="J302" s="42">
        <v>105</v>
      </c>
      <c r="K302" s="42">
        <v>37</v>
      </c>
      <c r="L302" s="42">
        <v>17</v>
      </c>
      <c r="M302" s="42">
        <v>14</v>
      </c>
      <c r="N302" s="42">
        <v>38</v>
      </c>
      <c r="O302" s="42">
        <v>58</v>
      </c>
    </row>
    <row r="303" spans="1:15" x14ac:dyDescent="0.25">
      <c r="A303" s="17" t="s">
        <v>63</v>
      </c>
      <c r="B303" s="17" t="s">
        <v>514</v>
      </c>
      <c r="C303" s="17" t="s">
        <v>515</v>
      </c>
      <c r="D303" s="42">
        <v>6</v>
      </c>
      <c r="E303" s="42">
        <v>6</v>
      </c>
      <c r="F303" s="42">
        <v>6</v>
      </c>
      <c r="G303" s="42">
        <v>7</v>
      </c>
      <c r="H303" s="42">
        <v>3</v>
      </c>
      <c r="I303" s="42">
        <v>4</v>
      </c>
      <c r="J303" s="42">
        <v>5</v>
      </c>
      <c r="K303" s="42">
        <v>10</v>
      </c>
      <c r="L303" s="42">
        <v>9</v>
      </c>
      <c r="M303" s="42">
        <v>10</v>
      </c>
      <c r="N303" s="42">
        <v>12</v>
      </c>
      <c r="O303" s="42">
        <v>12</v>
      </c>
    </row>
    <row r="304" spans="1:15" x14ac:dyDescent="0.25">
      <c r="A304" s="17" t="s">
        <v>63</v>
      </c>
      <c r="B304" s="17" t="s">
        <v>516</v>
      </c>
      <c r="C304" s="17" t="s">
        <v>517</v>
      </c>
      <c r="D304" s="42">
        <v>37</v>
      </c>
      <c r="E304" s="42">
        <v>32</v>
      </c>
      <c r="F304" s="42">
        <v>45</v>
      </c>
      <c r="G304" s="42">
        <v>32</v>
      </c>
      <c r="H304" s="42">
        <v>40</v>
      </c>
      <c r="I304" s="42">
        <v>28</v>
      </c>
      <c r="J304" s="42">
        <v>35</v>
      </c>
      <c r="K304" s="42">
        <v>51</v>
      </c>
      <c r="L304" s="42">
        <v>34</v>
      </c>
      <c r="M304" s="42">
        <v>37</v>
      </c>
      <c r="N304" s="42">
        <v>46</v>
      </c>
      <c r="O304" s="42">
        <v>51</v>
      </c>
    </row>
    <row r="305" spans="1:15" x14ac:dyDescent="0.25">
      <c r="A305" s="17" t="s">
        <v>63</v>
      </c>
      <c r="B305" s="17" t="s">
        <v>518</v>
      </c>
      <c r="C305" s="17" t="s">
        <v>519</v>
      </c>
      <c r="D305" s="42">
        <v>99</v>
      </c>
      <c r="E305" s="42">
        <v>53</v>
      </c>
      <c r="F305" s="42">
        <v>9</v>
      </c>
      <c r="G305" s="42">
        <v>93</v>
      </c>
      <c r="H305" s="42">
        <v>6</v>
      </c>
      <c r="I305" s="42">
        <v>38</v>
      </c>
      <c r="J305" s="42">
        <v>289</v>
      </c>
      <c r="K305" s="42">
        <v>15</v>
      </c>
      <c r="L305" s="42">
        <v>12</v>
      </c>
      <c r="M305" s="42">
        <v>25</v>
      </c>
      <c r="N305" s="42">
        <v>60</v>
      </c>
      <c r="O305" s="42">
        <v>71</v>
      </c>
    </row>
    <row r="306" spans="1:15" x14ac:dyDescent="0.25">
      <c r="A306" s="17" t="s">
        <v>63</v>
      </c>
      <c r="B306" s="17" t="s">
        <v>520</v>
      </c>
      <c r="C306" s="17" t="s">
        <v>521</v>
      </c>
      <c r="D306" s="42">
        <v>101</v>
      </c>
      <c r="E306" s="42">
        <v>29</v>
      </c>
      <c r="F306" s="42">
        <v>10</v>
      </c>
      <c r="G306" s="42">
        <v>75</v>
      </c>
      <c r="H306" s="42">
        <v>5</v>
      </c>
      <c r="I306" s="42">
        <v>25</v>
      </c>
      <c r="J306" s="42">
        <v>171</v>
      </c>
      <c r="K306" s="42">
        <v>33</v>
      </c>
      <c r="L306" s="42">
        <v>15</v>
      </c>
      <c r="M306" s="42">
        <v>26</v>
      </c>
      <c r="N306" s="42">
        <v>53</v>
      </c>
      <c r="O306" s="42">
        <v>55</v>
      </c>
    </row>
    <row r="307" spans="1:15" x14ac:dyDescent="0.25">
      <c r="A307" s="17" t="s">
        <v>63</v>
      </c>
      <c r="B307" s="17" t="s">
        <v>522</v>
      </c>
      <c r="C307" s="17" t="s">
        <v>523</v>
      </c>
      <c r="D307" s="42">
        <v>13</v>
      </c>
      <c r="E307" s="42">
        <v>15</v>
      </c>
      <c r="F307" s="42">
        <v>9</v>
      </c>
      <c r="G307" s="42">
        <v>8</v>
      </c>
      <c r="H307" s="42">
        <v>6</v>
      </c>
      <c r="I307" s="42">
        <v>8</v>
      </c>
      <c r="J307" s="42">
        <v>7</v>
      </c>
      <c r="K307" s="42">
        <v>14</v>
      </c>
      <c r="L307" s="42">
        <v>21</v>
      </c>
      <c r="M307" s="42">
        <v>20</v>
      </c>
      <c r="N307" s="42">
        <v>31</v>
      </c>
      <c r="O307" s="42">
        <v>33</v>
      </c>
    </row>
    <row r="308" spans="1:15" x14ac:dyDescent="0.25">
      <c r="A308" s="17" t="s">
        <v>63</v>
      </c>
      <c r="B308" s="17" t="s">
        <v>524</v>
      </c>
      <c r="C308" s="17" t="s">
        <v>525</v>
      </c>
      <c r="D308" s="42">
        <v>5</v>
      </c>
      <c r="E308" s="42">
        <v>12</v>
      </c>
      <c r="F308" s="42">
        <v>11</v>
      </c>
      <c r="G308" s="42">
        <v>2</v>
      </c>
      <c r="H308" s="42">
        <v>4</v>
      </c>
      <c r="I308" s="42">
        <v>5</v>
      </c>
      <c r="J308" s="42">
        <v>6</v>
      </c>
      <c r="K308" s="42">
        <v>7</v>
      </c>
      <c r="L308" s="42">
        <v>11</v>
      </c>
      <c r="M308" s="42">
        <v>9</v>
      </c>
      <c r="N308" s="42">
        <v>24</v>
      </c>
      <c r="O308" s="42">
        <v>20</v>
      </c>
    </row>
    <row r="309" spans="1:15" x14ac:dyDescent="0.25">
      <c r="A309" s="17" t="s">
        <v>63</v>
      </c>
      <c r="B309" s="17" t="s">
        <v>526</v>
      </c>
      <c r="C309" s="17" t="s">
        <v>527</v>
      </c>
      <c r="D309" s="42">
        <v>48</v>
      </c>
      <c r="E309" s="42">
        <v>27</v>
      </c>
      <c r="F309" s="42">
        <v>18</v>
      </c>
      <c r="G309" s="42">
        <v>37</v>
      </c>
      <c r="H309" s="42">
        <v>9</v>
      </c>
      <c r="I309" s="42">
        <v>18</v>
      </c>
      <c r="J309" s="42">
        <v>59</v>
      </c>
      <c r="K309" s="42">
        <v>19</v>
      </c>
      <c r="L309" s="42">
        <v>14</v>
      </c>
      <c r="M309" s="42">
        <v>54</v>
      </c>
      <c r="N309" s="42">
        <v>23</v>
      </c>
      <c r="O309" s="42">
        <v>42</v>
      </c>
    </row>
    <row r="310" spans="1:15" x14ac:dyDescent="0.25">
      <c r="A310" s="17" t="s">
        <v>63</v>
      </c>
      <c r="B310" s="17" t="s">
        <v>528</v>
      </c>
      <c r="C310" s="17" t="s">
        <v>529</v>
      </c>
      <c r="D310" s="42">
        <v>19</v>
      </c>
      <c r="E310" s="42">
        <v>42</v>
      </c>
      <c r="F310" s="42">
        <v>24</v>
      </c>
      <c r="G310" s="42">
        <v>65</v>
      </c>
      <c r="H310" s="42">
        <v>6</v>
      </c>
      <c r="I310" s="42">
        <v>14</v>
      </c>
      <c r="J310" s="42">
        <v>44</v>
      </c>
      <c r="K310" s="42">
        <v>21</v>
      </c>
      <c r="L310" s="42">
        <v>16</v>
      </c>
      <c r="M310" s="42">
        <v>31</v>
      </c>
      <c r="N310" s="42">
        <v>40</v>
      </c>
      <c r="O310" s="42">
        <v>49</v>
      </c>
    </row>
    <row r="311" spans="1:15" x14ac:dyDescent="0.25">
      <c r="A311" s="17" t="s">
        <v>63</v>
      </c>
      <c r="B311" s="17" t="s">
        <v>530</v>
      </c>
      <c r="C311" s="17" t="s">
        <v>531</v>
      </c>
      <c r="D311" s="42">
        <v>199</v>
      </c>
      <c r="E311" s="42">
        <v>347</v>
      </c>
      <c r="F311" s="42">
        <v>265</v>
      </c>
      <c r="G311" s="42">
        <v>740</v>
      </c>
      <c r="H311" s="42">
        <v>90</v>
      </c>
      <c r="I311" s="42">
        <v>275</v>
      </c>
      <c r="J311" s="42">
        <v>435</v>
      </c>
      <c r="K311" s="42">
        <v>36</v>
      </c>
      <c r="L311" s="42">
        <v>96</v>
      </c>
      <c r="M311" s="42">
        <v>208</v>
      </c>
      <c r="N311" s="42">
        <v>203</v>
      </c>
      <c r="O311" s="42">
        <v>423</v>
      </c>
    </row>
    <row r="312" spans="1:15" x14ac:dyDescent="0.25">
      <c r="A312" s="17" t="s">
        <v>63</v>
      </c>
      <c r="B312" s="17" t="s">
        <v>532</v>
      </c>
      <c r="C312" s="17" t="s">
        <v>533</v>
      </c>
      <c r="D312" s="42">
        <v>399</v>
      </c>
      <c r="E312" s="42">
        <v>146</v>
      </c>
      <c r="F312" s="42">
        <v>7</v>
      </c>
      <c r="G312" s="42">
        <v>50</v>
      </c>
      <c r="H312" s="42">
        <v>28</v>
      </c>
      <c r="I312" s="42">
        <v>30</v>
      </c>
      <c r="J312" s="42">
        <v>1851</v>
      </c>
      <c r="K312" s="42">
        <v>34</v>
      </c>
      <c r="L312" s="42">
        <v>7</v>
      </c>
      <c r="M312" s="42">
        <v>7</v>
      </c>
      <c r="N312" s="42">
        <v>37</v>
      </c>
      <c r="O312" s="42">
        <v>64</v>
      </c>
    </row>
    <row r="313" spans="1:15" x14ac:dyDescent="0.25">
      <c r="A313" s="17" t="s">
        <v>63</v>
      </c>
      <c r="B313" s="17" t="s">
        <v>534</v>
      </c>
      <c r="C313" s="17" t="s">
        <v>535</v>
      </c>
      <c r="D313" s="42">
        <v>111</v>
      </c>
      <c r="E313" s="42">
        <v>15</v>
      </c>
      <c r="F313" s="42">
        <v>9</v>
      </c>
      <c r="G313" s="42">
        <v>33</v>
      </c>
      <c r="H313" s="42">
        <v>3</v>
      </c>
      <c r="I313" s="42">
        <v>3</v>
      </c>
      <c r="J313" s="42">
        <v>124</v>
      </c>
      <c r="K313" s="42">
        <v>13</v>
      </c>
      <c r="L313" s="42">
        <v>5</v>
      </c>
      <c r="M313" s="42">
        <v>9</v>
      </c>
      <c r="N313" s="42">
        <v>29</v>
      </c>
      <c r="O313" s="42">
        <v>28</v>
      </c>
    </row>
    <row r="314" spans="1:15" x14ac:dyDescent="0.25">
      <c r="A314" s="17" t="s">
        <v>63</v>
      </c>
      <c r="B314" s="17" t="s">
        <v>536</v>
      </c>
      <c r="C314" s="17" t="s">
        <v>537</v>
      </c>
      <c r="D314" s="42">
        <v>52</v>
      </c>
      <c r="E314" s="42">
        <v>58</v>
      </c>
      <c r="F314" s="42">
        <v>25</v>
      </c>
      <c r="G314" s="42">
        <v>54</v>
      </c>
      <c r="H314" s="42">
        <v>21</v>
      </c>
      <c r="I314" s="42">
        <v>87</v>
      </c>
      <c r="J314" s="42">
        <v>77</v>
      </c>
      <c r="K314" s="42">
        <v>20</v>
      </c>
      <c r="L314" s="42">
        <v>27</v>
      </c>
      <c r="M314" s="42">
        <v>52</v>
      </c>
      <c r="N314" s="42">
        <v>57</v>
      </c>
      <c r="O314" s="42">
        <v>118</v>
      </c>
    </row>
    <row r="315" spans="1:15" x14ac:dyDescent="0.25">
      <c r="A315" s="17" t="s">
        <v>63</v>
      </c>
      <c r="B315" s="17" t="s">
        <v>538</v>
      </c>
      <c r="C315" s="17" t="s">
        <v>539</v>
      </c>
      <c r="D315" s="42">
        <v>17</v>
      </c>
      <c r="E315" s="42">
        <v>22</v>
      </c>
      <c r="F315" s="42">
        <v>11</v>
      </c>
      <c r="G315" s="42">
        <v>14</v>
      </c>
      <c r="H315" s="42">
        <v>9</v>
      </c>
      <c r="I315" s="42">
        <v>10</v>
      </c>
      <c r="J315" s="42">
        <v>33</v>
      </c>
      <c r="K315" s="42">
        <v>9</v>
      </c>
      <c r="L315" s="42">
        <v>18</v>
      </c>
      <c r="M315" s="42">
        <v>22</v>
      </c>
      <c r="N315" s="42">
        <v>38</v>
      </c>
      <c r="O315" s="42">
        <v>46</v>
      </c>
    </row>
    <row r="316" spans="1:15" x14ac:dyDescent="0.25">
      <c r="A316" s="17" t="s">
        <v>63</v>
      </c>
      <c r="B316" s="17" t="s">
        <v>540</v>
      </c>
      <c r="C316" s="17" t="s">
        <v>541</v>
      </c>
      <c r="D316" s="42">
        <v>442</v>
      </c>
      <c r="E316" s="42">
        <v>167</v>
      </c>
      <c r="F316" s="42">
        <v>16</v>
      </c>
      <c r="G316" s="42">
        <v>240</v>
      </c>
      <c r="H316" s="42">
        <v>2</v>
      </c>
      <c r="I316" s="42">
        <v>51</v>
      </c>
      <c r="J316" s="42">
        <v>1019</v>
      </c>
      <c r="K316" s="42">
        <v>39</v>
      </c>
      <c r="L316" s="42">
        <v>11</v>
      </c>
      <c r="M316" s="42">
        <v>47</v>
      </c>
      <c r="N316" s="42">
        <v>49</v>
      </c>
      <c r="O316" s="42">
        <v>50</v>
      </c>
    </row>
    <row r="317" spans="1:15" x14ac:dyDescent="0.25">
      <c r="A317" s="17" t="s">
        <v>63</v>
      </c>
      <c r="B317" s="17" t="s">
        <v>542</v>
      </c>
      <c r="C317" s="17" t="s">
        <v>543</v>
      </c>
      <c r="D317" s="42">
        <v>3</v>
      </c>
      <c r="E317" s="42">
        <v>8</v>
      </c>
      <c r="F317" s="42">
        <v>7</v>
      </c>
      <c r="G317" s="42">
        <v>8</v>
      </c>
      <c r="H317" s="42">
        <v>2</v>
      </c>
      <c r="I317" s="42">
        <v>5</v>
      </c>
      <c r="J317" s="42">
        <v>5</v>
      </c>
      <c r="K317" s="42">
        <v>13</v>
      </c>
      <c r="L317" s="42">
        <v>11</v>
      </c>
      <c r="M317" s="42">
        <v>6</v>
      </c>
      <c r="N317" s="42">
        <v>14</v>
      </c>
      <c r="O317" s="42">
        <v>14</v>
      </c>
    </row>
    <row r="318" spans="1:15" x14ac:dyDescent="0.25">
      <c r="A318" s="17" t="s">
        <v>63</v>
      </c>
      <c r="B318" s="17" t="s">
        <v>544</v>
      </c>
      <c r="C318" s="17" t="s">
        <v>545</v>
      </c>
      <c r="D318" s="42">
        <v>17</v>
      </c>
      <c r="E318" s="42">
        <v>19</v>
      </c>
      <c r="F318" s="42">
        <v>21</v>
      </c>
      <c r="G318" s="42">
        <v>17</v>
      </c>
      <c r="H318" s="42">
        <v>7</v>
      </c>
      <c r="I318" s="42">
        <v>17</v>
      </c>
      <c r="J318" s="42">
        <v>16</v>
      </c>
      <c r="K318" s="42">
        <v>19</v>
      </c>
      <c r="L318" s="42">
        <v>21</v>
      </c>
      <c r="M318" s="42">
        <v>15</v>
      </c>
      <c r="N318" s="42">
        <v>47</v>
      </c>
      <c r="O318" s="42">
        <v>88</v>
      </c>
    </row>
    <row r="319" spans="1:15" x14ac:dyDescent="0.25">
      <c r="A319" s="17" t="s">
        <v>63</v>
      </c>
      <c r="B319" s="17" t="s">
        <v>546</v>
      </c>
      <c r="C319" s="17" t="s">
        <v>547</v>
      </c>
      <c r="D319" s="42">
        <v>44</v>
      </c>
      <c r="E319" s="42">
        <v>101</v>
      </c>
      <c r="F319" s="42">
        <v>41</v>
      </c>
      <c r="G319" s="42">
        <v>258</v>
      </c>
      <c r="H319" s="42">
        <v>30</v>
      </c>
      <c r="I319" s="42">
        <v>168</v>
      </c>
      <c r="J319" s="42">
        <v>115</v>
      </c>
      <c r="K319" s="42">
        <v>23</v>
      </c>
      <c r="L319" s="42">
        <v>68</v>
      </c>
      <c r="M319" s="42">
        <v>77</v>
      </c>
      <c r="N319" s="42">
        <v>138</v>
      </c>
      <c r="O319" s="42">
        <v>250</v>
      </c>
    </row>
    <row r="320" spans="1:15" x14ac:dyDescent="0.25">
      <c r="A320" s="17" t="s">
        <v>63</v>
      </c>
      <c r="B320" s="17" t="s">
        <v>548</v>
      </c>
      <c r="C320" s="17" t="s">
        <v>549</v>
      </c>
      <c r="D320" s="42">
        <v>3</v>
      </c>
      <c r="E320" s="42">
        <v>10</v>
      </c>
      <c r="F320" s="42">
        <v>3</v>
      </c>
      <c r="G320" s="42">
        <v>4</v>
      </c>
      <c r="H320" s="42">
        <v>0</v>
      </c>
      <c r="I320" s="42">
        <v>16</v>
      </c>
      <c r="J320" s="42">
        <v>3</v>
      </c>
      <c r="K320" s="42">
        <v>2</v>
      </c>
      <c r="L320" s="42">
        <v>4</v>
      </c>
      <c r="M320" s="42">
        <v>7</v>
      </c>
      <c r="N320" s="42">
        <v>5</v>
      </c>
      <c r="O320" s="42">
        <v>13</v>
      </c>
    </row>
    <row r="321" spans="1:15" x14ac:dyDescent="0.25">
      <c r="A321" s="17" t="s">
        <v>63</v>
      </c>
      <c r="B321" s="17" t="s">
        <v>550</v>
      </c>
      <c r="C321" s="17" t="s">
        <v>551</v>
      </c>
      <c r="D321" s="42">
        <v>4</v>
      </c>
      <c r="E321" s="42">
        <v>11</v>
      </c>
      <c r="F321" s="42">
        <v>7</v>
      </c>
      <c r="G321" s="42">
        <v>8</v>
      </c>
      <c r="H321" s="42">
        <v>3</v>
      </c>
      <c r="I321" s="42">
        <v>33</v>
      </c>
      <c r="J321" s="42">
        <v>4</v>
      </c>
      <c r="K321" s="42">
        <v>12</v>
      </c>
      <c r="L321" s="42">
        <v>13</v>
      </c>
      <c r="M321" s="42">
        <v>18</v>
      </c>
      <c r="N321" s="42">
        <v>26</v>
      </c>
      <c r="O321" s="42">
        <v>33</v>
      </c>
    </row>
    <row r="322" spans="1:15" x14ac:dyDescent="0.25">
      <c r="A322" s="17" t="s">
        <v>63</v>
      </c>
      <c r="B322" s="17" t="s">
        <v>552</v>
      </c>
      <c r="C322" s="17" t="s">
        <v>553</v>
      </c>
      <c r="D322" s="42">
        <v>41</v>
      </c>
      <c r="E322" s="42">
        <v>10</v>
      </c>
      <c r="F322" s="42">
        <v>13</v>
      </c>
      <c r="G322" s="42">
        <v>211</v>
      </c>
      <c r="H322" s="42">
        <v>4</v>
      </c>
      <c r="I322" s="42">
        <v>215</v>
      </c>
      <c r="J322" s="42">
        <v>12</v>
      </c>
      <c r="K322" s="42">
        <v>11</v>
      </c>
      <c r="L322" s="42">
        <v>42</v>
      </c>
      <c r="M322" s="42">
        <v>48</v>
      </c>
      <c r="N322" s="42">
        <v>23</v>
      </c>
      <c r="O322" s="42">
        <v>46</v>
      </c>
    </row>
    <row r="323" spans="1:15" x14ac:dyDescent="0.25">
      <c r="A323" s="17" t="s">
        <v>63</v>
      </c>
      <c r="B323" s="17" t="s">
        <v>554</v>
      </c>
      <c r="C323" s="17" t="s">
        <v>555</v>
      </c>
      <c r="D323" s="42">
        <v>12</v>
      </c>
      <c r="E323" s="42">
        <v>9</v>
      </c>
      <c r="F323" s="42">
        <v>10</v>
      </c>
      <c r="G323" s="42">
        <v>13</v>
      </c>
      <c r="H323" s="42">
        <v>7</v>
      </c>
      <c r="I323" s="42">
        <v>34</v>
      </c>
      <c r="J323" s="42">
        <v>9</v>
      </c>
      <c r="K323" s="42">
        <v>9</v>
      </c>
      <c r="L323" s="42">
        <v>16</v>
      </c>
      <c r="M323" s="42">
        <v>12</v>
      </c>
      <c r="N323" s="42">
        <v>31</v>
      </c>
      <c r="O323" s="42">
        <v>35</v>
      </c>
    </row>
    <row r="324" spans="1:15" x14ac:dyDescent="0.25">
      <c r="A324" s="17" t="s">
        <v>63</v>
      </c>
      <c r="B324" s="17" t="s">
        <v>556</v>
      </c>
      <c r="C324" s="17" t="s">
        <v>557</v>
      </c>
      <c r="D324" s="42">
        <v>48</v>
      </c>
      <c r="E324" s="42">
        <v>29</v>
      </c>
      <c r="F324" s="42">
        <v>5</v>
      </c>
      <c r="G324" s="42">
        <v>24</v>
      </c>
      <c r="H324" s="42">
        <v>2</v>
      </c>
      <c r="I324" s="42">
        <v>4</v>
      </c>
      <c r="J324" s="42">
        <v>190</v>
      </c>
      <c r="K324" s="42">
        <v>16</v>
      </c>
      <c r="L324" s="42">
        <v>6</v>
      </c>
      <c r="M324" s="42">
        <v>12</v>
      </c>
      <c r="N324" s="42">
        <v>8</v>
      </c>
      <c r="O324" s="42">
        <v>20</v>
      </c>
    </row>
    <row r="325" spans="1:15" x14ac:dyDescent="0.25">
      <c r="A325" s="17" t="s">
        <v>63</v>
      </c>
      <c r="B325" s="17" t="s">
        <v>558</v>
      </c>
      <c r="C325" s="17" t="s">
        <v>559</v>
      </c>
      <c r="D325" s="42">
        <v>9</v>
      </c>
      <c r="E325" s="42">
        <v>9</v>
      </c>
      <c r="F325" s="42">
        <v>5</v>
      </c>
      <c r="G325" s="42">
        <v>10</v>
      </c>
      <c r="H325" s="42">
        <v>7</v>
      </c>
      <c r="I325" s="42">
        <v>4</v>
      </c>
      <c r="J325" s="42">
        <v>4</v>
      </c>
      <c r="K325" s="42">
        <v>5</v>
      </c>
      <c r="L325" s="42">
        <v>10</v>
      </c>
      <c r="M325" s="42">
        <v>5</v>
      </c>
      <c r="N325" s="42">
        <v>13</v>
      </c>
      <c r="O325" s="42">
        <v>42</v>
      </c>
    </row>
    <row r="326" spans="1:15" x14ac:dyDescent="0.25">
      <c r="A326" s="17" t="s">
        <v>63</v>
      </c>
      <c r="B326" s="17" t="s">
        <v>560</v>
      </c>
      <c r="C326" s="17" t="s">
        <v>561</v>
      </c>
      <c r="D326" s="42">
        <v>17</v>
      </c>
      <c r="E326" s="42">
        <v>6</v>
      </c>
      <c r="F326" s="42">
        <v>8</v>
      </c>
      <c r="G326" s="42">
        <v>30</v>
      </c>
      <c r="H326" s="42">
        <v>4</v>
      </c>
      <c r="I326" s="42">
        <v>4</v>
      </c>
      <c r="J326" s="42">
        <v>100</v>
      </c>
      <c r="K326" s="42">
        <v>6</v>
      </c>
      <c r="L326" s="42">
        <v>3</v>
      </c>
      <c r="M326" s="42">
        <v>9</v>
      </c>
      <c r="N326" s="42">
        <v>27</v>
      </c>
      <c r="O326" s="42">
        <v>31</v>
      </c>
    </row>
    <row r="327" spans="1:15" x14ac:dyDescent="0.25">
      <c r="A327" s="17" t="s">
        <v>63</v>
      </c>
      <c r="B327" s="17" t="s">
        <v>562</v>
      </c>
      <c r="C327" s="17" t="s">
        <v>563</v>
      </c>
      <c r="D327" s="42">
        <v>11</v>
      </c>
      <c r="E327" s="42">
        <v>5</v>
      </c>
      <c r="F327" s="42">
        <v>8</v>
      </c>
      <c r="G327" s="42">
        <v>9</v>
      </c>
      <c r="H327" s="42">
        <v>7</v>
      </c>
      <c r="I327" s="42">
        <v>3</v>
      </c>
      <c r="J327" s="42">
        <v>5</v>
      </c>
      <c r="K327" s="42">
        <v>5</v>
      </c>
      <c r="L327" s="42">
        <v>2</v>
      </c>
      <c r="M327" s="42">
        <v>1</v>
      </c>
      <c r="N327" s="42">
        <v>9</v>
      </c>
      <c r="O327" s="42">
        <v>8</v>
      </c>
    </row>
    <row r="328" spans="1:15" x14ac:dyDescent="0.25">
      <c r="A328" s="17" t="s">
        <v>63</v>
      </c>
      <c r="B328" s="17" t="s">
        <v>564</v>
      </c>
      <c r="C328" s="17" t="s">
        <v>565</v>
      </c>
      <c r="D328" s="42">
        <v>76</v>
      </c>
      <c r="E328" s="42">
        <v>67</v>
      </c>
      <c r="F328" s="42">
        <v>10</v>
      </c>
      <c r="G328" s="42">
        <v>63</v>
      </c>
      <c r="H328" s="42">
        <v>7</v>
      </c>
      <c r="I328" s="42">
        <v>5</v>
      </c>
      <c r="J328" s="42">
        <v>443</v>
      </c>
      <c r="K328" s="42">
        <v>28</v>
      </c>
      <c r="L328" s="42">
        <v>11</v>
      </c>
      <c r="M328" s="42">
        <v>29</v>
      </c>
      <c r="N328" s="42">
        <v>31</v>
      </c>
      <c r="O328" s="42">
        <v>35</v>
      </c>
    </row>
    <row r="329" spans="1:15" x14ac:dyDescent="0.25">
      <c r="A329" s="17" t="s">
        <v>63</v>
      </c>
      <c r="B329" s="17" t="s">
        <v>566</v>
      </c>
      <c r="C329" s="17" t="s">
        <v>567</v>
      </c>
      <c r="D329" s="42">
        <v>3</v>
      </c>
      <c r="E329" s="42">
        <v>15</v>
      </c>
      <c r="F329" s="42">
        <v>9</v>
      </c>
      <c r="G329" s="42">
        <v>4</v>
      </c>
      <c r="H329" s="42">
        <v>4</v>
      </c>
      <c r="I329" s="42">
        <v>3</v>
      </c>
      <c r="J329" s="42">
        <v>5</v>
      </c>
      <c r="K329" s="42">
        <v>6</v>
      </c>
      <c r="L329" s="42">
        <v>7</v>
      </c>
      <c r="M329" s="42">
        <v>7</v>
      </c>
      <c r="N329" s="42">
        <v>9</v>
      </c>
      <c r="O329" s="42">
        <v>8</v>
      </c>
    </row>
    <row r="330" spans="1:15" x14ac:dyDescent="0.25">
      <c r="A330" s="17" t="s">
        <v>63</v>
      </c>
      <c r="B330" s="17" t="s">
        <v>568</v>
      </c>
      <c r="C330" s="17" t="s">
        <v>569</v>
      </c>
      <c r="D330" s="42">
        <v>1</v>
      </c>
      <c r="E330" s="42">
        <v>5</v>
      </c>
      <c r="F330" s="42">
        <v>6</v>
      </c>
      <c r="G330" s="42">
        <v>8</v>
      </c>
      <c r="H330" s="42">
        <v>3</v>
      </c>
      <c r="I330" s="42">
        <v>4</v>
      </c>
      <c r="J330" s="42">
        <v>3</v>
      </c>
      <c r="K330" s="42">
        <v>10</v>
      </c>
      <c r="L330" s="42">
        <v>6</v>
      </c>
      <c r="M330" s="42">
        <v>7</v>
      </c>
      <c r="N330" s="42">
        <v>13</v>
      </c>
      <c r="O330" s="42">
        <v>15</v>
      </c>
    </row>
    <row r="331" spans="1:15" x14ac:dyDescent="0.25">
      <c r="A331" s="17" t="s">
        <v>63</v>
      </c>
      <c r="B331" s="17" t="s">
        <v>570</v>
      </c>
      <c r="C331" s="17" t="s">
        <v>571</v>
      </c>
      <c r="D331" s="42">
        <v>22</v>
      </c>
      <c r="E331" s="42">
        <v>18</v>
      </c>
      <c r="F331" s="42">
        <v>25</v>
      </c>
      <c r="G331" s="42">
        <v>44</v>
      </c>
      <c r="H331" s="42">
        <v>15</v>
      </c>
      <c r="I331" s="42">
        <v>24</v>
      </c>
      <c r="J331" s="42">
        <v>15</v>
      </c>
      <c r="K331" s="42">
        <v>40</v>
      </c>
      <c r="L331" s="42">
        <v>15</v>
      </c>
      <c r="M331" s="42">
        <v>67</v>
      </c>
      <c r="N331" s="42">
        <v>80</v>
      </c>
      <c r="O331" s="42">
        <v>124</v>
      </c>
    </row>
    <row r="332" spans="1:15" x14ac:dyDescent="0.25">
      <c r="A332" s="17" t="s">
        <v>63</v>
      </c>
      <c r="B332" s="17" t="s">
        <v>572</v>
      </c>
      <c r="C332" s="17" t="s">
        <v>573</v>
      </c>
      <c r="D332" s="42">
        <v>202</v>
      </c>
      <c r="E332" s="42">
        <v>1229</v>
      </c>
      <c r="F332" s="42">
        <v>195</v>
      </c>
      <c r="G332" s="42">
        <v>3868</v>
      </c>
      <c r="H332" s="42">
        <v>110</v>
      </c>
      <c r="I332" s="42">
        <v>6975</v>
      </c>
      <c r="J332" s="42">
        <v>750</v>
      </c>
      <c r="K332" s="42">
        <v>78</v>
      </c>
      <c r="L332" s="42">
        <v>356</v>
      </c>
      <c r="M332" s="42">
        <v>702</v>
      </c>
      <c r="N332" s="42">
        <v>877</v>
      </c>
      <c r="O332" s="42">
        <v>2452</v>
      </c>
    </row>
    <row r="333" spans="1:15" x14ac:dyDescent="0.25">
      <c r="A333" s="17" t="s">
        <v>63</v>
      </c>
      <c r="B333" s="17" t="s">
        <v>574</v>
      </c>
      <c r="C333" s="17" t="s">
        <v>575</v>
      </c>
      <c r="D333" s="42">
        <v>6</v>
      </c>
      <c r="E333" s="42">
        <v>6</v>
      </c>
      <c r="F333" s="42">
        <v>3</v>
      </c>
      <c r="G333" s="42">
        <v>3</v>
      </c>
      <c r="H333" s="42">
        <v>5</v>
      </c>
      <c r="I333" s="42">
        <v>2</v>
      </c>
      <c r="J333" s="42">
        <v>8</v>
      </c>
      <c r="K333" s="42">
        <v>2</v>
      </c>
      <c r="L333" s="42">
        <v>6</v>
      </c>
      <c r="M333" s="42">
        <v>8</v>
      </c>
      <c r="N333" s="42">
        <v>7</v>
      </c>
      <c r="O333" s="42">
        <v>6</v>
      </c>
    </row>
    <row r="334" spans="1:15" x14ac:dyDescent="0.25">
      <c r="A334" s="17" t="s">
        <v>63</v>
      </c>
      <c r="B334" s="17" t="s">
        <v>576</v>
      </c>
      <c r="C334" s="17" t="s">
        <v>577</v>
      </c>
      <c r="D334" s="42">
        <v>14</v>
      </c>
      <c r="E334" s="42">
        <v>3</v>
      </c>
      <c r="F334" s="42">
        <v>6</v>
      </c>
      <c r="G334" s="42">
        <v>12</v>
      </c>
      <c r="H334" s="42">
        <v>2</v>
      </c>
      <c r="I334" s="42">
        <v>3</v>
      </c>
      <c r="J334" s="42">
        <v>4</v>
      </c>
      <c r="K334" s="42">
        <v>13</v>
      </c>
      <c r="L334" s="42">
        <v>12</v>
      </c>
      <c r="M334" s="42">
        <v>11</v>
      </c>
      <c r="N334" s="42">
        <v>25</v>
      </c>
      <c r="O334" s="42">
        <v>35</v>
      </c>
    </row>
    <row r="335" spans="1:15" x14ac:dyDescent="0.25">
      <c r="A335" s="17" t="s">
        <v>63</v>
      </c>
      <c r="B335" s="17" t="s">
        <v>578</v>
      </c>
      <c r="C335" s="17" t="s">
        <v>579</v>
      </c>
      <c r="D335" s="42">
        <v>11</v>
      </c>
      <c r="E335" s="42">
        <v>9</v>
      </c>
      <c r="F335" s="42">
        <v>3</v>
      </c>
      <c r="G335" s="42">
        <v>7</v>
      </c>
      <c r="H335" s="42">
        <v>2</v>
      </c>
      <c r="I335" s="42">
        <v>5</v>
      </c>
      <c r="J335" s="42">
        <v>11</v>
      </c>
      <c r="K335" s="42">
        <v>22</v>
      </c>
      <c r="L335" s="42">
        <v>5</v>
      </c>
      <c r="M335" s="42">
        <v>10</v>
      </c>
      <c r="N335" s="42">
        <v>27</v>
      </c>
      <c r="O335" s="42">
        <v>28</v>
      </c>
    </row>
    <row r="336" spans="1:15" x14ac:dyDescent="0.25">
      <c r="A336" s="17" t="s">
        <v>63</v>
      </c>
      <c r="B336" s="17" t="s">
        <v>580</v>
      </c>
      <c r="C336" s="17" t="s">
        <v>581</v>
      </c>
      <c r="D336" s="42">
        <v>7</v>
      </c>
      <c r="E336" s="42">
        <v>6</v>
      </c>
      <c r="F336" s="42">
        <v>5</v>
      </c>
      <c r="G336" s="42">
        <v>7</v>
      </c>
      <c r="H336" s="42">
        <v>4</v>
      </c>
      <c r="I336" s="42">
        <v>6</v>
      </c>
      <c r="J336" s="42">
        <v>6</v>
      </c>
      <c r="K336" s="42">
        <v>17</v>
      </c>
      <c r="L336" s="42">
        <v>9</v>
      </c>
      <c r="M336" s="42">
        <v>12</v>
      </c>
      <c r="N336" s="42">
        <v>13</v>
      </c>
      <c r="O336" s="42">
        <v>28</v>
      </c>
    </row>
    <row r="337" spans="1:15" x14ac:dyDescent="0.25">
      <c r="A337" s="17" t="s">
        <v>63</v>
      </c>
      <c r="B337" s="17" t="s">
        <v>582</v>
      </c>
      <c r="C337" s="17" t="s">
        <v>583</v>
      </c>
      <c r="D337" s="42">
        <v>224</v>
      </c>
      <c r="E337" s="42">
        <v>96</v>
      </c>
      <c r="F337" s="42">
        <v>9</v>
      </c>
      <c r="G337" s="42">
        <v>35</v>
      </c>
      <c r="H337" s="42">
        <v>52</v>
      </c>
      <c r="I337" s="42">
        <v>29</v>
      </c>
      <c r="J337" s="42">
        <v>1069</v>
      </c>
      <c r="K337" s="42">
        <v>58</v>
      </c>
      <c r="L337" s="42">
        <v>20</v>
      </c>
      <c r="M337" s="42">
        <v>36</v>
      </c>
      <c r="N337" s="42">
        <v>75</v>
      </c>
      <c r="O337" s="42">
        <v>102</v>
      </c>
    </row>
    <row r="338" spans="1:15" x14ac:dyDescent="0.25">
      <c r="A338" s="17" t="s">
        <v>63</v>
      </c>
      <c r="B338" s="17" t="s">
        <v>584</v>
      </c>
      <c r="C338" s="17" t="s">
        <v>585</v>
      </c>
      <c r="D338" s="42">
        <v>6</v>
      </c>
      <c r="E338" s="42">
        <v>4</v>
      </c>
      <c r="F338" s="42">
        <v>5</v>
      </c>
      <c r="G338" s="42">
        <v>5</v>
      </c>
      <c r="H338" s="42">
        <v>4</v>
      </c>
      <c r="I338" s="42">
        <v>2</v>
      </c>
      <c r="J338" s="42">
        <v>9</v>
      </c>
      <c r="K338" s="42">
        <v>7</v>
      </c>
      <c r="L338" s="42">
        <v>8</v>
      </c>
      <c r="M338" s="42">
        <v>14</v>
      </c>
      <c r="N338" s="42">
        <v>15</v>
      </c>
      <c r="O338" s="42">
        <v>8</v>
      </c>
    </row>
    <row r="339" spans="1:15" x14ac:dyDescent="0.25">
      <c r="A339" s="17" t="s">
        <v>63</v>
      </c>
      <c r="B339" s="17" t="s">
        <v>586</v>
      </c>
      <c r="C339" s="17" t="s">
        <v>587</v>
      </c>
      <c r="D339" s="42">
        <v>6</v>
      </c>
      <c r="E339" s="42">
        <v>6</v>
      </c>
      <c r="F339" s="42">
        <v>5</v>
      </c>
      <c r="G339" s="42">
        <v>7</v>
      </c>
      <c r="H339" s="42">
        <v>5</v>
      </c>
      <c r="I339" s="42">
        <v>0</v>
      </c>
      <c r="J339" s="42">
        <v>4</v>
      </c>
      <c r="K339" s="42">
        <v>6</v>
      </c>
      <c r="L339" s="42">
        <v>8</v>
      </c>
      <c r="M339" s="42">
        <v>4</v>
      </c>
      <c r="N339" s="42">
        <v>21</v>
      </c>
      <c r="O339" s="42">
        <v>26</v>
      </c>
    </row>
    <row r="340" spans="1:15" x14ac:dyDescent="0.25">
      <c r="A340" s="17" t="s">
        <v>63</v>
      </c>
      <c r="B340" s="17" t="s">
        <v>588</v>
      </c>
      <c r="C340" s="17" t="s">
        <v>589</v>
      </c>
      <c r="D340" s="42">
        <v>15</v>
      </c>
      <c r="E340" s="42">
        <v>7</v>
      </c>
      <c r="F340" s="42">
        <v>12</v>
      </c>
      <c r="G340" s="42">
        <v>10</v>
      </c>
      <c r="H340" s="42">
        <v>7</v>
      </c>
      <c r="I340" s="42">
        <v>3</v>
      </c>
      <c r="J340" s="42">
        <v>12</v>
      </c>
      <c r="K340" s="42">
        <v>22</v>
      </c>
      <c r="L340" s="42">
        <v>7</v>
      </c>
      <c r="M340" s="42">
        <v>4</v>
      </c>
      <c r="N340" s="42">
        <v>37</v>
      </c>
      <c r="O340" s="42">
        <v>43</v>
      </c>
    </row>
    <row r="341" spans="1:15" x14ac:dyDescent="0.25">
      <c r="A341" s="17" t="s">
        <v>63</v>
      </c>
      <c r="B341" s="17" t="s">
        <v>590</v>
      </c>
      <c r="C341" s="17" t="s">
        <v>591</v>
      </c>
      <c r="D341" s="42">
        <v>29</v>
      </c>
      <c r="E341" s="42">
        <v>69</v>
      </c>
      <c r="F341" s="42">
        <v>20</v>
      </c>
      <c r="G341" s="42">
        <v>33</v>
      </c>
      <c r="H341" s="42">
        <v>10</v>
      </c>
      <c r="I341" s="42">
        <v>110</v>
      </c>
      <c r="J341" s="42">
        <v>9</v>
      </c>
      <c r="K341" s="42">
        <v>15</v>
      </c>
      <c r="L341" s="42">
        <v>33</v>
      </c>
      <c r="M341" s="42">
        <v>27</v>
      </c>
      <c r="N341" s="42">
        <v>68</v>
      </c>
      <c r="O341" s="42">
        <v>207</v>
      </c>
    </row>
    <row r="342" spans="1:15" x14ac:dyDescent="0.25">
      <c r="A342" s="17" t="s">
        <v>63</v>
      </c>
      <c r="B342" s="17" t="s">
        <v>592</v>
      </c>
      <c r="C342" s="17" t="s">
        <v>593</v>
      </c>
      <c r="D342" s="42">
        <v>14</v>
      </c>
      <c r="E342" s="42">
        <v>16</v>
      </c>
      <c r="F342" s="42">
        <v>12</v>
      </c>
      <c r="G342" s="42">
        <v>10</v>
      </c>
      <c r="H342" s="42">
        <v>5</v>
      </c>
      <c r="I342" s="42">
        <v>7</v>
      </c>
      <c r="J342" s="42">
        <v>14</v>
      </c>
      <c r="K342" s="42">
        <v>26</v>
      </c>
      <c r="L342" s="42">
        <v>12</v>
      </c>
      <c r="M342" s="42">
        <v>11</v>
      </c>
      <c r="N342" s="42">
        <v>55</v>
      </c>
      <c r="O342" s="42">
        <v>52</v>
      </c>
    </row>
    <row r="343" spans="1:15" x14ac:dyDescent="0.25">
      <c r="A343" s="17" t="s">
        <v>63</v>
      </c>
      <c r="B343" s="17" t="s">
        <v>1265</v>
      </c>
      <c r="C343" s="17" t="s">
        <v>1266</v>
      </c>
      <c r="D343" s="42">
        <v>5</v>
      </c>
      <c r="E343" s="42">
        <v>4</v>
      </c>
      <c r="F343" s="42">
        <v>5</v>
      </c>
      <c r="G343" s="42">
        <v>5</v>
      </c>
      <c r="H343" s="42">
        <v>2</v>
      </c>
      <c r="I343" s="42">
        <v>5</v>
      </c>
      <c r="J343" s="42">
        <v>5</v>
      </c>
      <c r="K343" s="42">
        <v>2</v>
      </c>
      <c r="L343" s="42">
        <v>1</v>
      </c>
      <c r="M343" s="42">
        <v>6</v>
      </c>
      <c r="N343" s="42">
        <v>5</v>
      </c>
      <c r="O343" s="42">
        <v>5</v>
      </c>
    </row>
    <row r="344" spans="1:15" x14ac:dyDescent="0.25">
      <c r="A344" s="17" t="s">
        <v>63</v>
      </c>
      <c r="B344" s="17" t="s">
        <v>594</v>
      </c>
      <c r="C344" s="17" t="s">
        <v>595</v>
      </c>
      <c r="D344" s="42">
        <v>12</v>
      </c>
      <c r="E344" s="42">
        <v>14</v>
      </c>
      <c r="F344" s="42">
        <v>5</v>
      </c>
      <c r="G344" s="42">
        <v>8</v>
      </c>
      <c r="H344" s="42">
        <v>6</v>
      </c>
      <c r="I344" s="42">
        <v>6</v>
      </c>
      <c r="J344" s="42">
        <v>8</v>
      </c>
      <c r="K344" s="42">
        <v>5</v>
      </c>
      <c r="L344" s="42">
        <v>4</v>
      </c>
      <c r="M344" s="42">
        <v>6</v>
      </c>
      <c r="N344" s="42">
        <v>31</v>
      </c>
      <c r="O344" s="42">
        <v>28</v>
      </c>
    </row>
    <row r="345" spans="1:15" x14ac:dyDescent="0.25">
      <c r="A345" s="17" t="s">
        <v>63</v>
      </c>
      <c r="B345" s="17" t="s">
        <v>596</v>
      </c>
      <c r="C345" s="17" t="s">
        <v>597</v>
      </c>
      <c r="D345" s="42">
        <v>78</v>
      </c>
      <c r="E345" s="42">
        <v>105</v>
      </c>
      <c r="F345" s="42">
        <v>56</v>
      </c>
      <c r="G345" s="42">
        <v>130</v>
      </c>
      <c r="H345" s="42">
        <v>28</v>
      </c>
      <c r="I345" s="42">
        <v>136</v>
      </c>
      <c r="J345" s="42">
        <v>66</v>
      </c>
      <c r="K345" s="42">
        <v>32</v>
      </c>
      <c r="L345" s="42">
        <v>63</v>
      </c>
      <c r="M345" s="42">
        <v>100</v>
      </c>
      <c r="N345" s="42">
        <v>186</v>
      </c>
      <c r="O345" s="42">
        <v>426</v>
      </c>
    </row>
    <row r="346" spans="1:15" x14ac:dyDescent="0.25">
      <c r="A346" s="17" t="s">
        <v>63</v>
      </c>
      <c r="B346" s="17" t="s">
        <v>598</v>
      </c>
      <c r="C346" s="17" t="s">
        <v>599</v>
      </c>
      <c r="D346" s="42">
        <v>20</v>
      </c>
      <c r="E346" s="42">
        <v>19</v>
      </c>
      <c r="F346" s="42">
        <v>10</v>
      </c>
      <c r="G346" s="42">
        <v>7</v>
      </c>
      <c r="H346" s="42">
        <v>7</v>
      </c>
      <c r="I346" s="42">
        <v>3</v>
      </c>
      <c r="J346" s="42">
        <v>43</v>
      </c>
      <c r="K346" s="42">
        <v>15</v>
      </c>
      <c r="L346" s="42">
        <v>19</v>
      </c>
      <c r="M346" s="42">
        <v>12</v>
      </c>
      <c r="N346" s="42">
        <v>33</v>
      </c>
      <c r="O346" s="42">
        <v>58</v>
      </c>
    </row>
    <row r="347" spans="1:15" x14ac:dyDescent="0.25">
      <c r="A347" s="17" t="s">
        <v>63</v>
      </c>
      <c r="B347" s="17" t="s">
        <v>600</v>
      </c>
      <c r="C347" s="17" t="s">
        <v>601</v>
      </c>
      <c r="D347" s="42">
        <v>92</v>
      </c>
      <c r="E347" s="42">
        <v>79</v>
      </c>
      <c r="F347" s="42">
        <v>13</v>
      </c>
      <c r="G347" s="42">
        <v>75</v>
      </c>
      <c r="H347" s="42">
        <v>5</v>
      </c>
      <c r="I347" s="42">
        <v>62</v>
      </c>
      <c r="J347" s="42">
        <v>445</v>
      </c>
      <c r="K347" s="42">
        <v>48</v>
      </c>
      <c r="L347" s="42">
        <v>12</v>
      </c>
      <c r="M347" s="42">
        <v>37</v>
      </c>
      <c r="N347" s="42">
        <v>59</v>
      </c>
      <c r="O347" s="42">
        <v>69</v>
      </c>
    </row>
    <row r="348" spans="1:15" x14ac:dyDescent="0.25">
      <c r="A348" s="17" t="s">
        <v>63</v>
      </c>
      <c r="B348" s="17" t="s">
        <v>602</v>
      </c>
      <c r="C348" s="17" t="s">
        <v>603</v>
      </c>
      <c r="D348" s="42">
        <v>21</v>
      </c>
      <c r="E348" s="42">
        <v>20</v>
      </c>
      <c r="F348" s="42">
        <v>15</v>
      </c>
      <c r="G348" s="42">
        <v>13</v>
      </c>
      <c r="H348" s="42">
        <v>5</v>
      </c>
      <c r="I348" s="42">
        <v>2</v>
      </c>
      <c r="J348" s="42">
        <v>14</v>
      </c>
      <c r="K348" s="42">
        <v>24</v>
      </c>
      <c r="L348" s="42">
        <v>15</v>
      </c>
      <c r="M348" s="42">
        <v>16</v>
      </c>
      <c r="N348" s="42">
        <v>27</v>
      </c>
      <c r="O348" s="42">
        <v>43</v>
      </c>
    </row>
    <row r="349" spans="1:15" x14ac:dyDescent="0.25">
      <c r="A349" s="17" t="s">
        <v>63</v>
      </c>
      <c r="B349" s="17" t="s">
        <v>1267</v>
      </c>
      <c r="C349" s="17" t="s">
        <v>1268</v>
      </c>
      <c r="D349" s="42">
        <v>3</v>
      </c>
      <c r="E349" s="42">
        <v>2</v>
      </c>
      <c r="F349" s="42">
        <v>3</v>
      </c>
      <c r="G349" s="42">
        <v>3</v>
      </c>
      <c r="H349" s="42">
        <v>1</v>
      </c>
      <c r="I349" s="42">
        <v>4</v>
      </c>
      <c r="J349" s="42">
        <v>0</v>
      </c>
      <c r="K349" s="42">
        <v>5</v>
      </c>
      <c r="L349" s="42">
        <v>1</v>
      </c>
      <c r="M349" s="42">
        <v>1</v>
      </c>
      <c r="N349" s="42">
        <v>4</v>
      </c>
      <c r="O349" s="42">
        <v>5</v>
      </c>
    </row>
    <row r="350" spans="1:15" x14ac:dyDescent="0.25">
      <c r="A350" s="17" t="s">
        <v>63</v>
      </c>
      <c r="B350" s="17" t="s">
        <v>1269</v>
      </c>
      <c r="C350" s="17" t="s">
        <v>1270</v>
      </c>
      <c r="D350" s="42">
        <v>1</v>
      </c>
      <c r="E350" s="42">
        <v>3</v>
      </c>
      <c r="F350" s="42">
        <v>5</v>
      </c>
      <c r="G350" s="42">
        <v>3</v>
      </c>
      <c r="H350" s="42">
        <v>5</v>
      </c>
      <c r="I350" s="42">
        <v>2</v>
      </c>
      <c r="J350" s="42">
        <v>1</v>
      </c>
      <c r="K350" s="42">
        <v>3</v>
      </c>
      <c r="L350" s="42">
        <v>4</v>
      </c>
      <c r="M350" s="42">
        <v>3</v>
      </c>
      <c r="N350" s="42">
        <v>0</v>
      </c>
      <c r="O350" s="42">
        <v>4</v>
      </c>
    </row>
    <row r="351" spans="1:15" x14ac:dyDescent="0.25">
      <c r="A351" s="17" t="s">
        <v>63</v>
      </c>
      <c r="B351" s="17" t="s">
        <v>604</v>
      </c>
      <c r="C351" s="17" t="s">
        <v>605</v>
      </c>
      <c r="D351" s="42">
        <v>12</v>
      </c>
      <c r="E351" s="42">
        <v>11</v>
      </c>
      <c r="F351" s="42">
        <v>9</v>
      </c>
      <c r="G351" s="42">
        <v>15</v>
      </c>
      <c r="H351" s="42">
        <v>6</v>
      </c>
      <c r="I351" s="42">
        <v>8</v>
      </c>
      <c r="J351" s="42">
        <v>7</v>
      </c>
      <c r="K351" s="42">
        <v>14</v>
      </c>
      <c r="L351" s="42">
        <v>27</v>
      </c>
      <c r="M351" s="42">
        <v>34</v>
      </c>
      <c r="N351" s="42">
        <v>29</v>
      </c>
      <c r="O351" s="42">
        <v>24</v>
      </c>
    </row>
    <row r="352" spans="1:15" x14ac:dyDescent="0.25">
      <c r="A352" s="17" t="s">
        <v>63</v>
      </c>
      <c r="B352" s="17" t="s">
        <v>606</v>
      </c>
      <c r="C352" s="17" t="s">
        <v>607</v>
      </c>
      <c r="D352" s="42">
        <v>23</v>
      </c>
      <c r="E352" s="42">
        <v>38</v>
      </c>
      <c r="F352" s="42">
        <v>9</v>
      </c>
      <c r="G352" s="42">
        <v>38</v>
      </c>
      <c r="H352" s="42">
        <v>9</v>
      </c>
      <c r="I352" s="42">
        <v>33</v>
      </c>
      <c r="J352" s="42">
        <v>14</v>
      </c>
      <c r="K352" s="42">
        <v>17</v>
      </c>
      <c r="L352" s="42">
        <v>35</v>
      </c>
      <c r="M352" s="42">
        <v>29</v>
      </c>
      <c r="N352" s="42">
        <v>59</v>
      </c>
      <c r="O352" s="42">
        <v>103</v>
      </c>
    </row>
    <row r="353" spans="1:15" x14ac:dyDescent="0.25">
      <c r="A353" s="17" t="s">
        <v>63</v>
      </c>
      <c r="B353" s="17" t="s">
        <v>1271</v>
      </c>
      <c r="C353" s="17" t="s">
        <v>1272</v>
      </c>
      <c r="D353" s="42">
        <v>2</v>
      </c>
      <c r="E353" s="42">
        <v>2</v>
      </c>
      <c r="F353" s="42">
        <v>6</v>
      </c>
      <c r="G353" s="42">
        <v>3</v>
      </c>
      <c r="H353" s="42">
        <v>1</v>
      </c>
      <c r="I353" s="42">
        <v>6</v>
      </c>
      <c r="J353" s="42">
        <v>5</v>
      </c>
      <c r="K353" s="42">
        <v>7</v>
      </c>
      <c r="L353" s="42">
        <v>3</v>
      </c>
      <c r="M353" s="42">
        <v>3</v>
      </c>
      <c r="N353" s="42">
        <v>6</v>
      </c>
      <c r="O353" s="42">
        <v>8</v>
      </c>
    </row>
    <row r="354" spans="1:15" x14ac:dyDescent="0.25">
      <c r="A354" s="17" t="s">
        <v>63</v>
      </c>
      <c r="B354" s="17" t="s">
        <v>608</v>
      </c>
      <c r="C354" s="17" t="s">
        <v>609</v>
      </c>
      <c r="D354" s="42">
        <v>15</v>
      </c>
      <c r="E354" s="42">
        <v>13</v>
      </c>
      <c r="F354" s="42">
        <v>5</v>
      </c>
      <c r="G354" s="42">
        <v>9</v>
      </c>
      <c r="H354" s="42">
        <v>5</v>
      </c>
      <c r="I354" s="42">
        <v>3</v>
      </c>
      <c r="J354" s="42">
        <v>17</v>
      </c>
      <c r="K354" s="42">
        <v>9</v>
      </c>
      <c r="L354" s="42">
        <v>7</v>
      </c>
      <c r="M354" s="42">
        <v>2</v>
      </c>
      <c r="N354" s="42">
        <v>17</v>
      </c>
      <c r="O354" s="42">
        <v>22</v>
      </c>
    </row>
    <row r="355" spans="1:15" x14ac:dyDescent="0.25">
      <c r="A355" s="17" t="s">
        <v>63</v>
      </c>
      <c r="B355" s="17" t="s">
        <v>610</v>
      </c>
      <c r="C355" s="17" t="s">
        <v>611</v>
      </c>
      <c r="D355" s="42">
        <v>10</v>
      </c>
      <c r="E355" s="42">
        <v>8</v>
      </c>
      <c r="F355" s="42">
        <v>5</v>
      </c>
      <c r="G355" s="42">
        <v>5</v>
      </c>
      <c r="H355" s="42">
        <v>3</v>
      </c>
      <c r="I355" s="42">
        <v>6</v>
      </c>
      <c r="J355" s="42">
        <v>5</v>
      </c>
      <c r="K355" s="42">
        <v>17</v>
      </c>
      <c r="L355" s="42">
        <v>9</v>
      </c>
      <c r="M355" s="42">
        <v>18</v>
      </c>
      <c r="N355" s="42">
        <v>27</v>
      </c>
      <c r="O355" s="42">
        <v>20</v>
      </c>
    </row>
    <row r="356" spans="1:15" x14ac:dyDescent="0.25">
      <c r="A356" s="17" t="s">
        <v>63</v>
      </c>
      <c r="B356" s="17" t="s">
        <v>612</v>
      </c>
      <c r="C356" s="17" t="s">
        <v>613</v>
      </c>
      <c r="D356" s="42">
        <v>11</v>
      </c>
      <c r="E356" s="42">
        <v>7</v>
      </c>
      <c r="F356" s="42">
        <v>5</v>
      </c>
      <c r="G356" s="42">
        <v>9</v>
      </c>
      <c r="H356" s="42">
        <v>4</v>
      </c>
      <c r="I356" s="42">
        <v>3</v>
      </c>
      <c r="J356" s="42">
        <v>2</v>
      </c>
      <c r="K356" s="42">
        <v>2</v>
      </c>
      <c r="L356" s="42">
        <v>14</v>
      </c>
      <c r="M356" s="42">
        <v>3</v>
      </c>
      <c r="N356" s="42">
        <v>27</v>
      </c>
      <c r="O356" s="42">
        <v>8</v>
      </c>
    </row>
    <row r="357" spans="1:15" x14ac:dyDescent="0.25">
      <c r="A357" s="17" t="s">
        <v>63</v>
      </c>
      <c r="B357" s="17" t="s">
        <v>614</v>
      </c>
      <c r="C357" s="17" t="s">
        <v>615</v>
      </c>
      <c r="D357" s="42">
        <v>15</v>
      </c>
      <c r="E357" s="42">
        <v>15</v>
      </c>
      <c r="F357" s="42">
        <v>7</v>
      </c>
      <c r="G357" s="42">
        <v>14</v>
      </c>
      <c r="H357" s="42">
        <v>7</v>
      </c>
      <c r="I357" s="42">
        <v>8</v>
      </c>
      <c r="J357" s="42">
        <v>14</v>
      </c>
      <c r="K357" s="42">
        <v>10</v>
      </c>
      <c r="L357" s="42">
        <v>14</v>
      </c>
      <c r="M357" s="42">
        <v>24</v>
      </c>
      <c r="N357" s="42">
        <v>35</v>
      </c>
      <c r="O357" s="42">
        <v>54</v>
      </c>
    </row>
    <row r="358" spans="1:15" x14ac:dyDescent="0.25">
      <c r="A358" s="17" t="s">
        <v>63</v>
      </c>
      <c r="B358" s="17" t="s">
        <v>616</v>
      </c>
      <c r="C358" s="17" t="s">
        <v>617</v>
      </c>
      <c r="D358" s="42">
        <v>2</v>
      </c>
      <c r="E358" s="42">
        <v>9</v>
      </c>
      <c r="F358" s="42">
        <v>3</v>
      </c>
      <c r="G358" s="42">
        <v>9</v>
      </c>
      <c r="H358" s="42">
        <v>1</v>
      </c>
      <c r="I358" s="42">
        <v>3</v>
      </c>
      <c r="J358" s="42">
        <v>12</v>
      </c>
      <c r="K358" s="42">
        <v>7</v>
      </c>
      <c r="L358" s="42">
        <v>6</v>
      </c>
      <c r="M358" s="42">
        <v>10</v>
      </c>
      <c r="N358" s="42">
        <v>20</v>
      </c>
      <c r="O358" s="42">
        <v>25</v>
      </c>
    </row>
    <row r="359" spans="1:15" x14ac:dyDescent="0.25">
      <c r="A359" s="17" t="s">
        <v>63</v>
      </c>
      <c r="B359" s="17" t="s">
        <v>618</v>
      </c>
      <c r="C359" s="17" t="s">
        <v>619</v>
      </c>
      <c r="D359" s="42">
        <v>9</v>
      </c>
      <c r="E359" s="42">
        <v>13</v>
      </c>
      <c r="F359" s="42">
        <v>11</v>
      </c>
      <c r="G359" s="42">
        <v>11</v>
      </c>
      <c r="H359" s="42">
        <v>6</v>
      </c>
      <c r="I359" s="42">
        <v>8</v>
      </c>
      <c r="J359" s="42">
        <v>5</v>
      </c>
      <c r="K359" s="42">
        <v>12</v>
      </c>
      <c r="L359" s="42">
        <v>11</v>
      </c>
      <c r="M359" s="42">
        <v>15</v>
      </c>
      <c r="N359" s="42">
        <v>14</v>
      </c>
      <c r="O359" s="42">
        <v>24</v>
      </c>
    </row>
    <row r="360" spans="1:15" x14ac:dyDescent="0.25">
      <c r="A360" s="17" t="s">
        <v>63</v>
      </c>
      <c r="B360" s="17" t="s">
        <v>1273</v>
      </c>
      <c r="C360" s="17" t="s">
        <v>1274</v>
      </c>
      <c r="D360" s="42">
        <v>1</v>
      </c>
      <c r="E360" s="42">
        <v>3</v>
      </c>
      <c r="F360" s="42">
        <v>1</v>
      </c>
      <c r="G360" s="42">
        <v>2</v>
      </c>
      <c r="H360" s="42">
        <v>1</v>
      </c>
      <c r="I360" s="42">
        <v>1</v>
      </c>
      <c r="J360" s="42">
        <v>2</v>
      </c>
      <c r="K360" s="42">
        <v>1</v>
      </c>
      <c r="L360" s="42">
        <v>1</v>
      </c>
      <c r="M360" s="42">
        <v>3</v>
      </c>
      <c r="N360" s="42">
        <v>1</v>
      </c>
      <c r="O360" s="42">
        <v>1</v>
      </c>
    </row>
    <row r="361" spans="1:15" x14ac:dyDescent="0.25">
      <c r="A361" s="17" t="s">
        <v>63</v>
      </c>
      <c r="B361" s="17" t="s">
        <v>1275</v>
      </c>
      <c r="C361" s="17" t="s">
        <v>1276</v>
      </c>
      <c r="D361" s="42">
        <v>3</v>
      </c>
      <c r="E361" s="42">
        <v>4</v>
      </c>
      <c r="F361" s="42">
        <v>3</v>
      </c>
      <c r="G361" s="42">
        <v>3</v>
      </c>
      <c r="H361" s="42">
        <v>7</v>
      </c>
      <c r="I361" s="42">
        <v>2</v>
      </c>
      <c r="J361" s="42">
        <v>6</v>
      </c>
      <c r="K361" s="42">
        <v>7</v>
      </c>
      <c r="L361" s="42">
        <v>4</v>
      </c>
      <c r="M361" s="42">
        <v>1</v>
      </c>
      <c r="N361" s="42">
        <v>7</v>
      </c>
      <c r="O361" s="42">
        <v>6</v>
      </c>
    </row>
    <row r="362" spans="1:15" x14ac:dyDescent="0.25">
      <c r="A362" s="17" t="s">
        <v>63</v>
      </c>
      <c r="B362" s="17" t="s">
        <v>620</v>
      </c>
      <c r="C362" s="17" t="s">
        <v>621</v>
      </c>
      <c r="D362" s="42">
        <v>9</v>
      </c>
      <c r="E362" s="42">
        <v>11</v>
      </c>
      <c r="F362" s="42">
        <v>11</v>
      </c>
      <c r="G362" s="42">
        <v>7</v>
      </c>
      <c r="H362" s="42">
        <v>10</v>
      </c>
      <c r="I362" s="42">
        <v>2</v>
      </c>
      <c r="J362" s="42">
        <v>13</v>
      </c>
      <c r="K362" s="42">
        <v>15</v>
      </c>
      <c r="L362" s="42">
        <v>13</v>
      </c>
      <c r="M362" s="42">
        <v>9</v>
      </c>
      <c r="N362" s="42">
        <v>27</v>
      </c>
      <c r="O362" s="42">
        <v>36</v>
      </c>
    </row>
    <row r="363" spans="1:15" x14ac:dyDescent="0.25">
      <c r="A363" s="17" t="s">
        <v>63</v>
      </c>
      <c r="B363" s="17" t="s">
        <v>622</v>
      </c>
      <c r="C363" s="17" t="s">
        <v>623</v>
      </c>
      <c r="D363" s="42">
        <v>171</v>
      </c>
      <c r="E363" s="42">
        <v>102</v>
      </c>
      <c r="F363" s="42">
        <v>15</v>
      </c>
      <c r="G363" s="42">
        <v>149</v>
      </c>
      <c r="H363" s="42">
        <v>24</v>
      </c>
      <c r="I363" s="42">
        <v>136</v>
      </c>
      <c r="J363" s="42">
        <v>620</v>
      </c>
      <c r="K363" s="42">
        <v>46</v>
      </c>
      <c r="L363" s="42">
        <v>13</v>
      </c>
      <c r="M363" s="42">
        <v>23</v>
      </c>
      <c r="N363" s="42">
        <v>58</v>
      </c>
      <c r="O363" s="42">
        <v>61</v>
      </c>
    </row>
    <row r="364" spans="1:15" x14ac:dyDescent="0.25">
      <c r="A364" s="17" t="s">
        <v>63</v>
      </c>
      <c r="B364" s="17" t="s">
        <v>624</v>
      </c>
      <c r="C364" s="17" t="s">
        <v>625</v>
      </c>
      <c r="D364" s="42">
        <v>25</v>
      </c>
      <c r="E364" s="42">
        <v>36</v>
      </c>
      <c r="F364" s="42">
        <v>13</v>
      </c>
      <c r="G364" s="42">
        <v>43</v>
      </c>
      <c r="H364" s="42">
        <v>3</v>
      </c>
      <c r="I364" s="42">
        <v>52</v>
      </c>
      <c r="J364" s="42">
        <v>82</v>
      </c>
      <c r="K364" s="42">
        <v>26</v>
      </c>
      <c r="L364" s="42">
        <v>15</v>
      </c>
      <c r="M364" s="42">
        <v>15</v>
      </c>
      <c r="N364" s="42">
        <v>28</v>
      </c>
      <c r="O364" s="42">
        <v>63</v>
      </c>
    </row>
    <row r="365" spans="1:15" x14ac:dyDescent="0.25">
      <c r="A365" s="17" t="s">
        <v>63</v>
      </c>
      <c r="B365" s="17" t="s">
        <v>626</v>
      </c>
      <c r="C365" s="17" t="s">
        <v>627</v>
      </c>
      <c r="D365" s="42">
        <v>645</v>
      </c>
      <c r="E365" s="42">
        <v>369</v>
      </c>
      <c r="F365" s="42">
        <v>55</v>
      </c>
      <c r="G365" s="42">
        <v>299</v>
      </c>
      <c r="H365" s="42">
        <v>90</v>
      </c>
      <c r="I365" s="42">
        <v>234</v>
      </c>
      <c r="J365" s="42">
        <v>3054</v>
      </c>
      <c r="K365" s="42">
        <v>140</v>
      </c>
      <c r="L365" s="42">
        <v>22</v>
      </c>
      <c r="M365" s="42">
        <v>76</v>
      </c>
      <c r="N365" s="42">
        <v>98</v>
      </c>
      <c r="O365" s="42">
        <v>172</v>
      </c>
    </row>
    <row r="366" spans="1:15" x14ac:dyDescent="0.25">
      <c r="A366" s="17" t="s">
        <v>63</v>
      </c>
      <c r="B366" s="17" t="s">
        <v>1277</v>
      </c>
      <c r="C366" s="17" t="s">
        <v>1278</v>
      </c>
      <c r="D366" s="42">
        <v>0</v>
      </c>
      <c r="E366" s="42">
        <v>4</v>
      </c>
      <c r="F366" s="42">
        <v>2</v>
      </c>
      <c r="G366" s="42">
        <v>1</v>
      </c>
      <c r="H366" s="42">
        <v>1</v>
      </c>
      <c r="I366" s="42">
        <v>1</v>
      </c>
      <c r="J366" s="42">
        <v>1</v>
      </c>
      <c r="K366" s="42">
        <v>4</v>
      </c>
      <c r="L366" s="42">
        <v>0</v>
      </c>
      <c r="M366" s="42">
        <v>3</v>
      </c>
      <c r="N366" s="42">
        <v>2</v>
      </c>
      <c r="O366" s="42">
        <v>2</v>
      </c>
    </row>
    <row r="367" spans="1:15" x14ac:dyDescent="0.25">
      <c r="A367" s="17" t="s">
        <v>63</v>
      </c>
      <c r="B367" s="17" t="s">
        <v>628</v>
      </c>
      <c r="C367" s="17" t="s">
        <v>629</v>
      </c>
      <c r="D367" s="42">
        <v>16</v>
      </c>
      <c r="E367" s="42">
        <v>14</v>
      </c>
      <c r="F367" s="42">
        <v>13</v>
      </c>
      <c r="G367" s="42">
        <v>17</v>
      </c>
      <c r="H367" s="42">
        <v>9</v>
      </c>
      <c r="I367" s="42">
        <v>15</v>
      </c>
      <c r="J367" s="42">
        <v>22</v>
      </c>
      <c r="K367" s="42">
        <v>44</v>
      </c>
      <c r="L367" s="42">
        <v>16</v>
      </c>
      <c r="M367" s="42">
        <v>19</v>
      </c>
      <c r="N367" s="42">
        <v>63</v>
      </c>
      <c r="O367" s="42">
        <v>81</v>
      </c>
    </row>
    <row r="368" spans="1:15" x14ac:dyDescent="0.25">
      <c r="A368" s="17" t="s">
        <v>63</v>
      </c>
      <c r="B368" s="17" t="s">
        <v>630</v>
      </c>
      <c r="C368" s="17" t="s">
        <v>631</v>
      </c>
      <c r="D368" s="42">
        <v>24</v>
      </c>
      <c r="E368" s="42">
        <v>15</v>
      </c>
      <c r="F368" s="42">
        <v>10</v>
      </c>
      <c r="G368" s="42">
        <v>11</v>
      </c>
      <c r="H368" s="42">
        <v>14</v>
      </c>
      <c r="I368" s="42">
        <v>10</v>
      </c>
      <c r="J368" s="42">
        <v>18</v>
      </c>
      <c r="K368" s="42">
        <v>27</v>
      </c>
      <c r="L368" s="42">
        <v>9</v>
      </c>
      <c r="M368" s="42">
        <v>14</v>
      </c>
      <c r="N368" s="42">
        <v>39</v>
      </c>
      <c r="O368" s="42">
        <v>48</v>
      </c>
    </row>
    <row r="369" spans="1:15" x14ac:dyDescent="0.25">
      <c r="A369" s="17" t="s">
        <v>63</v>
      </c>
      <c r="B369" s="17" t="s">
        <v>632</v>
      </c>
      <c r="C369" s="17" t="s">
        <v>633</v>
      </c>
      <c r="D369" s="42">
        <v>96</v>
      </c>
      <c r="E369" s="42">
        <v>75</v>
      </c>
      <c r="F369" s="42">
        <v>10</v>
      </c>
      <c r="G369" s="42">
        <v>37</v>
      </c>
      <c r="H369" s="42">
        <v>6</v>
      </c>
      <c r="I369" s="42">
        <v>37</v>
      </c>
      <c r="J369" s="42">
        <v>74</v>
      </c>
      <c r="K369" s="42">
        <v>13</v>
      </c>
      <c r="L369" s="42">
        <v>12</v>
      </c>
      <c r="M369" s="42">
        <v>16</v>
      </c>
      <c r="N369" s="42">
        <v>25</v>
      </c>
      <c r="O369" s="42">
        <v>28</v>
      </c>
    </row>
    <row r="370" spans="1:15" x14ac:dyDescent="0.25">
      <c r="A370" s="17" t="s">
        <v>63</v>
      </c>
      <c r="B370" s="17" t="s">
        <v>634</v>
      </c>
      <c r="C370" s="17" t="s">
        <v>635</v>
      </c>
      <c r="D370" s="42">
        <v>1</v>
      </c>
      <c r="E370" s="42">
        <v>11</v>
      </c>
      <c r="F370" s="42">
        <v>5</v>
      </c>
      <c r="G370" s="42">
        <v>1</v>
      </c>
      <c r="H370" s="42">
        <v>1</v>
      </c>
      <c r="I370" s="42">
        <v>0</v>
      </c>
      <c r="J370" s="42">
        <v>6</v>
      </c>
      <c r="K370" s="42">
        <v>5</v>
      </c>
      <c r="L370" s="42">
        <v>3</v>
      </c>
      <c r="M370" s="42">
        <v>4</v>
      </c>
      <c r="N370" s="42">
        <v>13</v>
      </c>
      <c r="O370" s="42">
        <v>14</v>
      </c>
    </row>
    <row r="371" spans="1:15" x14ac:dyDescent="0.25">
      <c r="A371" s="17" t="s">
        <v>63</v>
      </c>
      <c r="B371" s="17" t="s">
        <v>1279</v>
      </c>
      <c r="C371" s="17" t="s">
        <v>1280</v>
      </c>
      <c r="D371" s="42">
        <v>3</v>
      </c>
      <c r="E371" s="42">
        <v>3</v>
      </c>
      <c r="F371" s="42">
        <v>5</v>
      </c>
      <c r="G371" s="42">
        <v>1</v>
      </c>
      <c r="H371" s="42">
        <v>4</v>
      </c>
      <c r="I371" s="42">
        <v>3</v>
      </c>
      <c r="J371" s="42">
        <v>1</v>
      </c>
      <c r="K371" s="42">
        <v>0</v>
      </c>
      <c r="L371" s="42">
        <v>3</v>
      </c>
      <c r="M371" s="42">
        <v>3</v>
      </c>
      <c r="N371" s="42">
        <v>3</v>
      </c>
      <c r="O371" s="42">
        <v>3</v>
      </c>
    </row>
    <row r="372" spans="1:15" x14ac:dyDescent="0.25">
      <c r="A372" s="17" t="s">
        <v>63</v>
      </c>
      <c r="B372" s="17" t="s">
        <v>636</v>
      </c>
      <c r="C372" s="17" t="s">
        <v>637</v>
      </c>
      <c r="D372" s="42">
        <v>6</v>
      </c>
      <c r="E372" s="42">
        <v>3</v>
      </c>
      <c r="F372" s="42">
        <v>6</v>
      </c>
      <c r="G372" s="42">
        <v>7</v>
      </c>
      <c r="H372" s="42">
        <v>3</v>
      </c>
      <c r="I372" s="42">
        <v>3</v>
      </c>
      <c r="J372" s="42">
        <v>5</v>
      </c>
      <c r="K372" s="42">
        <v>12</v>
      </c>
      <c r="L372" s="42">
        <v>4</v>
      </c>
      <c r="M372" s="42">
        <v>5</v>
      </c>
      <c r="N372" s="42">
        <v>19</v>
      </c>
      <c r="O372" s="42">
        <v>14</v>
      </c>
    </row>
    <row r="373" spans="1:15" x14ac:dyDescent="0.25">
      <c r="A373" s="17" t="s">
        <v>63</v>
      </c>
      <c r="B373" s="17" t="s">
        <v>638</v>
      </c>
      <c r="C373" s="17" t="s">
        <v>639</v>
      </c>
      <c r="D373" s="42">
        <v>3</v>
      </c>
      <c r="E373" s="42">
        <v>0</v>
      </c>
      <c r="F373" s="42">
        <v>2</v>
      </c>
      <c r="G373" s="42">
        <v>4</v>
      </c>
      <c r="H373" s="42">
        <v>2</v>
      </c>
      <c r="I373" s="42">
        <v>3</v>
      </c>
      <c r="J373" s="42">
        <v>5</v>
      </c>
      <c r="K373" s="42">
        <v>8</v>
      </c>
      <c r="L373" s="42">
        <v>12</v>
      </c>
      <c r="M373" s="42">
        <v>1</v>
      </c>
      <c r="N373" s="42">
        <v>10</v>
      </c>
      <c r="O373" s="42">
        <v>13</v>
      </c>
    </row>
    <row r="374" spans="1:15" x14ac:dyDescent="0.25">
      <c r="A374" s="17" t="s">
        <v>63</v>
      </c>
      <c r="B374" s="17" t="s">
        <v>640</v>
      </c>
      <c r="C374" s="17" t="s">
        <v>641</v>
      </c>
      <c r="D374" s="42">
        <v>11</v>
      </c>
      <c r="E374" s="42">
        <v>18</v>
      </c>
      <c r="F374" s="42">
        <v>13</v>
      </c>
      <c r="G374" s="42">
        <v>10</v>
      </c>
      <c r="H374" s="42">
        <v>15</v>
      </c>
      <c r="I374" s="42">
        <v>12</v>
      </c>
      <c r="J374" s="42">
        <v>19</v>
      </c>
      <c r="K374" s="42">
        <v>16</v>
      </c>
      <c r="L374" s="42">
        <v>15</v>
      </c>
      <c r="M374" s="42">
        <v>14</v>
      </c>
      <c r="N374" s="42">
        <v>28</v>
      </c>
      <c r="O374" s="42">
        <v>29</v>
      </c>
    </row>
    <row r="375" spans="1:15" x14ac:dyDescent="0.25">
      <c r="A375" s="17" t="s">
        <v>63</v>
      </c>
      <c r="B375" s="17" t="s">
        <v>642</v>
      </c>
      <c r="C375" s="17" t="s">
        <v>643</v>
      </c>
      <c r="D375" s="42">
        <v>8</v>
      </c>
      <c r="E375" s="42">
        <v>7</v>
      </c>
      <c r="F375" s="42">
        <v>3</v>
      </c>
      <c r="G375" s="42">
        <v>6</v>
      </c>
      <c r="H375" s="42">
        <v>5</v>
      </c>
      <c r="I375" s="42">
        <v>6</v>
      </c>
      <c r="J375" s="42">
        <v>7</v>
      </c>
      <c r="K375" s="42">
        <v>10</v>
      </c>
      <c r="L375" s="42">
        <v>9</v>
      </c>
      <c r="M375" s="42">
        <v>7</v>
      </c>
      <c r="N375" s="42">
        <v>21</v>
      </c>
      <c r="O375" s="42">
        <v>30</v>
      </c>
    </row>
    <row r="376" spans="1:15" x14ac:dyDescent="0.25">
      <c r="A376" s="17" t="s">
        <v>63</v>
      </c>
      <c r="B376" s="17" t="s">
        <v>644</v>
      </c>
      <c r="C376" s="17" t="s">
        <v>645</v>
      </c>
      <c r="D376" s="42">
        <v>63</v>
      </c>
      <c r="E376" s="42">
        <v>43</v>
      </c>
      <c r="F376" s="42">
        <v>3</v>
      </c>
      <c r="G376" s="42">
        <v>18</v>
      </c>
      <c r="H376" s="42">
        <v>9</v>
      </c>
      <c r="I376" s="42">
        <v>9</v>
      </c>
      <c r="J376" s="42">
        <v>317</v>
      </c>
      <c r="K376" s="42">
        <v>22</v>
      </c>
      <c r="L376" s="42">
        <v>25</v>
      </c>
      <c r="M376" s="42">
        <v>17</v>
      </c>
      <c r="N376" s="42">
        <v>60</v>
      </c>
      <c r="O376" s="42">
        <v>81</v>
      </c>
    </row>
    <row r="377" spans="1:15" x14ac:dyDescent="0.25">
      <c r="A377" s="17" t="s">
        <v>63</v>
      </c>
      <c r="B377" s="17" t="s">
        <v>646</v>
      </c>
      <c r="C377" s="17" t="s">
        <v>647</v>
      </c>
      <c r="D377" s="42">
        <v>6</v>
      </c>
      <c r="E377" s="42">
        <v>8</v>
      </c>
      <c r="F377" s="42">
        <v>5</v>
      </c>
      <c r="G377" s="42">
        <v>9</v>
      </c>
      <c r="H377" s="42">
        <v>4</v>
      </c>
      <c r="I377" s="42">
        <v>9</v>
      </c>
      <c r="J377" s="42">
        <v>3</v>
      </c>
      <c r="K377" s="42">
        <v>6</v>
      </c>
      <c r="L377" s="42">
        <v>4</v>
      </c>
      <c r="M377" s="42">
        <v>6</v>
      </c>
      <c r="N377" s="42">
        <v>23</v>
      </c>
      <c r="O377" s="42">
        <v>21</v>
      </c>
    </row>
    <row r="378" spans="1:15" x14ac:dyDescent="0.25">
      <c r="A378" s="17" t="s">
        <v>63</v>
      </c>
      <c r="B378" s="17" t="s">
        <v>1281</v>
      </c>
      <c r="C378" s="17" t="s">
        <v>1282</v>
      </c>
      <c r="D378" s="42">
        <v>1</v>
      </c>
      <c r="E378" s="42">
        <v>10</v>
      </c>
      <c r="F378" s="42">
        <v>2</v>
      </c>
      <c r="G378" s="42">
        <v>7</v>
      </c>
      <c r="H378" s="42">
        <v>7</v>
      </c>
      <c r="I378" s="42">
        <v>5</v>
      </c>
      <c r="J378" s="42">
        <v>5</v>
      </c>
      <c r="K378" s="42">
        <v>3</v>
      </c>
      <c r="L378" s="42">
        <v>7</v>
      </c>
      <c r="M378" s="42">
        <v>3</v>
      </c>
      <c r="N378" s="42">
        <v>5</v>
      </c>
      <c r="O378" s="42">
        <v>8</v>
      </c>
    </row>
    <row r="379" spans="1:15" x14ac:dyDescent="0.25">
      <c r="A379" s="17" t="s">
        <v>63</v>
      </c>
      <c r="B379" s="17" t="s">
        <v>648</v>
      </c>
      <c r="C379" s="17" t="s">
        <v>649</v>
      </c>
      <c r="D379" s="42">
        <v>3674</v>
      </c>
      <c r="E379" s="42">
        <v>4131</v>
      </c>
      <c r="F379" s="42">
        <v>2481</v>
      </c>
      <c r="G379" s="42">
        <v>2443</v>
      </c>
      <c r="H379" s="42">
        <v>1051</v>
      </c>
      <c r="I379" s="42">
        <v>1162</v>
      </c>
      <c r="J379" s="42">
        <v>1630</v>
      </c>
      <c r="K379" s="42">
        <v>2655</v>
      </c>
      <c r="L379" s="42">
        <v>3717</v>
      </c>
      <c r="M379" s="42">
        <v>3560</v>
      </c>
      <c r="N379" s="42">
        <v>5509</v>
      </c>
      <c r="O379" s="42">
        <v>6071</v>
      </c>
    </row>
    <row r="380" spans="1:15" x14ac:dyDescent="0.25">
      <c r="A380" s="17" t="s">
        <v>63</v>
      </c>
      <c r="B380" s="17" t="s">
        <v>650</v>
      </c>
      <c r="C380" s="17" t="s">
        <v>651</v>
      </c>
      <c r="D380" s="42">
        <v>83</v>
      </c>
      <c r="E380" s="42">
        <v>99</v>
      </c>
      <c r="F380" s="42">
        <v>57</v>
      </c>
      <c r="G380" s="42">
        <v>66</v>
      </c>
      <c r="H380" s="42">
        <v>34</v>
      </c>
      <c r="I380" s="42">
        <v>57</v>
      </c>
      <c r="J380" s="42">
        <v>52</v>
      </c>
      <c r="K380" s="42">
        <v>30</v>
      </c>
      <c r="L380" s="42">
        <v>83</v>
      </c>
      <c r="M380" s="42">
        <v>129</v>
      </c>
      <c r="N380" s="42">
        <v>158</v>
      </c>
      <c r="O380" s="42">
        <v>342</v>
      </c>
    </row>
    <row r="381" spans="1:15" x14ac:dyDescent="0.25">
      <c r="A381" s="17" t="s">
        <v>63</v>
      </c>
      <c r="B381" s="17" t="s">
        <v>652</v>
      </c>
      <c r="C381" s="17" t="s">
        <v>653</v>
      </c>
      <c r="D381" s="42">
        <v>22</v>
      </c>
      <c r="E381" s="42">
        <v>11</v>
      </c>
      <c r="F381" s="42">
        <v>8</v>
      </c>
      <c r="G381" s="42">
        <v>11</v>
      </c>
      <c r="H381" s="42">
        <v>9</v>
      </c>
      <c r="I381" s="42">
        <v>9</v>
      </c>
      <c r="J381" s="42">
        <v>12</v>
      </c>
      <c r="K381" s="42">
        <v>14</v>
      </c>
      <c r="L381" s="42">
        <v>22</v>
      </c>
      <c r="M381" s="42">
        <v>17</v>
      </c>
      <c r="N381" s="42">
        <v>23</v>
      </c>
      <c r="O381" s="42">
        <v>44</v>
      </c>
    </row>
    <row r="382" spans="1:15" x14ac:dyDescent="0.25">
      <c r="A382" s="17" t="s">
        <v>63</v>
      </c>
      <c r="B382" s="17" t="s">
        <v>654</v>
      </c>
      <c r="C382" s="17" t="s">
        <v>655</v>
      </c>
      <c r="D382" s="42">
        <v>3</v>
      </c>
      <c r="E382" s="42">
        <v>4</v>
      </c>
      <c r="F382" s="42">
        <v>5</v>
      </c>
      <c r="G382" s="42">
        <v>20</v>
      </c>
      <c r="H382" s="42">
        <v>7</v>
      </c>
      <c r="I382" s="42">
        <v>2</v>
      </c>
      <c r="J382" s="42">
        <v>2</v>
      </c>
      <c r="K382" s="42">
        <v>10</v>
      </c>
      <c r="L382" s="42">
        <v>13</v>
      </c>
      <c r="M382" s="42">
        <v>30</v>
      </c>
      <c r="N382" s="42">
        <v>3</v>
      </c>
      <c r="O382" s="42">
        <v>11</v>
      </c>
    </row>
    <row r="383" spans="1:15" x14ac:dyDescent="0.25">
      <c r="A383" s="17" t="s">
        <v>63</v>
      </c>
      <c r="B383" s="17" t="s">
        <v>656</v>
      </c>
      <c r="C383" s="17" t="s">
        <v>657</v>
      </c>
      <c r="D383" s="42">
        <v>12</v>
      </c>
      <c r="E383" s="42">
        <v>22</v>
      </c>
      <c r="F383" s="42">
        <v>8</v>
      </c>
      <c r="G383" s="42">
        <v>12</v>
      </c>
      <c r="H383" s="42">
        <v>4</v>
      </c>
      <c r="I383" s="42">
        <v>16</v>
      </c>
      <c r="J383" s="42">
        <v>11</v>
      </c>
      <c r="K383" s="42">
        <v>9</v>
      </c>
      <c r="L383" s="42">
        <v>10</v>
      </c>
      <c r="M383" s="42">
        <v>12</v>
      </c>
      <c r="N383" s="42">
        <v>46</v>
      </c>
      <c r="O383" s="42">
        <v>55</v>
      </c>
    </row>
    <row r="384" spans="1:15" x14ac:dyDescent="0.25">
      <c r="A384" s="17" t="s">
        <v>63</v>
      </c>
      <c r="B384" s="17" t="s">
        <v>658</v>
      </c>
      <c r="C384" s="17" t="s">
        <v>659</v>
      </c>
      <c r="D384" s="42">
        <v>129</v>
      </c>
      <c r="E384" s="42">
        <v>81</v>
      </c>
      <c r="F384" s="42">
        <v>15</v>
      </c>
      <c r="G384" s="42">
        <v>155</v>
      </c>
      <c r="H384" s="42">
        <v>19</v>
      </c>
      <c r="I384" s="42">
        <v>189</v>
      </c>
      <c r="J384" s="42">
        <v>621</v>
      </c>
      <c r="K384" s="42">
        <v>23</v>
      </c>
      <c r="L384" s="42">
        <v>16</v>
      </c>
      <c r="M384" s="42">
        <v>39</v>
      </c>
      <c r="N384" s="42">
        <v>46</v>
      </c>
      <c r="O384" s="42">
        <v>99</v>
      </c>
    </row>
    <row r="385" spans="1:15" x14ac:dyDescent="0.25">
      <c r="A385" s="17" t="s">
        <v>63</v>
      </c>
      <c r="B385" s="17" t="s">
        <v>660</v>
      </c>
      <c r="C385" s="17" t="s">
        <v>661</v>
      </c>
      <c r="D385" s="42">
        <v>10</v>
      </c>
      <c r="E385" s="42">
        <v>4</v>
      </c>
      <c r="F385" s="42">
        <v>16</v>
      </c>
      <c r="G385" s="42">
        <v>10</v>
      </c>
      <c r="H385" s="42">
        <v>9</v>
      </c>
      <c r="I385" s="42">
        <v>17</v>
      </c>
      <c r="J385" s="42">
        <v>4</v>
      </c>
      <c r="K385" s="42">
        <v>12</v>
      </c>
      <c r="L385" s="42">
        <v>9</v>
      </c>
      <c r="M385" s="42">
        <v>23</v>
      </c>
      <c r="N385" s="42">
        <v>13</v>
      </c>
      <c r="O385" s="42">
        <v>14</v>
      </c>
    </row>
    <row r="386" spans="1:15" x14ac:dyDescent="0.25">
      <c r="A386" s="17" t="s">
        <v>63</v>
      </c>
      <c r="B386" s="17" t="s">
        <v>662</v>
      </c>
      <c r="C386" s="17" t="s">
        <v>663</v>
      </c>
      <c r="D386" s="42">
        <v>16</v>
      </c>
      <c r="E386" s="42">
        <v>27</v>
      </c>
      <c r="F386" s="42">
        <v>14</v>
      </c>
      <c r="G386" s="42">
        <v>14</v>
      </c>
      <c r="H386" s="42">
        <v>10</v>
      </c>
      <c r="I386" s="42">
        <v>18</v>
      </c>
      <c r="J386" s="42">
        <v>8</v>
      </c>
      <c r="K386" s="42">
        <v>16</v>
      </c>
      <c r="L386" s="42">
        <v>25</v>
      </c>
      <c r="M386" s="42">
        <v>20</v>
      </c>
      <c r="N386" s="42">
        <v>42</v>
      </c>
      <c r="O386" s="42">
        <v>95</v>
      </c>
    </row>
    <row r="387" spans="1:15" x14ac:dyDescent="0.25">
      <c r="A387" s="17" t="s">
        <v>63</v>
      </c>
      <c r="B387" s="17" t="s">
        <v>664</v>
      </c>
      <c r="C387" s="17" t="s">
        <v>665</v>
      </c>
      <c r="D387" s="42">
        <v>13</v>
      </c>
      <c r="E387" s="42">
        <v>13</v>
      </c>
      <c r="F387" s="42">
        <v>11</v>
      </c>
      <c r="G387" s="42">
        <v>16</v>
      </c>
      <c r="H387" s="42">
        <v>10</v>
      </c>
      <c r="I387" s="42">
        <v>16</v>
      </c>
      <c r="J387" s="42">
        <v>20</v>
      </c>
      <c r="K387" s="42">
        <v>19</v>
      </c>
      <c r="L387" s="42">
        <v>23</v>
      </c>
      <c r="M387" s="42">
        <v>21</v>
      </c>
      <c r="N387" s="42">
        <v>26</v>
      </c>
      <c r="O387" s="42">
        <v>48</v>
      </c>
    </row>
    <row r="388" spans="1:15" x14ac:dyDescent="0.25">
      <c r="A388" s="17" t="s">
        <v>63</v>
      </c>
      <c r="B388" s="17" t="s">
        <v>666</v>
      </c>
      <c r="C388" s="17" t="s">
        <v>667</v>
      </c>
      <c r="D388" s="42">
        <v>9</v>
      </c>
      <c r="E388" s="42">
        <v>11</v>
      </c>
      <c r="F388" s="42">
        <v>6</v>
      </c>
      <c r="G388" s="42">
        <v>7</v>
      </c>
      <c r="H388" s="42">
        <v>3</v>
      </c>
      <c r="I388" s="42">
        <v>5</v>
      </c>
      <c r="J388" s="42">
        <v>5</v>
      </c>
      <c r="K388" s="42">
        <v>12</v>
      </c>
      <c r="L388" s="42">
        <v>15</v>
      </c>
      <c r="M388" s="42">
        <v>4</v>
      </c>
      <c r="N388" s="42">
        <v>22</v>
      </c>
      <c r="O388" s="42">
        <v>16</v>
      </c>
    </row>
    <row r="389" spans="1:15" x14ac:dyDescent="0.25">
      <c r="A389" s="17" t="s">
        <v>63</v>
      </c>
      <c r="B389" s="17" t="s">
        <v>668</v>
      </c>
      <c r="C389" s="17" t="s">
        <v>669</v>
      </c>
      <c r="D389" s="42">
        <v>34</v>
      </c>
      <c r="E389" s="42">
        <v>60</v>
      </c>
      <c r="F389" s="42">
        <v>46</v>
      </c>
      <c r="G389" s="42">
        <v>83</v>
      </c>
      <c r="H389" s="42">
        <v>27</v>
      </c>
      <c r="I389" s="42">
        <v>70</v>
      </c>
      <c r="J389" s="42">
        <v>15</v>
      </c>
      <c r="K389" s="42">
        <v>19</v>
      </c>
      <c r="L389" s="42">
        <v>62</v>
      </c>
      <c r="M389" s="42">
        <v>57</v>
      </c>
      <c r="N389" s="42">
        <v>47</v>
      </c>
      <c r="O389" s="42">
        <v>86</v>
      </c>
    </row>
    <row r="390" spans="1:15" x14ac:dyDescent="0.25">
      <c r="A390" s="17" t="s">
        <v>63</v>
      </c>
      <c r="B390" s="17" t="s">
        <v>670</v>
      </c>
      <c r="C390" s="17" t="s">
        <v>671</v>
      </c>
      <c r="D390" s="42">
        <v>9</v>
      </c>
      <c r="E390" s="42">
        <v>2</v>
      </c>
      <c r="F390" s="42">
        <v>14</v>
      </c>
      <c r="G390" s="42">
        <v>8</v>
      </c>
      <c r="H390" s="42">
        <v>4</v>
      </c>
      <c r="I390" s="42">
        <v>4</v>
      </c>
      <c r="J390" s="42">
        <v>7</v>
      </c>
      <c r="K390" s="42">
        <v>16</v>
      </c>
      <c r="L390" s="42">
        <v>8</v>
      </c>
      <c r="M390" s="42">
        <v>5</v>
      </c>
      <c r="N390" s="42">
        <v>19</v>
      </c>
      <c r="O390" s="42">
        <v>15</v>
      </c>
    </row>
    <row r="391" spans="1:15" x14ac:dyDescent="0.25">
      <c r="A391" s="17" t="s">
        <v>63</v>
      </c>
      <c r="B391" s="17" t="s">
        <v>672</v>
      </c>
      <c r="C391" s="17" t="s">
        <v>673</v>
      </c>
      <c r="D391" s="42">
        <v>317</v>
      </c>
      <c r="E391" s="42">
        <v>120</v>
      </c>
      <c r="F391" s="42">
        <v>8</v>
      </c>
      <c r="G391" s="42">
        <v>43</v>
      </c>
      <c r="H391" s="42">
        <v>7</v>
      </c>
      <c r="I391" s="42">
        <v>44</v>
      </c>
      <c r="J391" s="42">
        <v>629</v>
      </c>
      <c r="K391" s="42">
        <v>36</v>
      </c>
      <c r="L391" s="42">
        <v>3</v>
      </c>
      <c r="M391" s="42">
        <v>14</v>
      </c>
      <c r="N391" s="42">
        <v>44</v>
      </c>
      <c r="O391" s="42">
        <v>67</v>
      </c>
    </row>
    <row r="392" spans="1:15" x14ac:dyDescent="0.25">
      <c r="A392" s="17" t="s">
        <v>63</v>
      </c>
      <c r="B392" s="17" t="s">
        <v>674</v>
      </c>
      <c r="C392" s="17" t="s">
        <v>675</v>
      </c>
      <c r="D392" s="42">
        <v>11</v>
      </c>
      <c r="E392" s="42">
        <v>10</v>
      </c>
      <c r="F392" s="42">
        <v>3</v>
      </c>
      <c r="G392" s="42">
        <v>2</v>
      </c>
      <c r="H392" s="42">
        <v>4</v>
      </c>
      <c r="I392" s="42">
        <v>3</v>
      </c>
      <c r="J392" s="42">
        <v>12</v>
      </c>
      <c r="K392" s="42">
        <v>16</v>
      </c>
      <c r="L392" s="42">
        <v>12</v>
      </c>
      <c r="M392" s="42">
        <v>5</v>
      </c>
      <c r="N392" s="42">
        <v>16</v>
      </c>
      <c r="O392" s="42">
        <v>40</v>
      </c>
    </row>
    <row r="393" spans="1:15" x14ac:dyDescent="0.25">
      <c r="A393" s="17" t="s">
        <v>63</v>
      </c>
      <c r="B393" s="17" t="s">
        <v>676</v>
      </c>
      <c r="C393" s="17" t="s">
        <v>677</v>
      </c>
      <c r="D393" s="42">
        <v>18</v>
      </c>
      <c r="E393" s="42">
        <v>6</v>
      </c>
      <c r="F393" s="42">
        <v>4</v>
      </c>
      <c r="G393" s="42">
        <v>10</v>
      </c>
      <c r="H393" s="42">
        <v>3</v>
      </c>
      <c r="I393" s="42">
        <v>32</v>
      </c>
      <c r="J393" s="42">
        <v>5</v>
      </c>
      <c r="K393" s="42">
        <v>6</v>
      </c>
      <c r="L393" s="42">
        <v>16</v>
      </c>
      <c r="M393" s="42">
        <v>19</v>
      </c>
      <c r="N393" s="42">
        <v>14</v>
      </c>
      <c r="O393" s="42">
        <v>4</v>
      </c>
    </row>
    <row r="394" spans="1:15" x14ac:dyDescent="0.25">
      <c r="A394" s="17" t="s">
        <v>63</v>
      </c>
      <c r="B394" s="17" t="s">
        <v>678</v>
      </c>
      <c r="C394" s="17" t="s">
        <v>679</v>
      </c>
      <c r="D394" s="42">
        <v>8</v>
      </c>
      <c r="E394" s="42">
        <v>4</v>
      </c>
      <c r="F394" s="42">
        <v>6</v>
      </c>
      <c r="G394" s="42">
        <v>5</v>
      </c>
      <c r="H394" s="42">
        <v>5</v>
      </c>
      <c r="I394" s="42">
        <v>11</v>
      </c>
      <c r="J394" s="42">
        <v>4</v>
      </c>
      <c r="K394" s="42">
        <v>6</v>
      </c>
      <c r="L394" s="42">
        <v>9</v>
      </c>
      <c r="M394" s="42">
        <v>22</v>
      </c>
      <c r="N394" s="42">
        <v>20</v>
      </c>
      <c r="O394" s="42">
        <v>26</v>
      </c>
    </row>
    <row r="395" spans="1:15" x14ac:dyDescent="0.25">
      <c r="A395" s="17" t="s">
        <v>63</v>
      </c>
      <c r="B395" s="17" t="s">
        <v>680</v>
      </c>
      <c r="C395" s="17" t="s">
        <v>681</v>
      </c>
      <c r="D395" s="42">
        <v>4</v>
      </c>
      <c r="E395" s="42">
        <v>8</v>
      </c>
      <c r="F395" s="42">
        <v>11</v>
      </c>
      <c r="G395" s="42">
        <v>9</v>
      </c>
      <c r="H395" s="42">
        <v>5</v>
      </c>
      <c r="I395" s="42">
        <v>12</v>
      </c>
      <c r="J395" s="42">
        <v>17</v>
      </c>
      <c r="K395" s="42">
        <v>13</v>
      </c>
      <c r="L395" s="42">
        <v>11</v>
      </c>
      <c r="M395" s="42">
        <v>21</v>
      </c>
      <c r="N395" s="42">
        <v>41</v>
      </c>
      <c r="O395" s="42">
        <v>88</v>
      </c>
    </row>
    <row r="396" spans="1:15" x14ac:dyDescent="0.25">
      <c r="A396" s="17" t="s">
        <v>63</v>
      </c>
      <c r="B396" s="17" t="s">
        <v>682</v>
      </c>
      <c r="C396" s="17" t="s">
        <v>683</v>
      </c>
      <c r="D396" s="42">
        <v>2</v>
      </c>
      <c r="E396" s="42">
        <v>6</v>
      </c>
      <c r="F396" s="42">
        <v>7</v>
      </c>
      <c r="G396" s="42">
        <v>7</v>
      </c>
      <c r="H396" s="42">
        <v>6</v>
      </c>
      <c r="I396" s="42">
        <v>12</v>
      </c>
      <c r="J396" s="42">
        <v>3</v>
      </c>
      <c r="K396" s="42">
        <v>9</v>
      </c>
      <c r="L396" s="42">
        <v>3</v>
      </c>
      <c r="M396" s="42">
        <v>7</v>
      </c>
      <c r="N396" s="42">
        <v>7</v>
      </c>
      <c r="O396" s="42">
        <v>19</v>
      </c>
    </row>
    <row r="397" spans="1:15" x14ac:dyDescent="0.25">
      <c r="A397" s="17" t="s">
        <v>63</v>
      </c>
      <c r="B397" s="17" t="s">
        <v>684</v>
      </c>
      <c r="C397" s="17" t="s">
        <v>685</v>
      </c>
      <c r="D397" s="42">
        <v>44</v>
      </c>
      <c r="E397" s="42">
        <v>40</v>
      </c>
      <c r="F397" s="42">
        <v>13</v>
      </c>
      <c r="G397" s="42">
        <v>45</v>
      </c>
      <c r="H397" s="42">
        <v>8</v>
      </c>
      <c r="I397" s="42">
        <v>4</v>
      </c>
      <c r="J397" s="42">
        <v>59</v>
      </c>
      <c r="K397" s="42">
        <v>29</v>
      </c>
      <c r="L397" s="42">
        <v>33</v>
      </c>
      <c r="M397" s="42">
        <v>35</v>
      </c>
      <c r="N397" s="42">
        <v>33</v>
      </c>
      <c r="O397" s="42">
        <v>49</v>
      </c>
    </row>
    <row r="398" spans="1:15" x14ac:dyDescent="0.25">
      <c r="A398" s="17" t="s">
        <v>63</v>
      </c>
      <c r="B398" s="17" t="s">
        <v>686</v>
      </c>
      <c r="C398" s="17" t="s">
        <v>687</v>
      </c>
      <c r="D398" s="42">
        <v>12</v>
      </c>
      <c r="E398" s="42">
        <v>9</v>
      </c>
      <c r="F398" s="42">
        <v>3</v>
      </c>
      <c r="G398" s="42">
        <v>9</v>
      </c>
      <c r="H398" s="42">
        <v>5</v>
      </c>
      <c r="I398" s="42">
        <v>4</v>
      </c>
      <c r="J398" s="42">
        <v>5</v>
      </c>
      <c r="K398" s="42">
        <v>4</v>
      </c>
      <c r="L398" s="42">
        <v>8</v>
      </c>
      <c r="M398" s="42">
        <v>25</v>
      </c>
      <c r="N398" s="42">
        <v>15</v>
      </c>
      <c r="O398" s="42">
        <v>18</v>
      </c>
    </row>
    <row r="399" spans="1:15" x14ac:dyDescent="0.25">
      <c r="A399" s="17" t="s">
        <v>63</v>
      </c>
      <c r="B399" s="17" t="s">
        <v>688</v>
      </c>
      <c r="C399" s="17" t="s">
        <v>689</v>
      </c>
      <c r="D399" s="42">
        <v>8</v>
      </c>
      <c r="E399" s="42">
        <v>6</v>
      </c>
      <c r="F399" s="42">
        <v>4</v>
      </c>
      <c r="G399" s="42">
        <v>9</v>
      </c>
      <c r="H399" s="42">
        <v>2</v>
      </c>
      <c r="I399" s="42">
        <v>6</v>
      </c>
      <c r="J399" s="42">
        <v>8</v>
      </c>
      <c r="K399" s="42">
        <v>8</v>
      </c>
      <c r="L399" s="42">
        <v>8</v>
      </c>
      <c r="M399" s="42">
        <v>16</v>
      </c>
      <c r="N399" s="42">
        <v>8</v>
      </c>
      <c r="O399" s="42">
        <v>22</v>
      </c>
    </row>
    <row r="400" spans="1:15" x14ac:dyDescent="0.25">
      <c r="A400" s="17" t="s">
        <v>63</v>
      </c>
      <c r="B400" s="17" t="s">
        <v>690</v>
      </c>
      <c r="C400" s="17" t="s">
        <v>691</v>
      </c>
      <c r="D400" s="42">
        <v>138</v>
      </c>
      <c r="E400" s="42">
        <v>200</v>
      </c>
      <c r="F400" s="42">
        <v>73</v>
      </c>
      <c r="G400" s="42">
        <v>414</v>
      </c>
      <c r="H400" s="42">
        <v>39</v>
      </c>
      <c r="I400" s="42">
        <v>654</v>
      </c>
      <c r="J400" s="42">
        <v>458</v>
      </c>
      <c r="K400" s="42">
        <v>56</v>
      </c>
      <c r="L400" s="42">
        <v>85</v>
      </c>
      <c r="M400" s="42">
        <v>199</v>
      </c>
      <c r="N400" s="42">
        <v>279</v>
      </c>
      <c r="O400" s="42">
        <v>764</v>
      </c>
    </row>
    <row r="401" spans="1:15" x14ac:dyDescent="0.25">
      <c r="A401" s="17" t="s">
        <v>63</v>
      </c>
      <c r="B401" s="17" t="s">
        <v>692</v>
      </c>
      <c r="C401" s="17" t="s">
        <v>693</v>
      </c>
      <c r="D401" s="42">
        <v>15</v>
      </c>
      <c r="E401" s="42">
        <v>9</v>
      </c>
      <c r="F401" s="42">
        <v>7</v>
      </c>
      <c r="G401" s="42">
        <v>5</v>
      </c>
      <c r="H401" s="42">
        <v>5</v>
      </c>
      <c r="I401" s="42">
        <v>5</v>
      </c>
      <c r="J401" s="42">
        <v>9</v>
      </c>
      <c r="K401" s="42">
        <v>18</v>
      </c>
      <c r="L401" s="42">
        <v>24</v>
      </c>
      <c r="M401" s="42">
        <v>13</v>
      </c>
      <c r="N401" s="42">
        <v>14</v>
      </c>
      <c r="O401" s="42">
        <v>16</v>
      </c>
    </row>
    <row r="402" spans="1:15" x14ac:dyDescent="0.25">
      <c r="A402" s="17" t="s">
        <v>63</v>
      </c>
      <c r="B402" s="17" t="s">
        <v>694</v>
      </c>
      <c r="C402" s="17" t="s">
        <v>695</v>
      </c>
      <c r="D402" s="42">
        <v>7</v>
      </c>
      <c r="E402" s="42">
        <v>4</v>
      </c>
      <c r="F402" s="42">
        <v>8</v>
      </c>
      <c r="G402" s="42">
        <v>5</v>
      </c>
      <c r="H402" s="42">
        <v>2</v>
      </c>
      <c r="I402" s="42">
        <v>3</v>
      </c>
      <c r="J402" s="42">
        <v>10</v>
      </c>
      <c r="K402" s="42">
        <v>7</v>
      </c>
      <c r="L402" s="42">
        <v>8</v>
      </c>
      <c r="M402" s="42">
        <v>2</v>
      </c>
      <c r="N402" s="42">
        <v>22</v>
      </c>
      <c r="O402" s="42">
        <v>18</v>
      </c>
    </row>
    <row r="403" spans="1:15" x14ac:dyDescent="0.25">
      <c r="A403" s="17" t="s">
        <v>63</v>
      </c>
      <c r="B403" s="17" t="s">
        <v>696</v>
      </c>
      <c r="C403" s="17" t="s">
        <v>697</v>
      </c>
      <c r="D403" s="42">
        <v>6</v>
      </c>
      <c r="E403" s="42">
        <v>6</v>
      </c>
      <c r="F403" s="42">
        <v>4</v>
      </c>
      <c r="G403" s="42">
        <v>4</v>
      </c>
      <c r="H403" s="42">
        <v>1</v>
      </c>
      <c r="I403" s="42">
        <v>4</v>
      </c>
      <c r="J403" s="42">
        <v>7</v>
      </c>
      <c r="K403" s="42">
        <v>3</v>
      </c>
      <c r="L403" s="42">
        <v>4</v>
      </c>
      <c r="M403" s="42">
        <v>3</v>
      </c>
      <c r="N403" s="42">
        <v>19</v>
      </c>
      <c r="O403" s="42">
        <v>21</v>
      </c>
    </row>
    <row r="404" spans="1:15" x14ac:dyDescent="0.25">
      <c r="A404" s="17" t="s">
        <v>63</v>
      </c>
      <c r="B404" s="17" t="s">
        <v>698</v>
      </c>
      <c r="C404" s="17" t="s">
        <v>699</v>
      </c>
      <c r="D404" s="42">
        <v>6</v>
      </c>
      <c r="E404" s="42">
        <v>13</v>
      </c>
      <c r="F404" s="42">
        <v>6</v>
      </c>
      <c r="G404" s="42">
        <v>10</v>
      </c>
      <c r="H404" s="42">
        <v>1</v>
      </c>
      <c r="I404" s="42">
        <v>14</v>
      </c>
      <c r="J404" s="42">
        <v>9</v>
      </c>
      <c r="K404" s="42">
        <v>5</v>
      </c>
      <c r="L404" s="42">
        <v>18</v>
      </c>
      <c r="M404" s="42">
        <v>14</v>
      </c>
      <c r="N404" s="42">
        <v>42</v>
      </c>
      <c r="O404" s="42">
        <v>61</v>
      </c>
    </row>
    <row r="405" spans="1:15" x14ac:dyDescent="0.25">
      <c r="A405" s="17" t="s">
        <v>63</v>
      </c>
      <c r="B405" s="17" t="s">
        <v>700</v>
      </c>
      <c r="C405" s="17" t="s">
        <v>701</v>
      </c>
      <c r="D405" s="42">
        <v>19</v>
      </c>
      <c r="E405" s="42">
        <v>27</v>
      </c>
      <c r="F405" s="42">
        <v>15</v>
      </c>
      <c r="G405" s="42">
        <v>31</v>
      </c>
      <c r="H405" s="42">
        <v>13</v>
      </c>
      <c r="I405" s="42">
        <v>26</v>
      </c>
      <c r="J405" s="42">
        <v>5</v>
      </c>
      <c r="K405" s="42">
        <v>10</v>
      </c>
      <c r="L405" s="42">
        <v>15</v>
      </c>
      <c r="M405" s="42">
        <v>28</v>
      </c>
      <c r="N405" s="42">
        <v>35</v>
      </c>
      <c r="O405" s="42">
        <v>52</v>
      </c>
    </row>
    <row r="406" spans="1:15" x14ac:dyDescent="0.25">
      <c r="A406" s="17" t="s">
        <v>63</v>
      </c>
      <c r="B406" s="17" t="s">
        <v>702</v>
      </c>
      <c r="C406" s="17" t="s">
        <v>703</v>
      </c>
      <c r="D406" s="42">
        <v>5</v>
      </c>
      <c r="E406" s="42">
        <v>6</v>
      </c>
      <c r="F406" s="42">
        <v>9</v>
      </c>
      <c r="G406" s="42">
        <v>4</v>
      </c>
      <c r="H406" s="42">
        <v>2</v>
      </c>
      <c r="I406" s="42">
        <v>4</v>
      </c>
      <c r="J406" s="42">
        <v>6</v>
      </c>
      <c r="K406" s="42">
        <v>3</v>
      </c>
      <c r="L406" s="42">
        <v>7</v>
      </c>
      <c r="M406" s="42">
        <v>6</v>
      </c>
      <c r="N406" s="42">
        <v>2</v>
      </c>
      <c r="O406" s="42">
        <v>10</v>
      </c>
    </row>
    <row r="407" spans="1:15" x14ac:dyDescent="0.25">
      <c r="A407" s="17" t="s">
        <v>63</v>
      </c>
      <c r="B407" s="17" t="s">
        <v>704</v>
      </c>
      <c r="C407" s="17" t="s">
        <v>705</v>
      </c>
      <c r="D407" s="42">
        <v>9</v>
      </c>
      <c r="E407" s="42">
        <v>8</v>
      </c>
      <c r="F407" s="42">
        <v>4</v>
      </c>
      <c r="G407" s="42">
        <v>6</v>
      </c>
      <c r="H407" s="42">
        <v>6</v>
      </c>
      <c r="I407" s="42">
        <v>4</v>
      </c>
      <c r="J407" s="42">
        <v>8</v>
      </c>
      <c r="K407" s="42">
        <v>10</v>
      </c>
      <c r="L407" s="42">
        <v>5</v>
      </c>
      <c r="M407" s="42">
        <v>6</v>
      </c>
      <c r="N407" s="42">
        <v>13</v>
      </c>
      <c r="O407" s="42">
        <v>34</v>
      </c>
    </row>
    <row r="408" spans="1:15" x14ac:dyDescent="0.25">
      <c r="A408" s="17" t="s">
        <v>63</v>
      </c>
      <c r="B408" s="17" t="s">
        <v>1283</v>
      </c>
      <c r="C408" s="17" t="s">
        <v>1284</v>
      </c>
      <c r="D408" s="42">
        <v>1</v>
      </c>
      <c r="E408" s="42">
        <v>3</v>
      </c>
      <c r="F408" s="42">
        <v>2</v>
      </c>
      <c r="G408" s="42">
        <v>10</v>
      </c>
      <c r="H408" s="42">
        <v>7</v>
      </c>
      <c r="I408" s="42">
        <v>6</v>
      </c>
      <c r="J408" s="42">
        <v>2</v>
      </c>
      <c r="K408" s="42">
        <v>6</v>
      </c>
      <c r="L408" s="42">
        <v>3</v>
      </c>
      <c r="M408" s="42">
        <v>5</v>
      </c>
      <c r="N408" s="42">
        <v>3</v>
      </c>
      <c r="O408" s="42">
        <v>7</v>
      </c>
    </row>
    <row r="409" spans="1:15" x14ac:dyDescent="0.25">
      <c r="A409" s="17" t="s">
        <v>63</v>
      </c>
      <c r="B409" s="17" t="s">
        <v>706</v>
      </c>
      <c r="C409" s="17" t="s">
        <v>707</v>
      </c>
      <c r="D409" s="42">
        <v>6</v>
      </c>
      <c r="E409" s="42">
        <v>6</v>
      </c>
      <c r="F409" s="42">
        <v>4</v>
      </c>
      <c r="G409" s="42">
        <v>3</v>
      </c>
      <c r="H409" s="42">
        <v>3</v>
      </c>
      <c r="I409" s="42">
        <v>3</v>
      </c>
      <c r="J409" s="42">
        <v>9</v>
      </c>
      <c r="K409" s="42">
        <v>11</v>
      </c>
      <c r="L409" s="42">
        <v>7</v>
      </c>
      <c r="M409" s="42">
        <v>7</v>
      </c>
      <c r="N409" s="42">
        <v>25</v>
      </c>
      <c r="O409" s="42">
        <v>35</v>
      </c>
    </row>
    <row r="410" spans="1:15" x14ac:dyDescent="0.25">
      <c r="A410" s="17" t="s">
        <v>63</v>
      </c>
      <c r="B410" s="17" t="s">
        <v>1285</v>
      </c>
      <c r="C410" s="17" t="s">
        <v>1286</v>
      </c>
      <c r="D410" s="42">
        <v>1</v>
      </c>
      <c r="E410" s="42">
        <v>7</v>
      </c>
      <c r="F410" s="42">
        <v>0</v>
      </c>
      <c r="G410" s="42">
        <v>2</v>
      </c>
      <c r="H410" s="42">
        <v>3</v>
      </c>
      <c r="I410" s="42">
        <v>4</v>
      </c>
      <c r="J410" s="42">
        <v>2</v>
      </c>
      <c r="K410" s="42">
        <v>1</v>
      </c>
      <c r="L410" s="42">
        <v>5</v>
      </c>
      <c r="M410" s="42">
        <v>3</v>
      </c>
      <c r="N410" s="42">
        <v>1</v>
      </c>
      <c r="O410" s="42">
        <v>2</v>
      </c>
    </row>
    <row r="411" spans="1:15" x14ac:dyDescent="0.25">
      <c r="A411" s="17" t="s">
        <v>63</v>
      </c>
      <c r="B411" s="17" t="s">
        <v>1287</v>
      </c>
      <c r="C411" s="17" t="s">
        <v>1288</v>
      </c>
      <c r="D411" s="42">
        <v>3</v>
      </c>
      <c r="E411" s="42">
        <v>7</v>
      </c>
      <c r="F411" s="42">
        <v>4</v>
      </c>
      <c r="G411" s="42">
        <v>2</v>
      </c>
      <c r="H411" s="42">
        <v>2</v>
      </c>
      <c r="I411" s="42">
        <v>2</v>
      </c>
      <c r="J411" s="42">
        <v>3</v>
      </c>
      <c r="K411" s="42">
        <v>4</v>
      </c>
      <c r="L411" s="42">
        <v>1</v>
      </c>
      <c r="M411" s="42">
        <v>1</v>
      </c>
      <c r="N411" s="42">
        <v>5</v>
      </c>
      <c r="O411" s="42">
        <v>5</v>
      </c>
    </row>
    <row r="412" spans="1:15" x14ac:dyDescent="0.25">
      <c r="A412" s="17" t="s">
        <v>63</v>
      </c>
      <c r="B412" s="17" t="s">
        <v>708</v>
      </c>
      <c r="C412" s="17" t="s">
        <v>709</v>
      </c>
      <c r="D412" s="42">
        <v>8</v>
      </c>
      <c r="E412" s="42">
        <v>6</v>
      </c>
      <c r="F412" s="42">
        <v>6</v>
      </c>
      <c r="G412" s="42">
        <v>3</v>
      </c>
      <c r="H412" s="42">
        <v>4</v>
      </c>
      <c r="I412" s="42">
        <v>2</v>
      </c>
      <c r="J412" s="42">
        <v>4</v>
      </c>
      <c r="K412" s="42">
        <v>11</v>
      </c>
      <c r="L412" s="42">
        <v>3</v>
      </c>
      <c r="M412" s="42">
        <v>5</v>
      </c>
      <c r="N412" s="42">
        <v>11</v>
      </c>
      <c r="O412" s="42">
        <v>33</v>
      </c>
    </row>
    <row r="413" spans="1:15" x14ac:dyDescent="0.25">
      <c r="A413" s="17" t="s">
        <v>63</v>
      </c>
      <c r="B413" s="17" t="s">
        <v>710</v>
      </c>
      <c r="C413" s="17" t="s">
        <v>711</v>
      </c>
      <c r="D413" s="42">
        <v>12</v>
      </c>
      <c r="E413" s="42">
        <v>18</v>
      </c>
      <c r="F413" s="42">
        <v>4</v>
      </c>
      <c r="G413" s="42">
        <v>6</v>
      </c>
      <c r="H413" s="42">
        <v>5</v>
      </c>
      <c r="I413" s="42">
        <v>5</v>
      </c>
      <c r="J413" s="42">
        <v>7</v>
      </c>
      <c r="K413" s="42">
        <v>18</v>
      </c>
      <c r="L413" s="42">
        <v>13</v>
      </c>
      <c r="M413" s="42">
        <v>6</v>
      </c>
      <c r="N413" s="42">
        <v>39</v>
      </c>
      <c r="O413" s="42">
        <v>34</v>
      </c>
    </row>
    <row r="414" spans="1:15" x14ac:dyDescent="0.25">
      <c r="A414" s="17" t="s">
        <v>63</v>
      </c>
      <c r="B414" s="17" t="s">
        <v>712</v>
      </c>
      <c r="C414" s="17" t="s">
        <v>713</v>
      </c>
      <c r="D414" s="42">
        <v>6</v>
      </c>
      <c r="E414" s="42">
        <v>13</v>
      </c>
      <c r="F414" s="42">
        <v>4</v>
      </c>
      <c r="G414" s="42">
        <v>22</v>
      </c>
      <c r="H414" s="42">
        <v>5</v>
      </c>
      <c r="I414" s="42">
        <v>2</v>
      </c>
      <c r="J414" s="42">
        <v>20</v>
      </c>
      <c r="K414" s="42">
        <v>10</v>
      </c>
      <c r="L414" s="42">
        <v>3</v>
      </c>
      <c r="M414" s="42">
        <v>3</v>
      </c>
      <c r="N414" s="42">
        <v>24</v>
      </c>
      <c r="O414" s="42">
        <v>22</v>
      </c>
    </row>
    <row r="415" spans="1:15" x14ac:dyDescent="0.25">
      <c r="A415" s="17" t="s">
        <v>63</v>
      </c>
      <c r="B415" s="17" t="s">
        <v>1116</v>
      </c>
      <c r="C415" s="17" t="s">
        <v>1117</v>
      </c>
      <c r="D415" s="42">
        <v>11</v>
      </c>
      <c r="E415" s="42">
        <v>2</v>
      </c>
      <c r="F415" s="42">
        <v>2</v>
      </c>
      <c r="G415" s="42">
        <v>2</v>
      </c>
      <c r="H415" s="42">
        <v>1</v>
      </c>
      <c r="I415" s="42">
        <v>1</v>
      </c>
      <c r="J415" s="42">
        <v>1</v>
      </c>
      <c r="K415" s="42">
        <v>2</v>
      </c>
      <c r="L415" s="42">
        <v>0</v>
      </c>
      <c r="M415" s="42">
        <v>3</v>
      </c>
      <c r="N415" s="42">
        <v>1</v>
      </c>
      <c r="O415" s="42">
        <v>9</v>
      </c>
    </row>
    <row r="416" spans="1:15" x14ac:dyDescent="0.25">
      <c r="A416" s="17" t="s">
        <v>63</v>
      </c>
      <c r="B416" s="17" t="s">
        <v>714</v>
      </c>
      <c r="C416" s="17" t="s">
        <v>715</v>
      </c>
      <c r="D416" s="42">
        <v>5</v>
      </c>
      <c r="E416" s="42">
        <v>6</v>
      </c>
      <c r="F416" s="42">
        <v>7</v>
      </c>
      <c r="G416" s="42">
        <v>2</v>
      </c>
      <c r="H416" s="42">
        <v>3</v>
      </c>
      <c r="I416" s="42">
        <v>5</v>
      </c>
      <c r="J416" s="42">
        <v>3</v>
      </c>
      <c r="K416" s="42">
        <v>7</v>
      </c>
      <c r="L416" s="42">
        <v>6</v>
      </c>
      <c r="M416" s="42">
        <v>4</v>
      </c>
      <c r="N416" s="42">
        <v>9</v>
      </c>
      <c r="O416" s="42">
        <v>10</v>
      </c>
    </row>
    <row r="417" spans="1:15" x14ac:dyDescent="0.25">
      <c r="A417" s="17" t="s">
        <v>63</v>
      </c>
      <c r="B417" s="17" t="s">
        <v>1289</v>
      </c>
      <c r="C417" s="17" t="s">
        <v>1290</v>
      </c>
      <c r="D417" s="42">
        <v>1</v>
      </c>
      <c r="E417" s="42">
        <v>5</v>
      </c>
      <c r="F417" s="42">
        <v>6</v>
      </c>
      <c r="G417" s="42">
        <v>1</v>
      </c>
      <c r="H417" s="42">
        <v>3</v>
      </c>
      <c r="I417" s="42">
        <v>5</v>
      </c>
      <c r="J417" s="42">
        <v>4</v>
      </c>
      <c r="K417" s="42">
        <v>1</v>
      </c>
      <c r="L417" s="42">
        <v>6</v>
      </c>
      <c r="M417" s="42">
        <v>2</v>
      </c>
      <c r="N417" s="42">
        <v>4</v>
      </c>
      <c r="O417" s="42">
        <v>8</v>
      </c>
    </row>
    <row r="418" spans="1:15" x14ac:dyDescent="0.25">
      <c r="A418" s="17" t="s">
        <v>63</v>
      </c>
      <c r="B418" s="17" t="s">
        <v>716</v>
      </c>
      <c r="C418" s="17" t="s">
        <v>717</v>
      </c>
      <c r="D418" s="42">
        <v>3</v>
      </c>
      <c r="E418" s="42">
        <v>0</v>
      </c>
      <c r="F418" s="42">
        <v>7</v>
      </c>
      <c r="G418" s="42">
        <v>5</v>
      </c>
      <c r="H418" s="42">
        <v>1</v>
      </c>
      <c r="I418" s="42">
        <v>2</v>
      </c>
      <c r="J418" s="42">
        <v>5</v>
      </c>
      <c r="K418" s="42">
        <v>8</v>
      </c>
      <c r="L418" s="42">
        <v>5</v>
      </c>
      <c r="M418" s="42">
        <v>10</v>
      </c>
      <c r="N418" s="42">
        <v>14</v>
      </c>
      <c r="O418" s="42">
        <v>15</v>
      </c>
    </row>
    <row r="419" spans="1:15" x14ac:dyDescent="0.25">
      <c r="A419" s="17" t="s">
        <v>63</v>
      </c>
      <c r="B419" s="17" t="s">
        <v>718</v>
      </c>
      <c r="C419" s="17" t="s">
        <v>719</v>
      </c>
      <c r="D419" s="42">
        <v>9</v>
      </c>
      <c r="E419" s="42">
        <v>7</v>
      </c>
      <c r="F419" s="42">
        <v>5</v>
      </c>
      <c r="G419" s="42">
        <v>18</v>
      </c>
      <c r="H419" s="42">
        <v>1</v>
      </c>
      <c r="I419" s="42">
        <v>2</v>
      </c>
      <c r="J419" s="42">
        <v>2</v>
      </c>
      <c r="K419" s="42">
        <v>18</v>
      </c>
      <c r="L419" s="42">
        <v>1</v>
      </c>
      <c r="M419" s="42">
        <v>3</v>
      </c>
      <c r="N419" s="42">
        <v>19</v>
      </c>
      <c r="O419" s="42">
        <v>24</v>
      </c>
    </row>
    <row r="420" spans="1:15" x14ac:dyDescent="0.25">
      <c r="A420" s="17" t="s">
        <v>63</v>
      </c>
      <c r="B420" s="17" t="s">
        <v>1291</v>
      </c>
      <c r="C420" s="17" t="s">
        <v>1292</v>
      </c>
      <c r="D420" s="42">
        <v>5</v>
      </c>
      <c r="E420" s="42">
        <v>1</v>
      </c>
      <c r="F420" s="42">
        <v>2</v>
      </c>
      <c r="G420" s="42">
        <v>4</v>
      </c>
      <c r="H420" s="42">
        <v>2</v>
      </c>
      <c r="I420" s="42">
        <v>2</v>
      </c>
      <c r="J420" s="42">
        <v>3</v>
      </c>
      <c r="K420" s="42">
        <v>3</v>
      </c>
      <c r="L420" s="42">
        <v>2</v>
      </c>
      <c r="M420" s="42">
        <v>3</v>
      </c>
      <c r="N420" s="42">
        <v>2</v>
      </c>
      <c r="O420" s="42">
        <v>1</v>
      </c>
    </row>
    <row r="421" spans="1:15" x14ac:dyDescent="0.25">
      <c r="A421" s="17" t="s">
        <v>63</v>
      </c>
      <c r="B421" s="17" t="s">
        <v>720</v>
      </c>
      <c r="C421" s="17" t="s">
        <v>721</v>
      </c>
      <c r="D421" s="42">
        <v>9</v>
      </c>
      <c r="E421" s="42">
        <v>8</v>
      </c>
      <c r="F421" s="42">
        <v>5</v>
      </c>
      <c r="G421" s="42">
        <v>10</v>
      </c>
      <c r="H421" s="42">
        <v>0</v>
      </c>
      <c r="I421" s="42">
        <v>1</v>
      </c>
      <c r="J421" s="42">
        <v>7</v>
      </c>
      <c r="K421" s="42">
        <v>20</v>
      </c>
      <c r="L421" s="42">
        <v>6</v>
      </c>
      <c r="M421" s="42">
        <v>7</v>
      </c>
      <c r="N421" s="42">
        <v>15</v>
      </c>
      <c r="O421" s="42">
        <v>38</v>
      </c>
    </row>
    <row r="422" spans="1:15" x14ac:dyDescent="0.25">
      <c r="A422" s="17" t="s">
        <v>63</v>
      </c>
      <c r="B422" s="17" t="s">
        <v>1293</v>
      </c>
      <c r="C422" s="17" t="s">
        <v>1294</v>
      </c>
      <c r="D422" s="42">
        <v>4</v>
      </c>
      <c r="E422" s="42">
        <v>3</v>
      </c>
      <c r="F422" s="42">
        <v>3</v>
      </c>
      <c r="G422" s="42">
        <v>2</v>
      </c>
      <c r="H422" s="42">
        <v>1</v>
      </c>
      <c r="I422" s="42">
        <v>1</v>
      </c>
      <c r="J422" s="42">
        <v>1</v>
      </c>
      <c r="K422" s="42">
        <v>1</v>
      </c>
      <c r="L422" s="42">
        <v>3</v>
      </c>
      <c r="M422" s="42">
        <v>1</v>
      </c>
      <c r="N422" s="42">
        <v>5</v>
      </c>
      <c r="O422" s="42">
        <v>6</v>
      </c>
    </row>
    <row r="423" spans="1:15" x14ac:dyDescent="0.25">
      <c r="A423" s="17" t="s">
        <v>63</v>
      </c>
      <c r="B423" s="17" t="s">
        <v>722</v>
      </c>
      <c r="C423" s="17" t="s">
        <v>723</v>
      </c>
      <c r="D423" s="42">
        <v>6</v>
      </c>
      <c r="E423" s="42">
        <v>1</v>
      </c>
      <c r="F423" s="42">
        <v>1</v>
      </c>
      <c r="G423" s="42">
        <v>6</v>
      </c>
      <c r="H423" s="42">
        <v>2</v>
      </c>
      <c r="I423" s="42">
        <v>5</v>
      </c>
      <c r="J423" s="42">
        <v>3</v>
      </c>
      <c r="K423" s="42">
        <v>9</v>
      </c>
      <c r="L423" s="42">
        <v>4</v>
      </c>
      <c r="M423" s="42">
        <v>0</v>
      </c>
      <c r="N423" s="42">
        <v>8</v>
      </c>
      <c r="O423" s="42">
        <v>18</v>
      </c>
    </row>
    <row r="424" spans="1:15" x14ac:dyDescent="0.25">
      <c r="A424" s="17" t="s">
        <v>63</v>
      </c>
      <c r="B424" s="17" t="s">
        <v>1295</v>
      </c>
      <c r="C424" s="17" t="s">
        <v>1296</v>
      </c>
      <c r="D424" s="42">
        <v>1</v>
      </c>
      <c r="E424" s="42">
        <v>2</v>
      </c>
      <c r="F424" s="42">
        <v>3</v>
      </c>
      <c r="G424" s="42">
        <v>5</v>
      </c>
      <c r="H424" s="42">
        <v>2</v>
      </c>
      <c r="I424" s="42">
        <v>1</v>
      </c>
      <c r="J424" s="42">
        <v>6</v>
      </c>
      <c r="K424" s="42">
        <v>5</v>
      </c>
      <c r="L424" s="42">
        <v>2</v>
      </c>
      <c r="M424" s="42">
        <v>8</v>
      </c>
      <c r="N424" s="42">
        <v>5</v>
      </c>
      <c r="O424" s="42">
        <v>2</v>
      </c>
    </row>
    <row r="425" spans="1:15" x14ac:dyDescent="0.25">
      <c r="A425" s="17" t="s">
        <v>63</v>
      </c>
      <c r="B425" s="17" t="s">
        <v>1297</v>
      </c>
      <c r="C425" s="17" t="s">
        <v>1298</v>
      </c>
      <c r="D425" s="42">
        <v>2</v>
      </c>
      <c r="E425" s="42">
        <v>3</v>
      </c>
      <c r="F425" s="42">
        <v>4</v>
      </c>
      <c r="G425" s="42">
        <v>3</v>
      </c>
      <c r="H425" s="42">
        <v>5</v>
      </c>
      <c r="I425" s="42">
        <v>2</v>
      </c>
      <c r="J425" s="42">
        <v>3</v>
      </c>
      <c r="K425" s="42">
        <v>3</v>
      </c>
      <c r="L425" s="42">
        <v>7</v>
      </c>
      <c r="M425" s="42">
        <v>1</v>
      </c>
      <c r="N425" s="42">
        <v>3</v>
      </c>
      <c r="O425" s="42">
        <v>6</v>
      </c>
    </row>
    <row r="426" spans="1:15" x14ac:dyDescent="0.25">
      <c r="A426" s="17" t="s">
        <v>63</v>
      </c>
      <c r="B426" s="17" t="s">
        <v>724</v>
      </c>
      <c r="C426" s="17" t="s">
        <v>725</v>
      </c>
      <c r="D426" s="42">
        <v>13</v>
      </c>
      <c r="E426" s="42">
        <v>6</v>
      </c>
      <c r="F426" s="42">
        <v>6</v>
      </c>
      <c r="G426" s="42">
        <v>10</v>
      </c>
      <c r="H426" s="42">
        <v>4</v>
      </c>
      <c r="I426" s="42">
        <v>5</v>
      </c>
      <c r="J426" s="42">
        <v>7</v>
      </c>
      <c r="K426" s="42">
        <v>15</v>
      </c>
      <c r="L426" s="42">
        <v>3</v>
      </c>
      <c r="M426" s="42">
        <v>13</v>
      </c>
      <c r="N426" s="42">
        <v>20</v>
      </c>
      <c r="O426" s="42">
        <v>23</v>
      </c>
    </row>
    <row r="427" spans="1:15" x14ac:dyDescent="0.25">
      <c r="A427" s="17" t="s">
        <v>63</v>
      </c>
      <c r="B427" s="17" t="s">
        <v>726</v>
      </c>
      <c r="C427" s="17" t="s">
        <v>727</v>
      </c>
      <c r="D427" s="42">
        <v>9</v>
      </c>
      <c r="E427" s="42">
        <v>3</v>
      </c>
      <c r="F427" s="42">
        <v>2</v>
      </c>
      <c r="G427" s="42">
        <v>2</v>
      </c>
      <c r="H427" s="42">
        <v>4</v>
      </c>
      <c r="I427" s="42">
        <v>2</v>
      </c>
      <c r="J427" s="42">
        <v>0</v>
      </c>
      <c r="K427" s="42">
        <v>4</v>
      </c>
      <c r="L427" s="42">
        <v>5</v>
      </c>
      <c r="M427" s="42">
        <v>2</v>
      </c>
      <c r="N427" s="42">
        <v>5</v>
      </c>
      <c r="O427" s="42">
        <v>8</v>
      </c>
    </row>
    <row r="428" spans="1:15" x14ac:dyDescent="0.25">
      <c r="A428" s="17" t="s">
        <v>63</v>
      </c>
      <c r="B428" s="17" t="s">
        <v>1299</v>
      </c>
      <c r="C428" s="17" t="s">
        <v>1300</v>
      </c>
      <c r="D428" s="42">
        <v>3</v>
      </c>
      <c r="E428" s="42">
        <v>3</v>
      </c>
      <c r="F428" s="42">
        <v>2</v>
      </c>
      <c r="G428" s="42">
        <v>5</v>
      </c>
      <c r="H428" s="42">
        <v>3</v>
      </c>
      <c r="I428" s="42">
        <v>1</v>
      </c>
      <c r="J428" s="42">
        <v>3</v>
      </c>
      <c r="K428" s="42">
        <v>1</v>
      </c>
      <c r="L428" s="42">
        <v>1</v>
      </c>
      <c r="M428" s="42">
        <v>2</v>
      </c>
      <c r="N428" s="42">
        <v>4</v>
      </c>
      <c r="O428" s="42">
        <v>4</v>
      </c>
    </row>
    <row r="429" spans="1:15" x14ac:dyDescent="0.25">
      <c r="A429" s="17" t="s">
        <v>63</v>
      </c>
      <c r="B429" s="17" t="s">
        <v>728</v>
      </c>
      <c r="C429" s="17" t="s">
        <v>729</v>
      </c>
      <c r="D429" s="42">
        <v>29</v>
      </c>
      <c r="E429" s="42">
        <v>21</v>
      </c>
      <c r="F429" s="42">
        <v>6</v>
      </c>
      <c r="G429" s="42">
        <v>22</v>
      </c>
      <c r="H429" s="42">
        <v>26</v>
      </c>
      <c r="I429" s="42">
        <v>1</v>
      </c>
      <c r="J429" s="42">
        <v>13</v>
      </c>
      <c r="K429" s="42">
        <v>21</v>
      </c>
      <c r="L429" s="42">
        <v>20</v>
      </c>
      <c r="M429" s="42">
        <v>20</v>
      </c>
      <c r="N429" s="42">
        <v>48</v>
      </c>
      <c r="O429" s="42">
        <v>58</v>
      </c>
    </row>
    <row r="430" spans="1:15" x14ac:dyDescent="0.25">
      <c r="A430" s="17" t="s">
        <v>63</v>
      </c>
      <c r="B430" s="17" t="s">
        <v>730</v>
      </c>
      <c r="C430" s="17" t="s">
        <v>731</v>
      </c>
      <c r="D430" s="42">
        <v>4</v>
      </c>
      <c r="E430" s="42">
        <v>10</v>
      </c>
      <c r="F430" s="42">
        <v>8</v>
      </c>
      <c r="G430" s="42">
        <v>11</v>
      </c>
      <c r="H430" s="42">
        <v>2</v>
      </c>
      <c r="I430" s="42">
        <v>3</v>
      </c>
      <c r="J430" s="42">
        <v>25</v>
      </c>
      <c r="K430" s="42">
        <v>18</v>
      </c>
      <c r="L430" s="42">
        <v>10</v>
      </c>
      <c r="M430" s="42">
        <v>11</v>
      </c>
      <c r="N430" s="42">
        <v>36</v>
      </c>
      <c r="O430" s="42">
        <v>52</v>
      </c>
    </row>
    <row r="431" spans="1:15" x14ac:dyDescent="0.25">
      <c r="A431" s="17" t="s">
        <v>63</v>
      </c>
      <c r="B431" s="17" t="s">
        <v>732</v>
      </c>
      <c r="C431" s="17" t="s">
        <v>733</v>
      </c>
      <c r="D431" s="42">
        <v>2</v>
      </c>
      <c r="E431" s="42">
        <v>10</v>
      </c>
      <c r="F431" s="42">
        <v>6</v>
      </c>
      <c r="G431" s="42">
        <v>5</v>
      </c>
      <c r="H431" s="42">
        <v>6</v>
      </c>
      <c r="I431" s="42">
        <v>4</v>
      </c>
      <c r="J431" s="42">
        <v>10</v>
      </c>
      <c r="K431" s="42">
        <v>9</v>
      </c>
      <c r="L431" s="42">
        <v>5</v>
      </c>
      <c r="M431" s="42">
        <v>6</v>
      </c>
      <c r="N431" s="42">
        <v>12</v>
      </c>
      <c r="O431" s="42">
        <v>11</v>
      </c>
    </row>
    <row r="432" spans="1:15" x14ac:dyDescent="0.25">
      <c r="A432" s="17" t="s">
        <v>63</v>
      </c>
      <c r="B432" s="17" t="s">
        <v>734</v>
      </c>
      <c r="C432" s="17" t="s">
        <v>735</v>
      </c>
      <c r="D432" s="42">
        <v>14</v>
      </c>
      <c r="E432" s="42">
        <v>19</v>
      </c>
      <c r="F432" s="42">
        <v>11</v>
      </c>
      <c r="G432" s="42">
        <v>22</v>
      </c>
      <c r="H432" s="42">
        <v>9</v>
      </c>
      <c r="I432" s="42">
        <v>5</v>
      </c>
      <c r="J432" s="42">
        <v>12</v>
      </c>
      <c r="K432" s="42">
        <v>8</v>
      </c>
      <c r="L432" s="42">
        <v>16</v>
      </c>
      <c r="M432" s="42">
        <v>24</v>
      </c>
      <c r="N432" s="42">
        <v>32</v>
      </c>
      <c r="O432" s="42">
        <v>47</v>
      </c>
    </row>
    <row r="433" spans="1:15" x14ac:dyDescent="0.25">
      <c r="A433" s="17" t="s">
        <v>63</v>
      </c>
      <c r="B433" s="17" t="s">
        <v>1301</v>
      </c>
      <c r="C433" s="17" t="s">
        <v>1302</v>
      </c>
      <c r="D433" s="42">
        <v>2</v>
      </c>
      <c r="E433" s="42">
        <v>3</v>
      </c>
      <c r="F433" s="42">
        <v>0</v>
      </c>
      <c r="G433" s="42">
        <v>3</v>
      </c>
      <c r="H433" s="42">
        <v>4</v>
      </c>
      <c r="I433" s="42">
        <v>2</v>
      </c>
      <c r="J433" s="42">
        <v>3</v>
      </c>
      <c r="K433" s="42">
        <v>4</v>
      </c>
      <c r="L433" s="42">
        <v>1</v>
      </c>
      <c r="M433" s="42">
        <v>3</v>
      </c>
      <c r="N433" s="42">
        <v>7</v>
      </c>
      <c r="O433" s="42">
        <v>0</v>
      </c>
    </row>
    <row r="434" spans="1:15" x14ac:dyDescent="0.25">
      <c r="A434" s="17" t="s">
        <v>63</v>
      </c>
      <c r="B434" s="17" t="s">
        <v>736</v>
      </c>
      <c r="C434" s="17" t="s">
        <v>737</v>
      </c>
      <c r="D434" s="42">
        <v>5</v>
      </c>
      <c r="E434" s="42">
        <v>6</v>
      </c>
      <c r="F434" s="42">
        <v>4</v>
      </c>
      <c r="G434" s="42">
        <v>7</v>
      </c>
      <c r="H434" s="42">
        <v>1</v>
      </c>
      <c r="I434" s="42">
        <v>5</v>
      </c>
      <c r="J434" s="42">
        <v>0</v>
      </c>
      <c r="K434" s="42">
        <v>7</v>
      </c>
      <c r="L434" s="42">
        <v>1</v>
      </c>
      <c r="M434" s="42">
        <v>8</v>
      </c>
      <c r="N434" s="42">
        <v>4</v>
      </c>
      <c r="O434" s="42">
        <v>13</v>
      </c>
    </row>
    <row r="435" spans="1:15" x14ac:dyDescent="0.25">
      <c r="A435" s="17" t="s">
        <v>63</v>
      </c>
      <c r="B435" s="17" t="s">
        <v>738</v>
      </c>
      <c r="C435" s="17" t="s">
        <v>739</v>
      </c>
      <c r="D435" s="42">
        <v>9</v>
      </c>
      <c r="E435" s="42">
        <v>11</v>
      </c>
      <c r="F435" s="42">
        <v>3</v>
      </c>
      <c r="G435" s="42">
        <v>11</v>
      </c>
      <c r="H435" s="42">
        <v>3</v>
      </c>
      <c r="I435" s="42">
        <v>5</v>
      </c>
      <c r="J435" s="42">
        <v>23</v>
      </c>
      <c r="K435" s="42">
        <v>17</v>
      </c>
      <c r="L435" s="42">
        <v>8</v>
      </c>
      <c r="M435" s="42">
        <v>14</v>
      </c>
      <c r="N435" s="42">
        <v>22</v>
      </c>
      <c r="O435" s="42">
        <v>23</v>
      </c>
    </row>
    <row r="436" spans="1:15" x14ac:dyDescent="0.25">
      <c r="A436" s="17" t="s">
        <v>63</v>
      </c>
      <c r="B436" s="17" t="s">
        <v>740</v>
      </c>
      <c r="C436" s="17" t="s">
        <v>741</v>
      </c>
      <c r="D436" s="42">
        <v>12</v>
      </c>
      <c r="E436" s="42">
        <v>13</v>
      </c>
      <c r="F436" s="42">
        <v>12</v>
      </c>
      <c r="G436" s="42">
        <v>15</v>
      </c>
      <c r="H436" s="42">
        <v>4</v>
      </c>
      <c r="I436" s="42">
        <v>6</v>
      </c>
      <c r="J436" s="42">
        <v>37</v>
      </c>
      <c r="K436" s="42">
        <v>18</v>
      </c>
      <c r="L436" s="42">
        <v>27</v>
      </c>
      <c r="M436" s="42">
        <v>16</v>
      </c>
      <c r="N436" s="42">
        <v>33</v>
      </c>
      <c r="O436" s="42">
        <v>29</v>
      </c>
    </row>
    <row r="437" spans="1:15" x14ac:dyDescent="0.25">
      <c r="A437" s="17" t="s">
        <v>63</v>
      </c>
      <c r="B437" s="17" t="s">
        <v>742</v>
      </c>
      <c r="C437" s="17" t="s">
        <v>743</v>
      </c>
      <c r="D437" s="42">
        <v>46</v>
      </c>
      <c r="E437" s="42">
        <v>9</v>
      </c>
      <c r="F437" s="42">
        <v>6</v>
      </c>
      <c r="G437" s="42">
        <v>11</v>
      </c>
      <c r="H437" s="42">
        <v>2</v>
      </c>
      <c r="I437" s="42">
        <v>15</v>
      </c>
      <c r="J437" s="42">
        <v>247</v>
      </c>
      <c r="K437" s="42">
        <v>18</v>
      </c>
      <c r="L437" s="42">
        <v>8</v>
      </c>
      <c r="M437" s="42">
        <v>13</v>
      </c>
      <c r="N437" s="42">
        <v>20</v>
      </c>
      <c r="O437" s="42">
        <v>29</v>
      </c>
    </row>
    <row r="438" spans="1:15" x14ac:dyDescent="0.25">
      <c r="A438" s="17" t="s">
        <v>63</v>
      </c>
      <c r="B438" s="17" t="s">
        <v>744</v>
      </c>
      <c r="C438" s="17" t="s">
        <v>745</v>
      </c>
      <c r="D438" s="42">
        <v>38</v>
      </c>
      <c r="E438" s="42">
        <v>15</v>
      </c>
      <c r="F438" s="42">
        <v>8</v>
      </c>
      <c r="G438" s="42">
        <v>12</v>
      </c>
      <c r="H438" s="42">
        <v>9</v>
      </c>
      <c r="I438" s="42">
        <v>10</v>
      </c>
      <c r="J438" s="42">
        <v>10</v>
      </c>
      <c r="K438" s="42">
        <v>20</v>
      </c>
      <c r="L438" s="42">
        <v>17</v>
      </c>
      <c r="M438" s="42">
        <v>9</v>
      </c>
      <c r="N438" s="42">
        <v>18</v>
      </c>
      <c r="O438" s="42">
        <v>39</v>
      </c>
    </row>
    <row r="439" spans="1:15" x14ac:dyDescent="0.25">
      <c r="A439" s="17" t="s">
        <v>63</v>
      </c>
      <c r="B439" s="17" t="s">
        <v>746</v>
      </c>
      <c r="C439" s="17" t="s">
        <v>747</v>
      </c>
      <c r="D439" s="42">
        <v>38</v>
      </c>
      <c r="E439" s="42">
        <v>23</v>
      </c>
      <c r="F439" s="42">
        <v>2</v>
      </c>
      <c r="G439" s="42">
        <v>4</v>
      </c>
      <c r="H439" s="42">
        <v>4</v>
      </c>
      <c r="I439" s="42">
        <v>4</v>
      </c>
      <c r="J439" s="42">
        <v>173</v>
      </c>
      <c r="K439" s="42">
        <v>10</v>
      </c>
      <c r="L439" s="42">
        <v>10</v>
      </c>
      <c r="M439" s="42">
        <v>10</v>
      </c>
      <c r="N439" s="42">
        <v>25</v>
      </c>
      <c r="O439" s="42">
        <v>22</v>
      </c>
    </row>
    <row r="440" spans="1:15" x14ac:dyDescent="0.25">
      <c r="A440" s="17" t="s">
        <v>63</v>
      </c>
      <c r="B440" s="17" t="s">
        <v>748</v>
      </c>
      <c r="C440" s="17" t="s">
        <v>749</v>
      </c>
      <c r="D440" s="42">
        <v>103</v>
      </c>
      <c r="E440" s="42">
        <v>49</v>
      </c>
      <c r="F440" s="42">
        <v>18</v>
      </c>
      <c r="G440" s="42">
        <v>45</v>
      </c>
      <c r="H440" s="42">
        <v>7</v>
      </c>
      <c r="I440" s="42">
        <v>6</v>
      </c>
      <c r="J440" s="42">
        <v>292</v>
      </c>
      <c r="K440" s="42">
        <v>43</v>
      </c>
      <c r="L440" s="42">
        <v>50</v>
      </c>
      <c r="M440" s="42">
        <v>36</v>
      </c>
      <c r="N440" s="42">
        <v>75</v>
      </c>
      <c r="O440" s="42">
        <v>108</v>
      </c>
    </row>
    <row r="441" spans="1:15" x14ac:dyDescent="0.25">
      <c r="A441" s="17" t="s">
        <v>63</v>
      </c>
      <c r="B441" s="17" t="s">
        <v>750</v>
      </c>
      <c r="C441" s="17" t="s">
        <v>751</v>
      </c>
      <c r="D441" s="42">
        <v>15</v>
      </c>
      <c r="E441" s="42">
        <v>11</v>
      </c>
      <c r="F441" s="42">
        <v>3</v>
      </c>
      <c r="G441" s="42">
        <v>3</v>
      </c>
      <c r="H441" s="42">
        <v>3</v>
      </c>
      <c r="I441" s="42">
        <v>2</v>
      </c>
      <c r="J441" s="42">
        <v>6</v>
      </c>
      <c r="K441" s="42">
        <v>7</v>
      </c>
      <c r="L441" s="42">
        <v>6</v>
      </c>
      <c r="M441" s="42">
        <v>11</v>
      </c>
      <c r="N441" s="42">
        <v>14</v>
      </c>
      <c r="O441" s="42">
        <v>14</v>
      </c>
    </row>
    <row r="442" spans="1:15" x14ac:dyDescent="0.25">
      <c r="A442" s="17" t="s">
        <v>63</v>
      </c>
      <c r="B442" s="17" t="s">
        <v>752</v>
      </c>
      <c r="C442" s="17" t="s">
        <v>753</v>
      </c>
      <c r="D442" s="42">
        <v>12</v>
      </c>
      <c r="E442" s="42">
        <v>9</v>
      </c>
      <c r="F442" s="42">
        <v>3</v>
      </c>
      <c r="G442" s="42">
        <v>9</v>
      </c>
      <c r="H442" s="42">
        <v>2</v>
      </c>
      <c r="I442" s="42">
        <v>3</v>
      </c>
      <c r="J442" s="42">
        <v>14</v>
      </c>
      <c r="K442" s="42">
        <v>8</v>
      </c>
      <c r="L442" s="42">
        <v>9</v>
      </c>
      <c r="M442" s="42">
        <v>7</v>
      </c>
      <c r="N442" s="42">
        <v>12</v>
      </c>
      <c r="O442" s="42">
        <v>10</v>
      </c>
    </row>
    <row r="443" spans="1:15" x14ac:dyDescent="0.25">
      <c r="A443" s="17" t="s">
        <v>63</v>
      </c>
      <c r="B443" s="17" t="s">
        <v>754</v>
      </c>
      <c r="C443" s="17" t="s">
        <v>755</v>
      </c>
      <c r="D443" s="42">
        <v>17</v>
      </c>
      <c r="E443" s="42">
        <v>28</v>
      </c>
      <c r="F443" s="42">
        <v>14</v>
      </c>
      <c r="G443" s="42">
        <v>28</v>
      </c>
      <c r="H443" s="42">
        <v>8</v>
      </c>
      <c r="I443" s="42">
        <v>6</v>
      </c>
      <c r="J443" s="42">
        <v>17</v>
      </c>
      <c r="K443" s="42">
        <v>31</v>
      </c>
      <c r="L443" s="42">
        <v>36</v>
      </c>
      <c r="M443" s="42">
        <v>39</v>
      </c>
      <c r="N443" s="42">
        <v>25</v>
      </c>
      <c r="O443" s="42">
        <v>67</v>
      </c>
    </row>
    <row r="444" spans="1:15" x14ac:dyDescent="0.25">
      <c r="A444" s="17" t="s">
        <v>63</v>
      </c>
      <c r="B444" s="17" t="s">
        <v>756</v>
      </c>
      <c r="C444" s="17" t="s">
        <v>757</v>
      </c>
      <c r="D444" s="42">
        <v>13</v>
      </c>
      <c r="E444" s="42">
        <v>6</v>
      </c>
      <c r="F444" s="42">
        <v>2</v>
      </c>
      <c r="G444" s="42">
        <v>12</v>
      </c>
      <c r="H444" s="42">
        <v>3</v>
      </c>
      <c r="I444" s="42">
        <v>9</v>
      </c>
      <c r="J444" s="42">
        <v>11</v>
      </c>
      <c r="K444" s="42">
        <v>6</v>
      </c>
      <c r="L444" s="42">
        <v>11</v>
      </c>
      <c r="M444" s="42">
        <v>3</v>
      </c>
      <c r="N444" s="42">
        <v>19</v>
      </c>
      <c r="O444" s="42">
        <v>20</v>
      </c>
    </row>
    <row r="445" spans="1:15" x14ac:dyDescent="0.25">
      <c r="A445" s="17" t="s">
        <v>63</v>
      </c>
      <c r="B445" s="17" t="s">
        <v>758</v>
      </c>
      <c r="C445" s="17" t="s">
        <v>759</v>
      </c>
      <c r="D445" s="42">
        <v>18</v>
      </c>
      <c r="E445" s="42">
        <v>15</v>
      </c>
      <c r="F445" s="42">
        <v>9</v>
      </c>
      <c r="G445" s="42">
        <v>18</v>
      </c>
      <c r="H445" s="42">
        <v>6</v>
      </c>
      <c r="I445" s="42">
        <v>2</v>
      </c>
      <c r="J445" s="42">
        <v>56</v>
      </c>
      <c r="K445" s="42">
        <v>19</v>
      </c>
      <c r="L445" s="42">
        <v>7</v>
      </c>
      <c r="M445" s="42">
        <v>27</v>
      </c>
      <c r="N445" s="42">
        <v>38</v>
      </c>
      <c r="O445" s="42">
        <v>48</v>
      </c>
    </row>
    <row r="446" spans="1:15" x14ac:dyDescent="0.25">
      <c r="A446" s="17" t="s">
        <v>63</v>
      </c>
      <c r="B446" s="17" t="s">
        <v>760</v>
      </c>
      <c r="C446" s="17" t="s">
        <v>761</v>
      </c>
      <c r="D446" s="42">
        <v>4</v>
      </c>
      <c r="E446" s="42">
        <v>10</v>
      </c>
      <c r="F446" s="42">
        <v>1</v>
      </c>
      <c r="G446" s="42">
        <v>10</v>
      </c>
      <c r="H446" s="42">
        <v>3</v>
      </c>
      <c r="I446" s="42">
        <v>2</v>
      </c>
      <c r="J446" s="42">
        <v>9</v>
      </c>
      <c r="K446" s="42">
        <v>7</v>
      </c>
      <c r="L446" s="42">
        <v>13</v>
      </c>
      <c r="M446" s="42">
        <v>9</v>
      </c>
      <c r="N446" s="42">
        <v>17</v>
      </c>
      <c r="O446" s="42">
        <v>33</v>
      </c>
    </row>
    <row r="447" spans="1:15" x14ac:dyDescent="0.25">
      <c r="A447" s="17" t="s">
        <v>63</v>
      </c>
      <c r="B447" s="17" t="s">
        <v>762</v>
      </c>
      <c r="C447" s="17" t="s">
        <v>763</v>
      </c>
      <c r="D447" s="42">
        <v>51</v>
      </c>
      <c r="E447" s="42">
        <v>70</v>
      </c>
      <c r="F447" s="42">
        <v>37</v>
      </c>
      <c r="G447" s="42">
        <v>64</v>
      </c>
      <c r="H447" s="42">
        <v>10</v>
      </c>
      <c r="I447" s="42">
        <v>58</v>
      </c>
      <c r="J447" s="42">
        <v>45</v>
      </c>
      <c r="K447" s="42">
        <v>35</v>
      </c>
      <c r="L447" s="42">
        <v>68</v>
      </c>
      <c r="M447" s="42">
        <v>100</v>
      </c>
      <c r="N447" s="42">
        <v>130</v>
      </c>
      <c r="O447" s="42">
        <v>268</v>
      </c>
    </row>
    <row r="448" spans="1:15" x14ac:dyDescent="0.25">
      <c r="A448" s="17" t="s">
        <v>63</v>
      </c>
      <c r="B448" s="17" t="s">
        <v>764</v>
      </c>
      <c r="C448" s="17" t="s">
        <v>765</v>
      </c>
      <c r="D448" s="42">
        <v>15</v>
      </c>
      <c r="E448" s="42">
        <v>23</v>
      </c>
      <c r="F448" s="42">
        <v>4</v>
      </c>
      <c r="G448" s="42">
        <v>12</v>
      </c>
      <c r="H448" s="42">
        <v>5</v>
      </c>
      <c r="I448" s="42">
        <v>9</v>
      </c>
      <c r="J448" s="42">
        <v>39</v>
      </c>
      <c r="K448" s="42">
        <v>12</v>
      </c>
      <c r="L448" s="42">
        <v>19</v>
      </c>
      <c r="M448" s="42">
        <v>14</v>
      </c>
      <c r="N448" s="42">
        <v>27</v>
      </c>
      <c r="O448" s="42">
        <v>24</v>
      </c>
    </row>
    <row r="449" spans="1:15" x14ac:dyDescent="0.25">
      <c r="A449" s="17" t="s">
        <v>63</v>
      </c>
      <c r="B449" s="17" t="s">
        <v>766</v>
      </c>
      <c r="C449" s="17" t="s">
        <v>767</v>
      </c>
      <c r="D449" s="42">
        <v>50</v>
      </c>
      <c r="E449" s="42">
        <v>20</v>
      </c>
      <c r="F449" s="42">
        <v>10</v>
      </c>
      <c r="G449" s="42">
        <v>30</v>
      </c>
      <c r="H449" s="42">
        <v>7</v>
      </c>
      <c r="I449" s="42">
        <v>5</v>
      </c>
      <c r="J449" s="42">
        <v>85</v>
      </c>
      <c r="K449" s="42">
        <v>17</v>
      </c>
      <c r="L449" s="42">
        <v>10</v>
      </c>
      <c r="M449" s="42">
        <v>16</v>
      </c>
      <c r="N449" s="42">
        <v>18</v>
      </c>
      <c r="O449" s="42">
        <v>15</v>
      </c>
    </row>
    <row r="450" spans="1:15" x14ac:dyDescent="0.25">
      <c r="A450" s="17" t="s">
        <v>63</v>
      </c>
      <c r="B450" s="17" t="s">
        <v>768</v>
      </c>
      <c r="C450" s="17" t="s">
        <v>769</v>
      </c>
      <c r="D450" s="42">
        <v>5</v>
      </c>
      <c r="E450" s="42">
        <v>9</v>
      </c>
      <c r="F450" s="42">
        <v>7</v>
      </c>
      <c r="G450" s="42">
        <v>6</v>
      </c>
      <c r="H450" s="42">
        <v>5</v>
      </c>
      <c r="I450" s="42">
        <v>5</v>
      </c>
      <c r="J450" s="42">
        <v>8</v>
      </c>
      <c r="K450" s="42">
        <v>18</v>
      </c>
      <c r="L450" s="42">
        <v>12</v>
      </c>
      <c r="M450" s="42">
        <v>6</v>
      </c>
      <c r="N450" s="42">
        <v>20</v>
      </c>
      <c r="O450" s="42">
        <v>21</v>
      </c>
    </row>
    <row r="451" spans="1:15" x14ac:dyDescent="0.25">
      <c r="A451" s="17" t="s">
        <v>63</v>
      </c>
      <c r="B451" s="17" t="s">
        <v>770</v>
      </c>
      <c r="C451" s="17" t="s">
        <v>771</v>
      </c>
      <c r="D451" s="42">
        <v>96</v>
      </c>
      <c r="E451" s="42">
        <v>103</v>
      </c>
      <c r="F451" s="42">
        <v>51</v>
      </c>
      <c r="G451" s="42">
        <v>167</v>
      </c>
      <c r="H451" s="42">
        <v>19</v>
      </c>
      <c r="I451" s="42">
        <v>105</v>
      </c>
      <c r="J451" s="42">
        <v>119</v>
      </c>
      <c r="K451" s="42">
        <v>38</v>
      </c>
      <c r="L451" s="42">
        <v>58</v>
      </c>
      <c r="M451" s="42">
        <v>63</v>
      </c>
      <c r="N451" s="42">
        <v>87</v>
      </c>
      <c r="O451" s="42">
        <v>127</v>
      </c>
    </row>
    <row r="452" spans="1:15" x14ac:dyDescent="0.25">
      <c r="A452" s="17" t="s">
        <v>63</v>
      </c>
      <c r="B452" s="17" t="s">
        <v>772</v>
      </c>
      <c r="C452" s="17" t="s">
        <v>773</v>
      </c>
      <c r="D452" s="42">
        <v>175</v>
      </c>
      <c r="E452" s="42">
        <v>36</v>
      </c>
      <c r="F452" s="42">
        <v>12</v>
      </c>
      <c r="G452" s="42">
        <v>124</v>
      </c>
      <c r="H452" s="42">
        <v>10</v>
      </c>
      <c r="I452" s="42">
        <v>195</v>
      </c>
      <c r="J452" s="42">
        <v>18</v>
      </c>
      <c r="K452" s="42">
        <v>19</v>
      </c>
      <c r="L452" s="42">
        <v>27</v>
      </c>
      <c r="M452" s="42">
        <v>30</v>
      </c>
      <c r="N452" s="42">
        <v>56</v>
      </c>
      <c r="O452" s="42">
        <v>43</v>
      </c>
    </row>
    <row r="453" spans="1:15" x14ac:dyDescent="0.25">
      <c r="A453" s="17" t="s">
        <v>63</v>
      </c>
      <c r="B453" s="17" t="s">
        <v>1303</v>
      </c>
      <c r="C453" s="17" t="s">
        <v>1304</v>
      </c>
      <c r="D453" s="42">
        <v>2</v>
      </c>
      <c r="E453" s="42">
        <v>6</v>
      </c>
      <c r="F453" s="42">
        <v>2</v>
      </c>
      <c r="G453" s="42">
        <v>6</v>
      </c>
      <c r="H453" s="42">
        <v>3</v>
      </c>
      <c r="I453" s="42">
        <v>3</v>
      </c>
      <c r="J453" s="42">
        <v>1</v>
      </c>
      <c r="K453" s="42">
        <v>6</v>
      </c>
      <c r="L453" s="42">
        <v>3</v>
      </c>
      <c r="M453" s="42">
        <v>8</v>
      </c>
      <c r="N453" s="42">
        <v>6</v>
      </c>
      <c r="O453" s="42">
        <v>8</v>
      </c>
    </row>
    <row r="454" spans="1:15" x14ac:dyDescent="0.25">
      <c r="A454" s="17" t="s">
        <v>63</v>
      </c>
      <c r="B454" s="17" t="s">
        <v>774</v>
      </c>
      <c r="C454" s="17" t="s">
        <v>775</v>
      </c>
      <c r="D454" s="42">
        <v>11</v>
      </c>
      <c r="E454" s="42">
        <v>14</v>
      </c>
      <c r="F454" s="42">
        <v>15</v>
      </c>
      <c r="G454" s="42">
        <v>7</v>
      </c>
      <c r="H454" s="42">
        <v>8</v>
      </c>
      <c r="I454" s="42">
        <v>7</v>
      </c>
      <c r="J454" s="42">
        <v>6</v>
      </c>
      <c r="K454" s="42">
        <v>14</v>
      </c>
      <c r="L454" s="42">
        <v>13</v>
      </c>
      <c r="M454" s="42">
        <v>22</v>
      </c>
      <c r="N454" s="42">
        <v>28</v>
      </c>
      <c r="O454" s="42">
        <v>46</v>
      </c>
    </row>
    <row r="455" spans="1:15" x14ac:dyDescent="0.25">
      <c r="A455" s="17" t="s">
        <v>63</v>
      </c>
      <c r="B455" s="17" t="s">
        <v>776</v>
      </c>
      <c r="C455" s="17" t="s">
        <v>777</v>
      </c>
      <c r="D455" s="42">
        <v>10</v>
      </c>
      <c r="E455" s="42">
        <v>10</v>
      </c>
      <c r="F455" s="42">
        <v>17</v>
      </c>
      <c r="G455" s="42">
        <v>23</v>
      </c>
      <c r="H455" s="42">
        <v>11</v>
      </c>
      <c r="I455" s="42">
        <v>39</v>
      </c>
      <c r="J455" s="42">
        <v>5</v>
      </c>
      <c r="K455" s="42">
        <v>20</v>
      </c>
      <c r="L455" s="42">
        <v>21</v>
      </c>
      <c r="M455" s="42">
        <v>25</v>
      </c>
      <c r="N455" s="42">
        <v>46</v>
      </c>
      <c r="O455" s="42">
        <v>82</v>
      </c>
    </row>
    <row r="456" spans="1:15" x14ac:dyDescent="0.25">
      <c r="A456" s="17" t="s">
        <v>63</v>
      </c>
      <c r="B456" s="17" t="s">
        <v>778</v>
      </c>
      <c r="C456" s="17" t="s">
        <v>779</v>
      </c>
      <c r="D456" s="42">
        <v>13</v>
      </c>
      <c r="E456" s="42">
        <v>15</v>
      </c>
      <c r="F456" s="42">
        <v>7</v>
      </c>
      <c r="G456" s="42">
        <v>2</v>
      </c>
      <c r="H456" s="42">
        <v>4</v>
      </c>
      <c r="I456" s="42">
        <v>2</v>
      </c>
      <c r="J456" s="42">
        <v>12</v>
      </c>
      <c r="K456" s="42">
        <v>14</v>
      </c>
      <c r="L456" s="42">
        <v>22</v>
      </c>
      <c r="M456" s="42">
        <v>11</v>
      </c>
      <c r="N456" s="42">
        <v>19</v>
      </c>
      <c r="O456" s="42">
        <v>35</v>
      </c>
    </row>
    <row r="457" spans="1:15" x14ac:dyDescent="0.25">
      <c r="A457" s="17" t="s">
        <v>63</v>
      </c>
      <c r="B457" s="17" t="s">
        <v>780</v>
      </c>
      <c r="C457" s="17" t="s">
        <v>781</v>
      </c>
      <c r="D457" s="42">
        <v>140</v>
      </c>
      <c r="E457" s="42">
        <v>98</v>
      </c>
      <c r="F457" s="42">
        <v>35</v>
      </c>
      <c r="G457" s="42">
        <v>264</v>
      </c>
      <c r="H457" s="42">
        <v>8</v>
      </c>
      <c r="I457" s="42">
        <v>186</v>
      </c>
      <c r="J457" s="42">
        <v>12</v>
      </c>
      <c r="K457" s="42">
        <v>28</v>
      </c>
      <c r="L457" s="42">
        <v>89</v>
      </c>
      <c r="M457" s="42">
        <v>132</v>
      </c>
      <c r="N457" s="42">
        <v>56</v>
      </c>
      <c r="O457" s="42">
        <v>186</v>
      </c>
    </row>
    <row r="458" spans="1:15" x14ac:dyDescent="0.25">
      <c r="A458" s="17" t="s">
        <v>63</v>
      </c>
      <c r="B458" s="17" t="s">
        <v>782</v>
      </c>
      <c r="C458" s="17" t="s">
        <v>783</v>
      </c>
      <c r="D458" s="42">
        <v>13</v>
      </c>
      <c r="E458" s="42">
        <v>15</v>
      </c>
      <c r="F458" s="42">
        <v>11</v>
      </c>
      <c r="G458" s="42">
        <v>19</v>
      </c>
      <c r="H458" s="42">
        <v>5</v>
      </c>
      <c r="I458" s="42">
        <v>20</v>
      </c>
      <c r="J458" s="42">
        <v>5</v>
      </c>
      <c r="K458" s="42">
        <v>22</v>
      </c>
      <c r="L458" s="42">
        <v>25</v>
      </c>
      <c r="M458" s="42">
        <v>32</v>
      </c>
      <c r="N458" s="42">
        <v>46</v>
      </c>
      <c r="O458" s="42">
        <v>60</v>
      </c>
    </row>
    <row r="459" spans="1:15" x14ac:dyDescent="0.25">
      <c r="A459" s="17" t="s">
        <v>63</v>
      </c>
      <c r="B459" s="17" t="s">
        <v>784</v>
      </c>
      <c r="C459" s="17" t="s">
        <v>785</v>
      </c>
      <c r="D459" s="42">
        <v>71</v>
      </c>
      <c r="E459" s="42">
        <v>110</v>
      </c>
      <c r="F459" s="42">
        <v>38</v>
      </c>
      <c r="G459" s="42">
        <v>127</v>
      </c>
      <c r="H459" s="42">
        <v>14</v>
      </c>
      <c r="I459" s="42">
        <v>149</v>
      </c>
      <c r="J459" s="42">
        <v>24</v>
      </c>
      <c r="K459" s="42">
        <v>50</v>
      </c>
      <c r="L459" s="42">
        <v>57</v>
      </c>
      <c r="M459" s="42">
        <v>101</v>
      </c>
      <c r="N459" s="42">
        <v>170</v>
      </c>
      <c r="O459" s="42">
        <v>336</v>
      </c>
    </row>
    <row r="460" spans="1:15" x14ac:dyDescent="0.25">
      <c r="A460" s="17" t="s">
        <v>63</v>
      </c>
      <c r="B460" s="17" t="s">
        <v>786</v>
      </c>
      <c r="C460" s="17" t="s">
        <v>787</v>
      </c>
      <c r="D460" s="42">
        <v>47</v>
      </c>
      <c r="E460" s="42">
        <v>42</v>
      </c>
      <c r="F460" s="42">
        <v>28</v>
      </c>
      <c r="G460" s="42">
        <v>51</v>
      </c>
      <c r="H460" s="42">
        <v>18</v>
      </c>
      <c r="I460" s="42">
        <v>83</v>
      </c>
      <c r="J460" s="42">
        <v>63</v>
      </c>
      <c r="K460" s="42">
        <v>45</v>
      </c>
      <c r="L460" s="42">
        <v>27</v>
      </c>
      <c r="M460" s="42">
        <v>37</v>
      </c>
      <c r="N460" s="42">
        <v>41</v>
      </c>
      <c r="O460" s="42">
        <v>65</v>
      </c>
    </row>
    <row r="461" spans="1:15" x14ac:dyDescent="0.25">
      <c r="A461" s="17" t="s">
        <v>63</v>
      </c>
      <c r="B461" s="17" t="s">
        <v>788</v>
      </c>
      <c r="C461" s="17" t="s">
        <v>789</v>
      </c>
      <c r="D461" s="42">
        <v>15</v>
      </c>
      <c r="E461" s="42">
        <v>60</v>
      </c>
      <c r="F461" s="42">
        <v>28</v>
      </c>
      <c r="G461" s="42">
        <v>67</v>
      </c>
      <c r="H461" s="42">
        <v>20</v>
      </c>
      <c r="I461" s="42">
        <v>33</v>
      </c>
      <c r="J461" s="42">
        <v>13</v>
      </c>
      <c r="K461" s="42">
        <v>22</v>
      </c>
      <c r="L461" s="42">
        <v>45</v>
      </c>
      <c r="M461" s="42">
        <v>41</v>
      </c>
      <c r="N461" s="42">
        <v>61</v>
      </c>
      <c r="O461" s="42">
        <v>154</v>
      </c>
    </row>
    <row r="462" spans="1:15" x14ac:dyDescent="0.25">
      <c r="A462" s="17" t="s">
        <v>63</v>
      </c>
      <c r="B462" s="17" t="s">
        <v>790</v>
      </c>
      <c r="C462" s="17" t="s">
        <v>791</v>
      </c>
      <c r="D462" s="42">
        <v>13</v>
      </c>
      <c r="E462" s="42">
        <v>15</v>
      </c>
      <c r="F462" s="42">
        <v>9</v>
      </c>
      <c r="G462" s="42">
        <v>7</v>
      </c>
      <c r="H462" s="42">
        <v>5</v>
      </c>
      <c r="I462" s="42">
        <v>15</v>
      </c>
      <c r="J462" s="42">
        <v>3</v>
      </c>
      <c r="K462" s="42">
        <v>4</v>
      </c>
      <c r="L462" s="42">
        <v>13</v>
      </c>
      <c r="M462" s="42">
        <v>16</v>
      </c>
      <c r="N462" s="42">
        <v>32</v>
      </c>
      <c r="O462" s="42">
        <v>51</v>
      </c>
    </row>
    <row r="463" spans="1:15" x14ac:dyDescent="0.25">
      <c r="A463" s="17" t="s">
        <v>63</v>
      </c>
      <c r="B463" s="17" t="s">
        <v>792</v>
      </c>
      <c r="C463" s="17" t="s">
        <v>793</v>
      </c>
      <c r="D463" s="42">
        <v>9</v>
      </c>
      <c r="E463" s="42">
        <v>7</v>
      </c>
      <c r="F463" s="42">
        <v>17</v>
      </c>
      <c r="G463" s="42">
        <v>7</v>
      </c>
      <c r="H463" s="42">
        <v>8</v>
      </c>
      <c r="I463" s="42">
        <v>8</v>
      </c>
      <c r="J463" s="42">
        <v>14</v>
      </c>
      <c r="K463" s="42">
        <v>39</v>
      </c>
      <c r="L463" s="42">
        <v>24</v>
      </c>
      <c r="M463" s="42">
        <v>16</v>
      </c>
      <c r="N463" s="42">
        <v>63</v>
      </c>
      <c r="O463" s="42">
        <v>68</v>
      </c>
    </row>
    <row r="464" spans="1:15" x14ac:dyDescent="0.25">
      <c r="A464" s="17" t="s">
        <v>63</v>
      </c>
      <c r="B464" s="17" t="s">
        <v>794</v>
      </c>
      <c r="C464" s="17" t="s">
        <v>795</v>
      </c>
      <c r="D464" s="42">
        <v>18</v>
      </c>
      <c r="E464" s="42">
        <v>12</v>
      </c>
      <c r="F464" s="42">
        <v>10</v>
      </c>
      <c r="G464" s="42">
        <v>17</v>
      </c>
      <c r="H464" s="42">
        <v>7</v>
      </c>
      <c r="I464" s="42">
        <v>9</v>
      </c>
      <c r="J464" s="42">
        <v>58</v>
      </c>
      <c r="K464" s="42">
        <v>23</v>
      </c>
      <c r="L464" s="42">
        <v>9</v>
      </c>
      <c r="M464" s="42">
        <v>8</v>
      </c>
      <c r="N464" s="42">
        <v>38</v>
      </c>
      <c r="O464" s="42">
        <v>51</v>
      </c>
    </row>
    <row r="465" spans="1:15" x14ac:dyDescent="0.25">
      <c r="A465" s="17" t="s">
        <v>63</v>
      </c>
      <c r="B465" s="17" t="s">
        <v>796</v>
      </c>
      <c r="C465" s="17" t="s">
        <v>797</v>
      </c>
      <c r="D465" s="42">
        <v>8</v>
      </c>
      <c r="E465" s="42">
        <v>5</v>
      </c>
      <c r="F465" s="42">
        <v>7</v>
      </c>
      <c r="G465" s="42">
        <v>6</v>
      </c>
      <c r="H465" s="42">
        <v>4</v>
      </c>
      <c r="I465" s="42">
        <v>6</v>
      </c>
      <c r="J465" s="42">
        <v>14</v>
      </c>
      <c r="K465" s="42">
        <v>13</v>
      </c>
      <c r="L465" s="42">
        <v>8</v>
      </c>
      <c r="M465" s="42">
        <v>12</v>
      </c>
      <c r="N465" s="42">
        <v>28</v>
      </c>
      <c r="O465" s="42">
        <v>31</v>
      </c>
    </row>
    <row r="466" spans="1:15" x14ac:dyDescent="0.25">
      <c r="A466" s="17" t="s">
        <v>63</v>
      </c>
      <c r="B466" s="17" t="s">
        <v>1305</v>
      </c>
      <c r="C466" s="17" t="s">
        <v>1306</v>
      </c>
      <c r="D466" s="42">
        <v>5</v>
      </c>
      <c r="E466" s="42">
        <v>4</v>
      </c>
      <c r="F466" s="42">
        <v>1</v>
      </c>
      <c r="G466" s="42">
        <v>8</v>
      </c>
      <c r="H466" s="42">
        <v>3</v>
      </c>
      <c r="I466" s="42">
        <v>4</v>
      </c>
      <c r="J466" s="42">
        <v>6</v>
      </c>
      <c r="K466" s="42">
        <v>12</v>
      </c>
      <c r="L466" s="42">
        <v>3</v>
      </c>
      <c r="M466" s="42">
        <v>1</v>
      </c>
      <c r="N466" s="42">
        <v>6</v>
      </c>
      <c r="O466" s="42">
        <v>10</v>
      </c>
    </row>
    <row r="467" spans="1:15" x14ac:dyDescent="0.25">
      <c r="A467" s="17" t="s">
        <v>63</v>
      </c>
      <c r="B467" s="17" t="s">
        <v>798</v>
      </c>
      <c r="C467" s="17" t="s">
        <v>799</v>
      </c>
      <c r="D467" s="42">
        <v>13</v>
      </c>
      <c r="E467" s="42">
        <v>19</v>
      </c>
      <c r="F467" s="42">
        <v>11</v>
      </c>
      <c r="G467" s="42">
        <v>8</v>
      </c>
      <c r="H467" s="42">
        <v>3</v>
      </c>
      <c r="I467" s="42">
        <v>11</v>
      </c>
      <c r="J467" s="42">
        <v>8</v>
      </c>
      <c r="K467" s="42">
        <v>20</v>
      </c>
      <c r="L467" s="42">
        <v>16</v>
      </c>
      <c r="M467" s="42">
        <v>16</v>
      </c>
      <c r="N467" s="42">
        <v>40</v>
      </c>
      <c r="O467" s="42">
        <v>70</v>
      </c>
    </row>
    <row r="468" spans="1:15" x14ac:dyDescent="0.25">
      <c r="A468" s="17" t="s">
        <v>63</v>
      </c>
      <c r="B468" s="17" t="s">
        <v>800</v>
      </c>
      <c r="C468" s="17" t="s">
        <v>801</v>
      </c>
      <c r="D468" s="42">
        <v>69</v>
      </c>
      <c r="E468" s="42">
        <v>72</v>
      </c>
      <c r="F468" s="42">
        <v>40</v>
      </c>
      <c r="G468" s="42">
        <v>50</v>
      </c>
      <c r="H468" s="42">
        <v>14</v>
      </c>
      <c r="I468" s="42">
        <v>36</v>
      </c>
      <c r="J468" s="42">
        <v>28</v>
      </c>
      <c r="K468" s="42">
        <v>39</v>
      </c>
      <c r="L468" s="42">
        <v>64</v>
      </c>
      <c r="M468" s="42">
        <v>67</v>
      </c>
      <c r="N468" s="42">
        <v>133</v>
      </c>
      <c r="O468" s="42">
        <v>283</v>
      </c>
    </row>
    <row r="469" spans="1:15" x14ac:dyDescent="0.25">
      <c r="A469" s="17" t="s">
        <v>63</v>
      </c>
      <c r="B469" s="17" t="s">
        <v>802</v>
      </c>
      <c r="C469" s="17" t="s">
        <v>803</v>
      </c>
      <c r="D469" s="42">
        <v>21</v>
      </c>
      <c r="E469" s="42">
        <v>31</v>
      </c>
      <c r="F469" s="42">
        <v>24</v>
      </c>
      <c r="G469" s="42">
        <v>37</v>
      </c>
      <c r="H469" s="42">
        <v>13</v>
      </c>
      <c r="I469" s="42">
        <v>44</v>
      </c>
      <c r="J469" s="42">
        <v>5</v>
      </c>
      <c r="K469" s="42">
        <v>13</v>
      </c>
      <c r="L469" s="42">
        <v>21</v>
      </c>
      <c r="M469" s="42">
        <v>42</v>
      </c>
      <c r="N469" s="42">
        <v>41</v>
      </c>
      <c r="O469" s="42">
        <v>107</v>
      </c>
    </row>
    <row r="470" spans="1:15" x14ac:dyDescent="0.25">
      <c r="A470" s="17" t="s">
        <v>63</v>
      </c>
      <c r="B470" s="17" t="s">
        <v>804</v>
      </c>
      <c r="C470" s="17" t="s">
        <v>805</v>
      </c>
      <c r="D470" s="42">
        <v>220</v>
      </c>
      <c r="E470" s="42">
        <v>307</v>
      </c>
      <c r="F470" s="42">
        <v>43</v>
      </c>
      <c r="G470" s="42">
        <v>336</v>
      </c>
      <c r="H470" s="42">
        <v>41</v>
      </c>
      <c r="I470" s="42">
        <v>185</v>
      </c>
      <c r="J470" s="42">
        <v>90</v>
      </c>
      <c r="K470" s="42">
        <v>46</v>
      </c>
      <c r="L470" s="42">
        <v>57</v>
      </c>
      <c r="M470" s="42">
        <v>185</v>
      </c>
      <c r="N470" s="42">
        <v>709</v>
      </c>
      <c r="O470" s="42">
        <v>1597</v>
      </c>
    </row>
    <row r="471" spans="1:15" x14ac:dyDescent="0.25">
      <c r="A471" s="17" t="s">
        <v>63</v>
      </c>
      <c r="B471" s="17" t="s">
        <v>806</v>
      </c>
      <c r="C471" s="17" t="s">
        <v>807</v>
      </c>
      <c r="D471" s="42">
        <v>6</v>
      </c>
      <c r="E471" s="42">
        <v>10</v>
      </c>
      <c r="F471" s="42">
        <v>6</v>
      </c>
      <c r="G471" s="42">
        <v>3</v>
      </c>
      <c r="H471" s="42">
        <v>4</v>
      </c>
      <c r="I471" s="42">
        <v>9</v>
      </c>
      <c r="J471" s="42">
        <v>5</v>
      </c>
      <c r="K471" s="42">
        <v>8</v>
      </c>
      <c r="L471" s="42">
        <v>7</v>
      </c>
      <c r="M471" s="42">
        <v>9</v>
      </c>
      <c r="N471" s="42">
        <v>22</v>
      </c>
      <c r="O471" s="42">
        <v>12</v>
      </c>
    </row>
    <row r="472" spans="1:15" x14ac:dyDescent="0.25">
      <c r="A472" s="17" t="s">
        <v>63</v>
      </c>
      <c r="B472" s="17" t="s">
        <v>808</v>
      </c>
      <c r="C472" s="17" t="s">
        <v>809</v>
      </c>
      <c r="D472" s="42">
        <v>10</v>
      </c>
      <c r="E472" s="42">
        <v>9</v>
      </c>
      <c r="F472" s="42">
        <v>19</v>
      </c>
      <c r="G472" s="42">
        <v>7</v>
      </c>
      <c r="H472" s="42">
        <v>10</v>
      </c>
      <c r="I472" s="42">
        <v>31</v>
      </c>
      <c r="J472" s="42">
        <v>3</v>
      </c>
      <c r="K472" s="42">
        <v>3</v>
      </c>
      <c r="L472" s="42">
        <v>1</v>
      </c>
      <c r="M472" s="42">
        <v>10</v>
      </c>
      <c r="N472" s="42">
        <v>5</v>
      </c>
      <c r="O472" s="42">
        <v>19</v>
      </c>
    </row>
    <row r="473" spans="1:15" x14ac:dyDescent="0.25">
      <c r="A473" s="17" t="s">
        <v>63</v>
      </c>
      <c r="B473" s="17" t="s">
        <v>1307</v>
      </c>
      <c r="C473" s="17" t="s">
        <v>1308</v>
      </c>
      <c r="D473" s="42">
        <v>7</v>
      </c>
      <c r="E473" s="42">
        <v>4</v>
      </c>
      <c r="F473" s="42">
        <v>4</v>
      </c>
      <c r="G473" s="42">
        <v>3</v>
      </c>
      <c r="H473" s="42">
        <v>4</v>
      </c>
      <c r="I473" s="42">
        <v>1</v>
      </c>
      <c r="J473" s="42">
        <v>4</v>
      </c>
      <c r="K473" s="42">
        <v>6</v>
      </c>
      <c r="L473" s="42">
        <v>3</v>
      </c>
      <c r="M473" s="42">
        <v>1</v>
      </c>
      <c r="N473" s="42">
        <v>9</v>
      </c>
      <c r="O473" s="42">
        <v>8</v>
      </c>
    </row>
    <row r="474" spans="1:15" x14ac:dyDescent="0.25">
      <c r="A474" s="17" t="s">
        <v>63</v>
      </c>
      <c r="B474" s="17" t="s">
        <v>810</v>
      </c>
      <c r="C474" s="17" t="s">
        <v>811</v>
      </c>
      <c r="D474" s="42">
        <v>5</v>
      </c>
      <c r="E474" s="42">
        <v>3</v>
      </c>
      <c r="F474" s="42">
        <v>6</v>
      </c>
      <c r="G474" s="42">
        <v>7</v>
      </c>
      <c r="H474" s="42">
        <v>2</v>
      </c>
      <c r="I474" s="42">
        <v>2</v>
      </c>
      <c r="J474" s="42">
        <v>4</v>
      </c>
      <c r="K474" s="42">
        <v>12</v>
      </c>
      <c r="L474" s="42">
        <v>20</v>
      </c>
      <c r="M474" s="42">
        <v>21</v>
      </c>
      <c r="N474" s="42">
        <v>11</v>
      </c>
      <c r="O474" s="42">
        <v>15</v>
      </c>
    </row>
    <row r="475" spans="1:15" x14ac:dyDescent="0.25">
      <c r="A475" s="17" t="s">
        <v>63</v>
      </c>
      <c r="B475" s="17" t="s">
        <v>812</v>
      </c>
      <c r="C475" s="17" t="s">
        <v>813</v>
      </c>
      <c r="D475" s="42">
        <v>6</v>
      </c>
      <c r="E475" s="42">
        <v>9</v>
      </c>
      <c r="F475" s="42">
        <v>3</v>
      </c>
      <c r="G475" s="42">
        <v>3</v>
      </c>
      <c r="H475" s="42">
        <v>4</v>
      </c>
      <c r="I475" s="42">
        <v>2</v>
      </c>
      <c r="J475" s="42">
        <v>2</v>
      </c>
      <c r="K475" s="42">
        <v>4</v>
      </c>
      <c r="L475" s="42">
        <v>0</v>
      </c>
      <c r="M475" s="42">
        <v>4</v>
      </c>
      <c r="N475" s="42">
        <v>9</v>
      </c>
      <c r="O475" s="42">
        <v>23</v>
      </c>
    </row>
    <row r="476" spans="1:15" x14ac:dyDescent="0.25">
      <c r="A476" s="17" t="s">
        <v>63</v>
      </c>
      <c r="B476" s="17" t="s">
        <v>814</v>
      </c>
      <c r="C476" s="17" t="s">
        <v>815</v>
      </c>
      <c r="D476" s="42">
        <v>43</v>
      </c>
      <c r="E476" s="42">
        <v>56</v>
      </c>
      <c r="F476" s="42">
        <v>113</v>
      </c>
      <c r="G476" s="42">
        <v>76</v>
      </c>
      <c r="H476" s="42">
        <v>15</v>
      </c>
      <c r="I476" s="42">
        <v>15</v>
      </c>
      <c r="J476" s="42">
        <v>18</v>
      </c>
      <c r="K476" s="42">
        <v>19</v>
      </c>
      <c r="L476" s="42">
        <v>51</v>
      </c>
      <c r="M476" s="42">
        <v>43</v>
      </c>
      <c r="N476" s="42">
        <v>50</v>
      </c>
      <c r="O476" s="42">
        <v>82</v>
      </c>
    </row>
    <row r="477" spans="1:15" x14ac:dyDescent="0.25">
      <c r="A477" s="17" t="s">
        <v>63</v>
      </c>
      <c r="B477" s="17" t="s">
        <v>816</v>
      </c>
      <c r="C477" s="17" t="s">
        <v>817</v>
      </c>
      <c r="D477" s="42">
        <v>774</v>
      </c>
      <c r="E477" s="42">
        <v>740</v>
      </c>
      <c r="F477" s="42">
        <v>87</v>
      </c>
      <c r="G477" s="42">
        <v>969</v>
      </c>
      <c r="H477" s="42">
        <v>64</v>
      </c>
      <c r="I477" s="42">
        <v>773</v>
      </c>
      <c r="J477" s="42">
        <v>1836</v>
      </c>
      <c r="K477" s="42">
        <v>114</v>
      </c>
      <c r="L477" s="42">
        <v>153</v>
      </c>
      <c r="M477" s="42">
        <v>484</v>
      </c>
      <c r="N477" s="42">
        <v>162</v>
      </c>
      <c r="O477" s="42">
        <v>288</v>
      </c>
    </row>
    <row r="478" spans="1:15" x14ac:dyDescent="0.25">
      <c r="A478" s="17" t="s">
        <v>63</v>
      </c>
      <c r="B478" s="17" t="s">
        <v>818</v>
      </c>
      <c r="C478" s="17" t="s">
        <v>819</v>
      </c>
      <c r="D478" s="42">
        <v>9</v>
      </c>
      <c r="E478" s="42">
        <v>12</v>
      </c>
      <c r="F478" s="42">
        <v>14</v>
      </c>
      <c r="G478" s="42">
        <v>13</v>
      </c>
      <c r="H478" s="42">
        <v>16</v>
      </c>
      <c r="I478" s="42">
        <v>14</v>
      </c>
      <c r="J478" s="42">
        <v>10</v>
      </c>
      <c r="K478" s="42">
        <v>23</v>
      </c>
      <c r="L478" s="42">
        <v>13</v>
      </c>
      <c r="M478" s="42">
        <v>15</v>
      </c>
      <c r="N478" s="42">
        <v>34</v>
      </c>
      <c r="O478" s="42">
        <v>48</v>
      </c>
    </row>
    <row r="479" spans="1:15" x14ac:dyDescent="0.25">
      <c r="A479" s="17" t="s">
        <v>63</v>
      </c>
      <c r="B479" s="17" t="s">
        <v>820</v>
      </c>
      <c r="C479" s="17" t="s">
        <v>821</v>
      </c>
      <c r="D479" s="42">
        <v>6</v>
      </c>
      <c r="E479" s="42">
        <v>9</v>
      </c>
      <c r="F479" s="42">
        <v>7</v>
      </c>
      <c r="G479" s="42">
        <v>7</v>
      </c>
      <c r="H479" s="42">
        <v>10</v>
      </c>
      <c r="I479" s="42">
        <v>6</v>
      </c>
      <c r="J479" s="42">
        <v>14</v>
      </c>
      <c r="K479" s="42">
        <v>5</v>
      </c>
      <c r="L479" s="42">
        <v>10</v>
      </c>
      <c r="M479" s="42">
        <v>10</v>
      </c>
      <c r="N479" s="42">
        <v>10</v>
      </c>
      <c r="O479" s="42">
        <v>13</v>
      </c>
    </row>
    <row r="480" spans="1:15" x14ac:dyDescent="0.25">
      <c r="A480" s="17" t="s">
        <v>63</v>
      </c>
      <c r="B480" s="17" t="s">
        <v>1309</v>
      </c>
      <c r="C480" s="17" t="s">
        <v>1310</v>
      </c>
      <c r="D480" s="42">
        <v>4</v>
      </c>
      <c r="E480" s="42">
        <v>1</v>
      </c>
      <c r="F480" s="42">
        <v>4</v>
      </c>
      <c r="G480" s="42">
        <v>2</v>
      </c>
      <c r="H480" s="42">
        <v>3</v>
      </c>
      <c r="I480" s="42">
        <v>3</v>
      </c>
      <c r="J480" s="42">
        <v>5</v>
      </c>
      <c r="K480" s="42">
        <v>8</v>
      </c>
      <c r="L480" s="42">
        <v>2</v>
      </c>
      <c r="M480" s="42">
        <v>3</v>
      </c>
      <c r="N480" s="42">
        <v>4</v>
      </c>
      <c r="O480" s="42">
        <v>4</v>
      </c>
    </row>
    <row r="481" spans="1:15" x14ac:dyDescent="0.25">
      <c r="A481" s="17" t="s">
        <v>63</v>
      </c>
      <c r="B481" s="17" t="s">
        <v>822</v>
      </c>
      <c r="C481" s="17" t="s">
        <v>823</v>
      </c>
      <c r="D481" s="42">
        <v>4</v>
      </c>
      <c r="E481" s="42">
        <v>13</v>
      </c>
      <c r="F481" s="42">
        <v>12</v>
      </c>
      <c r="G481" s="42">
        <v>6</v>
      </c>
      <c r="H481" s="42">
        <v>5</v>
      </c>
      <c r="I481" s="42">
        <v>24</v>
      </c>
      <c r="J481" s="42">
        <v>10</v>
      </c>
      <c r="K481" s="42">
        <v>3</v>
      </c>
      <c r="L481" s="42">
        <v>10</v>
      </c>
      <c r="M481" s="42">
        <v>12</v>
      </c>
      <c r="N481" s="42">
        <v>13</v>
      </c>
      <c r="O481" s="42">
        <v>32</v>
      </c>
    </row>
    <row r="482" spans="1:15" x14ac:dyDescent="0.25">
      <c r="A482" s="17" t="s">
        <v>63</v>
      </c>
      <c r="B482" s="17" t="s">
        <v>824</v>
      </c>
      <c r="C482" s="17" t="s">
        <v>825</v>
      </c>
      <c r="D482" s="42">
        <v>10</v>
      </c>
      <c r="E482" s="42">
        <v>16</v>
      </c>
      <c r="F482" s="42">
        <v>11</v>
      </c>
      <c r="G482" s="42">
        <v>34</v>
      </c>
      <c r="H482" s="42">
        <v>17</v>
      </c>
      <c r="I482" s="42">
        <v>17</v>
      </c>
      <c r="J482" s="42">
        <v>48</v>
      </c>
      <c r="K482" s="42">
        <v>34</v>
      </c>
      <c r="L482" s="42">
        <v>23</v>
      </c>
      <c r="M482" s="42">
        <v>21</v>
      </c>
      <c r="N482" s="42">
        <v>35</v>
      </c>
      <c r="O482" s="42">
        <v>59</v>
      </c>
    </row>
    <row r="483" spans="1:15" x14ac:dyDescent="0.25">
      <c r="A483" s="17" t="s">
        <v>63</v>
      </c>
      <c r="B483" s="17" t="s">
        <v>826</v>
      </c>
      <c r="C483" s="17" t="s">
        <v>827</v>
      </c>
      <c r="D483" s="42">
        <v>22</v>
      </c>
      <c r="E483" s="42">
        <v>38</v>
      </c>
      <c r="F483" s="42">
        <v>21</v>
      </c>
      <c r="G483" s="42">
        <v>38</v>
      </c>
      <c r="H483" s="42">
        <v>8</v>
      </c>
      <c r="I483" s="42">
        <v>43</v>
      </c>
      <c r="J483" s="42">
        <v>56</v>
      </c>
      <c r="K483" s="42">
        <v>22</v>
      </c>
      <c r="L483" s="42">
        <v>43</v>
      </c>
      <c r="M483" s="42">
        <v>32</v>
      </c>
      <c r="N483" s="42">
        <v>76</v>
      </c>
      <c r="O483" s="42">
        <v>199</v>
      </c>
    </row>
    <row r="484" spans="1:15" x14ac:dyDescent="0.25">
      <c r="A484" s="17" t="s">
        <v>63</v>
      </c>
      <c r="B484" s="17" t="s">
        <v>828</v>
      </c>
      <c r="C484" s="17" t="s">
        <v>829</v>
      </c>
      <c r="D484" s="42">
        <v>5</v>
      </c>
      <c r="E484" s="42">
        <v>18</v>
      </c>
      <c r="F484" s="42">
        <v>7</v>
      </c>
      <c r="G484" s="42">
        <v>12</v>
      </c>
      <c r="H484" s="42">
        <v>8</v>
      </c>
      <c r="I484" s="42">
        <v>3</v>
      </c>
      <c r="J484" s="42">
        <v>29</v>
      </c>
      <c r="K484" s="42">
        <v>8</v>
      </c>
      <c r="L484" s="42">
        <v>5</v>
      </c>
      <c r="M484" s="42">
        <v>3</v>
      </c>
      <c r="N484" s="42">
        <v>19</v>
      </c>
      <c r="O484" s="42">
        <v>17</v>
      </c>
    </row>
    <row r="485" spans="1:15" x14ac:dyDescent="0.25">
      <c r="A485" s="17" t="s">
        <v>63</v>
      </c>
      <c r="B485" s="17" t="s">
        <v>830</v>
      </c>
      <c r="C485" s="17" t="s">
        <v>831</v>
      </c>
      <c r="D485" s="42">
        <v>21</v>
      </c>
      <c r="E485" s="42">
        <v>31</v>
      </c>
      <c r="F485" s="42">
        <v>22</v>
      </c>
      <c r="G485" s="42">
        <v>92</v>
      </c>
      <c r="H485" s="42">
        <v>1</v>
      </c>
      <c r="I485" s="42">
        <v>21</v>
      </c>
      <c r="J485" s="42">
        <v>7</v>
      </c>
      <c r="K485" s="42">
        <v>13</v>
      </c>
      <c r="L485" s="42">
        <v>23</v>
      </c>
      <c r="M485" s="42">
        <v>64</v>
      </c>
      <c r="N485" s="42">
        <v>41</v>
      </c>
      <c r="O485" s="42">
        <v>94</v>
      </c>
    </row>
    <row r="486" spans="1:15" x14ac:dyDescent="0.25">
      <c r="A486" s="17" t="s">
        <v>63</v>
      </c>
      <c r="B486" s="17" t="s">
        <v>832</v>
      </c>
      <c r="C486" s="17" t="s">
        <v>833</v>
      </c>
      <c r="D486" s="42">
        <v>15</v>
      </c>
      <c r="E486" s="42">
        <v>14</v>
      </c>
      <c r="F486" s="42">
        <v>13</v>
      </c>
      <c r="G486" s="42">
        <v>9</v>
      </c>
      <c r="H486" s="42">
        <v>5</v>
      </c>
      <c r="I486" s="42">
        <v>7</v>
      </c>
      <c r="J486" s="42">
        <v>7</v>
      </c>
      <c r="K486" s="42">
        <v>16</v>
      </c>
      <c r="L486" s="42">
        <v>26</v>
      </c>
      <c r="M486" s="42">
        <v>18</v>
      </c>
      <c r="N486" s="42">
        <v>27</v>
      </c>
      <c r="O486" s="42">
        <v>32</v>
      </c>
    </row>
    <row r="487" spans="1:15" x14ac:dyDescent="0.25">
      <c r="A487" s="17" t="s">
        <v>63</v>
      </c>
      <c r="B487" s="17" t="s">
        <v>834</v>
      </c>
      <c r="C487" s="17" t="s">
        <v>835</v>
      </c>
      <c r="D487" s="42">
        <v>33</v>
      </c>
      <c r="E487" s="42">
        <v>25</v>
      </c>
      <c r="F487" s="42">
        <v>23</v>
      </c>
      <c r="G487" s="42">
        <v>24</v>
      </c>
      <c r="H487" s="42">
        <v>4</v>
      </c>
      <c r="I487" s="42">
        <v>8</v>
      </c>
      <c r="J487" s="42">
        <v>6</v>
      </c>
      <c r="K487" s="42">
        <v>18</v>
      </c>
      <c r="L487" s="42">
        <v>33</v>
      </c>
      <c r="M487" s="42">
        <v>46</v>
      </c>
      <c r="N487" s="42">
        <v>82</v>
      </c>
      <c r="O487" s="42">
        <v>96</v>
      </c>
    </row>
    <row r="488" spans="1:15" x14ac:dyDescent="0.25">
      <c r="A488" s="17" t="s">
        <v>63</v>
      </c>
      <c r="B488" s="17" t="s">
        <v>836</v>
      </c>
      <c r="C488" s="17" t="s">
        <v>837</v>
      </c>
      <c r="D488" s="42">
        <v>3</v>
      </c>
      <c r="E488" s="42">
        <v>13</v>
      </c>
      <c r="F488" s="42">
        <v>5</v>
      </c>
      <c r="G488" s="42">
        <v>17</v>
      </c>
      <c r="H488" s="42">
        <v>3</v>
      </c>
      <c r="I488" s="42">
        <v>10</v>
      </c>
      <c r="J488" s="42">
        <v>11</v>
      </c>
      <c r="K488" s="42">
        <v>14</v>
      </c>
      <c r="L488" s="42">
        <v>19</v>
      </c>
      <c r="M488" s="42">
        <v>23</v>
      </c>
      <c r="N488" s="42">
        <v>21</v>
      </c>
      <c r="O488" s="42">
        <v>47</v>
      </c>
    </row>
    <row r="489" spans="1:15" x14ac:dyDescent="0.25">
      <c r="A489" s="17" t="s">
        <v>63</v>
      </c>
      <c r="B489" s="17" t="s">
        <v>838</v>
      </c>
      <c r="C489" s="17" t="s">
        <v>839</v>
      </c>
      <c r="D489" s="42">
        <v>2</v>
      </c>
      <c r="E489" s="42">
        <v>6</v>
      </c>
      <c r="F489" s="42">
        <v>2</v>
      </c>
      <c r="G489" s="42">
        <v>2</v>
      </c>
      <c r="H489" s="42">
        <v>5</v>
      </c>
      <c r="I489" s="42">
        <v>4</v>
      </c>
      <c r="J489" s="42">
        <v>7</v>
      </c>
      <c r="K489" s="42">
        <v>10</v>
      </c>
      <c r="L489" s="42">
        <v>9</v>
      </c>
      <c r="M489" s="42">
        <v>7</v>
      </c>
      <c r="N489" s="42">
        <v>9</v>
      </c>
      <c r="O489" s="42">
        <v>12</v>
      </c>
    </row>
    <row r="490" spans="1:15" x14ac:dyDescent="0.25">
      <c r="A490" s="17" t="s">
        <v>63</v>
      </c>
      <c r="B490" s="17" t="s">
        <v>840</v>
      </c>
      <c r="C490" s="17" t="s">
        <v>841</v>
      </c>
      <c r="D490" s="42">
        <v>30</v>
      </c>
      <c r="E490" s="42">
        <v>13</v>
      </c>
      <c r="F490" s="42">
        <v>10</v>
      </c>
      <c r="G490" s="42">
        <v>17</v>
      </c>
      <c r="H490" s="42">
        <v>9</v>
      </c>
      <c r="I490" s="42">
        <v>17</v>
      </c>
      <c r="J490" s="42">
        <v>17</v>
      </c>
      <c r="K490" s="42">
        <v>12</v>
      </c>
      <c r="L490" s="42">
        <v>16</v>
      </c>
      <c r="M490" s="42">
        <v>18</v>
      </c>
      <c r="N490" s="42">
        <v>43</v>
      </c>
      <c r="O490" s="42">
        <v>63</v>
      </c>
    </row>
    <row r="491" spans="1:15" x14ac:dyDescent="0.25">
      <c r="A491" s="17" t="s">
        <v>63</v>
      </c>
      <c r="B491" s="17" t="s">
        <v>842</v>
      </c>
      <c r="C491" s="17" t="s">
        <v>843</v>
      </c>
      <c r="D491" s="42">
        <v>13</v>
      </c>
      <c r="E491" s="42">
        <v>21</v>
      </c>
      <c r="F491" s="42">
        <v>11</v>
      </c>
      <c r="G491" s="42">
        <v>14</v>
      </c>
      <c r="H491" s="42">
        <v>4</v>
      </c>
      <c r="I491" s="42">
        <v>5</v>
      </c>
      <c r="J491" s="42">
        <v>82</v>
      </c>
      <c r="K491" s="42">
        <v>19</v>
      </c>
      <c r="L491" s="42">
        <v>9</v>
      </c>
      <c r="M491" s="42">
        <v>10</v>
      </c>
      <c r="N491" s="42">
        <v>17</v>
      </c>
      <c r="O491" s="42">
        <v>37</v>
      </c>
    </row>
    <row r="492" spans="1:15" x14ac:dyDescent="0.25">
      <c r="A492" s="17" t="s">
        <v>63</v>
      </c>
      <c r="B492" s="17" t="s">
        <v>844</v>
      </c>
      <c r="C492" s="17" t="s">
        <v>845</v>
      </c>
      <c r="D492" s="42">
        <v>3</v>
      </c>
      <c r="E492" s="42">
        <v>9</v>
      </c>
      <c r="F492" s="42">
        <v>5</v>
      </c>
      <c r="G492" s="42">
        <v>3</v>
      </c>
      <c r="H492" s="42">
        <v>6</v>
      </c>
      <c r="I492" s="42">
        <v>3</v>
      </c>
      <c r="J492" s="42">
        <v>8</v>
      </c>
      <c r="K492" s="42">
        <v>8</v>
      </c>
      <c r="L492" s="42">
        <v>9</v>
      </c>
      <c r="M492" s="42">
        <v>4</v>
      </c>
      <c r="N492" s="42">
        <v>10</v>
      </c>
      <c r="O492" s="42">
        <v>24</v>
      </c>
    </row>
    <row r="493" spans="1:15" x14ac:dyDescent="0.25">
      <c r="A493" s="17" t="s">
        <v>63</v>
      </c>
      <c r="B493" s="17" t="s">
        <v>846</v>
      </c>
      <c r="C493" s="17" t="s">
        <v>847</v>
      </c>
      <c r="D493" s="42">
        <v>230</v>
      </c>
      <c r="E493" s="42">
        <v>246</v>
      </c>
      <c r="F493" s="42">
        <v>48</v>
      </c>
      <c r="G493" s="42">
        <v>159</v>
      </c>
      <c r="H493" s="42">
        <v>26</v>
      </c>
      <c r="I493" s="42">
        <v>256</v>
      </c>
      <c r="J493" s="42">
        <v>638</v>
      </c>
      <c r="K493" s="42">
        <v>50</v>
      </c>
      <c r="L493" s="42">
        <v>137</v>
      </c>
      <c r="M493" s="42">
        <v>193</v>
      </c>
      <c r="N493" s="42">
        <v>89</v>
      </c>
      <c r="O493" s="42">
        <v>174</v>
      </c>
    </row>
    <row r="494" spans="1:15" x14ac:dyDescent="0.25">
      <c r="A494" s="17" t="s">
        <v>63</v>
      </c>
      <c r="B494" s="17" t="s">
        <v>848</v>
      </c>
      <c r="C494" s="17" t="s">
        <v>849</v>
      </c>
      <c r="D494" s="42">
        <v>13</v>
      </c>
      <c r="E494" s="42">
        <v>11</v>
      </c>
      <c r="F494" s="42">
        <v>2</v>
      </c>
      <c r="G494" s="42">
        <v>13</v>
      </c>
      <c r="H494" s="42">
        <v>4</v>
      </c>
      <c r="I494" s="42">
        <v>3</v>
      </c>
      <c r="J494" s="42">
        <v>6</v>
      </c>
      <c r="K494" s="42">
        <v>7</v>
      </c>
      <c r="L494" s="42">
        <v>20</v>
      </c>
      <c r="M494" s="42">
        <v>20</v>
      </c>
      <c r="N494" s="42">
        <v>24</v>
      </c>
      <c r="O494" s="42">
        <v>30</v>
      </c>
    </row>
    <row r="495" spans="1:15" x14ac:dyDescent="0.25">
      <c r="A495" s="17" t="s">
        <v>63</v>
      </c>
      <c r="B495" s="17" t="s">
        <v>850</v>
      </c>
      <c r="C495" s="17" t="s">
        <v>851</v>
      </c>
      <c r="D495" s="42">
        <v>15</v>
      </c>
      <c r="E495" s="42">
        <v>24</v>
      </c>
      <c r="F495" s="42">
        <v>12</v>
      </c>
      <c r="G495" s="42">
        <v>13</v>
      </c>
      <c r="H495" s="42">
        <v>8</v>
      </c>
      <c r="I495" s="42">
        <v>6</v>
      </c>
      <c r="J495" s="42">
        <v>16</v>
      </c>
      <c r="K495" s="42">
        <v>13</v>
      </c>
      <c r="L495" s="42">
        <v>14</v>
      </c>
      <c r="M495" s="42">
        <v>22</v>
      </c>
      <c r="N495" s="42">
        <v>19</v>
      </c>
      <c r="O495" s="42">
        <v>24</v>
      </c>
    </row>
    <row r="496" spans="1:15" x14ac:dyDescent="0.25">
      <c r="A496" s="17" t="s">
        <v>63</v>
      </c>
      <c r="B496" s="17" t="s">
        <v>852</v>
      </c>
      <c r="C496" s="17" t="s">
        <v>853</v>
      </c>
      <c r="D496" s="42">
        <v>17</v>
      </c>
      <c r="E496" s="42">
        <v>12</v>
      </c>
      <c r="F496" s="42">
        <v>9</v>
      </c>
      <c r="G496" s="42">
        <v>11</v>
      </c>
      <c r="H496" s="42">
        <v>5</v>
      </c>
      <c r="I496" s="42">
        <v>6</v>
      </c>
      <c r="J496" s="42">
        <v>63</v>
      </c>
      <c r="K496" s="42">
        <v>18</v>
      </c>
      <c r="L496" s="42">
        <v>14</v>
      </c>
      <c r="M496" s="42">
        <v>15</v>
      </c>
      <c r="N496" s="42">
        <v>26</v>
      </c>
      <c r="O496" s="42">
        <v>28</v>
      </c>
    </row>
    <row r="497" spans="1:15" x14ac:dyDescent="0.25">
      <c r="A497" s="17" t="s">
        <v>63</v>
      </c>
      <c r="B497" s="17" t="s">
        <v>854</v>
      </c>
      <c r="C497" s="17" t="s">
        <v>855</v>
      </c>
      <c r="D497" s="42">
        <v>13</v>
      </c>
      <c r="E497" s="42">
        <v>19</v>
      </c>
      <c r="F497" s="42">
        <v>11</v>
      </c>
      <c r="G497" s="42">
        <v>20</v>
      </c>
      <c r="H497" s="42">
        <v>13</v>
      </c>
      <c r="I497" s="42">
        <v>11</v>
      </c>
      <c r="J497" s="42">
        <v>14</v>
      </c>
      <c r="K497" s="42">
        <v>23</v>
      </c>
      <c r="L497" s="42">
        <v>22</v>
      </c>
      <c r="M497" s="42">
        <v>13</v>
      </c>
      <c r="N497" s="42">
        <v>34</v>
      </c>
      <c r="O497" s="42">
        <v>32</v>
      </c>
    </row>
    <row r="498" spans="1:15" x14ac:dyDescent="0.25">
      <c r="A498" s="17" t="s">
        <v>63</v>
      </c>
      <c r="B498" s="17" t="s">
        <v>1311</v>
      </c>
      <c r="C498" s="17" t="s">
        <v>1312</v>
      </c>
      <c r="D498" s="42">
        <v>5</v>
      </c>
      <c r="E498" s="42">
        <v>8</v>
      </c>
      <c r="F498" s="42">
        <v>4</v>
      </c>
      <c r="G498" s="42">
        <v>3</v>
      </c>
      <c r="H498" s="42">
        <v>3</v>
      </c>
      <c r="I498" s="42">
        <v>7</v>
      </c>
      <c r="J498" s="42">
        <v>4</v>
      </c>
      <c r="K498" s="42">
        <v>9</v>
      </c>
      <c r="L498" s="42">
        <v>3</v>
      </c>
      <c r="M498" s="42">
        <v>3</v>
      </c>
      <c r="N498" s="42">
        <v>7</v>
      </c>
      <c r="O498" s="42">
        <v>9</v>
      </c>
    </row>
    <row r="499" spans="1:15" x14ac:dyDescent="0.25">
      <c r="A499" s="17" t="s">
        <v>63</v>
      </c>
      <c r="B499" s="17" t="s">
        <v>856</v>
      </c>
      <c r="C499" s="17" t="s">
        <v>857</v>
      </c>
      <c r="D499" s="42">
        <v>11</v>
      </c>
      <c r="E499" s="42">
        <v>12</v>
      </c>
      <c r="F499" s="42">
        <v>14</v>
      </c>
      <c r="G499" s="42">
        <v>12</v>
      </c>
      <c r="H499" s="42">
        <v>10</v>
      </c>
      <c r="I499" s="42">
        <v>5</v>
      </c>
      <c r="J499" s="42">
        <v>20</v>
      </c>
      <c r="K499" s="42">
        <v>12</v>
      </c>
      <c r="L499" s="42">
        <v>11</v>
      </c>
      <c r="M499" s="42">
        <v>23</v>
      </c>
      <c r="N499" s="42">
        <v>31</v>
      </c>
      <c r="O499" s="42">
        <v>46</v>
      </c>
    </row>
    <row r="500" spans="1:15" x14ac:dyDescent="0.25">
      <c r="A500" s="17" t="s">
        <v>63</v>
      </c>
      <c r="B500" s="17" t="s">
        <v>858</v>
      </c>
      <c r="C500" s="17" t="s">
        <v>859</v>
      </c>
      <c r="D500" s="42">
        <v>43</v>
      </c>
      <c r="E500" s="42">
        <v>55</v>
      </c>
      <c r="F500" s="42">
        <v>27</v>
      </c>
      <c r="G500" s="42">
        <v>78</v>
      </c>
      <c r="H500" s="42">
        <v>33</v>
      </c>
      <c r="I500" s="42">
        <v>98</v>
      </c>
      <c r="J500" s="42">
        <v>94</v>
      </c>
      <c r="K500" s="42">
        <v>32</v>
      </c>
      <c r="L500" s="42">
        <v>144</v>
      </c>
      <c r="M500" s="42">
        <v>77</v>
      </c>
      <c r="N500" s="42">
        <v>99</v>
      </c>
      <c r="O500" s="42">
        <v>144</v>
      </c>
    </row>
    <row r="501" spans="1:15" x14ac:dyDescent="0.25">
      <c r="A501" s="17" t="s">
        <v>63</v>
      </c>
      <c r="B501" s="17" t="s">
        <v>860</v>
      </c>
      <c r="C501" s="17" t="s">
        <v>861</v>
      </c>
      <c r="D501" s="42">
        <v>129</v>
      </c>
      <c r="E501" s="42">
        <v>115</v>
      </c>
      <c r="F501" s="42">
        <v>142</v>
      </c>
      <c r="G501" s="42">
        <v>244</v>
      </c>
      <c r="H501" s="42">
        <v>46</v>
      </c>
      <c r="I501" s="42">
        <v>344</v>
      </c>
      <c r="J501" s="42">
        <v>126</v>
      </c>
      <c r="K501" s="42">
        <v>118</v>
      </c>
      <c r="L501" s="42">
        <v>198</v>
      </c>
      <c r="M501" s="42">
        <v>278</v>
      </c>
      <c r="N501" s="42">
        <v>425</v>
      </c>
      <c r="O501" s="42">
        <v>938</v>
      </c>
    </row>
    <row r="502" spans="1:15" x14ac:dyDescent="0.25">
      <c r="A502" s="17" t="s">
        <v>63</v>
      </c>
      <c r="B502" s="17" t="s">
        <v>862</v>
      </c>
      <c r="C502" s="17" t="s">
        <v>863</v>
      </c>
      <c r="D502" s="42">
        <v>366</v>
      </c>
      <c r="E502" s="42">
        <v>448</v>
      </c>
      <c r="F502" s="42">
        <v>535</v>
      </c>
      <c r="G502" s="42">
        <v>1121</v>
      </c>
      <c r="H502" s="42">
        <v>216</v>
      </c>
      <c r="I502" s="42">
        <v>1115</v>
      </c>
      <c r="J502" s="42">
        <v>359</v>
      </c>
      <c r="K502" s="42">
        <v>186</v>
      </c>
      <c r="L502" s="42">
        <v>502</v>
      </c>
      <c r="M502" s="42">
        <v>650</v>
      </c>
      <c r="N502" s="42">
        <v>622</v>
      </c>
      <c r="O502" s="42">
        <v>1204</v>
      </c>
    </row>
    <row r="503" spans="1:15" x14ac:dyDescent="0.25">
      <c r="A503" s="17" t="s">
        <v>63</v>
      </c>
      <c r="B503" s="17" t="s">
        <v>864</v>
      </c>
      <c r="C503" s="17" t="s">
        <v>865</v>
      </c>
      <c r="D503" s="42">
        <v>3</v>
      </c>
      <c r="E503" s="42">
        <v>22</v>
      </c>
      <c r="F503" s="42">
        <v>7</v>
      </c>
      <c r="G503" s="42">
        <v>13</v>
      </c>
      <c r="H503" s="42">
        <v>3</v>
      </c>
      <c r="I503" s="42">
        <v>2</v>
      </c>
      <c r="J503" s="42">
        <v>3</v>
      </c>
      <c r="K503" s="42">
        <v>7</v>
      </c>
      <c r="L503" s="42">
        <v>5</v>
      </c>
      <c r="M503" s="42">
        <v>7</v>
      </c>
      <c r="N503" s="42">
        <v>18</v>
      </c>
      <c r="O503" s="42">
        <v>39</v>
      </c>
    </row>
    <row r="504" spans="1:15" x14ac:dyDescent="0.25">
      <c r="A504" s="17" t="s">
        <v>63</v>
      </c>
      <c r="B504" s="17" t="s">
        <v>866</v>
      </c>
      <c r="C504" s="17" t="s">
        <v>867</v>
      </c>
      <c r="D504" s="42">
        <v>24</v>
      </c>
      <c r="E504" s="42">
        <v>14</v>
      </c>
      <c r="F504" s="42">
        <v>5</v>
      </c>
      <c r="G504" s="42">
        <v>9</v>
      </c>
      <c r="H504" s="42">
        <v>9</v>
      </c>
      <c r="I504" s="42">
        <v>1</v>
      </c>
      <c r="J504" s="42">
        <v>39</v>
      </c>
      <c r="K504" s="42">
        <v>15</v>
      </c>
      <c r="L504" s="42">
        <v>32</v>
      </c>
      <c r="M504" s="42">
        <v>8</v>
      </c>
      <c r="N504" s="42">
        <v>51</v>
      </c>
      <c r="O504" s="42">
        <v>62</v>
      </c>
    </row>
    <row r="505" spans="1:15" x14ac:dyDescent="0.25">
      <c r="A505" s="17" t="s">
        <v>63</v>
      </c>
      <c r="B505" s="17" t="s">
        <v>868</v>
      </c>
      <c r="C505" s="17" t="s">
        <v>869</v>
      </c>
      <c r="D505" s="42">
        <v>4</v>
      </c>
      <c r="E505" s="42">
        <v>2</v>
      </c>
      <c r="F505" s="42">
        <v>7</v>
      </c>
      <c r="G505" s="42">
        <v>4</v>
      </c>
      <c r="H505" s="42">
        <v>2</v>
      </c>
      <c r="I505" s="42">
        <v>7</v>
      </c>
      <c r="J505" s="42">
        <v>3</v>
      </c>
      <c r="K505" s="42">
        <v>7</v>
      </c>
      <c r="L505" s="42">
        <v>10</v>
      </c>
      <c r="M505" s="42">
        <v>5</v>
      </c>
      <c r="N505" s="42">
        <v>9</v>
      </c>
      <c r="O505" s="42">
        <v>11</v>
      </c>
    </row>
    <row r="506" spans="1:15" x14ac:dyDescent="0.25">
      <c r="A506" s="17" t="s">
        <v>63</v>
      </c>
      <c r="B506" s="17" t="s">
        <v>870</v>
      </c>
      <c r="C506" s="17" t="s">
        <v>871</v>
      </c>
      <c r="D506" s="42">
        <v>13</v>
      </c>
      <c r="E506" s="42">
        <v>35</v>
      </c>
      <c r="F506" s="42">
        <v>18</v>
      </c>
      <c r="G506" s="42">
        <v>13</v>
      </c>
      <c r="H506" s="42">
        <v>3</v>
      </c>
      <c r="I506" s="42">
        <v>64</v>
      </c>
      <c r="J506" s="42">
        <v>5</v>
      </c>
      <c r="K506" s="42">
        <v>18</v>
      </c>
      <c r="L506" s="42">
        <v>26</v>
      </c>
      <c r="M506" s="42">
        <v>28</v>
      </c>
      <c r="N506" s="42">
        <v>26</v>
      </c>
      <c r="O506" s="42">
        <v>54</v>
      </c>
    </row>
    <row r="507" spans="1:15" x14ac:dyDescent="0.25">
      <c r="A507" s="17" t="s">
        <v>63</v>
      </c>
      <c r="B507" s="17" t="s">
        <v>872</v>
      </c>
      <c r="C507" s="17" t="s">
        <v>873</v>
      </c>
      <c r="D507" s="42">
        <v>6</v>
      </c>
      <c r="E507" s="42">
        <v>6</v>
      </c>
      <c r="F507" s="42">
        <v>9</v>
      </c>
      <c r="G507" s="42">
        <v>9</v>
      </c>
      <c r="H507" s="42">
        <v>10</v>
      </c>
      <c r="I507" s="42">
        <v>6</v>
      </c>
      <c r="J507" s="42">
        <v>11</v>
      </c>
      <c r="K507" s="42">
        <v>13</v>
      </c>
      <c r="L507" s="42">
        <v>17</v>
      </c>
      <c r="M507" s="42">
        <v>12</v>
      </c>
      <c r="N507" s="42">
        <v>19</v>
      </c>
      <c r="O507" s="42">
        <v>35</v>
      </c>
    </row>
    <row r="508" spans="1:15" x14ac:dyDescent="0.25">
      <c r="A508" s="17" t="s">
        <v>63</v>
      </c>
      <c r="B508" s="17" t="s">
        <v>874</v>
      </c>
      <c r="C508" s="17" t="s">
        <v>875</v>
      </c>
      <c r="D508" s="42">
        <v>112</v>
      </c>
      <c r="E508" s="42">
        <v>119</v>
      </c>
      <c r="F508" s="42">
        <v>64</v>
      </c>
      <c r="G508" s="42">
        <v>138</v>
      </c>
      <c r="H508" s="42">
        <v>39</v>
      </c>
      <c r="I508" s="42">
        <v>89</v>
      </c>
      <c r="J508" s="42">
        <v>47</v>
      </c>
      <c r="K508" s="42">
        <v>50</v>
      </c>
      <c r="L508" s="42">
        <v>77</v>
      </c>
      <c r="M508" s="42">
        <v>88</v>
      </c>
      <c r="N508" s="42">
        <v>94</v>
      </c>
      <c r="O508" s="42">
        <v>126</v>
      </c>
    </row>
    <row r="509" spans="1:15" x14ac:dyDescent="0.25">
      <c r="A509" s="17" t="s">
        <v>63</v>
      </c>
      <c r="B509" s="17" t="s">
        <v>876</v>
      </c>
      <c r="C509" s="17" t="s">
        <v>877</v>
      </c>
      <c r="D509" s="42">
        <v>10</v>
      </c>
      <c r="E509" s="42">
        <v>7</v>
      </c>
      <c r="F509" s="42">
        <v>9</v>
      </c>
      <c r="G509" s="42">
        <v>13</v>
      </c>
      <c r="H509" s="42">
        <v>6</v>
      </c>
      <c r="I509" s="42">
        <v>13</v>
      </c>
      <c r="J509" s="42">
        <v>7</v>
      </c>
      <c r="K509" s="42">
        <v>12</v>
      </c>
      <c r="L509" s="42">
        <v>12</v>
      </c>
      <c r="M509" s="42">
        <v>14</v>
      </c>
      <c r="N509" s="42">
        <v>8</v>
      </c>
      <c r="O509" s="42">
        <v>12</v>
      </c>
    </row>
    <row r="510" spans="1:15" x14ac:dyDescent="0.25">
      <c r="A510" s="17" t="s">
        <v>63</v>
      </c>
      <c r="B510" s="17" t="s">
        <v>878</v>
      </c>
      <c r="C510" s="17" t="s">
        <v>879</v>
      </c>
      <c r="D510" s="42">
        <v>33</v>
      </c>
      <c r="E510" s="42">
        <v>40</v>
      </c>
      <c r="F510" s="42">
        <v>34</v>
      </c>
      <c r="G510" s="42">
        <v>22</v>
      </c>
      <c r="H510" s="42">
        <v>16</v>
      </c>
      <c r="I510" s="42">
        <v>37</v>
      </c>
      <c r="J510" s="42">
        <v>68</v>
      </c>
      <c r="K510" s="42">
        <v>42</v>
      </c>
      <c r="L510" s="42">
        <v>45</v>
      </c>
      <c r="M510" s="42">
        <v>40</v>
      </c>
      <c r="N510" s="42">
        <v>75</v>
      </c>
      <c r="O510" s="42">
        <v>125</v>
      </c>
    </row>
    <row r="511" spans="1:15" x14ac:dyDescent="0.25">
      <c r="A511" s="17" t="s">
        <v>63</v>
      </c>
      <c r="B511" s="17" t="s">
        <v>1313</v>
      </c>
      <c r="C511" s="17" t="s">
        <v>1314</v>
      </c>
      <c r="D511" s="42">
        <v>2</v>
      </c>
      <c r="E511" s="42">
        <v>5</v>
      </c>
      <c r="F511" s="42">
        <v>4</v>
      </c>
      <c r="G511" s="42">
        <v>0</v>
      </c>
      <c r="H511" s="42">
        <v>2</v>
      </c>
      <c r="I511" s="42">
        <v>4</v>
      </c>
      <c r="J511" s="42">
        <v>4</v>
      </c>
      <c r="K511" s="42">
        <v>6</v>
      </c>
      <c r="L511" s="42">
        <v>3</v>
      </c>
      <c r="M511" s="42">
        <v>8</v>
      </c>
      <c r="N511" s="42">
        <v>4</v>
      </c>
      <c r="O511" s="42">
        <v>6</v>
      </c>
    </row>
    <row r="512" spans="1:15" x14ac:dyDescent="0.25">
      <c r="A512" s="17" t="s">
        <v>63</v>
      </c>
      <c r="B512" s="17" t="s">
        <v>880</v>
      </c>
      <c r="C512" s="17" t="s">
        <v>881</v>
      </c>
      <c r="D512" s="42">
        <v>31</v>
      </c>
      <c r="E512" s="42">
        <v>20</v>
      </c>
      <c r="F512" s="42">
        <v>10</v>
      </c>
      <c r="G512" s="42">
        <v>13</v>
      </c>
      <c r="H512" s="42">
        <v>5</v>
      </c>
      <c r="I512" s="42">
        <v>6</v>
      </c>
      <c r="J512" s="42">
        <v>8</v>
      </c>
      <c r="K512" s="42">
        <v>17</v>
      </c>
      <c r="L512" s="42">
        <v>29</v>
      </c>
      <c r="M512" s="42">
        <v>17</v>
      </c>
      <c r="N512" s="42">
        <v>57</v>
      </c>
      <c r="O512" s="42">
        <v>77</v>
      </c>
    </row>
    <row r="513" spans="1:15" x14ac:dyDescent="0.25">
      <c r="A513" s="17" t="s">
        <v>63</v>
      </c>
      <c r="B513" s="17" t="s">
        <v>882</v>
      </c>
      <c r="C513" s="17" t="s">
        <v>883</v>
      </c>
      <c r="D513" s="42">
        <v>51</v>
      </c>
      <c r="E513" s="42">
        <v>22</v>
      </c>
      <c r="F513" s="42">
        <v>10</v>
      </c>
      <c r="G513" s="42">
        <v>9</v>
      </c>
      <c r="H513" s="42">
        <v>8</v>
      </c>
      <c r="I513" s="42">
        <v>23</v>
      </c>
      <c r="J513" s="42">
        <v>11</v>
      </c>
      <c r="K513" s="42">
        <v>22</v>
      </c>
      <c r="L513" s="42">
        <v>10</v>
      </c>
      <c r="M513" s="42">
        <v>19</v>
      </c>
      <c r="N513" s="42">
        <v>20</v>
      </c>
      <c r="O513" s="42">
        <v>34</v>
      </c>
    </row>
    <row r="514" spans="1:15" x14ac:dyDescent="0.25">
      <c r="A514" s="17" t="s">
        <v>63</v>
      </c>
      <c r="B514" s="17" t="s">
        <v>884</v>
      </c>
      <c r="C514" s="17" t="s">
        <v>885</v>
      </c>
      <c r="D514" s="42">
        <v>11</v>
      </c>
      <c r="E514" s="42">
        <v>9</v>
      </c>
      <c r="F514" s="42">
        <v>6</v>
      </c>
      <c r="G514" s="42">
        <v>11</v>
      </c>
      <c r="H514" s="42">
        <v>9</v>
      </c>
      <c r="I514" s="42">
        <v>12</v>
      </c>
      <c r="J514" s="42">
        <v>5</v>
      </c>
      <c r="K514" s="42">
        <v>9</v>
      </c>
      <c r="L514" s="42">
        <v>20</v>
      </c>
      <c r="M514" s="42">
        <v>18</v>
      </c>
      <c r="N514" s="42">
        <v>24</v>
      </c>
      <c r="O514" s="42">
        <v>66</v>
      </c>
    </row>
    <row r="515" spans="1:15" x14ac:dyDescent="0.25">
      <c r="A515" s="17" t="s">
        <v>63</v>
      </c>
      <c r="B515" s="17" t="s">
        <v>886</v>
      </c>
      <c r="C515" s="17" t="s">
        <v>887</v>
      </c>
      <c r="D515" s="42">
        <v>10</v>
      </c>
      <c r="E515" s="42">
        <v>19</v>
      </c>
      <c r="F515" s="42">
        <v>5</v>
      </c>
      <c r="G515" s="42">
        <v>7</v>
      </c>
      <c r="H515" s="42">
        <v>5</v>
      </c>
      <c r="I515" s="42">
        <v>12</v>
      </c>
      <c r="J515" s="42">
        <v>5</v>
      </c>
      <c r="K515" s="42">
        <v>14</v>
      </c>
      <c r="L515" s="42">
        <v>11</v>
      </c>
      <c r="M515" s="42">
        <v>14</v>
      </c>
      <c r="N515" s="42">
        <v>31</v>
      </c>
      <c r="O515" s="42">
        <v>53</v>
      </c>
    </row>
    <row r="516" spans="1:15" x14ac:dyDescent="0.25">
      <c r="A516" s="17" t="s">
        <v>63</v>
      </c>
      <c r="B516" s="17" t="s">
        <v>888</v>
      </c>
      <c r="C516" s="17" t="s">
        <v>889</v>
      </c>
      <c r="D516" s="42">
        <v>22</v>
      </c>
      <c r="E516" s="42">
        <v>28</v>
      </c>
      <c r="F516" s="42">
        <v>13</v>
      </c>
      <c r="G516" s="42">
        <v>21</v>
      </c>
      <c r="H516" s="42">
        <v>16</v>
      </c>
      <c r="I516" s="42">
        <v>33</v>
      </c>
      <c r="J516" s="42">
        <v>14</v>
      </c>
      <c r="K516" s="42">
        <v>20</v>
      </c>
      <c r="L516" s="42">
        <v>22</v>
      </c>
      <c r="M516" s="42">
        <v>28</v>
      </c>
      <c r="N516" s="42">
        <v>41</v>
      </c>
      <c r="O516" s="42">
        <v>81</v>
      </c>
    </row>
    <row r="517" spans="1:15" x14ac:dyDescent="0.25">
      <c r="A517" s="17" t="s">
        <v>63</v>
      </c>
      <c r="B517" s="17" t="s">
        <v>890</v>
      </c>
      <c r="C517" s="17" t="s">
        <v>891</v>
      </c>
      <c r="D517" s="42">
        <v>29</v>
      </c>
      <c r="E517" s="42">
        <v>34</v>
      </c>
      <c r="F517" s="42">
        <v>44</v>
      </c>
      <c r="G517" s="42">
        <v>38</v>
      </c>
      <c r="H517" s="42">
        <v>15</v>
      </c>
      <c r="I517" s="42">
        <v>20</v>
      </c>
      <c r="J517" s="42">
        <v>10</v>
      </c>
      <c r="K517" s="42">
        <v>15</v>
      </c>
      <c r="L517" s="42">
        <v>33</v>
      </c>
      <c r="M517" s="42">
        <v>55</v>
      </c>
      <c r="N517" s="42">
        <v>49</v>
      </c>
      <c r="O517" s="42">
        <v>98</v>
      </c>
    </row>
    <row r="518" spans="1:15" x14ac:dyDescent="0.25">
      <c r="A518" s="17" t="s">
        <v>63</v>
      </c>
      <c r="B518" s="17" t="s">
        <v>892</v>
      </c>
      <c r="C518" s="17" t="s">
        <v>893</v>
      </c>
      <c r="D518" s="42">
        <v>72</v>
      </c>
      <c r="E518" s="42">
        <v>106</v>
      </c>
      <c r="F518" s="42">
        <v>85</v>
      </c>
      <c r="G518" s="42">
        <v>43</v>
      </c>
      <c r="H518" s="42">
        <v>39</v>
      </c>
      <c r="I518" s="42">
        <v>138</v>
      </c>
      <c r="J518" s="42">
        <v>17</v>
      </c>
      <c r="K518" s="42">
        <v>57</v>
      </c>
      <c r="L518" s="42">
        <v>56</v>
      </c>
      <c r="M518" s="42">
        <v>116</v>
      </c>
      <c r="N518" s="42">
        <v>123</v>
      </c>
      <c r="O518" s="42">
        <v>291</v>
      </c>
    </row>
    <row r="519" spans="1:15" x14ac:dyDescent="0.25">
      <c r="A519" s="17" t="s">
        <v>63</v>
      </c>
      <c r="B519" s="17" t="s">
        <v>894</v>
      </c>
      <c r="C519" s="17" t="s">
        <v>895</v>
      </c>
      <c r="D519" s="42">
        <v>18</v>
      </c>
      <c r="E519" s="42">
        <v>39</v>
      </c>
      <c r="F519" s="42">
        <v>24</v>
      </c>
      <c r="G519" s="42">
        <v>20</v>
      </c>
      <c r="H519" s="42">
        <v>7</v>
      </c>
      <c r="I519" s="42">
        <v>31</v>
      </c>
      <c r="J519" s="42">
        <v>12</v>
      </c>
      <c r="K519" s="42">
        <v>30</v>
      </c>
      <c r="L519" s="42">
        <v>30</v>
      </c>
      <c r="M519" s="42">
        <v>40</v>
      </c>
      <c r="N519" s="42">
        <v>42</v>
      </c>
      <c r="O519" s="42">
        <v>96</v>
      </c>
    </row>
    <row r="520" spans="1:15" x14ac:dyDescent="0.25">
      <c r="A520" s="17" t="s">
        <v>63</v>
      </c>
      <c r="B520" s="17" t="s">
        <v>896</v>
      </c>
      <c r="C520" s="17" t="s">
        <v>897</v>
      </c>
      <c r="D520" s="42">
        <v>14</v>
      </c>
      <c r="E520" s="42">
        <v>22</v>
      </c>
      <c r="F520" s="42">
        <v>13</v>
      </c>
      <c r="G520" s="42">
        <v>17</v>
      </c>
      <c r="H520" s="42">
        <v>7</v>
      </c>
      <c r="I520" s="42">
        <v>17</v>
      </c>
      <c r="J520" s="42">
        <v>9</v>
      </c>
      <c r="K520" s="42">
        <v>16</v>
      </c>
      <c r="L520" s="42">
        <v>23</v>
      </c>
      <c r="M520" s="42">
        <v>27</v>
      </c>
      <c r="N520" s="42">
        <v>56</v>
      </c>
      <c r="O520" s="42">
        <v>77</v>
      </c>
    </row>
    <row r="521" spans="1:15" x14ac:dyDescent="0.25">
      <c r="A521" s="17" t="s">
        <v>63</v>
      </c>
      <c r="B521" s="17" t="s">
        <v>898</v>
      </c>
      <c r="C521" s="17" t="s">
        <v>899</v>
      </c>
      <c r="D521" s="42">
        <v>45</v>
      </c>
      <c r="E521" s="42">
        <v>117</v>
      </c>
      <c r="F521" s="42">
        <v>20</v>
      </c>
      <c r="G521" s="42">
        <v>131</v>
      </c>
      <c r="H521" s="42">
        <v>23</v>
      </c>
      <c r="I521" s="42">
        <v>127</v>
      </c>
      <c r="J521" s="42">
        <v>28</v>
      </c>
      <c r="K521" s="42">
        <v>29</v>
      </c>
      <c r="L521" s="42">
        <v>31</v>
      </c>
      <c r="M521" s="42">
        <v>48</v>
      </c>
      <c r="N521" s="42">
        <v>61</v>
      </c>
      <c r="O521" s="42">
        <v>100</v>
      </c>
    </row>
    <row r="522" spans="1:15" x14ac:dyDescent="0.25">
      <c r="A522" s="17" t="s">
        <v>63</v>
      </c>
      <c r="B522" s="17" t="s">
        <v>900</v>
      </c>
      <c r="C522" s="17" t="s">
        <v>901</v>
      </c>
      <c r="D522" s="42">
        <v>65</v>
      </c>
      <c r="E522" s="42">
        <v>30</v>
      </c>
      <c r="F522" s="42">
        <v>11</v>
      </c>
      <c r="G522" s="42">
        <v>32</v>
      </c>
      <c r="H522" s="42">
        <v>13</v>
      </c>
      <c r="I522" s="42">
        <v>6</v>
      </c>
      <c r="J522" s="42">
        <v>114</v>
      </c>
      <c r="K522" s="42">
        <v>69</v>
      </c>
      <c r="L522" s="42">
        <v>36</v>
      </c>
      <c r="M522" s="42">
        <v>22</v>
      </c>
      <c r="N522" s="42">
        <v>60</v>
      </c>
      <c r="O522" s="42">
        <v>97</v>
      </c>
    </row>
    <row r="523" spans="1:15" x14ac:dyDescent="0.25">
      <c r="A523" s="17" t="s">
        <v>63</v>
      </c>
      <c r="B523" s="17" t="s">
        <v>902</v>
      </c>
      <c r="C523" s="17" t="s">
        <v>903</v>
      </c>
      <c r="D523" s="42">
        <v>19</v>
      </c>
      <c r="E523" s="42">
        <v>33</v>
      </c>
      <c r="F523" s="42">
        <v>23</v>
      </c>
      <c r="G523" s="42">
        <v>26</v>
      </c>
      <c r="H523" s="42">
        <v>17</v>
      </c>
      <c r="I523" s="42">
        <v>19</v>
      </c>
      <c r="J523" s="42">
        <v>16</v>
      </c>
      <c r="K523" s="42">
        <v>18</v>
      </c>
      <c r="L523" s="42">
        <v>27</v>
      </c>
      <c r="M523" s="42">
        <v>30</v>
      </c>
      <c r="N523" s="42">
        <v>52</v>
      </c>
      <c r="O523" s="42">
        <v>103</v>
      </c>
    </row>
    <row r="524" spans="1:15" x14ac:dyDescent="0.25">
      <c r="A524" s="17" t="s">
        <v>63</v>
      </c>
      <c r="B524" s="17" t="s">
        <v>904</v>
      </c>
      <c r="C524" s="17" t="s">
        <v>905</v>
      </c>
      <c r="D524" s="42">
        <v>3</v>
      </c>
      <c r="E524" s="42">
        <v>16</v>
      </c>
      <c r="F524" s="42">
        <v>11</v>
      </c>
      <c r="G524" s="42">
        <v>13</v>
      </c>
      <c r="H524" s="42">
        <v>5</v>
      </c>
      <c r="I524" s="42">
        <v>9</v>
      </c>
      <c r="J524" s="42">
        <v>16</v>
      </c>
      <c r="K524" s="42">
        <v>29</v>
      </c>
      <c r="L524" s="42">
        <v>11</v>
      </c>
      <c r="M524" s="42">
        <v>15</v>
      </c>
      <c r="N524" s="42">
        <v>61</v>
      </c>
      <c r="O524" s="42">
        <v>60</v>
      </c>
    </row>
    <row r="525" spans="1:15" x14ac:dyDescent="0.25">
      <c r="A525" s="17" t="s">
        <v>63</v>
      </c>
      <c r="B525" s="17" t="s">
        <v>906</v>
      </c>
      <c r="C525" s="17" t="s">
        <v>907</v>
      </c>
      <c r="D525" s="42">
        <v>115</v>
      </c>
      <c r="E525" s="42">
        <v>152</v>
      </c>
      <c r="F525" s="42">
        <v>84</v>
      </c>
      <c r="G525" s="42">
        <v>150</v>
      </c>
      <c r="H525" s="42">
        <v>31</v>
      </c>
      <c r="I525" s="42">
        <v>326</v>
      </c>
      <c r="J525" s="42">
        <v>91</v>
      </c>
      <c r="K525" s="42">
        <v>66</v>
      </c>
      <c r="L525" s="42">
        <v>91</v>
      </c>
      <c r="M525" s="42">
        <v>153</v>
      </c>
      <c r="N525" s="42">
        <v>267</v>
      </c>
      <c r="O525" s="42">
        <v>451</v>
      </c>
    </row>
    <row r="526" spans="1:15" x14ac:dyDescent="0.25">
      <c r="A526" s="17" t="s">
        <v>63</v>
      </c>
      <c r="B526" s="17" t="s">
        <v>908</v>
      </c>
      <c r="C526" s="17" t="s">
        <v>909</v>
      </c>
      <c r="D526" s="42">
        <v>5</v>
      </c>
      <c r="E526" s="42">
        <v>11</v>
      </c>
      <c r="F526" s="42">
        <v>7</v>
      </c>
      <c r="G526" s="42">
        <v>10</v>
      </c>
      <c r="H526" s="42">
        <v>8</v>
      </c>
      <c r="I526" s="42">
        <v>9</v>
      </c>
      <c r="J526" s="42">
        <v>9</v>
      </c>
      <c r="K526" s="42">
        <v>16</v>
      </c>
      <c r="L526" s="42">
        <v>11</v>
      </c>
      <c r="M526" s="42">
        <v>15</v>
      </c>
      <c r="N526" s="42">
        <v>21</v>
      </c>
      <c r="O526" s="42">
        <v>28</v>
      </c>
    </row>
    <row r="527" spans="1:15" x14ac:dyDescent="0.25">
      <c r="A527" s="17" t="s">
        <v>63</v>
      </c>
      <c r="B527" s="17" t="s">
        <v>910</v>
      </c>
      <c r="C527" s="17" t="s">
        <v>911</v>
      </c>
      <c r="D527" s="42">
        <v>12</v>
      </c>
      <c r="E527" s="42">
        <v>11</v>
      </c>
      <c r="F527" s="42">
        <v>4</v>
      </c>
      <c r="G527" s="42">
        <v>5</v>
      </c>
      <c r="H527" s="42">
        <v>1</v>
      </c>
      <c r="I527" s="42">
        <v>4</v>
      </c>
      <c r="J527" s="42">
        <v>8</v>
      </c>
      <c r="K527" s="42">
        <v>14</v>
      </c>
      <c r="L527" s="42">
        <v>28</v>
      </c>
      <c r="M527" s="42">
        <v>18</v>
      </c>
      <c r="N527" s="42">
        <v>24</v>
      </c>
      <c r="O527" s="42">
        <v>37</v>
      </c>
    </row>
    <row r="528" spans="1:15" x14ac:dyDescent="0.25">
      <c r="A528" s="17" t="s">
        <v>63</v>
      </c>
      <c r="B528" s="17" t="s">
        <v>912</v>
      </c>
      <c r="C528" s="17" t="s">
        <v>913</v>
      </c>
      <c r="D528" s="42">
        <v>4</v>
      </c>
      <c r="E528" s="42">
        <v>5</v>
      </c>
      <c r="F528" s="42">
        <v>5</v>
      </c>
      <c r="G528" s="42">
        <v>2</v>
      </c>
      <c r="H528" s="42">
        <v>4</v>
      </c>
      <c r="I528" s="42">
        <v>3</v>
      </c>
      <c r="J528" s="42">
        <v>6</v>
      </c>
      <c r="K528" s="42">
        <v>6</v>
      </c>
      <c r="L528" s="42">
        <v>1</v>
      </c>
      <c r="M528" s="42">
        <v>4</v>
      </c>
      <c r="N528" s="42">
        <v>8</v>
      </c>
      <c r="O528" s="42">
        <v>16</v>
      </c>
    </row>
    <row r="529" spans="1:15" x14ac:dyDescent="0.25">
      <c r="A529" s="17" t="s">
        <v>63</v>
      </c>
      <c r="B529" s="17" t="s">
        <v>914</v>
      </c>
      <c r="C529" s="17" t="s">
        <v>915</v>
      </c>
      <c r="D529" s="42">
        <v>6</v>
      </c>
      <c r="E529" s="42">
        <v>4</v>
      </c>
      <c r="F529" s="42">
        <v>4</v>
      </c>
      <c r="G529" s="42">
        <v>4</v>
      </c>
      <c r="H529" s="42">
        <v>6</v>
      </c>
      <c r="I529" s="42">
        <v>1</v>
      </c>
      <c r="J529" s="42">
        <v>5</v>
      </c>
      <c r="K529" s="42">
        <v>2</v>
      </c>
      <c r="L529" s="42">
        <v>4</v>
      </c>
      <c r="M529" s="42">
        <v>12</v>
      </c>
      <c r="N529" s="42">
        <v>6</v>
      </c>
      <c r="O529" s="42">
        <v>6</v>
      </c>
    </row>
    <row r="530" spans="1:15" x14ac:dyDescent="0.25">
      <c r="A530" s="17" t="s">
        <v>63</v>
      </c>
      <c r="B530" s="17" t="s">
        <v>916</v>
      </c>
      <c r="C530" s="17" t="s">
        <v>917</v>
      </c>
      <c r="D530" s="42">
        <v>22</v>
      </c>
      <c r="E530" s="42">
        <v>12</v>
      </c>
      <c r="F530" s="42">
        <v>6</v>
      </c>
      <c r="G530" s="42">
        <v>11</v>
      </c>
      <c r="H530" s="42">
        <v>8</v>
      </c>
      <c r="I530" s="42">
        <v>3</v>
      </c>
      <c r="J530" s="42">
        <v>36</v>
      </c>
      <c r="K530" s="42">
        <v>16</v>
      </c>
      <c r="L530" s="42">
        <v>8</v>
      </c>
      <c r="M530" s="42">
        <v>3</v>
      </c>
      <c r="N530" s="42">
        <v>20</v>
      </c>
      <c r="O530" s="42">
        <v>17</v>
      </c>
    </row>
    <row r="531" spans="1:15" x14ac:dyDescent="0.25">
      <c r="A531" s="17" t="s">
        <v>63</v>
      </c>
      <c r="B531" s="17" t="s">
        <v>918</v>
      </c>
      <c r="C531" s="17" t="s">
        <v>919</v>
      </c>
      <c r="D531" s="42">
        <v>10</v>
      </c>
      <c r="E531" s="42">
        <v>18</v>
      </c>
      <c r="F531" s="42">
        <v>10</v>
      </c>
      <c r="G531" s="42">
        <v>4</v>
      </c>
      <c r="H531" s="42">
        <v>9</v>
      </c>
      <c r="I531" s="42">
        <v>10</v>
      </c>
      <c r="J531" s="42">
        <v>10</v>
      </c>
      <c r="K531" s="42">
        <v>8</v>
      </c>
      <c r="L531" s="42">
        <v>10</v>
      </c>
      <c r="M531" s="42">
        <v>19</v>
      </c>
      <c r="N531" s="42">
        <v>29</v>
      </c>
      <c r="O531" s="42">
        <v>80</v>
      </c>
    </row>
    <row r="532" spans="1:15" x14ac:dyDescent="0.25">
      <c r="A532" s="17" t="s">
        <v>63</v>
      </c>
      <c r="B532" s="17" t="s">
        <v>920</v>
      </c>
      <c r="C532" s="17" t="s">
        <v>921</v>
      </c>
      <c r="D532" s="42">
        <v>6</v>
      </c>
      <c r="E532" s="42">
        <v>6</v>
      </c>
      <c r="F532" s="42">
        <v>6</v>
      </c>
      <c r="G532" s="42">
        <v>4</v>
      </c>
      <c r="H532" s="42">
        <v>2</v>
      </c>
      <c r="I532" s="42">
        <v>3</v>
      </c>
      <c r="J532" s="42">
        <v>35</v>
      </c>
      <c r="K532" s="42">
        <v>13</v>
      </c>
      <c r="L532" s="42">
        <v>9</v>
      </c>
      <c r="M532" s="42">
        <v>7</v>
      </c>
      <c r="N532" s="42">
        <v>15</v>
      </c>
      <c r="O532" s="42">
        <v>22</v>
      </c>
    </row>
    <row r="533" spans="1:15" x14ac:dyDescent="0.25">
      <c r="A533" s="17" t="s">
        <v>63</v>
      </c>
      <c r="B533" s="17" t="s">
        <v>922</v>
      </c>
      <c r="C533" s="17" t="s">
        <v>923</v>
      </c>
      <c r="D533" s="42">
        <v>26</v>
      </c>
      <c r="E533" s="42">
        <v>14</v>
      </c>
      <c r="F533" s="42">
        <v>11</v>
      </c>
      <c r="G533" s="42">
        <v>10</v>
      </c>
      <c r="H533" s="42">
        <v>4</v>
      </c>
      <c r="I533" s="42">
        <v>2</v>
      </c>
      <c r="J533" s="42">
        <v>17</v>
      </c>
      <c r="K533" s="42">
        <v>18</v>
      </c>
      <c r="L533" s="42">
        <v>9</v>
      </c>
      <c r="M533" s="42">
        <v>9</v>
      </c>
      <c r="N533" s="42">
        <v>26</v>
      </c>
      <c r="O533" s="42">
        <v>30</v>
      </c>
    </row>
    <row r="534" spans="1:15" x14ac:dyDescent="0.25">
      <c r="A534" s="17" t="s">
        <v>63</v>
      </c>
      <c r="B534" s="17" t="s">
        <v>924</v>
      </c>
      <c r="C534" s="17" t="s">
        <v>925</v>
      </c>
      <c r="D534" s="42">
        <v>51</v>
      </c>
      <c r="E534" s="42">
        <v>44</v>
      </c>
      <c r="F534" s="42">
        <v>25</v>
      </c>
      <c r="G534" s="42">
        <v>106</v>
      </c>
      <c r="H534" s="42">
        <v>9</v>
      </c>
      <c r="I534" s="42">
        <v>73</v>
      </c>
      <c r="J534" s="42">
        <v>187</v>
      </c>
      <c r="K534" s="42">
        <v>13</v>
      </c>
      <c r="L534" s="42">
        <v>22</v>
      </c>
      <c r="M534" s="42">
        <v>31</v>
      </c>
      <c r="N534" s="42">
        <v>43</v>
      </c>
      <c r="O534" s="42">
        <v>84</v>
      </c>
    </row>
    <row r="535" spans="1:15" x14ac:dyDescent="0.25">
      <c r="A535" s="17" t="s">
        <v>63</v>
      </c>
      <c r="B535" s="17" t="s">
        <v>926</v>
      </c>
      <c r="C535" s="17" t="s">
        <v>927</v>
      </c>
      <c r="D535" s="42">
        <v>42</v>
      </c>
      <c r="E535" s="42">
        <v>63</v>
      </c>
      <c r="F535" s="42">
        <v>7</v>
      </c>
      <c r="G535" s="42">
        <v>135</v>
      </c>
      <c r="H535" s="42">
        <v>20</v>
      </c>
      <c r="I535" s="42">
        <v>103</v>
      </c>
      <c r="J535" s="42">
        <v>4</v>
      </c>
      <c r="K535" s="42">
        <v>6</v>
      </c>
      <c r="L535" s="42">
        <v>20</v>
      </c>
      <c r="M535" s="42">
        <v>44</v>
      </c>
      <c r="N535" s="42">
        <v>17</v>
      </c>
      <c r="O535" s="42">
        <v>51</v>
      </c>
    </row>
    <row r="536" spans="1:15" x14ac:dyDescent="0.25">
      <c r="A536" s="17" t="s">
        <v>63</v>
      </c>
      <c r="B536" s="17" t="s">
        <v>928</v>
      </c>
      <c r="C536" s="17" t="s">
        <v>929</v>
      </c>
      <c r="D536" s="42">
        <v>14</v>
      </c>
      <c r="E536" s="42">
        <v>12</v>
      </c>
      <c r="F536" s="42">
        <v>16</v>
      </c>
      <c r="G536" s="42">
        <v>15</v>
      </c>
      <c r="H536" s="42">
        <v>7</v>
      </c>
      <c r="I536" s="42">
        <v>6</v>
      </c>
      <c r="J536" s="42">
        <v>9</v>
      </c>
      <c r="K536" s="42">
        <v>11</v>
      </c>
      <c r="L536" s="42">
        <v>12</v>
      </c>
      <c r="M536" s="42">
        <v>18</v>
      </c>
      <c r="N536" s="42">
        <v>8</v>
      </c>
      <c r="O536" s="42">
        <v>15</v>
      </c>
    </row>
    <row r="537" spans="1:15" x14ac:dyDescent="0.25">
      <c r="A537" s="17" t="s">
        <v>63</v>
      </c>
      <c r="B537" s="17" t="s">
        <v>930</v>
      </c>
      <c r="C537" s="17" t="s">
        <v>931</v>
      </c>
      <c r="D537" s="42">
        <v>16</v>
      </c>
      <c r="E537" s="42">
        <v>26</v>
      </c>
      <c r="F537" s="42">
        <v>9</v>
      </c>
      <c r="G537" s="42">
        <v>18</v>
      </c>
      <c r="H537" s="42">
        <v>12</v>
      </c>
      <c r="I537" s="42">
        <v>12</v>
      </c>
      <c r="J537" s="42">
        <v>16</v>
      </c>
      <c r="K537" s="42">
        <v>21</v>
      </c>
      <c r="L537" s="42">
        <v>17</v>
      </c>
      <c r="M537" s="42">
        <v>20</v>
      </c>
      <c r="N537" s="42">
        <v>41</v>
      </c>
      <c r="O537" s="42">
        <v>95</v>
      </c>
    </row>
    <row r="538" spans="1:15" x14ac:dyDescent="0.25">
      <c r="A538" s="17" t="s">
        <v>63</v>
      </c>
      <c r="B538" s="17" t="s">
        <v>1315</v>
      </c>
      <c r="C538" s="17" t="s">
        <v>1316</v>
      </c>
      <c r="D538" s="42">
        <v>5</v>
      </c>
      <c r="E538" s="42">
        <v>9</v>
      </c>
      <c r="F538" s="42">
        <v>3</v>
      </c>
      <c r="G538" s="42">
        <v>5</v>
      </c>
      <c r="H538" s="42">
        <v>3</v>
      </c>
      <c r="I538" s="42">
        <v>4</v>
      </c>
      <c r="J538" s="42">
        <v>5</v>
      </c>
      <c r="K538" s="42">
        <v>8</v>
      </c>
      <c r="L538" s="42">
        <v>4</v>
      </c>
      <c r="M538" s="42">
        <v>4</v>
      </c>
      <c r="N538" s="42">
        <v>2</v>
      </c>
      <c r="O538" s="42">
        <v>2</v>
      </c>
    </row>
    <row r="539" spans="1:15" x14ac:dyDescent="0.25">
      <c r="A539" s="17" t="s">
        <v>63</v>
      </c>
      <c r="B539" s="17" t="s">
        <v>932</v>
      </c>
      <c r="C539" s="17" t="s">
        <v>933</v>
      </c>
      <c r="D539" s="42">
        <v>33</v>
      </c>
      <c r="E539" s="42">
        <v>32</v>
      </c>
      <c r="F539" s="42">
        <v>15</v>
      </c>
      <c r="G539" s="42">
        <v>27</v>
      </c>
      <c r="H539" s="42">
        <v>14</v>
      </c>
      <c r="I539" s="42">
        <v>30</v>
      </c>
      <c r="J539" s="42">
        <v>101</v>
      </c>
      <c r="K539" s="42">
        <v>24</v>
      </c>
      <c r="L539" s="42">
        <v>35</v>
      </c>
      <c r="M539" s="42">
        <v>27</v>
      </c>
      <c r="N539" s="42">
        <v>41</v>
      </c>
      <c r="O539" s="42">
        <v>72</v>
      </c>
    </row>
    <row r="540" spans="1:15" x14ac:dyDescent="0.25">
      <c r="A540" s="17" t="s">
        <v>63</v>
      </c>
      <c r="B540" s="17" t="s">
        <v>934</v>
      </c>
      <c r="C540" s="17" t="s">
        <v>935</v>
      </c>
      <c r="D540" s="42">
        <v>22</v>
      </c>
      <c r="E540" s="42">
        <v>10</v>
      </c>
      <c r="F540" s="42">
        <v>10</v>
      </c>
      <c r="G540" s="42">
        <v>18</v>
      </c>
      <c r="H540" s="42">
        <v>5</v>
      </c>
      <c r="I540" s="42">
        <v>6</v>
      </c>
      <c r="J540" s="42">
        <v>8</v>
      </c>
      <c r="K540" s="42">
        <v>21</v>
      </c>
      <c r="L540" s="42">
        <v>8</v>
      </c>
      <c r="M540" s="42">
        <v>17</v>
      </c>
      <c r="N540" s="42">
        <v>26</v>
      </c>
      <c r="O540" s="42">
        <v>54</v>
      </c>
    </row>
    <row r="541" spans="1:15" x14ac:dyDescent="0.25">
      <c r="A541" s="17" t="s">
        <v>63</v>
      </c>
      <c r="B541" s="17" t="s">
        <v>936</v>
      </c>
      <c r="C541" s="17" t="s">
        <v>937</v>
      </c>
      <c r="D541" s="42">
        <v>19</v>
      </c>
      <c r="E541" s="42">
        <v>6</v>
      </c>
      <c r="F541" s="42">
        <v>7</v>
      </c>
      <c r="G541" s="42">
        <v>16</v>
      </c>
      <c r="H541" s="42">
        <v>3</v>
      </c>
      <c r="I541" s="42">
        <v>2</v>
      </c>
      <c r="J541" s="42">
        <v>4</v>
      </c>
      <c r="K541" s="42">
        <v>10</v>
      </c>
      <c r="L541" s="42">
        <v>9</v>
      </c>
      <c r="M541" s="42">
        <v>16</v>
      </c>
      <c r="N541" s="42">
        <v>20</v>
      </c>
      <c r="O541" s="42">
        <v>37</v>
      </c>
    </row>
    <row r="542" spans="1:15" x14ac:dyDescent="0.25">
      <c r="A542" s="17" t="s">
        <v>63</v>
      </c>
      <c r="B542" s="17" t="s">
        <v>1317</v>
      </c>
      <c r="C542" s="17" t="s">
        <v>1318</v>
      </c>
      <c r="D542" s="42">
        <v>7</v>
      </c>
      <c r="E542" s="42">
        <v>3</v>
      </c>
      <c r="F542" s="42">
        <v>2</v>
      </c>
      <c r="G542" s="42">
        <v>4</v>
      </c>
      <c r="H542" s="42">
        <v>3</v>
      </c>
      <c r="I542" s="42">
        <v>3</v>
      </c>
      <c r="J542" s="42">
        <v>5</v>
      </c>
      <c r="K542" s="42">
        <v>2</v>
      </c>
      <c r="L542" s="42">
        <v>2</v>
      </c>
      <c r="M542" s="42">
        <v>6</v>
      </c>
      <c r="N542" s="42">
        <v>6</v>
      </c>
      <c r="O542" s="42">
        <v>6</v>
      </c>
    </row>
    <row r="543" spans="1:15" x14ac:dyDescent="0.25">
      <c r="A543" s="17" t="s">
        <v>63</v>
      </c>
      <c r="B543" s="17" t="s">
        <v>938</v>
      </c>
      <c r="C543" s="17" t="s">
        <v>939</v>
      </c>
      <c r="D543" s="42">
        <v>6</v>
      </c>
      <c r="E543" s="42">
        <v>11</v>
      </c>
      <c r="F543" s="42">
        <v>9</v>
      </c>
      <c r="G543" s="42">
        <v>7</v>
      </c>
      <c r="H543" s="42">
        <v>4</v>
      </c>
      <c r="I543" s="42">
        <v>1</v>
      </c>
      <c r="J543" s="42">
        <v>11</v>
      </c>
      <c r="K543" s="42">
        <v>20</v>
      </c>
      <c r="L543" s="42">
        <v>4</v>
      </c>
      <c r="M543" s="42">
        <v>4</v>
      </c>
      <c r="N543" s="42">
        <v>33</v>
      </c>
      <c r="O543" s="42">
        <v>35</v>
      </c>
    </row>
    <row r="544" spans="1:15" x14ac:dyDescent="0.25">
      <c r="A544" s="17" t="s">
        <v>63</v>
      </c>
      <c r="B544" s="17" t="s">
        <v>940</v>
      </c>
      <c r="C544" s="17" t="s">
        <v>941</v>
      </c>
      <c r="D544" s="42">
        <v>25</v>
      </c>
      <c r="E544" s="42">
        <v>11</v>
      </c>
      <c r="F544" s="42">
        <v>5</v>
      </c>
      <c r="G544" s="42">
        <v>24</v>
      </c>
      <c r="H544" s="42">
        <v>2</v>
      </c>
      <c r="I544" s="42">
        <v>7</v>
      </c>
      <c r="J544" s="42">
        <v>42</v>
      </c>
      <c r="K544" s="42">
        <v>6</v>
      </c>
      <c r="L544" s="42">
        <v>9</v>
      </c>
      <c r="M544" s="42">
        <v>6</v>
      </c>
      <c r="N544" s="42">
        <v>17</v>
      </c>
      <c r="O544" s="42">
        <v>18</v>
      </c>
    </row>
    <row r="545" spans="1:15" x14ac:dyDescent="0.25">
      <c r="A545" s="17" t="s">
        <v>63</v>
      </c>
      <c r="B545" s="17" t="s">
        <v>942</v>
      </c>
      <c r="C545" s="17" t="s">
        <v>943</v>
      </c>
      <c r="D545" s="42">
        <v>9</v>
      </c>
      <c r="E545" s="42">
        <v>6</v>
      </c>
      <c r="F545" s="42">
        <v>2</v>
      </c>
      <c r="G545" s="42">
        <v>6</v>
      </c>
      <c r="H545" s="42">
        <v>2</v>
      </c>
      <c r="I545" s="42">
        <v>3</v>
      </c>
      <c r="J545" s="42">
        <v>3</v>
      </c>
      <c r="K545" s="42">
        <v>14</v>
      </c>
      <c r="L545" s="42">
        <v>4</v>
      </c>
      <c r="M545" s="42">
        <v>4</v>
      </c>
      <c r="N545" s="42">
        <v>10</v>
      </c>
      <c r="O545" s="42">
        <v>10</v>
      </c>
    </row>
    <row r="546" spans="1:15" x14ac:dyDescent="0.25">
      <c r="A546" s="17" t="s">
        <v>63</v>
      </c>
      <c r="B546" s="17" t="s">
        <v>944</v>
      </c>
      <c r="C546" s="17" t="s">
        <v>945</v>
      </c>
      <c r="D546" s="42">
        <v>380</v>
      </c>
      <c r="E546" s="42">
        <v>493</v>
      </c>
      <c r="F546" s="42">
        <v>286</v>
      </c>
      <c r="G546" s="42">
        <v>1218</v>
      </c>
      <c r="H546" s="42">
        <v>70</v>
      </c>
      <c r="I546" s="42">
        <v>479</v>
      </c>
      <c r="J546" s="42">
        <v>1074</v>
      </c>
      <c r="K546" s="42">
        <v>88</v>
      </c>
      <c r="L546" s="42">
        <v>104</v>
      </c>
      <c r="M546" s="42">
        <v>367</v>
      </c>
      <c r="N546" s="42">
        <v>396</v>
      </c>
      <c r="O546" s="42">
        <v>1203</v>
      </c>
    </row>
    <row r="547" spans="1:15" x14ac:dyDescent="0.25">
      <c r="A547" s="17" t="s">
        <v>63</v>
      </c>
      <c r="B547" s="17" t="s">
        <v>1319</v>
      </c>
      <c r="C547" s="17" t="s">
        <v>1320</v>
      </c>
      <c r="D547" s="42">
        <v>4</v>
      </c>
      <c r="E547" s="42">
        <v>7</v>
      </c>
      <c r="F547" s="42">
        <v>5</v>
      </c>
      <c r="G547" s="42">
        <v>1</v>
      </c>
      <c r="H547" s="42">
        <v>5</v>
      </c>
      <c r="I547" s="42">
        <v>5</v>
      </c>
      <c r="J547" s="42">
        <v>2</v>
      </c>
      <c r="K547" s="42">
        <v>8</v>
      </c>
      <c r="L547" s="42">
        <v>5</v>
      </c>
      <c r="M547" s="42">
        <v>0</v>
      </c>
      <c r="N547" s="42">
        <v>6</v>
      </c>
      <c r="O547" s="42">
        <v>5</v>
      </c>
    </row>
    <row r="548" spans="1:15" x14ac:dyDescent="0.25">
      <c r="A548" s="17" t="s">
        <v>63</v>
      </c>
      <c r="B548" s="17" t="s">
        <v>946</v>
      </c>
      <c r="C548" s="17" t="s">
        <v>947</v>
      </c>
      <c r="D548" s="42">
        <v>5</v>
      </c>
      <c r="E548" s="42">
        <v>18</v>
      </c>
      <c r="F548" s="42">
        <v>3</v>
      </c>
      <c r="G548" s="42">
        <v>9</v>
      </c>
      <c r="H548" s="42">
        <v>2</v>
      </c>
      <c r="I548" s="42">
        <v>16</v>
      </c>
      <c r="J548" s="42">
        <v>7</v>
      </c>
      <c r="K548" s="42">
        <v>14</v>
      </c>
      <c r="L548" s="42">
        <v>7</v>
      </c>
      <c r="M548" s="42">
        <v>7</v>
      </c>
      <c r="N548" s="42">
        <v>25</v>
      </c>
      <c r="O548" s="42">
        <v>29</v>
      </c>
    </row>
    <row r="549" spans="1:15" x14ac:dyDescent="0.25">
      <c r="A549" s="17" t="s">
        <v>63</v>
      </c>
      <c r="B549" s="17" t="s">
        <v>948</v>
      </c>
      <c r="C549" s="17" t="s">
        <v>949</v>
      </c>
      <c r="D549" s="42">
        <v>45</v>
      </c>
      <c r="E549" s="42">
        <v>55</v>
      </c>
      <c r="F549" s="42">
        <v>26</v>
      </c>
      <c r="G549" s="42">
        <v>42</v>
      </c>
      <c r="H549" s="42">
        <v>27</v>
      </c>
      <c r="I549" s="42">
        <v>44</v>
      </c>
      <c r="J549" s="42">
        <v>60</v>
      </c>
      <c r="K549" s="42">
        <v>29</v>
      </c>
      <c r="L549" s="42">
        <v>36</v>
      </c>
      <c r="M549" s="42">
        <v>60</v>
      </c>
      <c r="N549" s="42">
        <v>85</v>
      </c>
      <c r="O549" s="42">
        <v>186</v>
      </c>
    </row>
    <row r="550" spans="1:15" x14ac:dyDescent="0.25">
      <c r="A550" s="17" t="s">
        <v>63</v>
      </c>
      <c r="B550" s="17" t="s">
        <v>950</v>
      </c>
      <c r="C550" s="17" t="s">
        <v>951</v>
      </c>
      <c r="D550" s="42">
        <v>5</v>
      </c>
      <c r="E550" s="42">
        <v>3</v>
      </c>
      <c r="F550" s="42">
        <v>3</v>
      </c>
      <c r="G550" s="42">
        <v>5</v>
      </c>
      <c r="H550" s="42">
        <v>3</v>
      </c>
      <c r="I550" s="42">
        <v>4</v>
      </c>
      <c r="J550" s="42">
        <v>7</v>
      </c>
      <c r="K550" s="42">
        <v>9</v>
      </c>
      <c r="L550" s="42">
        <v>5</v>
      </c>
      <c r="M550" s="42">
        <v>7</v>
      </c>
      <c r="N550" s="42">
        <v>10</v>
      </c>
      <c r="O550" s="42">
        <v>14</v>
      </c>
    </row>
    <row r="551" spans="1:15" x14ac:dyDescent="0.25">
      <c r="A551" s="17" t="s">
        <v>63</v>
      </c>
      <c r="B551" s="17" t="s">
        <v>1321</v>
      </c>
      <c r="C551" s="17" t="s">
        <v>1322</v>
      </c>
      <c r="D551" s="42">
        <v>6</v>
      </c>
      <c r="E551" s="42">
        <v>9</v>
      </c>
      <c r="F551" s="42">
        <v>4</v>
      </c>
      <c r="G551" s="42">
        <v>5</v>
      </c>
      <c r="H551" s="42">
        <v>3</v>
      </c>
      <c r="I551" s="42">
        <v>7</v>
      </c>
      <c r="J551" s="42">
        <v>4</v>
      </c>
      <c r="K551" s="42">
        <v>8</v>
      </c>
      <c r="L551" s="42">
        <v>3</v>
      </c>
      <c r="M551" s="42">
        <v>3</v>
      </c>
      <c r="N551" s="42">
        <v>6</v>
      </c>
      <c r="O551" s="42">
        <v>5</v>
      </c>
    </row>
    <row r="552" spans="1:15" x14ac:dyDescent="0.25">
      <c r="A552" s="17" t="s">
        <v>63</v>
      </c>
      <c r="B552" s="17" t="s">
        <v>952</v>
      </c>
      <c r="C552" s="17" t="s">
        <v>953</v>
      </c>
      <c r="D552" s="42">
        <v>296</v>
      </c>
      <c r="E552" s="42">
        <v>95</v>
      </c>
      <c r="F552" s="42">
        <v>10</v>
      </c>
      <c r="G552" s="42">
        <v>79</v>
      </c>
      <c r="H552" s="42">
        <v>13</v>
      </c>
      <c r="I552" s="42">
        <v>7</v>
      </c>
      <c r="J552" s="42">
        <v>607</v>
      </c>
      <c r="K552" s="42">
        <v>33</v>
      </c>
      <c r="L552" s="42">
        <v>22</v>
      </c>
      <c r="M552" s="42">
        <v>51</v>
      </c>
      <c r="N552" s="42">
        <v>33</v>
      </c>
      <c r="O552" s="42">
        <v>36</v>
      </c>
    </row>
    <row r="553" spans="1:15" x14ac:dyDescent="0.25">
      <c r="A553" s="17" t="s">
        <v>63</v>
      </c>
      <c r="B553" s="17" t="s">
        <v>954</v>
      </c>
      <c r="C553" s="17" t="s">
        <v>955</v>
      </c>
      <c r="D553" s="42">
        <v>7</v>
      </c>
      <c r="E553" s="42">
        <v>11</v>
      </c>
      <c r="F553" s="42">
        <v>4</v>
      </c>
      <c r="G553" s="42">
        <v>20</v>
      </c>
      <c r="H553" s="42">
        <v>5</v>
      </c>
      <c r="I553" s="42">
        <v>5</v>
      </c>
      <c r="J553" s="42">
        <v>31</v>
      </c>
      <c r="K553" s="42">
        <v>8</v>
      </c>
      <c r="L553" s="42">
        <v>6</v>
      </c>
      <c r="M553" s="42">
        <v>9</v>
      </c>
      <c r="N553" s="42">
        <v>21</v>
      </c>
      <c r="O553" s="42">
        <v>22</v>
      </c>
    </row>
    <row r="554" spans="1:15" x14ac:dyDescent="0.25">
      <c r="A554" s="17" t="s">
        <v>63</v>
      </c>
      <c r="B554" s="17" t="s">
        <v>956</v>
      </c>
      <c r="C554" s="17" t="s">
        <v>957</v>
      </c>
      <c r="D554" s="42">
        <v>27</v>
      </c>
      <c r="E554" s="42">
        <v>25</v>
      </c>
      <c r="F554" s="42">
        <v>18</v>
      </c>
      <c r="G554" s="42">
        <v>17</v>
      </c>
      <c r="H554" s="42">
        <v>12</v>
      </c>
      <c r="I554" s="42">
        <v>17</v>
      </c>
      <c r="J554" s="42">
        <v>21</v>
      </c>
      <c r="K554" s="42">
        <v>28</v>
      </c>
      <c r="L554" s="42">
        <v>43</v>
      </c>
      <c r="M554" s="42">
        <v>36</v>
      </c>
      <c r="N554" s="42">
        <v>46</v>
      </c>
      <c r="O554" s="42">
        <v>104</v>
      </c>
    </row>
    <row r="555" spans="1:15" x14ac:dyDescent="0.25">
      <c r="A555" s="17" t="s">
        <v>63</v>
      </c>
      <c r="B555" s="17" t="s">
        <v>958</v>
      </c>
      <c r="C555" s="17" t="s">
        <v>959</v>
      </c>
      <c r="D555" s="42">
        <v>24</v>
      </c>
      <c r="E555" s="42">
        <v>34</v>
      </c>
      <c r="F555" s="42">
        <v>27</v>
      </c>
      <c r="G555" s="42">
        <v>15</v>
      </c>
      <c r="H555" s="42">
        <v>8</v>
      </c>
      <c r="I555" s="42">
        <v>19</v>
      </c>
      <c r="J555" s="42">
        <v>17</v>
      </c>
      <c r="K555" s="42">
        <v>13</v>
      </c>
      <c r="L555" s="42">
        <v>13</v>
      </c>
      <c r="M555" s="42">
        <v>51</v>
      </c>
      <c r="N555" s="42">
        <v>97</v>
      </c>
      <c r="O555" s="42">
        <v>184</v>
      </c>
    </row>
    <row r="556" spans="1:15" x14ac:dyDescent="0.25">
      <c r="A556" s="17" t="s">
        <v>63</v>
      </c>
      <c r="B556" s="17" t="s">
        <v>960</v>
      </c>
      <c r="C556" s="17" t="s">
        <v>961</v>
      </c>
      <c r="D556" s="42">
        <v>6</v>
      </c>
      <c r="E556" s="42">
        <v>9</v>
      </c>
      <c r="F556" s="42">
        <v>5</v>
      </c>
      <c r="G556" s="42">
        <v>8</v>
      </c>
      <c r="H556" s="42">
        <v>1</v>
      </c>
      <c r="I556" s="42">
        <v>7</v>
      </c>
      <c r="J556" s="42">
        <v>5</v>
      </c>
      <c r="K556" s="42">
        <v>8</v>
      </c>
      <c r="L556" s="42">
        <v>8</v>
      </c>
      <c r="M556" s="42">
        <v>9</v>
      </c>
      <c r="N556" s="42">
        <v>20</v>
      </c>
      <c r="O556" s="42">
        <v>26</v>
      </c>
    </row>
    <row r="557" spans="1:15" x14ac:dyDescent="0.25">
      <c r="A557" s="17" t="s">
        <v>63</v>
      </c>
      <c r="B557" s="17" t="s">
        <v>962</v>
      </c>
      <c r="C557" s="17" t="s">
        <v>963</v>
      </c>
      <c r="D557" s="42">
        <v>65</v>
      </c>
      <c r="E557" s="42">
        <v>36</v>
      </c>
      <c r="F557" s="42">
        <v>31</v>
      </c>
      <c r="G557" s="42">
        <v>37</v>
      </c>
      <c r="H557" s="42">
        <v>9</v>
      </c>
      <c r="I557" s="42">
        <v>29</v>
      </c>
      <c r="J557" s="42">
        <v>13</v>
      </c>
      <c r="K557" s="42">
        <v>67</v>
      </c>
      <c r="L557" s="42">
        <v>19</v>
      </c>
      <c r="M557" s="42">
        <v>18</v>
      </c>
      <c r="N557" s="42">
        <v>49</v>
      </c>
      <c r="O557" s="42">
        <v>95</v>
      </c>
    </row>
    <row r="558" spans="1:15" x14ac:dyDescent="0.25">
      <c r="A558" s="17" t="s">
        <v>63</v>
      </c>
      <c r="B558" s="17" t="s">
        <v>964</v>
      </c>
      <c r="C558" s="17" t="s">
        <v>965</v>
      </c>
      <c r="D558" s="42">
        <v>48</v>
      </c>
      <c r="E558" s="42">
        <v>69</v>
      </c>
      <c r="F558" s="42">
        <v>49</v>
      </c>
      <c r="G558" s="42">
        <v>18</v>
      </c>
      <c r="H558" s="42">
        <v>6</v>
      </c>
      <c r="I558" s="42">
        <v>5</v>
      </c>
      <c r="J558" s="42">
        <v>40</v>
      </c>
      <c r="K558" s="42">
        <v>49</v>
      </c>
      <c r="L558" s="42">
        <v>184</v>
      </c>
      <c r="M558" s="42">
        <v>337</v>
      </c>
      <c r="N558" s="42">
        <v>83</v>
      </c>
      <c r="O558" s="42">
        <v>207</v>
      </c>
    </row>
    <row r="559" spans="1:15" x14ac:dyDescent="0.25">
      <c r="A559" s="17" t="s">
        <v>63</v>
      </c>
      <c r="B559" s="17" t="s">
        <v>966</v>
      </c>
      <c r="C559" s="17" t="s">
        <v>967</v>
      </c>
      <c r="D559" s="42">
        <v>5</v>
      </c>
      <c r="E559" s="42">
        <v>17</v>
      </c>
      <c r="F559" s="42">
        <v>7</v>
      </c>
      <c r="G559" s="42">
        <v>4</v>
      </c>
      <c r="H559" s="42">
        <v>3</v>
      </c>
      <c r="I559" s="42">
        <v>7</v>
      </c>
      <c r="J559" s="42">
        <v>3</v>
      </c>
      <c r="K559" s="42">
        <v>16</v>
      </c>
      <c r="L559" s="42">
        <v>9</v>
      </c>
      <c r="M559" s="42">
        <v>11</v>
      </c>
      <c r="N559" s="42">
        <v>32</v>
      </c>
      <c r="O559" s="42">
        <v>48</v>
      </c>
    </row>
    <row r="560" spans="1:15" x14ac:dyDescent="0.25">
      <c r="A560" s="17" t="s">
        <v>63</v>
      </c>
      <c r="B560" s="17" t="s">
        <v>968</v>
      </c>
      <c r="C560" s="17" t="s">
        <v>969</v>
      </c>
      <c r="D560" s="42">
        <v>44</v>
      </c>
      <c r="E560" s="42">
        <v>52</v>
      </c>
      <c r="F560" s="42">
        <v>34</v>
      </c>
      <c r="G560" s="42">
        <v>38</v>
      </c>
      <c r="H560" s="42">
        <v>17</v>
      </c>
      <c r="I560" s="42">
        <v>17</v>
      </c>
      <c r="J560" s="42">
        <v>25</v>
      </c>
      <c r="K560" s="42">
        <v>25</v>
      </c>
      <c r="L560" s="42">
        <v>31</v>
      </c>
      <c r="M560" s="42">
        <v>38</v>
      </c>
      <c r="N560" s="42">
        <v>54</v>
      </c>
      <c r="O560" s="42">
        <v>67</v>
      </c>
    </row>
    <row r="561" spans="1:15" x14ac:dyDescent="0.25">
      <c r="A561" s="17" t="s">
        <v>63</v>
      </c>
      <c r="B561" s="17" t="s">
        <v>970</v>
      </c>
      <c r="C561" s="17" t="s">
        <v>971</v>
      </c>
      <c r="D561" s="42">
        <v>40</v>
      </c>
      <c r="E561" s="42">
        <v>53</v>
      </c>
      <c r="F561" s="42">
        <v>49</v>
      </c>
      <c r="G561" s="42">
        <v>95</v>
      </c>
      <c r="H561" s="42">
        <v>15</v>
      </c>
      <c r="I561" s="42">
        <v>65</v>
      </c>
      <c r="J561" s="42">
        <v>40</v>
      </c>
      <c r="K561" s="42">
        <v>20</v>
      </c>
      <c r="L561" s="42">
        <v>41</v>
      </c>
      <c r="M561" s="42">
        <v>72</v>
      </c>
      <c r="N561" s="42">
        <v>55</v>
      </c>
      <c r="O561" s="42">
        <v>111</v>
      </c>
    </row>
    <row r="562" spans="1:15" x14ac:dyDescent="0.25">
      <c r="A562" s="17" t="s">
        <v>63</v>
      </c>
      <c r="B562" s="17" t="s">
        <v>972</v>
      </c>
      <c r="C562" s="17" t="s">
        <v>973</v>
      </c>
      <c r="D562" s="42">
        <v>77</v>
      </c>
      <c r="E562" s="42">
        <v>152</v>
      </c>
      <c r="F562" s="42">
        <v>49</v>
      </c>
      <c r="G562" s="42">
        <v>96</v>
      </c>
      <c r="H562" s="42">
        <v>23</v>
      </c>
      <c r="I562" s="42">
        <v>156</v>
      </c>
      <c r="J562" s="42">
        <v>154</v>
      </c>
      <c r="K562" s="42">
        <v>54</v>
      </c>
      <c r="L562" s="42">
        <v>65</v>
      </c>
      <c r="M562" s="42">
        <v>72</v>
      </c>
      <c r="N562" s="42">
        <v>94</v>
      </c>
      <c r="O562" s="42">
        <v>236</v>
      </c>
    </row>
    <row r="563" spans="1:15" x14ac:dyDescent="0.25">
      <c r="A563" s="17" t="s">
        <v>63</v>
      </c>
      <c r="B563" s="17" t="s">
        <v>974</v>
      </c>
      <c r="C563" s="17" t="s">
        <v>975</v>
      </c>
      <c r="D563" s="42">
        <v>14</v>
      </c>
      <c r="E563" s="42">
        <v>21</v>
      </c>
      <c r="F563" s="42">
        <v>24</v>
      </c>
      <c r="G563" s="42">
        <v>25</v>
      </c>
      <c r="H563" s="42">
        <v>20</v>
      </c>
      <c r="I563" s="42">
        <v>21</v>
      </c>
      <c r="J563" s="42">
        <v>23</v>
      </c>
      <c r="K563" s="42">
        <v>17</v>
      </c>
      <c r="L563" s="42">
        <v>19</v>
      </c>
      <c r="M563" s="42">
        <v>14</v>
      </c>
      <c r="N563" s="42">
        <v>33</v>
      </c>
      <c r="O563" s="42">
        <v>41</v>
      </c>
    </row>
    <row r="564" spans="1:15" x14ac:dyDescent="0.25">
      <c r="A564" s="17" t="s">
        <v>63</v>
      </c>
      <c r="B564" s="17" t="s">
        <v>976</v>
      </c>
      <c r="C564" s="17" t="s">
        <v>977</v>
      </c>
      <c r="D564" s="42">
        <v>21</v>
      </c>
      <c r="E564" s="42">
        <v>7</v>
      </c>
      <c r="F564" s="42">
        <v>6</v>
      </c>
      <c r="G564" s="42">
        <v>5</v>
      </c>
      <c r="H564" s="42">
        <v>6</v>
      </c>
      <c r="I564" s="42">
        <v>16</v>
      </c>
      <c r="J564" s="42">
        <v>74</v>
      </c>
      <c r="K564" s="42">
        <v>16</v>
      </c>
      <c r="L564" s="42">
        <v>15</v>
      </c>
      <c r="M564" s="42">
        <v>24</v>
      </c>
      <c r="N564" s="42">
        <v>20</v>
      </c>
      <c r="O564" s="42">
        <v>32</v>
      </c>
    </row>
    <row r="565" spans="1:15" x14ac:dyDescent="0.25">
      <c r="A565" s="17" t="s">
        <v>63</v>
      </c>
      <c r="B565" s="17" t="s">
        <v>978</v>
      </c>
      <c r="C565" s="17" t="s">
        <v>979</v>
      </c>
      <c r="D565" s="42">
        <v>25</v>
      </c>
      <c r="E565" s="42">
        <v>50</v>
      </c>
      <c r="F565" s="42">
        <v>16</v>
      </c>
      <c r="G565" s="42">
        <v>21</v>
      </c>
      <c r="H565" s="42">
        <v>11</v>
      </c>
      <c r="I565" s="42">
        <v>38</v>
      </c>
      <c r="J565" s="42">
        <v>13</v>
      </c>
      <c r="K565" s="42">
        <v>19</v>
      </c>
      <c r="L565" s="42">
        <v>31</v>
      </c>
      <c r="M565" s="42">
        <v>27</v>
      </c>
      <c r="N565" s="42">
        <v>57</v>
      </c>
      <c r="O565" s="42">
        <v>75</v>
      </c>
    </row>
    <row r="566" spans="1:15" x14ac:dyDescent="0.25">
      <c r="A566" s="17" t="s">
        <v>63</v>
      </c>
      <c r="B566" s="17" t="s">
        <v>980</v>
      </c>
      <c r="C566" s="17" t="s">
        <v>981</v>
      </c>
      <c r="D566" s="42">
        <v>30</v>
      </c>
      <c r="E566" s="42">
        <v>38</v>
      </c>
      <c r="F566" s="42">
        <v>17</v>
      </c>
      <c r="G566" s="42">
        <v>99</v>
      </c>
      <c r="H566" s="42">
        <v>17</v>
      </c>
      <c r="I566" s="42">
        <v>60</v>
      </c>
      <c r="J566" s="42">
        <v>13</v>
      </c>
      <c r="K566" s="42">
        <v>41</v>
      </c>
      <c r="L566" s="42">
        <v>43</v>
      </c>
      <c r="M566" s="42">
        <v>49</v>
      </c>
      <c r="N566" s="42">
        <v>79</v>
      </c>
      <c r="O566" s="42">
        <v>135</v>
      </c>
    </row>
    <row r="567" spans="1:15" x14ac:dyDescent="0.25">
      <c r="A567" s="17" t="s">
        <v>63</v>
      </c>
      <c r="B567" s="17" t="s">
        <v>982</v>
      </c>
      <c r="C567" s="17" t="s">
        <v>983</v>
      </c>
      <c r="D567" s="42">
        <v>10</v>
      </c>
      <c r="E567" s="42">
        <v>5</v>
      </c>
      <c r="F567" s="42">
        <v>9</v>
      </c>
      <c r="G567" s="42">
        <v>2</v>
      </c>
      <c r="H567" s="42">
        <v>5</v>
      </c>
      <c r="I567" s="42">
        <v>4</v>
      </c>
      <c r="J567" s="42">
        <v>3</v>
      </c>
      <c r="K567" s="42">
        <v>5</v>
      </c>
      <c r="L567" s="42">
        <v>7</v>
      </c>
      <c r="M567" s="42">
        <v>8</v>
      </c>
      <c r="N567" s="42">
        <v>5</v>
      </c>
      <c r="O567" s="42">
        <v>2</v>
      </c>
    </row>
    <row r="568" spans="1:15" x14ac:dyDescent="0.25">
      <c r="A568" s="17" t="s">
        <v>63</v>
      </c>
      <c r="B568" s="17" t="s">
        <v>984</v>
      </c>
      <c r="C568" s="17" t="s">
        <v>985</v>
      </c>
      <c r="D568" s="42">
        <v>4</v>
      </c>
      <c r="E568" s="42">
        <v>14</v>
      </c>
      <c r="F568" s="42">
        <v>11</v>
      </c>
      <c r="G568" s="42">
        <v>15</v>
      </c>
      <c r="H568" s="42">
        <v>5</v>
      </c>
      <c r="I568" s="42">
        <v>7</v>
      </c>
      <c r="J568" s="42">
        <v>13</v>
      </c>
      <c r="K568" s="42">
        <v>16</v>
      </c>
      <c r="L568" s="42">
        <v>10</v>
      </c>
      <c r="M568" s="42">
        <v>17</v>
      </c>
      <c r="N568" s="42">
        <v>25</v>
      </c>
      <c r="O568" s="42">
        <v>32</v>
      </c>
    </row>
    <row r="569" spans="1:15" x14ac:dyDescent="0.25">
      <c r="A569" s="17" t="s">
        <v>63</v>
      </c>
      <c r="B569" s="17" t="s">
        <v>986</v>
      </c>
      <c r="C569" s="17" t="s">
        <v>987</v>
      </c>
      <c r="D569" s="42">
        <v>23</v>
      </c>
      <c r="E569" s="42">
        <v>27</v>
      </c>
      <c r="F569" s="42">
        <v>13</v>
      </c>
      <c r="G569" s="42">
        <v>37</v>
      </c>
      <c r="H569" s="42">
        <v>13</v>
      </c>
      <c r="I569" s="42">
        <v>53</v>
      </c>
      <c r="J569" s="42">
        <v>28</v>
      </c>
      <c r="K569" s="42">
        <v>27</v>
      </c>
      <c r="L569" s="42">
        <v>17</v>
      </c>
      <c r="M569" s="42">
        <v>23</v>
      </c>
      <c r="N569" s="42">
        <v>56</v>
      </c>
      <c r="O569" s="42">
        <v>83</v>
      </c>
    </row>
    <row r="570" spans="1:15" x14ac:dyDescent="0.25">
      <c r="A570" s="17" t="s">
        <v>63</v>
      </c>
      <c r="B570" s="17" t="s">
        <v>988</v>
      </c>
      <c r="C570" s="17" t="s">
        <v>989</v>
      </c>
      <c r="D570" s="42">
        <v>44</v>
      </c>
      <c r="E570" s="42">
        <v>46</v>
      </c>
      <c r="F570" s="42">
        <v>32</v>
      </c>
      <c r="G570" s="42">
        <v>100</v>
      </c>
      <c r="H570" s="42">
        <v>6</v>
      </c>
      <c r="I570" s="42">
        <v>102</v>
      </c>
      <c r="J570" s="42">
        <v>47</v>
      </c>
      <c r="K570" s="42">
        <v>12</v>
      </c>
      <c r="L570" s="42">
        <v>19</v>
      </c>
      <c r="M570" s="42">
        <v>27</v>
      </c>
      <c r="N570" s="42">
        <v>29</v>
      </c>
      <c r="O570" s="42">
        <v>67</v>
      </c>
    </row>
    <row r="571" spans="1:15" x14ac:dyDescent="0.25">
      <c r="A571" s="17" t="s">
        <v>63</v>
      </c>
      <c r="B571" s="17" t="s">
        <v>990</v>
      </c>
      <c r="C571" s="17" t="s">
        <v>991</v>
      </c>
      <c r="D571" s="42">
        <v>68</v>
      </c>
      <c r="E571" s="42">
        <v>109</v>
      </c>
      <c r="F571" s="42">
        <v>62</v>
      </c>
      <c r="G571" s="42">
        <v>86</v>
      </c>
      <c r="H571" s="42">
        <v>44</v>
      </c>
      <c r="I571" s="42">
        <v>73</v>
      </c>
      <c r="J571" s="42">
        <v>13</v>
      </c>
      <c r="K571" s="42">
        <v>52</v>
      </c>
      <c r="L571" s="42">
        <v>56</v>
      </c>
      <c r="M571" s="42">
        <v>75</v>
      </c>
      <c r="N571" s="42">
        <v>122</v>
      </c>
      <c r="O571" s="42">
        <v>214</v>
      </c>
    </row>
    <row r="572" spans="1:15" x14ac:dyDescent="0.25">
      <c r="A572" s="17" t="s">
        <v>63</v>
      </c>
      <c r="B572" s="17" t="s">
        <v>992</v>
      </c>
      <c r="C572" s="17" t="s">
        <v>993</v>
      </c>
      <c r="D572" s="42">
        <v>46</v>
      </c>
      <c r="E572" s="42">
        <v>50</v>
      </c>
      <c r="F572" s="42">
        <v>20</v>
      </c>
      <c r="G572" s="42">
        <v>30</v>
      </c>
      <c r="H572" s="42">
        <v>12</v>
      </c>
      <c r="I572" s="42">
        <v>27</v>
      </c>
      <c r="J572" s="42">
        <v>15</v>
      </c>
      <c r="K572" s="42">
        <v>21</v>
      </c>
      <c r="L572" s="42">
        <v>35</v>
      </c>
      <c r="M572" s="42">
        <v>49</v>
      </c>
      <c r="N572" s="42">
        <v>88</v>
      </c>
      <c r="O572" s="42">
        <v>172</v>
      </c>
    </row>
    <row r="573" spans="1:15" x14ac:dyDescent="0.25">
      <c r="A573" s="17" t="s">
        <v>63</v>
      </c>
      <c r="B573" s="17" t="s">
        <v>994</v>
      </c>
      <c r="C573" s="17" t="s">
        <v>995</v>
      </c>
      <c r="D573" s="42">
        <v>11</v>
      </c>
      <c r="E573" s="42">
        <v>18</v>
      </c>
      <c r="F573" s="42">
        <v>6</v>
      </c>
      <c r="G573" s="42">
        <v>17</v>
      </c>
      <c r="H573" s="42">
        <v>7</v>
      </c>
      <c r="I573" s="42">
        <v>20</v>
      </c>
      <c r="J573" s="42">
        <v>12</v>
      </c>
      <c r="K573" s="42">
        <v>10</v>
      </c>
      <c r="L573" s="42">
        <v>29</v>
      </c>
      <c r="M573" s="42">
        <v>16</v>
      </c>
      <c r="N573" s="42">
        <v>35</v>
      </c>
      <c r="O573" s="42">
        <v>48</v>
      </c>
    </row>
    <row r="574" spans="1:15" x14ac:dyDescent="0.25">
      <c r="A574" s="17" t="s">
        <v>63</v>
      </c>
      <c r="B574" s="17" t="s">
        <v>996</v>
      </c>
      <c r="C574" s="17" t="s">
        <v>997</v>
      </c>
      <c r="D574" s="42">
        <v>17</v>
      </c>
      <c r="E574" s="42">
        <v>36</v>
      </c>
      <c r="F574" s="42">
        <v>28</v>
      </c>
      <c r="G574" s="42">
        <v>28</v>
      </c>
      <c r="H574" s="42">
        <v>13</v>
      </c>
      <c r="I574" s="42">
        <v>19</v>
      </c>
      <c r="J574" s="42">
        <v>21</v>
      </c>
      <c r="K574" s="42">
        <v>42</v>
      </c>
      <c r="L574" s="42">
        <v>30</v>
      </c>
      <c r="M574" s="42">
        <v>24</v>
      </c>
      <c r="N574" s="42">
        <v>60</v>
      </c>
      <c r="O574" s="42">
        <v>91</v>
      </c>
    </row>
    <row r="575" spans="1:15" x14ac:dyDescent="0.25">
      <c r="A575" s="17" t="s">
        <v>63</v>
      </c>
      <c r="B575" s="17" t="s">
        <v>998</v>
      </c>
      <c r="C575" s="17" t="s">
        <v>999</v>
      </c>
      <c r="D575" s="42">
        <v>68</v>
      </c>
      <c r="E575" s="42">
        <v>53</v>
      </c>
      <c r="F575" s="42">
        <v>38</v>
      </c>
      <c r="G575" s="42">
        <v>124</v>
      </c>
      <c r="H575" s="42">
        <v>25</v>
      </c>
      <c r="I575" s="42">
        <v>139</v>
      </c>
      <c r="J575" s="42">
        <v>35</v>
      </c>
      <c r="K575" s="42">
        <v>50</v>
      </c>
      <c r="L575" s="42">
        <v>110</v>
      </c>
      <c r="M575" s="42">
        <v>122</v>
      </c>
      <c r="N575" s="42">
        <v>146</v>
      </c>
      <c r="O575" s="42">
        <v>218</v>
      </c>
    </row>
    <row r="576" spans="1:15" x14ac:dyDescent="0.25">
      <c r="A576" s="17" t="s">
        <v>63</v>
      </c>
      <c r="B576" s="17" t="s">
        <v>1000</v>
      </c>
      <c r="C576" s="17" t="s">
        <v>1001</v>
      </c>
      <c r="D576" s="42">
        <v>45</v>
      </c>
      <c r="E576" s="42">
        <v>44</v>
      </c>
      <c r="F576" s="42">
        <v>17</v>
      </c>
      <c r="G576" s="42">
        <v>34</v>
      </c>
      <c r="H576" s="42">
        <v>10</v>
      </c>
      <c r="I576" s="42">
        <v>35</v>
      </c>
      <c r="J576" s="42">
        <v>94</v>
      </c>
      <c r="K576" s="42">
        <v>34</v>
      </c>
      <c r="L576" s="42">
        <v>23</v>
      </c>
      <c r="M576" s="42">
        <v>12</v>
      </c>
      <c r="N576" s="42">
        <v>54</v>
      </c>
      <c r="O576" s="42">
        <v>66</v>
      </c>
    </row>
    <row r="577" spans="1:15" x14ac:dyDescent="0.25">
      <c r="A577" s="17" t="s">
        <v>63</v>
      </c>
      <c r="B577" s="17" t="s">
        <v>1002</v>
      </c>
      <c r="C577" s="17" t="s">
        <v>1003</v>
      </c>
      <c r="D577" s="42">
        <v>17</v>
      </c>
      <c r="E577" s="42">
        <v>11</v>
      </c>
      <c r="F577" s="42">
        <v>2</v>
      </c>
      <c r="G577" s="42">
        <v>24</v>
      </c>
      <c r="H577" s="42">
        <v>13</v>
      </c>
      <c r="I577" s="42">
        <v>2</v>
      </c>
      <c r="J577" s="42">
        <v>10</v>
      </c>
      <c r="K577" s="42">
        <v>13</v>
      </c>
      <c r="L577" s="42">
        <v>7</v>
      </c>
      <c r="M577" s="42">
        <v>21</v>
      </c>
      <c r="N577" s="42">
        <v>18</v>
      </c>
      <c r="O577" s="42">
        <v>29</v>
      </c>
    </row>
    <row r="578" spans="1:15" x14ac:dyDescent="0.25">
      <c r="A578" s="17" t="s">
        <v>63</v>
      </c>
      <c r="B578" s="17" t="s">
        <v>1004</v>
      </c>
      <c r="C578" s="17" t="s">
        <v>1005</v>
      </c>
      <c r="D578" s="42">
        <v>28</v>
      </c>
      <c r="E578" s="42">
        <v>14</v>
      </c>
      <c r="F578" s="42">
        <v>26</v>
      </c>
      <c r="G578" s="42">
        <v>30</v>
      </c>
      <c r="H578" s="42">
        <v>9</v>
      </c>
      <c r="I578" s="42">
        <v>14</v>
      </c>
      <c r="J578" s="42">
        <v>23</v>
      </c>
      <c r="K578" s="42">
        <v>19</v>
      </c>
      <c r="L578" s="42">
        <v>24</v>
      </c>
      <c r="M578" s="42">
        <v>49</v>
      </c>
      <c r="N578" s="42">
        <v>37</v>
      </c>
      <c r="O578" s="42">
        <v>69</v>
      </c>
    </row>
    <row r="579" spans="1:15" x14ac:dyDescent="0.25">
      <c r="A579" s="17" t="s">
        <v>63</v>
      </c>
      <c r="B579" s="17" t="s">
        <v>1006</v>
      </c>
      <c r="C579" s="17" t="s">
        <v>1007</v>
      </c>
      <c r="D579" s="42">
        <v>66</v>
      </c>
      <c r="E579" s="42">
        <v>23</v>
      </c>
      <c r="F579" s="42">
        <v>9</v>
      </c>
      <c r="G579" s="42">
        <v>22</v>
      </c>
      <c r="H579" s="42">
        <v>47</v>
      </c>
      <c r="I579" s="42">
        <v>371</v>
      </c>
      <c r="J579" s="42">
        <v>71</v>
      </c>
      <c r="K579" s="42">
        <v>11</v>
      </c>
      <c r="L579" s="42">
        <v>50</v>
      </c>
      <c r="M579" s="42">
        <v>106</v>
      </c>
      <c r="N579" s="42">
        <v>11</v>
      </c>
      <c r="O579" s="42">
        <v>18</v>
      </c>
    </row>
    <row r="580" spans="1:15" x14ac:dyDescent="0.25">
      <c r="A580" s="17" t="s">
        <v>63</v>
      </c>
      <c r="B580" s="17" t="s">
        <v>1008</v>
      </c>
      <c r="C580" s="17" t="s">
        <v>1009</v>
      </c>
      <c r="D580" s="42">
        <v>19</v>
      </c>
      <c r="E580" s="42">
        <v>24</v>
      </c>
      <c r="F580" s="42">
        <v>5</v>
      </c>
      <c r="G580" s="42">
        <v>18</v>
      </c>
      <c r="H580" s="42">
        <v>8</v>
      </c>
      <c r="I580" s="42">
        <v>13</v>
      </c>
      <c r="J580" s="42">
        <v>33</v>
      </c>
      <c r="K580" s="42">
        <v>19</v>
      </c>
      <c r="L580" s="42">
        <v>27</v>
      </c>
      <c r="M580" s="42">
        <v>30</v>
      </c>
      <c r="N580" s="42">
        <v>41</v>
      </c>
      <c r="O580" s="42">
        <v>69</v>
      </c>
    </row>
    <row r="581" spans="1:15" x14ac:dyDescent="0.25">
      <c r="A581" s="17" t="s">
        <v>63</v>
      </c>
      <c r="B581" s="17" t="s">
        <v>1010</v>
      </c>
      <c r="C581" s="17" t="s">
        <v>1011</v>
      </c>
      <c r="D581" s="42">
        <v>84</v>
      </c>
      <c r="E581" s="42">
        <v>128</v>
      </c>
      <c r="F581" s="42">
        <v>87</v>
      </c>
      <c r="G581" s="42">
        <v>99</v>
      </c>
      <c r="H581" s="42">
        <v>17</v>
      </c>
      <c r="I581" s="42">
        <v>62</v>
      </c>
      <c r="J581" s="42">
        <v>20</v>
      </c>
      <c r="K581" s="42">
        <v>76</v>
      </c>
      <c r="L581" s="42">
        <v>74</v>
      </c>
      <c r="M581" s="42">
        <v>130</v>
      </c>
      <c r="N581" s="42">
        <v>399</v>
      </c>
      <c r="O581" s="42">
        <v>800</v>
      </c>
    </row>
    <row r="582" spans="1:15" x14ac:dyDescent="0.25">
      <c r="A582" s="17" t="s">
        <v>63</v>
      </c>
      <c r="B582" s="17" t="s">
        <v>1012</v>
      </c>
      <c r="C582" s="17" t="s">
        <v>1013</v>
      </c>
      <c r="D582" s="42">
        <v>33</v>
      </c>
      <c r="E582" s="42">
        <v>49</v>
      </c>
      <c r="F582" s="42">
        <v>7</v>
      </c>
      <c r="G582" s="42">
        <v>34</v>
      </c>
      <c r="H582" s="42">
        <v>13</v>
      </c>
      <c r="I582" s="42">
        <v>44</v>
      </c>
      <c r="J582" s="42">
        <v>73</v>
      </c>
      <c r="K582" s="42">
        <v>24</v>
      </c>
      <c r="L582" s="42">
        <v>58</v>
      </c>
      <c r="M582" s="42">
        <v>49</v>
      </c>
      <c r="N582" s="42">
        <v>38</v>
      </c>
      <c r="O582" s="42">
        <v>111</v>
      </c>
    </row>
    <row r="583" spans="1:15" x14ac:dyDescent="0.25">
      <c r="A583" s="17" t="s">
        <v>63</v>
      </c>
      <c r="B583" s="17" t="s">
        <v>1014</v>
      </c>
      <c r="C583" s="17" t="s">
        <v>1015</v>
      </c>
      <c r="D583" s="42">
        <v>7</v>
      </c>
      <c r="E583" s="42">
        <v>18</v>
      </c>
      <c r="F583" s="42">
        <v>10</v>
      </c>
      <c r="G583" s="42">
        <v>13</v>
      </c>
      <c r="H583" s="42">
        <v>6</v>
      </c>
      <c r="I583" s="42">
        <v>4</v>
      </c>
      <c r="J583" s="42">
        <v>11</v>
      </c>
      <c r="K583" s="42">
        <v>17</v>
      </c>
      <c r="L583" s="42">
        <v>17</v>
      </c>
      <c r="M583" s="42">
        <v>18</v>
      </c>
      <c r="N583" s="42">
        <v>29</v>
      </c>
      <c r="O583" s="42">
        <v>40</v>
      </c>
    </row>
    <row r="584" spans="1:15" x14ac:dyDescent="0.25">
      <c r="A584" s="17" t="s">
        <v>63</v>
      </c>
      <c r="B584" s="17" t="s">
        <v>1016</v>
      </c>
      <c r="C584" s="17" t="s">
        <v>1017</v>
      </c>
      <c r="D584" s="42">
        <v>40</v>
      </c>
      <c r="E584" s="42">
        <v>38</v>
      </c>
      <c r="F584" s="42">
        <v>8</v>
      </c>
      <c r="G584" s="42">
        <v>34</v>
      </c>
      <c r="H584" s="42">
        <v>14</v>
      </c>
      <c r="I584" s="42">
        <v>9</v>
      </c>
      <c r="J584" s="42">
        <v>218</v>
      </c>
      <c r="K584" s="42">
        <v>11</v>
      </c>
      <c r="L584" s="42">
        <v>7</v>
      </c>
      <c r="M584" s="42">
        <v>10</v>
      </c>
      <c r="N584" s="42">
        <v>23</v>
      </c>
      <c r="O584" s="42">
        <v>29</v>
      </c>
    </row>
    <row r="585" spans="1:15" x14ac:dyDescent="0.25">
      <c r="A585" s="17" t="s">
        <v>63</v>
      </c>
      <c r="B585" s="17" t="s">
        <v>1018</v>
      </c>
      <c r="C585" s="17" t="s">
        <v>1019</v>
      </c>
      <c r="D585" s="42">
        <v>8</v>
      </c>
      <c r="E585" s="42">
        <v>15</v>
      </c>
      <c r="F585" s="42">
        <v>11</v>
      </c>
      <c r="G585" s="42">
        <v>4</v>
      </c>
      <c r="H585" s="42">
        <v>3</v>
      </c>
      <c r="I585" s="42">
        <v>14</v>
      </c>
      <c r="J585" s="42">
        <v>29</v>
      </c>
      <c r="K585" s="42">
        <v>4</v>
      </c>
      <c r="L585" s="42">
        <v>8</v>
      </c>
      <c r="M585" s="42">
        <v>12</v>
      </c>
      <c r="N585" s="42">
        <v>22</v>
      </c>
      <c r="O585" s="42">
        <v>22</v>
      </c>
    </row>
    <row r="586" spans="1:15" x14ac:dyDescent="0.25">
      <c r="A586" s="17" t="s">
        <v>63</v>
      </c>
      <c r="B586" s="17" t="s">
        <v>1020</v>
      </c>
      <c r="C586" s="17" t="s">
        <v>1021</v>
      </c>
      <c r="D586" s="42">
        <v>11</v>
      </c>
      <c r="E586" s="42">
        <v>5</v>
      </c>
      <c r="F586" s="42">
        <v>6</v>
      </c>
      <c r="G586" s="42">
        <v>10</v>
      </c>
      <c r="H586" s="42">
        <v>4</v>
      </c>
      <c r="I586" s="42">
        <v>6</v>
      </c>
      <c r="J586" s="42">
        <v>10</v>
      </c>
      <c r="K586" s="42">
        <v>15</v>
      </c>
      <c r="L586" s="42">
        <v>12</v>
      </c>
      <c r="M586" s="42">
        <v>19</v>
      </c>
      <c r="N586" s="42">
        <v>18</v>
      </c>
      <c r="O586" s="42">
        <v>24</v>
      </c>
    </row>
    <row r="587" spans="1:15" x14ac:dyDescent="0.25">
      <c r="A587" s="17" t="s">
        <v>63</v>
      </c>
      <c r="B587" s="17" t="s">
        <v>1022</v>
      </c>
      <c r="C587" s="17" t="s">
        <v>1023</v>
      </c>
      <c r="D587" s="42">
        <v>9</v>
      </c>
      <c r="E587" s="42">
        <v>5</v>
      </c>
      <c r="F587" s="42">
        <v>13</v>
      </c>
      <c r="G587" s="42">
        <v>15</v>
      </c>
      <c r="H587" s="42">
        <v>3</v>
      </c>
      <c r="I587" s="42">
        <v>6</v>
      </c>
      <c r="J587" s="42">
        <v>4</v>
      </c>
      <c r="K587" s="42">
        <v>19</v>
      </c>
      <c r="L587" s="42">
        <v>21</v>
      </c>
      <c r="M587" s="42">
        <v>25</v>
      </c>
      <c r="N587" s="42">
        <v>14</v>
      </c>
      <c r="O587" s="42">
        <v>28</v>
      </c>
    </row>
    <row r="588" spans="1:15" x14ac:dyDescent="0.25">
      <c r="A588" s="17" t="s">
        <v>63</v>
      </c>
      <c r="B588" s="17" t="s">
        <v>1024</v>
      </c>
      <c r="C588" s="17" t="s">
        <v>1025</v>
      </c>
      <c r="D588" s="42">
        <v>19</v>
      </c>
      <c r="E588" s="42">
        <v>13</v>
      </c>
      <c r="F588" s="42">
        <v>15</v>
      </c>
      <c r="G588" s="42">
        <v>28</v>
      </c>
      <c r="H588" s="42">
        <v>10</v>
      </c>
      <c r="I588" s="42">
        <v>15</v>
      </c>
      <c r="J588" s="42">
        <v>46</v>
      </c>
      <c r="K588" s="42">
        <v>19</v>
      </c>
      <c r="L588" s="42">
        <v>17</v>
      </c>
      <c r="M588" s="42">
        <v>17</v>
      </c>
      <c r="N588" s="42">
        <v>36</v>
      </c>
      <c r="O588" s="42">
        <v>63</v>
      </c>
    </row>
    <row r="589" spans="1:15" x14ac:dyDescent="0.25">
      <c r="A589" s="17" t="s">
        <v>63</v>
      </c>
      <c r="B589" s="17" t="s">
        <v>1026</v>
      </c>
      <c r="C589" s="17" t="s">
        <v>1027</v>
      </c>
      <c r="D589" s="42">
        <v>55</v>
      </c>
      <c r="E589" s="42">
        <v>36</v>
      </c>
      <c r="F589" s="42">
        <v>38</v>
      </c>
      <c r="G589" s="42">
        <v>59</v>
      </c>
      <c r="H589" s="42">
        <v>10</v>
      </c>
      <c r="I589" s="42">
        <v>54</v>
      </c>
      <c r="J589" s="42">
        <v>55</v>
      </c>
      <c r="K589" s="42">
        <v>20</v>
      </c>
      <c r="L589" s="42">
        <v>32</v>
      </c>
      <c r="M589" s="42">
        <v>41</v>
      </c>
      <c r="N589" s="42">
        <v>45</v>
      </c>
      <c r="O589" s="42">
        <v>112</v>
      </c>
    </row>
    <row r="590" spans="1:15" x14ac:dyDescent="0.25">
      <c r="A590" s="17" t="s">
        <v>63</v>
      </c>
      <c r="B590" s="17" t="s">
        <v>1028</v>
      </c>
      <c r="C590" s="17" t="s">
        <v>1029</v>
      </c>
      <c r="D590" s="42">
        <v>6</v>
      </c>
      <c r="E590" s="42">
        <v>7</v>
      </c>
      <c r="F590" s="42">
        <v>8</v>
      </c>
      <c r="G590" s="42">
        <v>5</v>
      </c>
      <c r="H590" s="42">
        <v>6</v>
      </c>
      <c r="I590" s="42">
        <v>2</v>
      </c>
      <c r="J590" s="42">
        <v>7</v>
      </c>
      <c r="K590" s="42">
        <v>6</v>
      </c>
      <c r="L590" s="42">
        <v>6</v>
      </c>
      <c r="M590" s="42">
        <v>11</v>
      </c>
      <c r="N590" s="42">
        <v>20</v>
      </c>
      <c r="O590" s="42">
        <v>23</v>
      </c>
    </row>
    <row r="591" spans="1:15" x14ac:dyDescent="0.25">
      <c r="A591" s="17" t="s">
        <v>63</v>
      </c>
      <c r="B591" s="17" t="s">
        <v>1030</v>
      </c>
      <c r="C591" s="17" t="s">
        <v>1031</v>
      </c>
      <c r="D591" s="42">
        <v>100</v>
      </c>
      <c r="E591" s="42">
        <v>58</v>
      </c>
      <c r="F591" s="42">
        <v>11</v>
      </c>
      <c r="G591" s="42">
        <v>77</v>
      </c>
      <c r="H591" s="42">
        <v>11</v>
      </c>
      <c r="I591" s="42">
        <v>39</v>
      </c>
      <c r="J591" s="42">
        <v>582</v>
      </c>
      <c r="K591" s="42">
        <v>16</v>
      </c>
      <c r="L591" s="42">
        <v>11</v>
      </c>
      <c r="M591" s="42">
        <v>16</v>
      </c>
      <c r="N591" s="42">
        <v>31</v>
      </c>
      <c r="O591" s="42">
        <v>27</v>
      </c>
    </row>
    <row r="592" spans="1:15" x14ac:dyDescent="0.25">
      <c r="A592" s="17" t="s">
        <v>63</v>
      </c>
      <c r="B592" s="17" t="s">
        <v>1032</v>
      </c>
      <c r="C592" s="17" t="s">
        <v>1033</v>
      </c>
      <c r="D592" s="42">
        <v>9</v>
      </c>
      <c r="E592" s="42">
        <v>8</v>
      </c>
      <c r="F592" s="42">
        <v>4</v>
      </c>
      <c r="G592" s="42">
        <v>2</v>
      </c>
      <c r="H592" s="42">
        <v>3</v>
      </c>
      <c r="I592" s="42">
        <v>1</v>
      </c>
      <c r="J592" s="42">
        <v>14</v>
      </c>
      <c r="K592" s="42">
        <v>8</v>
      </c>
      <c r="L592" s="42">
        <v>7</v>
      </c>
      <c r="M592" s="42">
        <v>9</v>
      </c>
      <c r="N592" s="42">
        <v>20</v>
      </c>
      <c r="O592" s="42">
        <v>22</v>
      </c>
    </row>
    <row r="593" spans="1:15" x14ac:dyDescent="0.25">
      <c r="A593" s="17" t="s">
        <v>63</v>
      </c>
      <c r="B593" s="17" t="s">
        <v>1034</v>
      </c>
      <c r="C593" s="17" t="s">
        <v>1035</v>
      </c>
      <c r="D593" s="42">
        <v>21</v>
      </c>
      <c r="E593" s="42">
        <v>19</v>
      </c>
      <c r="F593" s="42">
        <v>12</v>
      </c>
      <c r="G593" s="42">
        <v>11</v>
      </c>
      <c r="H593" s="42">
        <v>7</v>
      </c>
      <c r="I593" s="42">
        <v>16</v>
      </c>
      <c r="J593" s="42">
        <v>47</v>
      </c>
      <c r="K593" s="42">
        <v>12</v>
      </c>
      <c r="L593" s="42">
        <v>15</v>
      </c>
      <c r="M593" s="42">
        <v>17</v>
      </c>
      <c r="N593" s="42">
        <v>41</v>
      </c>
      <c r="O593" s="42">
        <v>67</v>
      </c>
    </row>
    <row r="594" spans="1:15" x14ac:dyDescent="0.25">
      <c r="A594" s="17" t="s">
        <v>63</v>
      </c>
      <c r="B594" s="17" t="s">
        <v>1036</v>
      </c>
      <c r="C594" s="17" t="s">
        <v>1037</v>
      </c>
      <c r="D594" s="42">
        <v>12</v>
      </c>
      <c r="E594" s="42">
        <v>12</v>
      </c>
      <c r="F594" s="42">
        <v>15</v>
      </c>
      <c r="G594" s="42">
        <v>23</v>
      </c>
      <c r="H594" s="42">
        <v>7</v>
      </c>
      <c r="I594" s="42">
        <v>8</v>
      </c>
      <c r="J594" s="42">
        <v>3</v>
      </c>
      <c r="K594" s="42">
        <v>10</v>
      </c>
      <c r="L594" s="42">
        <v>25</v>
      </c>
      <c r="M594" s="42">
        <v>29</v>
      </c>
      <c r="N594" s="42">
        <v>27</v>
      </c>
      <c r="O594" s="42">
        <v>46</v>
      </c>
    </row>
    <row r="595" spans="1:15" x14ac:dyDescent="0.25">
      <c r="A595" s="17" t="s">
        <v>63</v>
      </c>
      <c r="B595" s="17" t="s">
        <v>1038</v>
      </c>
      <c r="C595" s="17" t="s">
        <v>1039</v>
      </c>
      <c r="D595" s="42">
        <v>15</v>
      </c>
      <c r="E595" s="42">
        <v>15</v>
      </c>
      <c r="F595" s="42">
        <v>11</v>
      </c>
      <c r="G595" s="42">
        <v>14</v>
      </c>
      <c r="H595" s="42">
        <v>2</v>
      </c>
      <c r="I595" s="42">
        <v>3</v>
      </c>
      <c r="J595" s="42">
        <v>19</v>
      </c>
      <c r="K595" s="42">
        <v>14</v>
      </c>
      <c r="L595" s="42">
        <v>8</v>
      </c>
      <c r="M595" s="42">
        <v>7</v>
      </c>
      <c r="N595" s="42">
        <v>17</v>
      </c>
      <c r="O595" s="42">
        <v>25</v>
      </c>
    </row>
    <row r="596" spans="1:15" x14ac:dyDescent="0.25">
      <c r="A596" s="17" t="s">
        <v>63</v>
      </c>
      <c r="B596" s="17" t="s">
        <v>1040</v>
      </c>
      <c r="C596" s="17" t="s">
        <v>1041</v>
      </c>
      <c r="D596" s="42">
        <v>34</v>
      </c>
      <c r="E596" s="42">
        <v>43</v>
      </c>
      <c r="F596" s="42">
        <v>33</v>
      </c>
      <c r="G596" s="42">
        <v>70</v>
      </c>
      <c r="H596" s="42">
        <v>16</v>
      </c>
      <c r="I596" s="42">
        <v>64</v>
      </c>
      <c r="J596" s="42">
        <v>118</v>
      </c>
      <c r="K596" s="42">
        <v>41</v>
      </c>
      <c r="L596" s="42">
        <v>39</v>
      </c>
      <c r="M596" s="42">
        <v>65</v>
      </c>
      <c r="N596" s="42">
        <v>92</v>
      </c>
      <c r="O596" s="42">
        <v>165</v>
      </c>
    </row>
    <row r="597" spans="1:15" x14ac:dyDescent="0.25">
      <c r="A597" s="17" t="s">
        <v>63</v>
      </c>
      <c r="B597" s="17" t="s">
        <v>1323</v>
      </c>
      <c r="C597" s="17" t="s">
        <v>1324</v>
      </c>
      <c r="D597" s="42">
        <v>3</v>
      </c>
      <c r="E597" s="42">
        <v>7</v>
      </c>
      <c r="F597" s="42">
        <v>2</v>
      </c>
      <c r="G597" s="42">
        <v>4</v>
      </c>
      <c r="H597" s="42">
        <v>3</v>
      </c>
      <c r="I597" s="42">
        <v>7</v>
      </c>
      <c r="J597" s="42">
        <v>6</v>
      </c>
      <c r="K597" s="42">
        <v>6</v>
      </c>
      <c r="L597" s="42">
        <v>2</v>
      </c>
      <c r="M597" s="42">
        <v>11</v>
      </c>
      <c r="N597" s="42">
        <v>5</v>
      </c>
      <c r="O597" s="42">
        <v>4</v>
      </c>
    </row>
    <row r="598" spans="1:15" x14ac:dyDescent="0.25">
      <c r="A598" s="17" t="s">
        <v>63</v>
      </c>
      <c r="B598" s="17" t="s">
        <v>1042</v>
      </c>
      <c r="C598" s="17" t="s">
        <v>1043</v>
      </c>
      <c r="D598" s="42">
        <v>22</v>
      </c>
      <c r="E598" s="42">
        <v>10</v>
      </c>
      <c r="F598" s="42">
        <v>6</v>
      </c>
      <c r="G598" s="42">
        <v>3</v>
      </c>
      <c r="H598" s="42">
        <v>9</v>
      </c>
      <c r="I598" s="42">
        <v>5</v>
      </c>
      <c r="J598" s="42">
        <v>49</v>
      </c>
      <c r="K598" s="42">
        <v>3</v>
      </c>
      <c r="L598" s="42">
        <v>15</v>
      </c>
      <c r="M598" s="42">
        <v>24</v>
      </c>
      <c r="N598" s="42">
        <v>11</v>
      </c>
      <c r="O598" s="42">
        <v>11</v>
      </c>
    </row>
    <row r="599" spans="1:15" x14ac:dyDescent="0.25">
      <c r="A599" s="17" t="s">
        <v>63</v>
      </c>
      <c r="B599" s="17" t="s">
        <v>1044</v>
      </c>
      <c r="C599" s="17" t="s">
        <v>1045</v>
      </c>
      <c r="D599" s="42">
        <v>2</v>
      </c>
      <c r="E599" s="42">
        <v>7</v>
      </c>
      <c r="F599" s="42">
        <v>3</v>
      </c>
      <c r="G599" s="42">
        <v>2</v>
      </c>
      <c r="H599" s="42">
        <v>3</v>
      </c>
      <c r="I599" s="42">
        <v>7</v>
      </c>
      <c r="J599" s="42">
        <v>5</v>
      </c>
      <c r="K599" s="42">
        <v>5</v>
      </c>
      <c r="L599" s="42">
        <v>10</v>
      </c>
      <c r="M599" s="42">
        <v>9</v>
      </c>
      <c r="N599" s="42">
        <v>7</v>
      </c>
      <c r="O599" s="42">
        <v>12</v>
      </c>
    </row>
    <row r="600" spans="1:15" x14ac:dyDescent="0.25">
      <c r="A600" s="17" t="s">
        <v>63</v>
      </c>
      <c r="B600" s="17" t="s">
        <v>1046</v>
      </c>
      <c r="C600" s="17" t="s">
        <v>1047</v>
      </c>
      <c r="D600" s="42">
        <v>35</v>
      </c>
      <c r="E600" s="42">
        <v>25</v>
      </c>
      <c r="F600" s="42">
        <v>3</v>
      </c>
      <c r="G600" s="42">
        <v>11</v>
      </c>
      <c r="H600" s="42">
        <v>4</v>
      </c>
      <c r="I600" s="42">
        <v>3</v>
      </c>
      <c r="J600" s="42">
        <v>75</v>
      </c>
      <c r="K600" s="42">
        <v>16</v>
      </c>
      <c r="L600" s="42">
        <v>8</v>
      </c>
      <c r="M600" s="42">
        <v>6</v>
      </c>
      <c r="N600" s="42">
        <v>37</v>
      </c>
      <c r="O600" s="42">
        <v>37</v>
      </c>
    </row>
    <row r="601" spans="1:15" x14ac:dyDescent="0.25">
      <c r="A601" s="17" t="s">
        <v>63</v>
      </c>
      <c r="B601" s="17" t="s">
        <v>1048</v>
      </c>
      <c r="C601" s="17" t="s">
        <v>1049</v>
      </c>
      <c r="D601" s="42">
        <v>5</v>
      </c>
      <c r="E601" s="42">
        <v>1</v>
      </c>
      <c r="F601" s="42">
        <v>6</v>
      </c>
      <c r="G601" s="42">
        <v>10</v>
      </c>
      <c r="H601" s="42">
        <v>2</v>
      </c>
      <c r="I601" s="42">
        <v>1</v>
      </c>
      <c r="J601" s="42">
        <v>9</v>
      </c>
      <c r="K601" s="42">
        <v>5</v>
      </c>
      <c r="L601" s="42">
        <v>1</v>
      </c>
      <c r="M601" s="42">
        <v>4</v>
      </c>
      <c r="N601" s="42">
        <v>7</v>
      </c>
      <c r="O601" s="42">
        <v>12</v>
      </c>
    </row>
    <row r="602" spans="1:15" x14ac:dyDescent="0.25">
      <c r="A602" s="17" t="s">
        <v>63</v>
      </c>
      <c r="B602" s="17" t="s">
        <v>1050</v>
      </c>
      <c r="C602" s="17" t="s">
        <v>1051</v>
      </c>
      <c r="D602" s="42">
        <v>5</v>
      </c>
      <c r="E602" s="42">
        <v>5</v>
      </c>
      <c r="F602" s="42">
        <v>6</v>
      </c>
      <c r="G602" s="42">
        <v>5</v>
      </c>
      <c r="H602" s="42">
        <v>4</v>
      </c>
      <c r="I602" s="42">
        <v>6</v>
      </c>
      <c r="J602" s="42">
        <v>4</v>
      </c>
      <c r="K602" s="42">
        <v>4</v>
      </c>
      <c r="L602" s="42">
        <v>10</v>
      </c>
      <c r="M602" s="42">
        <v>6</v>
      </c>
      <c r="N602" s="42">
        <v>11</v>
      </c>
      <c r="O602" s="42">
        <v>21</v>
      </c>
    </row>
    <row r="603" spans="1:15" x14ac:dyDescent="0.25">
      <c r="A603" s="17" t="s">
        <v>63</v>
      </c>
      <c r="B603" s="17" t="s">
        <v>1325</v>
      </c>
      <c r="C603" s="17" t="s">
        <v>1326</v>
      </c>
      <c r="D603" s="42">
        <v>2</v>
      </c>
      <c r="E603" s="42">
        <v>6</v>
      </c>
      <c r="F603" s="42">
        <v>6</v>
      </c>
      <c r="G603" s="42">
        <v>4</v>
      </c>
      <c r="H603" s="42">
        <v>2</v>
      </c>
      <c r="I603" s="42">
        <v>4</v>
      </c>
      <c r="J603" s="42">
        <v>5</v>
      </c>
      <c r="K603" s="42">
        <v>0</v>
      </c>
      <c r="L603" s="42">
        <v>5</v>
      </c>
      <c r="M603" s="42">
        <v>3</v>
      </c>
      <c r="N603" s="42">
        <v>5</v>
      </c>
      <c r="O603" s="42">
        <v>1</v>
      </c>
    </row>
    <row r="604" spans="1:15" x14ac:dyDescent="0.25">
      <c r="A604" s="17" t="s">
        <v>63</v>
      </c>
      <c r="B604" s="17" t="s">
        <v>1327</v>
      </c>
      <c r="C604" s="17" t="s">
        <v>1328</v>
      </c>
      <c r="D604" s="42">
        <v>2</v>
      </c>
      <c r="E604" s="42">
        <v>4</v>
      </c>
      <c r="F604" s="42">
        <v>8</v>
      </c>
      <c r="G604" s="42">
        <v>5</v>
      </c>
      <c r="H604" s="42">
        <v>4</v>
      </c>
      <c r="I604" s="42">
        <v>3</v>
      </c>
      <c r="J604" s="42">
        <v>5</v>
      </c>
      <c r="K604" s="42">
        <v>5</v>
      </c>
      <c r="L604" s="42">
        <v>1</v>
      </c>
      <c r="M604" s="42">
        <v>4</v>
      </c>
      <c r="N604" s="42">
        <v>7</v>
      </c>
      <c r="O604" s="42">
        <v>6</v>
      </c>
    </row>
    <row r="605" spans="1:15" x14ac:dyDescent="0.25">
      <c r="A605" s="17" t="s">
        <v>63</v>
      </c>
      <c r="B605" s="17" t="s">
        <v>1052</v>
      </c>
      <c r="C605" s="17" t="s">
        <v>1053</v>
      </c>
      <c r="D605" s="42">
        <v>9</v>
      </c>
      <c r="E605" s="42">
        <v>8</v>
      </c>
      <c r="F605" s="42">
        <v>3</v>
      </c>
      <c r="G605" s="42">
        <v>4</v>
      </c>
      <c r="H605" s="42">
        <v>1</v>
      </c>
      <c r="I605" s="42">
        <v>5</v>
      </c>
      <c r="J605" s="42">
        <v>4</v>
      </c>
      <c r="K605" s="42">
        <v>9</v>
      </c>
      <c r="L605" s="42">
        <v>4</v>
      </c>
      <c r="M605" s="42">
        <v>5</v>
      </c>
      <c r="N605" s="42">
        <v>12</v>
      </c>
      <c r="O605" s="42">
        <v>23</v>
      </c>
    </row>
    <row r="606" spans="1:15" x14ac:dyDescent="0.25">
      <c r="A606" s="17" t="s">
        <v>63</v>
      </c>
      <c r="B606" s="17" t="s">
        <v>1054</v>
      </c>
      <c r="C606" s="17" t="s">
        <v>1055</v>
      </c>
      <c r="D606" s="42">
        <v>38</v>
      </c>
      <c r="E606" s="42">
        <v>51</v>
      </c>
      <c r="F606" s="42">
        <v>34</v>
      </c>
      <c r="G606" s="42">
        <v>35</v>
      </c>
      <c r="H606" s="42">
        <v>26</v>
      </c>
      <c r="I606" s="42">
        <v>57</v>
      </c>
      <c r="J606" s="42">
        <v>16</v>
      </c>
      <c r="K606" s="42">
        <v>23</v>
      </c>
      <c r="L606" s="42">
        <v>27</v>
      </c>
      <c r="M606" s="42">
        <v>47</v>
      </c>
      <c r="N606" s="42">
        <v>52</v>
      </c>
      <c r="O606" s="42">
        <v>91</v>
      </c>
    </row>
    <row r="607" spans="1:15" x14ac:dyDescent="0.25">
      <c r="A607" s="17" t="s">
        <v>63</v>
      </c>
      <c r="B607" s="17" t="s">
        <v>1056</v>
      </c>
      <c r="C607" s="17" t="s">
        <v>1057</v>
      </c>
      <c r="D607" s="42">
        <v>13</v>
      </c>
      <c r="E607" s="42">
        <v>16</v>
      </c>
      <c r="F607" s="42">
        <v>6</v>
      </c>
      <c r="G607" s="42">
        <v>5</v>
      </c>
      <c r="H607" s="42">
        <v>8</v>
      </c>
      <c r="I607" s="42">
        <v>9</v>
      </c>
      <c r="J607" s="42">
        <v>35</v>
      </c>
      <c r="K607" s="42">
        <v>19</v>
      </c>
      <c r="L607" s="42">
        <v>13</v>
      </c>
      <c r="M607" s="42">
        <v>9</v>
      </c>
      <c r="N607" s="42">
        <v>39</v>
      </c>
      <c r="O607" s="42">
        <v>44</v>
      </c>
    </row>
    <row r="608" spans="1:15" x14ac:dyDescent="0.25">
      <c r="A608" s="17" t="s">
        <v>63</v>
      </c>
      <c r="B608" s="17" t="s">
        <v>1058</v>
      </c>
      <c r="C608" s="17" t="s">
        <v>1059</v>
      </c>
      <c r="D608" s="42">
        <v>39</v>
      </c>
      <c r="E608" s="42">
        <v>30</v>
      </c>
      <c r="F608" s="42">
        <v>9</v>
      </c>
      <c r="G608" s="42">
        <v>30</v>
      </c>
      <c r="H608" s="42">
        <v>8</v>
      </c>
      <c r="I608" s="42">
        <v>21</v>
      </c>
      <c r="J608" s="42">
        <v>283</v>
      </c>
      <c r="K608" s="42">
        <v>29</v>
      </c>
      <c r="L608" s="42">
        <v>15</v>
      </c>
      <c r="M608" s="42">
        <v>18</v>
      </c>
      <c r="N608" s="42">
        <v>60</v>
      </c>
      <c r="O608" s="42">
        <v>89</v>
      </c>
    </row>
    <row r="609" spans="1:15" x14ac:dyDescent="0.25">
      <c r="A609" s="17" t="s">
        <v>63</v>
      </c>
      <c r="B609" s="17" t="s">
        <v>1060</v>
      </c>
      <c r="C609" s="17" t="s">
        <v>1061</v>
      </c>
      <c r="D609" s="42">
        <v>7</v>
      </c>
      <c r="E609" s="42">
        <v>7</v>
      </c>
      <c r="F609" s="42">
        <v>7</v>
      </c>
      <c r="G609" s="42">
        <v>8</v>
      </c>
      <c r="H609" s="42">
        <v>8</v>
      </c>
      <c r="I609" s="42">
        <v>1</v>
      </c>
      <c r="J609" s="42">
        <v>9</v>
      </c>
      <c r="K609" s="42">
        <v>12</v>
      </c>
      <c r="L609" s="42">
        <v>8</v>
      </c>
      <c r="M609" s="42">
        <v>3</v>
      </c>
      <c r="N609" s="42">
        <v>9</v>
      </c>
      <c r="O609" s="42">
        <v>10</v>
      </c>
    </row>
    <row r="610" spans="1:15" x14ac:dyDescent="0.25">
      <c r="A610" s="17" t="s">
        <v>63</v>
      </c>
      <c r="B610" s="17" t="s">
        <v>1062</v>
      </c>
      <c r="C610" s="17" t="s">
        <v>1063</v>
      </c>
      <c r="D610" s="42">
        <v>42</v>
      </c>
      <c r="E610" s="42">
        <v>35</v>
      </c>
      <c r="F610" s="42">
        <v>58</v>
      </c>
      <c r="G610" s="42">
        <v>27</v>
      </c>
      <c r="H610" s="42">
        <v>7</v>
      </c>
      <c r="I610" s="42">
        <v>12</v>
      </c>
      <c r="J610" s="42">
        <v>25</v>
      </c>
      <c r="K610" s="42">
        <v>38</v>
      </c>
      <c r="L610" s="42">
        <v>33</v>
      </c>
      <c r="M610" s="42">
        <v>53</v>
      </c>
      <c r="N610" s="42">
        <v>88</v>
      </c>
      <c r="O610" s="42">
        <v>125</v>
      </c>
    </row>
    <row r="611" spans="1:15" x14ac:dyDescent="0.25">
      <c r="A611" s="17" t="s">
        <v>63</v>
      </c>
      <c r="B611" s="17" t="s">
        <v>1064</v>
      </c>
      <c r="C611" s="17" t="s">
        <v>1065</v>
      </c>
      <c r="D611" s="42">
        <v>7</v>
      </c>
      <c r="E611" s="42">
        <v>8</v>
      </c>
      <c r="F611" s="42">
        <v>10</v>
      </c>
      <c r="G611" s="42">
        <v>8</v>
      </c>
      <c r="H611" s="42">
        <v>9</v>
      </c>
      <c r="I611" s="42">
        <v>16</v>
      </c>
      <c r="J611" s="42">
        <v>15</v>
      </c>
      <c r="K611" s="42">
        <v>13</v>
      </c>
      <c r="L611" s="42">
        <v>10</v>
      </c>
      <c r="M611" s="42">
        <v>12</v>
      </c>
      <c r="N611" s="42">
        <v>13</v>
      </c>
      <c r="O611" s="42">
        <v>9</v>
      </c>
    </row>
    <row r="612" spans="1:15" x14ac:dyDescent="0.25">
      <c r="A612" s="17" t="s">
        <v>63</v>
      </c>
      <c r="B612" s="17" t="s">
        <v>1066</v>
      </c>
      <c r="C612" s="17" t="s">
        <v>1067</v>
      </c>
      <c r="D612" s="42">
        <v>31</v>
      </c>
      <c r="E612" s="42">
        <v>32</v>
      </c>
      <c r="F612" s="42">
        <v>10</v>
      </c>
      <c r="G612" s="42">
        <v>43</v>
      </c>
      <c r="H612" s="42">
        <v>18</v>
      </c>
      <c r="I612" s="42">
        <v>20</v>
      </c>
      <c r="J612" s="42">
        <v>7</v>
      </c>
      <c r="K612" s="42">
        <v>10</v>
      </c>
      <c r="L612" s="42">
        <v>17</v>
      </c>
      <c r="M612" s="42">
        <v>26</v>
      </c>
      <c r="N612" s="42">
        <v>45</v>
      </c>
      <c r="O612" s="42">
        <v>58</v>
      </c>
    </row>
    <row r="613" spans="1:15" x14ac:dyDescent="0.25">
      <c r="A613" s="17" t="s">
        <v>63</v>
      </c>
      <c r="B613" s="17" t="s">
        <v>1068</v>
      </c>
      <c r="C613" s="17" t="s">
        <v>1069</v>
      </c>
      <c r="D613" s="42">
        <v>5</v>
      </c>
      <c r="E613" s="42">
        <v>7</v>
      </c>
      <c r="F613" s="42">
        <v>7</v>
      </c>
      <c r="G613" s="42">
        <v>7</v>
      </c>
      <c r="H613" s="42">
        <v>4</v>
      </c>
      <c r="I613" s="42">
        <v>3</v>
      </c>
      <c r="J613" s="42">
        <v>6</v>
      </c>
      <c r="K613" s="42">
        <v>9</v>
      </c>
      <c r="L613" s="42">
        <v>8</v>
      </c>
      <c r="M613" s="42">
        <v>9</v>
      </c>
      <c r="N613" s="42">
        <v>11</v>
      </c>
      <c r="O613" s="42">
        <v>19</v>
      </c>
    </row>
    <row r="614" spans="1:15" x14ac:dyDescent="0.25">
      <c r="A614" s="17" t="s">
        <v>63</v>
      </c>
      <c r="B614" s="17" t="s">
        <v>1070</v>
      </c>
      <c r="C614" s="17" t="s">
        <v>1071</v>
      </c>
      <c r="D614" s="42">
        <v>11</v>
      </c>
      <c r="E614" s="42">
        <v>9</v>
      </c>
      <c r="F614" s="42">
        <v>3</v>
      </c>
      <c r="G614" s="42">
        <v>8</v>
      </c>
      <c r="H614" s="42">
        <v>3</v>
      </c>
      <c r="I614" s="42">
        <v>10</v>
      </c>
      <c r="J614" s="42">
        <v>55</v>
      </c>
      <c r="K614" s="42">
        <v>21</v>
      </c>
      <c r="L614" s="42">
        <v>7</v>
      </c>
      <c r="M614" s="42">
        <v>16</v>
      </c>
      <c r="N614" s="42">
        <v>30</v>
      </c>
      <c r="O614" s="42">
        <v>37</v>
      </c>
    </row>
    <row r="615" spans="1:15" x14ac:dyDescent="0.25">
      <c r="A615" s="17" t="s">
        <v>63</v>
      </c>
      <c r="B615" s="17" t="s">
        <v>1072</v>
      </c>
      <c r="C615" s="17" t="s">
        <v>1073</v>
      </c>
      <c r="D615" s="42">
        <v>29</v>
      </c>
      <c r="E615" s="42">
        <v>75</v>
      </c>
      <c r="F615" s="42">
        <v>9</v>
      </c>
      <c r="G615" s="42">
        <v>61</v>
      </c>
      <c r="H615" s="42">
        <v>9</v>
      </c>
      <c r="I615" s="42">
        <v>122</v>
      </c>
      <c r="J615" s="42">
        <v>98</v>
      </c>
      <c r="K615" s="42">
        <v>27</v>
      </c>
      <c r="L615" s="42">
        <v>29</v>
      </c>
      <c r="M615" s="42">
        <v>17</v>
      </c>
      <c r="N615" s="42">
        <v>71</v>
      </c>
      <c r="O615" s="42">
        <v>94</v>
      </c>
    </row>
    <row r="616" spans="1:15" x14ac:dyDescent="0.25">
      <c r="A616" s="17" t="s">
        <v>63</v>
      </c>
      <c r="B616" s="17" t="s">
        <v>1074</v>
      </c>
      <c r="C616" s="17" t="s">
        <v>1075</v>
      </c>
      <c r="D616" s="42">
        <v>9</v>
      </c>
      <c r="E616" s="42">
        <v>13</v>
      </c>
      <c r="F616" s="42">
        <v>13</v>
      </c>
      <c r="G616" s="42">
        <v>15</v>
      </c>
      <c r="H616" s="42">
        <v>10</v>
      </c>
      <c r="I616" s="42">
        <v>21</v>
      </c>
      <c r="J616" s="42">
        <v>10</v>
      </c>
      <c r="K616" s="42">
        <v>14</v>
      </c>
      <c r="L616" s="42">
        <v>28</v>
      </c>
      <c r="M616" s="42">
        <v>22</v>
      </c>
      <c r="N616" s="42">
        <v>25</v>
      </c>
      <c r="O616" s="42">
        <v>36</v>
      </c>
    </row>
    <row r="617" spans="1:15" x14ac:dyDescent="0.25">
      <c r="A617" s="17" t="s">
        <v>63</v>
      </c>
      <c r="B617" s="17" t="s">
        <v>1076</v>
      </c>
      <c r="C617" s="17" t="s">
        <v>1077</v>
      </c>
      <c r="D617" s="42">
        <v>48</v>
      </c>
      <c r="E617" s="42">
        <v>24</v>
      </c>
      <c r="F617" s="42">
        <v>9</v>
      </c>
      <c r="G617" s="42">
        <v>6</v>
      </c>
      <c r="H617" s="42">
        <v>17</v>
      </c>
      <c r="I617" s="42">
        <v>46</v>
      </c>
      <c r="J617" s="42">
        <v>59</v>
      </c>
      <c r="K617" s="42">
        <v>54</v>
      </c>
      <c r="L617" s="42">
        <v>28</v>
      </c>
      <c r="M617" s="42">
        <v>47</v>
      </c>
      <c r="N617" s="42">
        <v>59</v>
      </c>
      <c r="O617" s="42">
        <v>92</v>
      </c>
    </row>
    <row r="618" spans="1:15" x14ac:dyDescent="0.25">
      <c r="A618" s="17" t="s">
        <v>63</v>
      </c>
      <c r="B618" s="17" t="s">
        <v>1078</v>
      </c>
      <c r="C618" s="17" t="s">
        <v>1079</v>
      </c>
      <c r="D618" s="42">
        <v>15</v>
      </c>
      <c r="E618" s="42">
        <v>17</v>
      </c>
      <c r="F618" s="42">
        <v>4</v>
      </c>
      <c r="G618" s="42">
        <v>19</v>
      </c>
      <c r="H618" s="42">
        <v>8</v>
      </c>
      <c r="I618" s="42">
        <v>6</v>
      </c>
      <c r="J618" s="42">
        <v>13</v>
      </c>
      <c r="K618" s="42">
        <v>19</v>
      </c>
      <c r="L618" s="42">
        <v>19</v>
      </c>
      <c r="M618" s="42">
        <v>11</v>
      </c>
      <c r="N618" s="42">
        <v>35</v>
      </c>
      <c r="O618" s="42">
        <v>53</v>
      </c>
    </row>
    <row r="619" spans="1:15" x14ac:dyDescent="0.25">
      <c r="A619" s="17" t="s">
        <v>63</v>
      </c>
      <c r="B619" s="17" t="s">
        <v>1080</v>
      </c>
      <c r="C619" s="17" t="s">
        <v>1081</v>
      </c>
      <c r="D619" s="42">
        <v>122</v>
      </c>
      <c r="E619" s="42">
        <v>42</v>
      </c>
      <c r="F619" s="42">
        <v>12</v>
      </c>
      <c r="G619" s="42">
        <v>43</v>
      </c>
      <c r="H619" s="42">
        <v>18</v>
      </c>
      <c r="I619" s="42">
        <v>143</v>
      </c>
      <c r="J619" s="42">
        <v>310</v>
      </c>
      <c r="K619" s="42">
        <v>26</v>
      </c>
      <c r="L619" s="42">
        <v>22</v>
      </c>
      <c r="M619" s="42">
        <v>58</v>
      </c>
      <c r="N619" s="42">
        <v>42</v>
      </c>
      <c r="O619" s="42">
        <v>78</v>
      </c>
    </row>
    <row r="620" spans="1:15" x14ac:dyDescent="0.25">
      <c r="A620" s="17" t="s">
        <v>63</v>
      </c>
      <c r="B620" s="17" t="s">
        <v>1082</v>
      </c>
      <c r="C620" s="17" t="s">
        <v>1083</v>
      </c>
      <c r="D620" s="42">
        <v>45</v>
      </c>
      <c r="E620" s="42">
        <v>44</v>
      </c>
      <c r="F620" s="42">
        <v>22</v>
      </c>
      <c r="G620" s="42">
        <v>24</v>
      </c>
      <c r="H620" s="42">
        <v>8</v>
      </c>
      <c r="I620" s="42">
        <v>16</v>
      </c>
      <c r="J620" s="42">
        <v>46</v>
      </c>
      <c r="K620" s="42">
        <v>32</v>
      </c>
      <c r="L620" s="42">
        <v>13</v>
      </c>
      <c r="M620" s="42">
        <v>27</v>
      </c>
      <c r="N620" s="42">
        <v>73</v>
      </c>
      <c r="O620" s="42">
        <v>82</v>
      </c>
    </row>
    <row r="621" spans="1:15" x14ac:dyDescent="0.25">
      <c r="A621" s="17" t="s">
        <v>63</v>
      </c>
      <c r="B621" s="17" t="s">
        <v>1084</v>
      </c>
      <c r="C621" s="17" t="s">
        <v>1085</v>
      </c>
      <c r="D621" s="42">
        <v>39</v>
      </c>
      <c r="E621" s="42">
        <v>32</v>
      </c>
      <c r="F621" s="42">
        <v>11</v>
      </c>
      <c r="G621" s="42">
        <v>6</v>
      </c>
      <c r="H621" s="42">
        <v>5</v>
      </c>
      <c r="I621" s="42">
        <v>20</v>
      </c>
      <c r="J621" s="42">
        <v>134</v>
      </c>
      <c r="K621" s="42">
        <v>6</v>
      </c>
      <c r="L621" s="42">
        <v>14</v>
      </c>
      <c r="M621" s="42">
        <v>33</v>
      </c>
      <c r="N621" s="42">
        <v>60</v>
      </c>
      <c r="O621" s="42">
        <v>92</v>
      </c>
    </row>
    <row r="622" spans="1:15" x14ac:dyDescent="0.25">
      <c r="A622" s="17" t="s">
        <v>63</v>
      </c>
      <c r="B622" s="17" t="s">
        <v>1086</v>
      </c>
      <c r="C622" s="17" t="s">
        <v>1087</v>
      </c>
      <c r="D622" s="42">
        <v>99</v>
      </c>
      <c r="E622" s="42">
        <v>95</v>
      </c>
      <c r="F622" s="42">
        <v>45</v>
      </c>
      <c r="G622" s="42">
        <v>66</v>
      </c>
      <c r="H622" s="42">
        <v>28</v>
      </c>
      <c r="I622" s="42">
        <v>84</v>
      </c>
      <c r="J622" s="42">
        <v>110</v>
      </c>
      <c r="K622" s="42">
        <v>74</v>
      </c>
      <c r="L622" s="42">
        <v>63</v>
      </c>
      <c r="M622" s="42">
        <v>71</v>
      </c>
      <c r="N622" s="42">
        <v>171</v>
      </c>
      <c r="O622" s="42">
        <v>246</v>
      </c>
    </row>
    <row r="623" spans="1:15" x14ac:dyDescent="0.25">
      <c r="A623" s="17" t="s">
        <v>63</v>
      </c>
      <c r="B623" s="17" t="s">
        <v>1088</v>
      </c>
      <c r="C623" s="17" t="s">
        <v>1089</v>
      </c>
      <c r="D623" s="42">
        <v>20</v>
      </c>
      <c r="E623" s="42">
        <v>27</v>
      </c>
      <c r="F623" s="42">
        <v>10</v>
      </c>
      <c r="G623" s="42">
        <v>48</v>
      </c>
      <c r="H623" s="42">
        <v>15</v>
      </c>
      <c r="I623" s="42">
        <v>129</v>
      </c>
      <c r="J623" s="42">
        <v>9</v>
      </c>
      <c r="K623" s="42">
        <v>8</v>
      </c>
      <c r="L623" s="42">
        <v>29</v>
      </c>
      <c r="M623" s="42">
        <v>39</v>
      </c>
      <c r="N623" s="42">
        <v>23</v>
      </c>
      <c r="O623" s="42">
        <v>67</v>
      </c>
    </row>
    <row r="624" spans="1:15" x14ac:dyDescent="0.25">
      <c r="A624" s="17" t="s">
        <v>63</v>
      </c>
      <c r="B624" s="17" t="s">
        <v>1090</v>
      </c>
      <c r="C624" s="17" t="s">
        <v>1091</v>
      </c>
      <c r="D624" s="42">
        <v>13</v>
      </c>
      <c r="E624" s="42">
        <v>14</v>
      </c>
      <c r="F624" s="42">
        <v>8</v>
      </c>
      <c r="G624" s="42">
        <v>7</v>
      </c>
      <c r="H624" s="42">
        <v>5</v>
      </c>
      <c r="I624" s="42">
        <v>9</v>
      </c>
      <c r="J624" s="42">
        <v>24</v>
      </c>
      <c r="K624" s="42">
        <v>8</v>
      </c>
      <c r="L624" s="42">
        <v>15</v>
      </c>
      <c r="M624" s="42">
        <v>21</v>
      </c>
      <c r="N624" s="42">
        <v>20</v>
      </c>
      <c r="O624" s="42">
        <v>34</v>
      </c>
    </row>
    <row r="625" spans="1:15" x14ac:dyDescent="0.25">
      <c r="A625" s="17" t="s">
        <v>63</v>
      </c>
      <c r="B625" s="17" t="s">
        <v>1092</v>
      </c>
      <c r="C625" s="17" t="s">
        <v>1093</v>
      </c>
      <c r="D625" s="42">
        <v>27</v>
      </c>
      <c r="E625" s="42">
        <v>22</v>
      </c>
      <c r="F625" s="42">
        <v>26</v>
      </c>
      <c r="G625" s="42">
        <v>16</v>
      </c>
      <c r="H625" s="42">
        <v>14</v>
      </c>
      <c r="I625" s="42">
        <v>40</v>
      </c>
      <c r="J625" s="42">
        <v>51</v>
      </c>
      <c r="K625" s="42">
        <v>20</v>
      </c>
      <c r="L625" s="42">
        <v>26</v>
      </c>
      <c r="M625" s="42">
        <v>60</v>
      </c>
      <c r="N625" s="42">
        <v>34</v>
      </c>
      <c r="O625" s="42">
        <v>54</v>
      </c>
    </row>
    <row r="626" spans="1:15" x14ac:dyDescent="0.25">
      <c r="A626" s="17" t="s">
        <v>63</v>
      </c>
      <c r="B626" s="17" t="s">
        <v>1094</v>
      </c>
      <c r="C626" s="17" t="s">
        <v>1095</v>
      </c>
      <c r="D626" s="42">
        <v>9</v>
      </c>
      <c r="E626" s="42">
        <v>7</v>
      </c>
      <c r="F626" s="42">
        <v>5</v>
      </c>
      <c r="G626" s="42">
        <v>6</v>
      </c>
      <c r="H626" s="42">
        <v>4</v>
      </c>
      <c r="I626" s="42">
        <v>6</v>
      </c>
      <c r="J626" s="42">
        <v>6</v>
      </c>
      <c r="K626" s="42">
        <v>14</v>
      </c>
      <c r="L626" s="42">
        <v>3</v>
      </c>
      <c r="M626" s="42">
        <v>4</v>
      </c>
      <c r="N626" s="42">
        <v>11</v>
      </c>
      <c r="O626" s="42">
        <v>19</v>
      </c>
    </row>
    <row r="627" spans="1:15" x14ac:dyDescent="0.25">
      <c r="A627" s="17" t="s">
        <v>63</v>
      </c>
      <c r="B627" s="17" t="s">
        <v>1096</v>
      </c>
      <c r="C627" s="17" t="s">
        <v>1097</v>
      </c>
      <c r="D627" s="42">
        <v>23</v>
      </c>
      <c r="E627" s="42">
        <v>30</v>
      </c>
      <c r="F627" s="42">
        <v>11</v>
      </c>
      <c r="G627" s="42">
        <v>67</v>
      </c>
      <c r="H627" s="42">
        <v>24</v>
      </c>
      <c r="I627" s="42">
        <v>28</v>
      </c>
      <c r="J627" s="42">
        <v>146</v>
      </c>
      <c r="K627" s="42">
        <v>12</v>
      </c>
      <c r="L627" s="42">
        <v>29</v>
      </c>
      <c r="M627" s="42">
        <v>34</v>
      </c>
      <c r="N627" s="42">
        <v>45</v>
      </c>
      <c r="O627" s="42">
        <v>83</v>
      </c>
    </row>
    <row r="628" spans="1:15" x14ac:dyDescent="0.25">
      <c r="A628" s="17" t="s">
        <v>63</v>
      </c>
      <c r="B628" s="17" t="s">
        <v>1098</v>
      </c>
      <c r="C628" s="17" t="s">
        <v>1099</v>
      </c>
      <c r="D628" s="42">
        <v>130</v>
      </c>
      <c r="E628" s="42">
        <v>92</v>
      </c>
      <c r="F628" s="42">
        <v>11</v>
      </c>
      <c r="G628" s="42">
        <v>150</v>
      </c>
      <c r="H628" s="42">
        <v>13</v>
      </c>
      <c r="I628" s="42">
        <v>8</v>
      </c>
      <c r="J628" s="42">
        <v>597</v>
      </c>
      <c r="K628" s="42">
        <v>33</v>
      </c>
      <c r="L628" s="42">
        <v>10</v>
      </c>
      <c r="M628" s="42">
        <v>23</v>
      </c>
      <c r="N628" s="42">
        <v>39</v>
      </c>
      <c r="O628" s="42">
        <v>92</v>
      </c>
    </row>
    <row r="629" spans="1:15" x14ac:dyDescent="0.25">
      <c r="A629" s="17" t="s">
        <v>63</v>
      </c>
      <c r="B629" s="17" t="s">
        <v>1100</v>
      </c>
      <c r="C629" s="17" t="s">
        <v>1101</v>
      </c>
      <c r="D629" s="42">
        <v>17</v>
      </c>
      <c r="E629" s="42">
        <v>16</v>
      </c>
      <c r="F629" s="42">
        <v>9</v>
      </c>
      <c r="G629" s="42">
        <v>27</v>
      </c>
      <c r="H629" s="42">
        <v>13</v>
      </c>
      <c r="I629" s="42">
        <v>13</v>
      </c>
      <c r="J629" s="42">
        <v>79</v>
      </c>
      <c r="K629" s="42">
        <v>21</v>
      </c>
      <c r="L629" s="42">
        <v>16</v>
      </c>
      <c r="M629" s="42">
        <v>13</v>
      </c>
      <c r="N629" s="42">
        <v>35</v>
      </c>
      <c r="O629" s="42">
        <v>34</v>
      </c>
    </row>
    <row r="630" spans="1:15" x14ac:dyDescent="0.25">
      <c r="A630" s="17" t="s">
        <v>63</v>
      </c>
      <c r="B630" s="17" t="s">
        <v>1102</v>
      </c>
      <c r="C630" s="17" t="s">
        <v>1103</v>
      </c>
      <c r="D630" s="42">
        <v>20</v>
      </c>
      <c r="E630" s="42">
        <v>70</v>
      </c>
      <c r="F630" s="42">
        <v>15</v>
      </c>
      <c r="G630" s="42">
        <v>11</v>
      </c>
      <c r="H630" s="42">
        <v>6</v>
      </c>
      <c r="I630" s="42">
        <v>33</v>
      </c>
      <c r="J630" s="42">
        <v>14</v>
      </c>
      <c r="K630" s="42">
        <v>32</v>
      </c>
      <c r="L630" s="42">
        <v>16</v>
      </c>
      <c r="M630" s="42">
        <v>19</v>
      </c>
      <c r="N630" s="42">
        <v>39</v>
      </c>
      <c r="O630" s="42">
        <v>45</v>
      </c>
    </row>
    <row r="631" spans="1:15" x14ac:dyDescent="0.25">
      <c r="A631" s="17" t="s">
        <v>63</v>
      </c>
      <c r="B631" s="17" t="s">
        <v>1104</v>
      </c>
      <c r="C631" s="17" t="s">
        <v>1105</v>
      </c>
      <c r="D631" s="42">
        <v>13</v>
      </c>
      <c r="E631" s="42">
        <v>776</v>
      </c>
      <c r="F631" s="42">
        <v>15</v>
      </c>
      <c r="G631" s="42">
        <v>125</v>
      </c>
      <c r="H631" s="42">
        <v>148</v>
      </c>
      <c r="I631" s="42">
        <v>3237</v>
      </c>
      <c r="J631" s="42">
        <v>5</v>
      </c>
      <c r="K631" s="42">
        <v>10</v>
      </c>
      <c r="L631" s="42">
        <v>13</v>
      </c>
      <c r="M631" s="42">
        <v>19</v>
      </c>
      <c r="N631" s="42">
        <v>247</v>
      </c>
      <c r="O631" s="42">
        <v>660</v>
      </c>
    </row>
    <row r="632" spans="1:15" x14ac:dyDescent="0.25">
      <c r="A632" s="17" t="s">
        <v>63</v>
      </c>
      <c r="B632" s="17" t="s">
        <v>1106</v>
      </c>
      <c r="C632" s="17" t="s">
        <v>1107</v>
      </c>
      <c r="D632" s="42">
        <v>41</v>
      </c>
      <c r="E632" s="42">
        <v>65</v>
      </c>
      <c r="F632" s="42">
        <v>55</v>
      </c>
      <c r="G632" s="42">
        <v>48</v>
      </c>
      <c r="H632" s="42">
        <v>21</v>
      </c>
      <c r="I632" s="42">
        <v>44</v>
      </c>
      <c r="J632" s="42">
        <v>33</v>
      </c>
      <c r="K632" s="42">
        <v>39</v>
      </c>
      <c r="L632" s="42">
        <v>98</v>
      </c>
      <c r="M632" s="42">
        <v>60</v>
      </c>
      <c r="N632" s="42">
        <v>152</v>
      </c>
      <c r="O632" s="42">
        <v>237</v>
      </c>
    </row>
  </sheetData>
  <conditionalFormatting sqref="D21:O21">
    <cfRule type="cellIs" dxfId="10" priority="1" stopIfTrue="1" operator="greaterThan">
      <formula>3</formula>
    </cfRule>
  </conditionalFormatting>
  <pageMargins left="0.7" right="0.7" top="0.75" bottom="0.75" header="0.3" footer="0.3"/>
  <legacy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723294-2BF3-46D1-9E8D-F696E4FEB7D7}">
  <dimension ref="A1:Q632"/>
  <sheetViews>
    <sheetView workbookViewId="0">
      <selection activeCell="K5" sqref="K5"/>
    </sheetView>
  </sheetViews>
  <sheetFormatPr defaultRowHeight="15" x14ac:dyDescent="0.25"/>
  <cols>
    <col min="1" max="1" width="14.28515625" customWidth="1"/>
    <col min="2" max="2" width="20.85546875" customWidth="1"/>
    <col min="3" max="3" width="18.28515625" bestFit="1" customWidth="1"/>
    <col min="4" max="4" width="11.42578125" customWidth="1"/>
    <col min="5" max="5" width="11.42578125" style="26" customWidth="1"/>
    <col min="6" max="24" width="11.42578125" customWidth="1"/>
    <col min="257" max="257" width="14.28515625" customWidth="1"/>
    <col min="258" max="258" width="20.85546875" customWidth="1"/>
    <col min="259" max="259" width="18.28515625" bestFit="1" customWidth="1"/>
    <col min="260" max="280" width="11.42578125" customWidth="1"/>
    <col min="513" max="513" width="14.28515625" customWidth="1"/>
    <col min="514" max="514" width="20.85546875" customWidth="1"/>
    <col min="515" max="515" width="18.28515625" bestFit="1" customWidth="1"/>
    <col min="516" max="536" width="11.42578125" customWidth="1"/>
    <col min="769" max="769" width="14.28515625" customWidth="1"/>
    <col min="770" max="770" width="20.85546875" customWidth="1"/>
    <col min="771" max="771" width="18.28515625" bestFit="1" customWidth="1"/>
    <col min="772" max="792" width="11.42578125" customWidth="1"/>
    <col min="1025" max="1025" width="14.28515625" customWidth="1"/>
    <col min="1026" max="1026" width="20.85546875" customWidth="1"/>
    <col min="1027" max="1027" width="18.28515625" bestFit="1" customWidth="1"/>
    <col min="1028" max="1048" width="11.42578125" customWidth="1"/>
    <col min="1281" max="1281" width="14.28515625" customWidth="1"/>
    <col min="1282" max="1282" width="20.85546875" customWidth="1"/>
    <col min="1283" max="1283" width="18.28515625" bestFit="1" customWidth="1"/>
    <col min="1284" max="1304" width="11.42578125" customWidth="1"/>
    <col min="1537" max="1537" width="14.28515625" customWidth="1"/>
    <col min="1538" max="1538" width="20.85546875" customWidth="1"/>
    <col min="1539" max="1539" width="18.28515625" bestFit="1" customWidth="1"/>
    <col min="1540" max="1560" width="11.42578125" customWidth="1"/>
    <col min="1793" max="1793" width="14.28515625" customWidth="1"/>
    <col min="1794" max="1794" width="20.85546875" customWidth="1"/>
    <col min="1795" max="1795" width="18.28515625" bestFit="1" customWidth="1"/>
    <col min="1796" max="1816" width="11.42578125" customWidth="1"/>
    <col min="2049" max="2049" width="14.28515625" customWidth="1"/>
    <col min="2050" max="2050" width="20.85546875" customWidth="1"/>
    <col min="2051" max="2051" width="18.28515625" bestFit="1" customWidth="1"/>
    <col min="2052" max="2072" width="11.42578125" customWidth="1"/>
    <col min="2305" max="2305" width="14.28515625" customWidth="1"/>
    <col min="2306" max="2306" width="20.85546875" customWidth="1"/>
    <col min="2307" max="2307" width="18.28515625" bestFit="1" customWidth="1"/>
    <col min="2308" max="2328" width="11.42578125" customWidth="1"/>
    <col min="2561" max="2561" width="14.28515625" customWidth="1"/>
    <col min="2562" max="2562" width="20.85546875" customWidth="1"/>
    <col min="2563" max="2563" width="18.28515625" bestFit="1" customWidth="1"/>
    <col min="2564" max="2584" width="11.42578125" customWidth="1"/>
    <col min="2817" max="2817" width="14.28515625" customWidth="1"/>
    <col min="2818" max="2818" width="20.85546875" customWidth="1"/>
    <col min="2819" max="2819" width="18.28515625" bestFit="1" customWidth="1"/>
    <col min="2820" max="2840" width="11.42578125" customWidth="1"/>
    <col min="3073" max="3073" width="14.28515625" customWidth="1"/>
    <col min="3074" max="3074" width="20.85546875" customWidth="1"/>
    <col min="3075" max="3075" width="18.28515625" bestFit="1" customWidth="1"/>
    <col min="3076" max="3096" width="11.42578125" customWidth="1"/>
    <col min="3329" max="3329" width="14.28515625" customWidth="1"/>
    <col min="3330" max="3330" width="20.85546875" customWidth="1"/>
    <col min="3331" max="3331" width="18.28515625" bestFit="1" customWidth="1"/>
    <col min="3332" max="3352" width="11.42578125" customWidth="1"/>
    <col min="3585" max="3585" width="14.28515625" customWidth="1"/>
    <col min="3586" max="3586" width="20.85546875" customWidth="1"/>
    <col min="3587" max="3587" width="18.28515625" bestFit="1" customWidth="1"/>
    <col min="3588" max="3608" width="11.42578125" customWidth="1"/>
    <col min="3841" max="3841" width="14.28515625" customWidth="1"/>
    <col min="3842" max="3842" width="20.85546875" customWidth="1"/>
    <col min="3843" max="3843" width="18.28515625" bestFit="1" customWidth="1"/>
    <col min="3844" max="3864" width="11.42578125" customWidth="1"/>
    <col min="4097" max="4097" width="14.28515625" customWidth="1"/>
    <col min="4098" max="4098" width="20.85546875" customWidth="1"/>
    <col min="4099" max="4099" width="18.28515625" bestFit="1" customWidth="1"/>
    <col min="4100" max="4120" width="11.42578125" customWidth="1"/>
    <col min="4353" max="4353" width="14.28515625" customWidth="1"/>
    <col min="4354" max="4354" width="20.85546875" customWidth="1"/>
    <col min="4355" max="4355" width="18.28515625" bestFit="1" customWidth="1"/>
    <col min="4356" max="4376" width="11.42578125" customWidth="1"/>
    <col min="4609" max="4609" width="14.28515625" customWidth="1"/>
    <col min="4610" max="4610" width="20.85546875" customWidth="1"/>
    <col min="4611" max="4611" width="18.28515625" bestFit="1" customWidth="1"/>
    <col min="4612" max="4632" width="11.42578125" customWidth="1"/>
    <col min="4865" max="4865" width="14.28515625" customWidth="1"/>
    <col min="4866" max="4866" width="20.85546875" customWidth="1"/>
    <col min="4867" max="4867" width="18.28515625" bestFit="1" customWidth="1"/>
    <col min="4868" max="4888" width="11.42578125" customWidth="1"/>
    <col min="5121" max="5121" width="14.28515625" customWidth="1"/>
    <col min="5122" max="5122" width="20.85546875" customWidth="1"/>
    <col min="5123" max="5123" width="18.28515625" bestFit="1" customWidth="1"/>
    <col min="5124" max="5144" width="11.42578125" customWidth="1"/>
    <col min="5377" max="5377" width="14.28515625" customWidth="1"/>
    <col min="5378" max="5378" width="20.85546875" customWidth="1"/>
    <col min="5379" max="5379" width="18.28515625" bestFit="1" customWidth="1"/>
    <col min="5380" max="5400" width="11.42578125" customWidth="1"/>
    <col min="5633" max="5633" width="14.28515625" customWidth="1"/>
    <col min="5634" max="5634" width="20.85546875" customWidth="1"/>
    <col min="5635" max="5635" width="18.28515625" bestFit="1" customWidth="1"/>
    <col min="5636" max="5656" width="11.42578125" customWidth="1"/>
    <col min="5889" max="5889" width="14.28515625" customWidth="1"/>
    <col min="5890" max="5890" width="20.85546875" customWidth="1"/>
    <col min="5891" max="5891" width="18.28515625" bestFit="1" customWidth="1"/>
    <col min="5892" max="5912" width="11.42578125" customWidth="1"/>
    <col min="6145" max="6145" width="14.28515625" customWidth="1"/>
    <col min="6146" max="6146" width="20.85546875" customWidth="1"/>
    <col min="6147" max="6147" width="18.28515625" bestFit="1" customWidth="1"/>
    <col min="6148" max="6168" width="11.42578125" customWidth="1"/>
    <col min="6401" max="6401" width="14.28515625" customWidth="1"/>
    <col min="6402" max="6402" width="20.85546875" customWidth="1"/>
    <col min="6403" max="6403" width="18.28515625" bestFit="1" customWidth="1"/>
    <col min="6404" max="6424" width="11.42578125" customWidth="1"/>
    <col min="6657" max="6657" width="14.28515625" customWidth="1"/>
    <col min="6658" max="6658" width="20.85546875" customWidth="1"/>
    <col min="6659" max="6659" width="18.28515625" bestFit="1" customWidth="1"/>
    <col min="6660" max="6680" width="11.42578125" customWidth="1"/>
    <col min="6913" max="6913" width="14.28515625" customWidth="1"/>
    <col min="6914" max="6914" width="20.85546875" customWidth="1"/>
    <col min="6915" max="6915" width="18.28515625" bestFit="1" customWidth="1"/>
    <col min="6916" max="6936" width="11.42578125" customWidth="1"/>
    <col min="7169" max="7169" width="14.28515625" customWidth="1"/>
    <col min="7170" max="7170" width="20.85546875" customWidth="1"/>
    <col min="7171" max="7171" width="18.28515625" bestFit="1" customWidth="1"/>
    <col min="7172" max="7192" width="11.42578125" customWidth="1"/>
    <col min="7425" max="7425" width="14.28515625" customWidth="1"/>
    <col min="7426" max="7426" width="20.85546875" customWidth="1"/>
    <col min="7427" max="7427" width="18.28515625" bestFit="1" customWidth="1"/>
    <col min="7428" max="7448" width="11.42578125" customWidth="1"/>
    <col min="7681" max="7681" width="14.28515625" customWidth="1"/>
    <col min="7682" max="7682" width="20.85546875" customWidth="1"/>
    <col min="7683" max="7683" width="18.28515625" bestFit="1" customWidth="1"/>
    <col min="7684" max="7704" width="11.42578125" customWidth="1"/>
    <col min="7937" max="7937" width="14.28515625" customWidth="1"/>
    <col min="7938" max="7938" width="20.85546875" customWidth="1"/>
    <col min="7939" max="7939" width="18.28515625" bestFit="1" customWidth="1"/>
    <col min="7940" max="7960" width="11.42578125" customWidth="1"/>
    <col min="8193" max="8193" width="14.28515625" customWidth="1"/>
    <col min="8194" max="8194" width="20.85546875" customWidth="1"/>
    <col min="8195" max="8195" width="18.28515625" bestFit="1" customWidth="1"/>
    <col min="8196" max="8216" width="11.42578125" customWidth="1"/>
    <col min="8449" max="8449" width="14.28515625" customWidth="1"/>
    <col min="8450" max="8450" width="20.85546875" customWidth="1"/>
    <col min="8451" max="8451" width="18.28515625" bestFit="1" customWidth="1"/>
    <col min="8452" max="8472" width="11.42578125" customWidth="1"/>
    <col min="8705" max="8705" width="14.28515625" customWidth="1"/>
    <col min="8706" max="8706" width="20.85546875" customWidth="1"/>
    <col min="8707" max="8707" width="18.28515625" bestFit="1" customWidth="1"/>
    <col min="8708" max="8728" width="11.42578125" customWidth="1"/>
    <col min="8961" max="8961" width="14.28515625" customWidth="1"/>
    <col min="8962" max="8962" width="20.85546875" customWidth="1"/>
    <col min="8963" max="8963" width="18.28515625" bestFit="1" customWidth="1"/>
    <col min="8964" max="8984" width="11.42578125" customWidth="1"/>
    <col min="9217" max="9217" width="14.28515625" customWidth="1"/>
    <col min="9218" max="9218" width="20.85546875" customWidth="1"/>
    <col min="9219" max="9219" width="18.28515625" bestFit="1" customWidth="1"/>
    <col min="9220" max="9240" width="11.42578125" customWidth="1"/>
    <col min="9473" max="9473" width="14.28515625" customWidth="1"/>
    <col min="9474" max="9474" width="20.85546875" customWidth="1"/>
    <col min="9475" max="9475" width="18.28515625" bestFit="1" customWidth="1"/>
    <col min="9476" max="9496" width="11.42578125" customWidth="1"/>
    <col min="9729" max="9729" width="14.28515625" customWidth="1"/>
    <col min="9730" max="9730" width="20.85546875" customWidth="1"/>
    <col min="9731" max="9731" width="18.28515625" bestFit="1" customWidth="1"/>
    <col min="9732" max="9752" width="11.42578125" customWidth="1"/>
    <col min="9985" max="9985" width="14.28515625" customWidth="1"/>
    <col min="9986" max="9986" width="20.85546875" customWidth="1"/>
    <col min="9987" max="9987" width="18.28515625" bestFit="1" customWidth="1"/>
    <col min="9988" max="10008" width="11.42578125" customWidth="1"/>
    <col min="10241" max="10241" width="14.28515625" customWidth="1"/>
    <col min="10242" max="10242" width="20.85546875" customWidth="1"/>
    <col min="10243" max="10243" width="18.28515625" bestFit="1" customWidth="1"/>
    <col min="10244" max="10264" width="11.42578125" customWidth="1"/>
    <col min="10497" max="10497" width="14.28515625" customWidth="1"/>
    <col min="10498" max="10498" width="20.85546875" customWidth="1"/>
    <col min="10499" max="10499" width="18.28515625" bestFit="1" customWidth="1"/>
    <col min="10500" max="10520" width="11.42578125" customWidth="1"/>
    <col min="10753" max="10753" width="14.28515625" customWidth="1"/>
    <col min="10754" max="10754" width="20.85546875" customWidth="1"/>
    <col min="10755" max="10755" width="18.28515625" bestFit="1" customWidth="1"/>
    <col min="10756" max="10776" width="11.42578125" customWidth="1"/>
    <col min="11009" max="11009" width="14.28515625" customWidth="1"/>
    <col min="11010" max="11010" width="20.85546875" customWidth="1"/>
    <col min="11011" max="11011" width="18.28515625" bestFit="1" customWidth="1"/>
    <col min="11012" max="11032" width="11.42578125" customWidth="1"/>
    <col min="11265" max="11265" width="14.28515625" customWidth="1"/>
    <col min="11266" max="11266" width="20.85546875" customWidth="1"/>
    <col min="11267" max="11267" width="18.28515625" bestFit="1" customWidth="1"/>
    <col min="11268" max="11288" width="11.42578125" customWidth="1"/>
    <col min="11521" max="11521" width="14.28515625" customWidth="1"/>
    <col min="11522" max="11522" width="20.85546875" customWidth="1"/>
    <col min="11523" max="11523" width="18.28515625" bestFit="1" customWidth="1"/>
    <col min="11524" max="11544" width="11.42578125" customWidth="1"/>
    <col min="11777" max="11777" width="14.28515625" customWidth="1"/>
    <col min="11778" max="11778" width="20.85546875" customWidth="1"/>
    <col min="11779" max="11779" width="18.28515625" bestFit="1" customWidth="1"/>
    <col min="11780" max="11800" width="11.42578125" customWidth="1"/>
    <col min="12033" max="12033" width="14.28515625" customWidth="1"/>
    <col min="12034" max="12034" width="20.85546875" customWidth="1"/>
    <col min="12035" max="12035" width="18.28515625" bestFit="1" customWidth="1"/>
    <col min="12036" max="12056" width="11.42578125" customWidth="1"/>
    <col min="12289" max="12289" width="14.28515625" customWidth="1"/>
    <col min="12290" max="12290" width="20.85546875" customWidth="1"/>
    <col min="12291" max="12291" width="18.28515625" bestFit="1" customWidth="1"/>
    <col min="12292" max="12312" width="11.42578125" customWidth="1"/>
    <col min="12545" max="12545" width="14.28515625" customWidth="1"/>
    <col min="12546" max="12546" width="20.85546875" customWidth="1"/>
    <col min="12547" max="12547" width="18.28515625" bestFit="1" customWidth="1"/>
    <col min="12548" max="12568" width="11.42578125" customWidth="1"/>
    <col min="12801" max="12801" width="14.28515625" customWidth="1"/>
    <col min="12802" max="12802" width="20.85546875" customWidth="1"/>
    <col min="12803" max="12803" width="18.28515625" bestFit="1" customWidth="1"/>
    <col min="12804" max="12824" width="11.42578125" customWidth="1"/>
    <col min="13057" max="13057" width="14.28515625" customWidth="1"/>
    <col min="13058" max="13058" width="20.85546875" customWidth="1"/>
    <col min="13059" max="13059" width="18.28515625" bestFit="1" customWidth="1"/>
    <col min="13060" max="13080" width="11.42578125" customWidth="1"/>
    <col min="13313" max="13313" width="14.28515625" customWidth="1"/>
    <col min="13314" max="13314" width="20.85546875" customWidth="1"/>
    <col min="13315" max="13315" width="18.28515625" bestFit="1" customWidth="1"/>
    <col min="13316" max="13336" width="11.42578125" customWidth="1"/>
    <col min="13569" max="13569" width="14.28515625" customWidth="1"/>
    <col min="13570" max="13570" width="20.85546875" customWidth="1"/>
    <col min="13571" max="13571" width="18.28515625" bestFit="1" customWidth="1"/>
    <col min="13572" max="13592" width="11.42578125" customWidth="1"/>
    <col min="13825" max="13825" width="14.28515625" customWidth="1"/>
    <col min="13826" max="13826" width="20.85546875" customWidth="1"/>
    <col min="13827" max="13827" width="18.28515625" bestFit="1" customWidth="1"/>
    <col min="13828" max="13848" width="11.42578125" customWidth="1"/>
    <col min="14081" max="14081" width="14.28515625" customWidth="1"/>
    <col min="14082" max="14082" width="20.85546875" customWidth="1"/>
    <col min="14083" max="14083" width="18.28515625" bestFit="1" customWidth="1"/>
    <col min="14084" max="14104" width="11.42578125" customWidth="1"/>
    <col min="14337" max="14337" width="14.28515625" customWidth="1"/>
    <col min="14338" max="14338" width="20.85546875" customWidth="1"/>
    <col min="14339" max="14339" width="18.28515625" bestFit="1" customWidth="1"/>
    <col min="14340" max="14360" width="11.42578125" customWidth="1"/>
    <col min="14593" max="14593" width="14.28515625" customWidth="1"/>
    <col min="14594" max="14594" width="20.85546875" customWidth="1"/>
    <col min="14595" max="14595" width="18.28515625" bestFit="1" customWidth="1"/>
    <col min="14596" max="14616" width="11.42578125" customWidth="1"/>
    <col min="14849" max="14849" width="14.28515625" customWidth="1"/>
    <col min="14850" max="14850" width="20.85546875" customWidth="1"/>
    <col min="14851" max="14851" width="18.28515625" bestFit="1" customWidth="1"/>
    <col min="14852" max="14872" width="11.42578125" customWidth="1"/>
    <col min="15105" max="15105" width="14.28515625" customWidth="1"/>
    <col min="15106" max="15106" width="20.85546875" customWidth="1"/>
    <col min="15107" max="15107" width="18.28515625" bestFit="1" customWidth="1"/>
    <col min="15108" max="15128" width="11.42578125" customWidth="1"/>
    <col min="15361" max="15361" width="14.28515625" customWidth="1"/>
    <col min="15362" max="15362" width="20.85546875" customWidth="1"/>
    <col min="15363" max="15363" width="18.28515625" bestFit="1" customWidth="1"/>
    <col min="15364" max="15384" width="11.42578125" customWidth="1"/>
    <col min="15617" max="15617" width="14.28515625" customWidth="1"/>
    <col min="15618" max="15618" width="20.85546875" customWidth="1"/>
    <col min="15619" max="15619" width="18.28515625" bestFit="1" customWidth="1"/>
    <col min="15620" max="15640" width="11.42578125" customWidth="1"/>
    <col min="15873" max="15873" width="14.28515625" customWidth="1"/>
    <col min="15874" max="15874" width="20.85546875" customWidth="1"/>
    <col min="15875" max="15875" width="18.28515625" bestFit="1" customWidth="1"/>
    <col min="15876" max="15896" width="11.42578125" customWidth="1"/>
    <col min="16129" max="16129" width="14.28515625" customWidth="1"/>
    <col min="16130" max="16130" width="20.85546875" customWidth="1"/>
    <col min="16131" max="16131" width="18.28515625" bestFit="1" customWidth="1"/>
    <col min="16132" max="16152" width="11.42578125" customWidth="1"/>
  </cols>
  <sheetData>
    <row r="1" spans="1:15" s="4" customFormat="1" ht="21" x14ac:dyDescent="0.25">
      <c r="A1" s="3"/>
      <c r="B1" s="3"/>
      <c r="C1" s="3"/>
      <c r="D1" s="3"/>
      <c r="E1" s="20"/>
      <c r="F1" s="5"/>
      <c r="G1" s="5"/>
      <c r="J1" s="3"/>
      <c r="L1" s="7"/>
      <c r="M1" s="6"/>
      <c r="N1" s="3"/>
      <c r="O1" s="3"/>
    </row>
    <row r="3" spans="1:15" s="9" customFormat="1" x14ac:dyDescent="0.25">
      <c r="A3" s="8" t="s">
        <v>1118</v>
      </c>
      <c r="B3" s="8"/>
      <c r="D3" s="10"/>
      <c r="E3" s="21"/>
      <c r="F3" s="10"/>
      <c r="G3" s="10"/>
      <c r="N3" s="10"/>
      <c r="O3" s="10"/>
    </row>
    <row r="4" spans="1:15" x14ac:dyDescent="0.25">
      <c r="A4" s="11" t="s">
        <v>1119</v>
      </c>
      <c r="D4" s="41" t="s">
        <v>1391</v>
      </c>
      <c r="E4" s="22" t="s">
        <v>1392</v>
      </c>
      <c r="F4" s="41" t="s">
        <v>1393</v>
      </c>
      <c r="G4" s="41" t="s">
        <v>1394</v>
      </c>
      <c r="H4" s="41" t="s">
        <v>1395</v>
      </c>
      <c r="I4" s="41" t="s">
        <v>1396</v>
      </c>
      <c r="J4" s="41" t="s">
        <v>1397</v>
      </c>
      <c r="K4" s="41" t="s">
        <v>1398</v>
      </c>
      <c r="L4" s="41" t="s">
        <v>1399</v>
      </c>
      <c r="M4" s="41" t="s">
        <v>1400</v>
      </c>
      <c r="N4" s="41" t="s">
        <v>1401</v>
      </c>
      <c r="O4" s="41" t="s">
        <v>1402</v>
      </c>
    </row>
    <row r="5" spans="1:15" x14ac:dyDescent="0.25">
      <c r="A5" s="11" t="s">
        <v>1132</v>
      </c>
      <c r="D5" s="41" t="s">
        <v>1796</v>
      </c>
      <c r="E5" s="22" t="s">
        <v>1403</v>
      </c>
      <c r="F5" s="41" t="s">
        <v>1797</v>
      </c>
      <c r="G5" s="41" t="s">
        <v>1798</v>
      </c>
      <c r="H5" s="41" t="s">
        <v>1799</v>
      </c>
      <c r="I5" s="41" t="s">
        <v>1800</v>
      </c>
      <c r="J5" s="41" t="s">
        <v>1801</v>
      </c>
      <c r="K5" s="41" t="s">
        <v>1802</v>
      </c>
      <c r="L5" s="41" t="s">
        <v>1803</v>
      </c>
      <c r="M5" s="41" t="s">
        <v>1404</v>
      </c>
      <c r="N5" s="41" t="s">
        <v>1389</v>
      </c>
      <c r="O5" s="41" t="s">
        <v>1390</v>
      </c>
    </row>
    <row r="6" spans="1:15" x14ac:dyDescent="0.25">
      <c r="A6" s="11" t="s">
        <v>1145</v>
      </c>
      <c r="D6" s="41"/>
      <c r="E6" s="22"/>
      <c r="F6" s="41"/>
      <c r="G6" s="41"/>
      <c r="H6" s="41"/>
      <c r="I6" s="41"/>
      <c r="J6" s="41"/>
      <c r="K6" s="41"/>
      <c r="L6" s="41"/>
      <c r="M6" s="41"/>
      <c r="N6" s="41"/>
      <c r="O6" s="41"/>
    </row>
    <row r="7" spans="1:15" x14ac:dyDescent="0.25">
      <c r="A7" s="11" t="s">
        <v>1146</v>
      </c>
      <c r="D7" s="12">
        <v>42655</v>
      </c>
      <c r="E7" s="23">
        <v>42655</v>
      </c>
      <c r="F7" s="12">
        <v>42655</v>
      </c>
      <c r="G7" s="12">
        <v>42655</v>
      </c>
      <c r="H7" s="12">
        <v>42655</v>
      </c>
      <c r="I7" s="12">
        <v>42655</v>
      </c>
      <c r="J7" s="12">
        <v>42655</v>
      </c>
      <c r="K7" s="12">
        <v>42655</v>
      </c>
      <c r="L7" s="12">
        <v>42655</v>
      </c>
      <c r="M7" s="12">
        <v>42655</v>
      </c>
      <c r="N7" s="12">
        <v>42655</v>
      </c>
      <c r="O7" s="12">
        <v>42655</v>
      </c>
    </row>
    <row r="8" spans="1:15" x14ac:dyDescent="0.25">
      <c r="A8" s="11" t="s">
        <v>1147</v>
      </c>
      <c r="D8" s="41">
        <v>1.6</v>
      </c>
      <c r="E8" s="22">
        <v>1.6</v>
      </c>
      <c r="F8" s="41">
        <v>1.6</v>
      </c>
      <c r="G8" s="41">
        <v>1.6</v>
      </c>
      <c r="H8" s="41">
        <v>1.6</v>
      </c>
      <c r="I8" s="41">
        <v>1.6</v>
      </c>
      <c r="J8" s="41">
        <v>1.6</v>
      </c>
      <c r="K8" s="41">
        <v>1.6</v>
      </c>
      <c r="L8" s="41">
        <v>1.6</v>
      </c>
      <c r="M8" s="41">
        <v>1.6</v>
      </c>
      <c r="N8" s="41">
        <v>1.6</v>
      </c>
      <c r="O8" s="41">
        <v>1.6</v>
      </c>
    </row>
    <row r="9" spans="1:15" x14ac:dyDescent="0.25">
      <c r="A9" s="11" t="s">
        <v>1148</v>
      </c>
      <c r="D9" s="41" t="s">
        <v>1149</v>
      </c>
      <c r="E9" s="22" t="s">
        <v>1149</v>
      </c>
      <c r="F9" s="41" t="s">
        <v>1149</v>
      </c>
      <c r="G9" s="41" t="s">
        <v>1149</v>
      </c>
      <c r="H9" s="41" t="s">
        <v>1149</v>
      </c>
      <c r="I9" s="41" t="s">
        <v>1149</v>
      </c>
      <c r="J9" s="41" t="s">
        <v>1149</v>
      </c>
      <c r="K9" s="41" t="s">
        <v>1149</v>
      </c>
      <c r="L9" s="41" t="s">
        <v>1149</v>
      </c>
      <c r="M9" s="41" t="s">
        <v>1149</v>
      </c>
      <c r="N9" s="41" t="s">
        <v>1149</v>
      </c>
      <c r="O9" s="41" t="s">
        <v>1149</v>
      </c>
    </row>
    <row r="10" spans="1:15" x14ac:dyDescent="0.25">
      <c r="A10" s="11" t="s">
        <v>1150</v>
      </c>
      <c r="D10" s="41"/>
      <c r="E10" s="22"/>
      <c r="F10" s="41"/>
      <c r="G10" s="41"/>
      <c r="H10" s="41"/>
      <c r="I10" s="41"/>
      <c r="J10" s="41"/>
      <c r="K10" s="41"/>
      <c r="L10" s="41"/>
      <c r="M10" s="41"/>
      <c r="N10" s="41"/>
      <c r="O10" s="41"/>
    </row>
    <row r="11" spans="1:15" x14ac:dyDescent="0.25">
      <c r="D11" s="41"/>
      <c r="E11" s="22"/>
      <c r="F11" s="41"/>
      <c r="G11" s="41"/>
      <c r="H11" s="41"/>
      <c r="I11" s="41"/>
      <c r="J11" s="41"/>
      <c r="K11" s="41"/>
      <c r="L11" s="41"/>
      <c r="M11" s="41"/>
      <c r="N11" s="41"/>
      <c r="O11" s="41"/>
    </row>
    <row r="12" spans="1:15" s="9" customFormat="1" x14ac:dyDescent="0.25">
      <c r="A12" s="8" t="s">
        <v>1151</v>
      </c>
      <c r="B12" s="8"/>
      <c r="D12" s="10"/>
      <c r="E12" s="24"/>
      <c r="F12" s="10"/>
      <c r="G12" s="10"/>
      <c r="H12" s="10"/>
      <c r="I12" s="10"/>
      <c r="J12" s="10"/>
      <c r="K12" s="10"/>
      <c r="L12" s="10"/>
      <c r="M12" s="10"/>
      <c r="N12" s="10"/>
      <c r="O12" s="10"/>
    </row>
    <row r="13" spans="1:15" x14ac:dyDescent="0.25">
      <c r="A13" s="11" t="s">
        <v>1152</v>
      </c>
      <c r="D13" s="41">
        <v>1</v>
      </c>
      <c r="E13" s="22">
        <v>2</v>
      </c>
      <c r="F13" s="41">
        <v>3</v>
      </c>
      <c r="G13" s="41">
        <v>4</v>
      </c>
      <c r="H13" s="41">
        <v>5</v>
      </c>
      <c r="I13" s="41">
        <v>6</v>
      </c>
      <c r="J13" s="41">
        <v>7</v>
      </c>
      <c r="K13" s="41">
        <v>8</v>
      </c>
      <c r="L13" s="41">
        <v>9</v>
      </c>
      <c r="M13" s="41">
        <v>10</v>
      </c>
      <c r="N13" s="41">
        <v>11</v>
      </c>
      <c r="O13" s="41">
        <v>12</v>
      </c>
    </row>
    <row r="14" spans="1:15" x14ac:dyDescent="0.25">
      <c r="A14" s="11" t="s">
        <v>1153</v>
      </c>
      <c r="D14" s="41">
        <v>600</v>
      </c>
      <c r="E14" s="22">
        <v>600</v>
      </c>
      <c r="F14" s="41">
        <v>600</v>
      </c>
      <c r="G14" s="41">
        <v>600</v>
      </c>
      <c r="H14" s="41">
        <v>600</v>
      </c>
      <c r="I14" s="41">
        <v>600</v>
      </c>
      <c r="J14" s="41">
        <v>600</v>
      </c>
      <c r="K14" s="41">
        <v>600</v>
      </c>
      <c r="L14" s="41">
        <v>600</v>
      </c>
      <c r="M14" s="41">
        <v>600</v>
      </c>
      <c r="N14" s="41">
        <v>600</v>
      </c>
      <c r="O14" s="41">
        <v>600</v>
      </c>
    </row>
    <row r="15" spans="1:15" x14ac:dyDescent="0.25">
      <c r="A15" s="11" t="s">
        <v>1154</v>
      </c>
      <c r="D15" s="41">
        <v>600</v>
      </c>
      <c r="E15" s="22">
        <v>600</v>
      </c>
      <c r="F15" s="41">
        <v>600</v>
      </c>
      <c r="G15" s="41">
        <v>599</v>
      </c>
      <c r="H15" s="41">
        <v>600</v>
      </c>
      <c r="I15" s="41">
        <v>600</v>
      </c>
      <c r="J15" s="41">
        <v>600</v>
      </c>
      <c r="K15" s="41">
        <v>600</v>
      </c>
      <c r="L15" s="41">
        <v>595</v>
      </c>
      <c r="M15" s="41">
        <v>600</v>
      </c>
      <c r="N15" s="41">
        <v>600</v>
      </c>
      <c r="O15" s="41">
        <v>600</v>
      </c>
    </row>
    <row r="16" spans="1:15" x14ac:dyDescent="0.25">
      <c r="A16" s="11" t="s">
        <v>1155</v>
      </c>
      <c r="D16" s="41" t="s">
        <v>1156</v>
      </c>
      <c r="E16" s="22" t="s">
        <v>1156</v>
      </c>
      <c r="F16" s="41" t="s">
        <v>1156</v>
      </c>
      <c r="G16" s="41" t="s">
        <v>1156</v>
      </c>
      <c r="H16" s="41" t="s">
        <v>1156</v>
      </c>
      <c r="I16" s="41" t="s">
        <v>1156</v>
      </c>
      <c r="J16" s="41" t="s">
        <v>1156</v>
      </c>
      <c r="K16" s="41" t="s">
        <v>1156</v>
      </c>
      <c r="L16" s="41" t="s">
        <v>1156</v>
      </c>
      <c r="M16" s="41" t="s">
        <v>1156</v>
      </c>
      <c r="N16" s="41" t="s">
        <v>1156</v>
      </c>
      <c r="O16" s="41" t="s">
        <v>1156</v>
      </c>
    </row>
    <row r="17" spans="1:17" x14ac:dyDescent="0.25">
      <c r="A17" s="11" t="s">
        <v>1157</v>
      </c>
      <c r="D17" s="41">
        <v>6</v>
      </c>
      <c r="E17" s="22">
        <v>6</v>
      </c>
      <c r="F17" s="41">
        <v>6</v>
      </c>
      <c r="G17" s="41">
        <v>6</v>
      </c>
      <c r="H17" s="41">
        <v>6</v>
      </c>
      <c r="I17" s="41">
        <v>6</v>
      </c>
      <c r="J17" s="41">
        <v>6</v>
      </c>
      <c r="K17" s="41">
        <v>6</v>
      </c>
      <c r="L17" s="41">
        <v>6</v>
      </c>
      <c r="M17" s="41">
        <v>6</v>
      </c>
      <c r="N17" s="41">
        <v>6</v>
      </c>
      <c r="O17" s="41">
        <v>6</v>
      </c>
    </row>
    <row r="18" spans="1:17" x14ac:dyDescent="0.25">
      <c r="A18" s="11" t="s">
        <v>1158</v>
      </c>
      <c r="D18" s="41">
        <v>0.34</v>
      </c>
      <c r="E18" s="22">
        <v>2.52</v>
      </c>
      <c r="F18" s="41">
        <v>0.27</v>
      </c>
      <c r="G18" s="41">
        <v>0.28000000000000003</v>
      </c>
      <c r="H18" s="41">
        <v>0.26</v>
      </c>
      <c r="I18" s="41">
        <v>0.35</v>
      </c>
      <c r="J18" s="41">
        <v>0.26</v>
      </c>
      <c r="K18" s="41">
        <v>0.26</v>
      </c>
      <c r="L18" s="41">
        <v>0.33</v>
      </c>
      <c r="M18" s="41">
        <v>0.3</v>
      </c>
      <c r="N18" s="41">
        <v>0.28000000000000003</v>
      </c>
      <c r="O18" s="41">
        <v>0.3</v>
      </c>
    </row>
    <row r="19" spans="1:17" ht="15.75" thickBot="1" x14ac:dyDescent="0.3">
      <c r="A19" s="11" t="s">
        <v>1159</v>
      </c>
      <c r="D19" s="41"/>
      <c r="E19" s="25" t="s">
        <v>1405</v>
      </c>
      <c r="F19" s="41"/>
      <c r="G19" s="41"/>
      <c r="H19" s="41"/>
      <c r="I19" s="41"/>
      <c r="J19" s="41"/>
      <c r="K19" s="41"/>
      <c r="L19" s="41"/>
      <c r="M19" s="41"/>
      <c r="N19" s="41"/>
      <c r="O19" s="41"/>
    </row>
    <row r="20" spans="1:17" ht="30.75" thickBot="1" x14ac:dyDescent="0.3">
      <c r="A20" s="11"/>
      <c r="C20" s="13" t="s">
        <v>1160</v>
      </c>
      <c r="D20" s="14">
        <f>SUM(D25:D30)</f>
        <v>24574</v>
      </c>
      <c r="E20" s="14">
        <f t="shared" ref="E20:O20" si="0">SUM(E25:E30)</f>
        <v>9408</v>
      </c>
      <c r="F20" s="14">
        <f t="shared" si="0"/>
        <v>24531</v>
      </c>
      <c r="G20" s="14">
        <f t="shared" si="0"/>
        <v>21657</v>
      </c>
      <c r="H20" s="14">
        <f t="shared" si="0"/>
        <v>20796</v>
      </c>
      <c r="I20" s="14">
        <f t="shared" si="0"/>
        <v>19654</v>
      </c>
      <c r="J20" s="14">
        <f t="shared" si="0"/>
        <v>18831</v>
      </c>
      <c r="K20" s="14">
        <f t="shared" si="0"/>
        <v>20263</v>
      </c>
      <c r="L20" s="14">
        <f t="shared" si="0"/>
        <v>21448</v>
      </c>
      <c r="M20" s="14">
        <f t="shared" si="0"/>
        <v>21300</v>
      </c>
      <c r="N20" s="14">
        <f t="shared" si="0"/>
        <v>22420</v>
      </c>
      <c r="O20" s="14">
        <f t="shared" si="0"/>
        <v>18558</v>
      </c>
      <c r="P20" s="14">
        <f>AVERAGE(D20:O20)</f>
        <v>20286.666666666668</v>
      </c>
      <c r="Q20" s="13" t="s">
        <v>1161</v>
      </c>
    </row>
    <row r="21" spans="1:17" ht="30.75" thickBot="1" x14ac:dyDescent="0.3">
      <c r="A21" s="11"/>
      <c r="C21" s="13" t="s">
        <v>1162</v>
      </c>
      <c r="D21" s="15">
        <f>$P20/D20</f>
        <v>0.82553376197064654</v>
      </c>
      <c r="E21" s="15">
        <f>$P20/E20</f>
        <v>2.1563208616780045</v>
      </c>
      <c r="F21" s="15">
        <f t="shared" ref="F21:N21" si="1">$P20/F20</f>
        <v>0.82698082698082698</v>
      </c>
      <c r="G21" s="15">
        <f t="shared" si="1"/>
        <v>0.93672561604408122</v>
      </c>
      <c r="H21" s="15">
        <f t="shared" si="1"/>
        <v>0.97550811053407716</v>
      </c>
      <c r="I21" s="15">
        <f t="shared" si="1"/>
        <v>1.0321902242122045</v>
      </c>
      <c r="J21" s="15">
        <f t="shared" si="1"/>
        <v>1.0773016125891703</v>
      </c>
      <c r="K21" s="15">
        <f t="shared" si="1"/>
        <v>1.0011679744690651</v>
      </c>
      <c r="L21" s="15">
        <f t="shared" si="1"/>
        <v>0.94585353723734933</v>
      </c>
      <c r="M21" s="15">
        <f t="shared" si="1"/>
        <v>0.95242566510172144</v>
      </c>
      <c r="N21" s="15">
        <f t="shared" si="1"/>
        <v>0.90484686292001193</v>
      </c>
      <c r="O21" s="15">
        <f>$P20/O20</f>
        <v>1.0931494054675432</v>
      </c>
      <c r="P21" s="15"/>
      <c r="Q21" s="15"/>
    </row>
    <row r="23" spans="1:17" s="9" customFormat="1" x14ac:dyDescent="0.25">
      <c r="A23" s="8" t="s">
        <v>1163</v>
      </c>
      <c r="B23" s="8"/>
      <c r="E23" s="21"/>
    </row>
    <row r="24" spans="1:17" x14ac:dyDescent="0.25">
      <c r="A24" s="16" t="s">
        <v>1164</v>
      </c>
      <c r="B24" s="16" t="s">
        <v>57</v>
      </c>
      <c r="C24" s="16" t="s">
        <v>58</v>
      </c>
    </row>
    <row r="25" spans="1:17" x14ac:dyDescent="0.25">
      <c r="A25" s="17" t="s">
        <v>1165</v>
      </c>
      <c r="B25" s="17" t="s">
        <v>1166</v>
      </c>
      <c r="C25" s="17" t="s">
        <v>1167</v>
      </c>
      <c r="D25" s="42">
        <v>13753</v>
      </c>
      <c r="E25" s="43">
        <v>4809</v>
      </c>
      <c r="F25" s="42">
        <v>12287</v>
      </c>
      <c r="G25" s="42">
        <v>10800</v>
      </c>
      <c r="H25" s="42">
        <v>10759</v>
      </c>
      <c r="I25" s="42">
        <v>9747</v>
      </c>
      <c r="J25" s="42">
        <v>9420</v>
      </c>
      <c r="K25" s="42">
        <v>10003</v>
      </c>
      <c r="L25" s="42">
        <v>11143</v>
      </c>
      <c r="M25" s="42">
        <v>11040</v>
      </c>
      <c r="N25" s="42">
        <v>11153</v>
      </c>
      <c r="O25" s="42">
        <v>9337</v>
      </c>
    </row>
    <row r="26" spans="1:17" x14ac:dyDescent="0.25">
      <c r="A26" s="17" t="s">
        <v>1165</v>
      </c>
      <c r="B26" s="17" t="s">
        <v>1168</v>
      </c>
      <c r="C26" s="17" t="s">
        <v>1169</v>
      </c>
      <c r="D26" s="42">
        <v>7928</v>
      </c>
      <c r="E26" s="43">
        <v>3316</v>
      </c>
      <c r="F26" s="42">
        <v>8981</v>
      </c>
      <c r="G26" s="42">
        <v>7831</v>
      </c>
      <c r="H26" s="42">
        <v>7237</v>
      </c>
      <c r="I26" s="42">
        <v>7179</v>
      </c>
      <c r="J26" s="42">
        <v>6736</v>
      </c>
      <c r="K26" s="42">
        <v>7455</v>
      </c>
      <c r="L26" s="42">
        <v>7369</v>
      </c>
      <c r="M26" s="42">
        <v>7483</v>
      </c>
      <c r="N26" s="42">
        <v>8186</v>
      </c>
      <c r="O26" s="42">
        <v>6676</v>
      </c>
    </row>
    <row r="27" spans="1:17" x14ac:dyDescent="0.25">
      <c r="A27" s="17" t="s">
        <v>1165</v>
      </c>
      <c r="B27" s="17" t="s">
        <v>1170</v>
      </c>
      <c r="C27" s="17" t="s">
        <v>1171</v>
      </c>
      <c r="D27" s="42">
        <v>2345</v>
      </c>
      <c r="E27" s="43">
        <v>1081</v>
      </c>
      <c r="F27" s="42">
        <v>2755</v>
      </c>
      <c r="G27" s="42">
        <v>2531</v>
      </c>
      <c r="H27" s="42">
        <v>2311</v>
      </c>
      <c r="I27" s="42">
        <v>2263</v>
      </c>
      <c r="J27" s="42">
        <v>2260</v>
      </c>
      <c r="K27" s="42">
        <v>2367</v>
      </c>
      <c r="L27" s="42">
        <v>2459</v>
      </c>
      <c r="M27" s="42">
        <v>2360</v>
      </c>
      <c r="N27" s="42">
        <v>2618</v>
      </c>
      <c r="O27" s="42">
        <v>2152</v>
      </c>
    </row>
    <row r="28" spans="1:17" x14ac:dyDescent="0.25">
      <c r="A28" s="17" t="s">
        <v>1165</v>
      </c>
      <c r="B28" s="17" t="s">
        <v>1172</v>
      </c>
      <c r="C28" s="17" t="s">
        <v>1173</v>
      </c>
      <c r="D28" s="42">
        <v>469</v>
      </c>
      <c r="E28" s="43">
        <v>150</v>
      </c>
      <c r="F28" s="42">
        <v>422</v>
      </c>
      <c r="G28" s="42">
        <v>412</v>
      </c>
      <c r="H28" s="42">
        <v>425</v>
      </c>
      <c r="I28" s="42">
        <v>396</v>
      </c>
      <c r="J28" s="42">
        <v>349</v>
      </c>
      <c r="K28" s="42">
        <v>365</v>
      </c>
      <c r="L28" s="42">
        <v>408</v>
      </c>
      <c r="M28" s="42">
        <v>349</v>
      </c>
      <c r="N28" s="42">
        <v>382</v>
      </c>
      <c r="O28" s="42">
        <v>336</v>
      </c>
    </row>
    <row r="29" spans="1:17" x14ac:dyDescent="0.25">
      <c r="A29" s="17" t="s">
        <v>1165</v>
      </c>
      <c r="B29" s="17" t="s">
        <v>1174</v>
      </c>
      <c r="C29" s="17" t="s">
        <v>1175</v>
      </c>
      <c r="D29" s="42">
        <v>53</v>
      </c>
      <c r="E29" s="43">
        <v>27</v>
      </c>
      <c r="F29" s="42">
        <v>53</v>
      </c>
      <c r="G29" s="42">
        <v>47</v>
      </c>
      <c r="H29" s="42">
        <v>38</v>
      </c>
      <c r="I29" s="42">
        <v>42</v>
      </c>
      <c r="J29" s="42">
        <v>35</v>
      </c>
      <c r="K29" s="42">
        <v>53</v>
      </c>
      <c r="L29" s="42">
        <v>43</v>
      </c>
      <c r="M29" s="42">
        <v>37</v>
      </c>
      <c r="N29" s="42">
        <v>44</v>
      </c>
      <c r="O29" s="42">
        <v>29</v>
      </c>
    </row>
    <row r="30" spans="1:17" x14ac:dyDescent="0.25">
      <c r="A30" s="17" t="s">
        <v>1165</v>
      </c>
      <c r="B30" s="17" t="s">
        <v>1176</v>
      </c>
      <c r="C30" s="17" t="s">
        <v>1177</v>
      </c>
      <c r="D30" s="42">
        <v>26</v>
      </c>
      <c r="E30" s="43">
        <v>25</v>
      </c>
      <c r="F30" s="42">
        <v>33</v>
      </c>
      <c r="G30" s="42">
        <v>36</v>
      </c>
      <c r="H30" s="42">
        <v>26</v>
      </c>
      <c r="I30" s="42">
        <v>27</v>
      </c>
      <c r="J30" s="42">
        <v>31</v>
      </c>
      <c r="K30" s="42">
        <v>20</v>
      </c>
      <c r="L30" s="42">
        <v>26</v>
      </c>
      <c r="M30" s="42">
        <v>31</v>
      </c>
      <c r="N30" s="42">
        <v>37</v>
      </c>
      <c r="O30" s="42">
        <v>28</v>
      </c>
    </row>
    <row r="31" spans="1:17" x14ac:dyDescent="0.25">
      <c r="A31" s="17" t="s">
        <v>1178</v>
      </c>
      <c r="B31" s="17" t="s">
        <v>1179</v>
      </c>
      <c r="C31" s="17" t="s">
        <v>1180</v>
      </c>
      <c r="D31" s="42">
        <v>5</v>
      </c>
      <c r="E31" s="43">
        <v>12</v>
      </c>
      <c r="F31" s="42">
        <v>8</v>
      </c>
      <c r="G31" s="42">
        <v>6</v>
      </c>
      <c r="H31" s="42">
        <v>3</v>
      </c>
      <c r="I31" s="42">
        <v>3</v>
      </c>
      <c r="J31" s="42">
        <v>5</v>
      </c>
      <c r="K31" s="42">
        <v>3</v>
      </c>
      <c r="L31" s="42">
        <v>3</v>
      </c>
      <c r="M31" s="42">
        <v>6</v>
      </c>
      <c r="N31" s="42">
        <v>4</v>
      </c>
      <c r="O31" s="42">
        <v>4</v>
      </c>
    </row>
    <row r="32" spans="1:17" x14ac:dyDescent="0.25">
      <c r="A32" s="17" t="s">
        <v>1178</v>
      </c>
      <c r="B32" s="17" t="s">
        <v>1181</v>
      </c>
      <c r="C32" s="17" t="s">
        <v>1182</v>
      </c>
      <c r="D32" s="42">
        <v>8</v>
      </c>
      <c r="E32" s="43">
        <v>11</v>
      </c>
      <c r="F32" s="42">
        <v>4</v>
      </c>
      <c r="G32" s="42">
        <v>4</v>
      </c>
      <c r="H32" s="42">
        <v>2</v>
      </c>
      <c r="I32" s="42">
        <v>5</v>
      </c>
      <c r="J32" s="42">
        <v>5</v>
      </c>
      <c r="K32" s="42">
        <v>2</v>
      </c>
      <c r="L32" s="42">
        <v>1</v>
      </c>
      <c r="M32" s="42">
        <v>3</v>
      </c>
      <c r="N32" s="42">
        <v>8</v>
      </c>
      <c r="O32" s="42">
        <v>5</v>
      </c>
    </row>
    <row r="33" spans="1:15" x14ac:dyDescent="0.25">
      <c r="A33" s="17" t="s">
        <v>1178</v>
      </c>
      <c r="B33" s="17" t="s">
        <v>1183</v>
      </c>
      <c r="C33" s="17" t="s">
        <v>1184</v>
      </c>
      <c r="D33" s="42">
        <v>0</v>
      </c>
      <c r="E33" s="43">
        <v>5</v>
      </c>
      <c r="F33" s="42">
        <v>2</v>
      </c>
      <c r="G33" s="42">
        <v>2</v>
      </c>
      <c r="H33" s="42">
        <v>2</v>
      </c>
      <c r="I33" s="42">
        <v>4</v>
      </c>
      <c r="J33" s="42">
        <v>6</v>
      </c>
      <c r="K33" s="42">
        <v>1</v>
      </c>
      <c r="L33" s="42">
        <v>2</v>
      </c>
      <c r="M33" s="42">
        <v>3</v>
      </c>
      <c r="N33" s="42">
        <v>4</v>
      </c>
      <c r="O33" s="42">
        <v>2</v>
      </c>
    </row>
    <row r="34" spans="1:15" x14ac:dyDescent="0.25">
      <c r="A34" s="17" t="s">
        <v>1178</v>
      </c>
      <c r="B34" s="17" t="s">
        <v>1185</v>
      </c>
      <c r="C34" s="17" t="s">
        <v>1186</v>
      </c>
      <c r="D34" s="42">
        <v>1</v>
      </c>
      <c r="E34" s="43">
        <v>6</v>
      </c>
      <c r="F34" s="42">
        <v>3</v>
      </c>
      <c r="G34" s="42">
        <v>1</v>
      </c>
      <c r="H34" s="42">
        <v>4</v>
      </c>
      <c r="I34" s="42">
        <v>2</v>
      </c>
      <c r="J34" s="42">
        <v>6</v>
      </c>
      <c r="K34" s="42">
        <v>2</v>
      </c>
      <c r="L34" s="42">
        <v>4</v>
      </c>
      <c r="M34" s="42">
        <v>1</v>
      </c>
      <c r="N34" s="42">
        <v>2</v>
      </c>
      <c r="O34" s="42">
        <v>1</v>
      </c>
    </row>
    <row r="35" spans="1:15" x14ac:dyDescent="0.25">
      <c r="A35" s="17" t="s">
        <v>1178</v>
      </c>
      <c r="B35" s="17" t="s">
        <v>1187</v>
      </c>
      <c r="C35" s="17" t="s">
        <v>1188</v>
      </c>
      <c r="D35" s="42">
        <v>3</v>
      </c>
      <c r="E35" s="43">
        <v>19</v>
      </c>
      <c r="F35" s="42">
        <v>7</v>
      </c>
      <c r="G35" s="42">
        <v>5</v>
      </c>
      <c r="H35" s="42">
        <v>5</v>
      </c>
      <c r="I35" s="42">
        <v>8</v>
      </c>
      <c r="J35" s="42">
        <v>1</v>
      </c>
      <c r="K35" s="42">
        <v>5</v>
      </c>
      <c r="L35" s="42">
        <v>4</v>
      </c>
      <c r="M35" s="42">
        <v>7</v>
      </c>
      <c r="N35" s="42">
        <v>5</v>
      </c>
      <c r="O35" s="42">
        <v>3</v>
      </c>
    </row>
    <row r="36" spans="1:15" x14ac:dyDescent="0.25">
      <c r="A36" s="17" t="s">
        <v>1178</v>
      </c>
      <c r="B36" s="17" t="s">
        <v>1189</v>
      </c>
      <c r="C36" s="17" t="s">
        <v>1190</v>
      </c>
      <c r="D36" s="42">
        <v>8</v>
      </c>
      <c r="E36" s="43">
        <v>26</v>
      </c>
      <c r="F36" s="42">
        <v>6</v>
      </c>
      <c r="G36" s="42">
        <v>5</v>
      </c>
      <c r="H36" s="42">
        <v>5</v>
      </c>
      <c r="I36" s="42">
        <v>5</v>
      </c>
      <c r="J36" s="42">
        <v>4</v>
      </c>
      <c r="K36" s="42">
        <v>1</v>
      </c>
      <c r="L36" s="42">
        <v>2</v>
      </c>
      <c r="M36" s="42">
        <v>4</v>
      </c>
      <c r="N36" s="42">
        <v>5</v>
      </c>
      <c r="O36" s="42">
        <v>4</v>
      </c>
    </row>
    <row r="37" spans="1:15" x14ac:dyDescent="0.25">
      <c r="A37" s="17" t="s">
        <v>1178</v>
      </c>
      <c r="B37" s="17" t="s">
        <v>1191</v>
      </c>
      <c r="C37" s="17" t="s">
        <v>1192</v>
      </c>
      <c r="D37" s="42">
        <v>3</v>
      </c>
      <c r="E37" s="43">
        <v>7</v>
      </c>
      <c r="F37" s="42">
        <v>2</v>
      </c>
      <c r="G37" s="42">
        <v>3</v>
      </c>
      <c r="H37" s="42">
        <v>1</v>
      </c>
      <c r="I37" s="42">
        <v>1</v>
      </c>
      <c r="J37" s="42">
        <v>3</v>
      </c>
      <c r="K37" s="42">
        <v>4</v>
      </c>
      <c r="L37" s="42">
        <v>1</v>
      </c>
      <c r="M37" s="42">
        <v>2</v>
      </c>
      <c r="N37" s="42">
        <v>1</v>
      </c>
      <c r="O37" s="42">
        <v>1</v>
      </c>
    </row>
    <row r="38" spans="1:15" x14ac:dyDescent="0.25">
      <c r="A38" s="17" t="s">
        <v>1178</v>
      </c>
      <c r="B38" s="17" t="s">
        <v>1193</v>
      </c>
      <c r="C38" s="17" t="s">
        <v>1194</v>
      </c>
      <c r="D38" s="42">
        <v>3</v>
      </c>
      <c r="E38" s="43">
        <v>6</v>
      </c>
      <c r="F38" s="42">
        <v>3</v>
      </c>
      <c r="G38" s="42">
        <v>3</v>
      </c>
      <c r="H38" s="42">
        <v>2</v>
      </c>
      <c r="I38" s="42">
        <v>3</v>
      </c>
      <c r="J38" s="42">
        <v>0</v>
      </c>
      <c r="K38" s="42">
        <v>2</v>
      </c>
      <c r="L38" s="42">
        <v>0</v>
      </c>
      <c r="M38" s="42">
        <v>5</v>
      </c>
      <c r="N38" s="42">
        <v>0</v>
      </c>
      <c r="O38" s="42">
        <v>2</v>
      </c>
    </row>
    <row r="39" spans="1:15" x14ac:dyDescent="0.25">
      <c r="A39" s="17" t="s">
        <v>1195</v>
      </c>
      <c r="B39" s="17" t="s">
        <v>1196</v>
      </c>
      <c r="C39" s="17" t="s">
        <v>1197</v>
      </c>
      <c r="D39" s="42">
        <v>14</v>
      </c>
      <c r="E39" s="43">
        <v>201</v>
      </c>
      <c r="F39" s="42">
        <v>10</v>
      </c>
      <c r="G39" s="42">
        <v>14</v>
      </c>
      <c r="H39" s="42">
        <v>21</v>
      </c>
      <c r="I39" s="42">
        <v>84</v>
      </c>
      <c r="J39" s="42">
        <v>26</v>
      </c>
      <c r="K39" s="42">
        <v>19</v>
      </c>
      <c r="L39" s="42">
        <v>66</v>
      </c>
      <c r="M39" s="42">
        <v>24</v>
      </c>
      <c r="N39" s="42">
        <v>29</v>
      </c>
      <c r="O39" s="42">
        <v>52</v>
      </c>
    </row>
    <row r="40" spans="1:15" x14ac:dyDescent="0.25">
      <c r="A40" s="17" t="s">
        <v>1195</v>
      </c>
      <c r="B40" s="17" t="s">
        <v>1198</v>
      </c>
      <c r="C40" s="17" t="s">
        <v>1199</v>
      </c>
      <c r="D40" s="42">
        <v>6</v>
      </c>
      <c r="E40" s="43">
        <v>140</v>
      </c>
      <c r="F40" s="42">
        <v>5</v>
      </c>
      <c r="G40" s="42">
        <v>6</v>
      </c>
      <c r="H40" s="42">
        <v>15</v>
      </c>
      <c r="I40" s="42">
        <v>33</v>
      </c>
      <c r="J40" s="42">
        <v>8</v>
      </c>
      <c r="K40" s="42">
        <v>8</v>
      </c>
      <c r="L40" s="42">
        <v>29</v>
      </c>
      <c r="M40" s="42">
        <v>19</v>
      </c>
      <c r="N40" s="42">
        <v>13</v>
      </c>
      <c r="O40" s="42">
        <v>18</v>
      </c>
    </row>
    <row r="41" spans="1:15" x14ac:dyDescent="0.25">
      <c r="A41" s="17" t="s">
        <v>1195</v>
      </c>
      <c r="B41" s="17" t="s">
        <v>1200</v>
      </c>
      <c r="C41" s="17" t="s">
        <v>1201</v>
      </c>
      <c r="D41" s="42">
        <v>307</v>
      </c>
      <c r="E41" s="43">
        <v>18049</v>
      </c>
      <c r="F41" s="42">
        <v>86</v>
      </c>
      <c r="G41" s="42">
        <v>79</v>
      </c>
      <c r="H41" s="42">
        <v>238</v>
      </c>
      <c r="I41" s="42">
        <v>1193</v>
      </c>
      <c r="J41" s="42">
        <v>170</v>
      </c>
      <c r="K41" s="42">
        <v>83</v>
      </c>
      <c r="L41" s="42">
        <v>657</v>
      </c>
      <c r="M41" s="42">
        <v>302</v>
      </c>
      <c r="N41" s="42">
        <v>285</v>
      </c>
      <c r="O41" s="42">
        <v>361</v>
      </c>
    </row>
    <row r="42" spans="1:15" x14ac:dyDescent="0.25">
      <c r="A42" s="17" t="s">
        <v>1195</v>
      </c>
      <c r="B42" s="17" t="s">
        <v>1202</v>
      </c>
      <c r="C42" s="17" t="s">
        <v>1203</v>
      </c>
      <c r="D42" s="42">
        <v>81</v>
      </c>
      <c r="E42" s="43">
        <v>1649</v>
      </c>
      <c r="F42" s="42">
        <v>12</v>
      </c>
      <c r="G42" s="42">
        <v>17</v>
      </c>
      <c r="H42" s="42">
        <v>50</v>
      </c>
      <c r="I42" s="42">
        <v>93</v>
      </c>
      <c r="J42" s="42">
        <v>29</v>
      </c>
      <c r="K42" s="42">
        <v>15</v>
      </c>
      <c r="L42" s="42">
        <v>82</v>
      </c>
      <c r="M42" s="42">
        <v>37</v>
      </c>
      <c r="N42" s="42">
        <v>20</v>
      </c>
      <c r="O42" s="42">
        <v>35</v>
      </c>
    </row>
    <row r="43" spans="1:15" x14ac:dyDescent="0.25">
      <c r="A43" s="17" t="s">
        <v>1195</v>
      </c>
      <c r="B43" s="17" t="s">
        <v>1204</v>
      </c>
      <c r="C43" s="17" t="s">
        <v>1205</v>
      </c>
      <c r="D43" s="42">
        <v>86</v>
      </c>
      <c r="E43" s="43">
        <v>6903</v>
      </c>
      <c r="F43" s="42">
        <v>69</v>
      </c>
      <c r="G43" s="42">
        <v>101</v>
      </c>
      <c r="H43" s="42">
        <v>201</v>
      </c>
      <c r="I43" s="42">
        <v>634</v>
      </c>
      <c r="J43" s="42">
        <v>244</v>
      </c>
      <c r="K43" s="42">
        <v>154</v>
      </c>
      <c r="L43" s="42">
        <v>551</v>
      </c>
      <c r="M43" s="42">
        <v>413</v>
      </c>
      <c r="N43" s="42">
        <v>309</v>
      </c>
      <c r="O43" s="42">
        <v>397</v>
      </c>
    </row>
    <row r="44" spans="1:15" x14ac:dyDescent="0.25">
      <c r="A44" s="17" t="s">
        <v>1195</v>
      </c>
      <c r="B44" s="17" t="s">
        <v>1206</v>
      </c>
      <c r="C44" s="17" t="s">
        <v>1207</v>
      </c>
      <c r="D44" s="42">
        <v>4</v>
      </c>
      <c r="E44" s="43">
        <v>66</v>
      </c>
      <c r="F44" s="42">
        <v>5</v>
      </c>
      <c r="G44" s="42">
        <v>8</v>
      </c>
      <c r="H44" s="42">
        <v>10</v>
      </c>
      <c r="I44" s="42">
        <v>15</v>
      </c>
      <c r="J44" s="42">
        <v>18</v>
      </c>
      <c r="K44" s="42">
        <v>10</v>
      </c>
      <c r="L44" s="42">
        <v>16</v>
      </c>
      <c r="M44" s="42">
        <v>10</v>
      </c>
      <c r="N44" s="42">
        <v>13</v>
      </c>
      <c r="O44" s="42">
        <v>11</v>
      </c>
    </row>
    <row r="45" spans="1:15" x14ac:dyDescent="0.25">
      <c r="A45" s="17" t="s">
        <v>1195</v>
      </c>
      <c r="B45" s="17" t="s">
        <v>1208</v>
      </c>
      <c r="C45" s="17" t="s">
        <v>1209</v>
      </c>
      <c r="D45" s="42">
        <v>81</v>
      </c>
      <c r="E45" s="43">
        <v>2096</v>
      </c>
      <c r="F45" s="42">
        <v>55</v>
      </c>
      <c r="G45" s="42">
        <v>52</v>
      </c>
      <c r="H45" s="42">
        <v>140</v>
      </c>
      <c r="I45" s="42">
        <v>228</v>
      </c>
      <c r="J45" s="42">
        <v>100</v>
      </c>
      <c r="K45" s="42">
        <v>49</v>
      </c>
      <c r="L45" s="42">
        <v>274</v>
      </c>
      <c r="M45" s="42">
        <v>168</v>
      </c>
      <c r="N45" s="42">
        <v>121</v>
      </c>
      <c r="O45" s="42">
        <v>121</v>
      </c>
    </row>
    <row r="46" spans="1:15" x14ac:dyDescent="0.25">
      <c r="A46" s="17" t="s">
        <v>1195</v>
      </c>
      <c r="B46" s="17" t="s">
        <v>1210</v>
      </c>
      <c r="C46" s="17" t="s">
        <v>1211</v>
      </c>
      <c r="D46" s="42">
        <v>220</v>
      </c>
      <c r="E46" s="43">
        <v>8087</v>
      </c>
      <c r="F46" s="42">
        <v>31</v>
      </c>
      <c r="G46" s="42">
        <v>42</v>
      </c>
      <c r="H46" s="42">
        <v>97</v>
      </c>
      <c r="I46" s="42">
        <v>381</v>
      </c>
      <c r="J46" s="42">
        <v>75</v>
      </c>
      <c r="K46" s="42">
        <v>39</v>
      </c>
      <c r="L46" s="42">
        <v>288</v>
      </c>
      <c r="M46" s="42">
        <v>110</v>
      </c>
      <c r="N46" s="42">
        <v>63</v>
      </c>
      <c r="O46" s="42">
        <v>103</v>
      </c>
    </row>
    <row r="47" spans="1:15" x14ac:dyDescent="0.25">
      <c r="A47" s="17" t="s">
        <v>1195</v>
      </c>
      <c r="B47" s="17" t="s">
        <v>1212</v>
      </c>
      <c r="C47" s="17" t="s">
        <v>1213</v>
      </c>
      <c r="D47" s="42">
        <v>7</v>
      </c>
      <c r="E47" s="43">
        <v>23</v>
      </c>
      <c r="F47" s="42">
        <v>11</v>
      </c>
      <c r="G47" s="42">
        <v>4</v>
      </c>
      <c r="H47" s="42">
        <v>11</v>
      </c>
      <c r="I47" s="42">
        <v>10</v>
      </c>
      <c r="J47" s="42">
        <v>10</v>
      </c>
      <c r="K47" s="42">
        <v>13</v>
      </c>
      <c r="L47" s="42">
        <v>13</v>
      </c>
      <c r="M47" s="42">
        <v>26</v>
      </c>
      <c r="N47" s="42">
        <v>15</v>
      </c>
      <c r="O47" s="42">
        <v>9</v>
      </c>
    </row>
    <row r="48" spans="1:15" x14ac:dyDescent="0.25">
      <c r="A48" s="17" t="s">
        <v>1195</v>
      </c>
      <c r="B48" s="17" t="s">
        <v>1214</v>
      </c>
      <c r="C48" s="17" t="s">
        <v>1215</v>
      </c>
      <c r="D48" s="42">
        <v>207</v>
      </c>
      <c r="E48" s="43">
        <v>3652</v>
      </c>
      <c r="F48" s="42">
        <v>64</v>
      </c>
      <c r="G48" s="42">
        <v>88</v>
      </c>
      <c r="H48" s="42">
        <v>183</v>
      </c>
      <c r="I48" s="42">
        <v>464</v>
      </c>
      <c r="J48" s="42">
        <v>155</v>
      </c>
      <c r="K48" s="42">
        <v>70</v>
      </c>
      <c r="L48" s="42">
        <v>378</v>
      </c>
      <c r="M48" s="42">
        <v>217</v>
      </c>
      <c r="N48" s="42">
        <v>166</v>
      </c>
      <c r="O48" s="42">
        <v>300</v>
      </c>
    </row>
    <row r="49" spans="1:15" x14ac:dyDescent="0.25">
      <c r="A49" s="17" t="s">
        <v>1195</v>
      </c>
      <c r="B49" s="17" t="s">
        <v>1216</v>
      </c>
      <c r="C49" s="17" t="s">
        <v>1217</v>
      </c>
      <c r="D49" s="42">
        <v>40</v>
      </c>
      <c r="E49" s="43">
        <v>917</v>
      </c>
      <c r="F49" s="42">
        <v>24</v>
      </c>
      <c r="G49" s="42">
        <v>19</v>
      </c>
      <c r="H49" s="42">
        <v>79</v>
      </c>
      <c r="I49" s="42">
        <v>109</v>
      </c>
      <c r="J49" s="42">
        <v>65</v>
      </c>
      <c r="K49" s="42">
        <v>40</v>
      </c>
      <c r="L49" s="42">
        <v>142</v>
      </c>
      <c r="M49" s="42">
        <v>122</v>
      </c>
      <c r="N49" s="42">
        <v>96</v>
      </c>
      <c r="O49" s="42">
        <v>83</v>
      </c>
    </row>
    <row r="50" spans="1:15" x14ac:dyDescent="0.25">
      <c r="A50" s="17" t="s">
        <v>1195</v>
      </c>
      <c r="B50" s="17" t="s">
        <v>1218</v>
      </c>
      <c r="C50" s="17" t="s">
        <v>1219</v>
      </c>
      <c r="D50" s="42">
        <v>115</v>
      </c>
      <c r="E50" s="43">
        <v>2464</v>
      </c>
      <c r="F50" s="42">
        <v>247</v>
      </c>
      <c r="G50" s="42">
        <v>273</v>
      </c>
      <c r="H50" s="42">
        <v>505</v>
      </c>
      <c r="I50" s="42">
        <v>1257</v>
      </c>
      <c r="J50" s="42">
        <v>444</v>
      </c>
      <c r="K50" s="42">
        <v>258</v>
      </c>
      <c r="L50" s="42">
        <v>1149</v>
      </c>
      <c r="M50" s="42">
        <v>571</v>
      </c>
      <c r="N50" s="42">
        <v>587</v>
      </c>
      <c r="O50" s="42">
        <v>719</v>
      </c>
    </row>
    <row r="51" spans="1:15" x14ac:dyDescent="0.25">
      <c r="A51" s="17" t="s">
        <v>1195</v>
      </c>
      <c r="B51" s="17" t="s">
        <v>1220</v>
      </c>
      <c r="C51" s="17" t="s">
        <v>1221</v>
      </c>
      <c r="D51" s="42">
        <v>4</v>
      </c>
      <c r="E51" s="43">
        <v>16</v>
      </c>
      <c r="F51" s="42">
        <v>10</v>
      </c>
      <c r="G51" s="42">
        <v>14</v>
      </c>
      <c r="H51" s="42">
        <v>23</v>
      </c>
      <c r="I51" s="42">
        <v>34</v>
      </c>
      <c r="J51" s="42">
        <v>30</v>
      </c>
      <c r="K51" s="42">
        <v>18</v>
      </c>
      <c r="L51" s="42">
        <v>45</v>
      </c>
      <c r="M51" s="42">
        <v>72</v>
      </c>
      <c r="N51" s="42">
        <v>20</v>
      </c>
      <c r="O51" s="42">
        <v>24</v>
      </c>
    </row>
    <row r="52" spans="1:15" x14ac:dyDescent="0.25">
      <c r="A52" s="17" t="s">
        <v>1195</v>
      </c>
      <c r="B52" s="17" t="s">
        <v>1222</v>
      </c>
      <c r="C52" s="17" t="s">
        <v>1223</v>
      </c>
      <c r="D52" s="42">
        <v>3</v>
      </c>
      <c r="E52" s="43">
        <v>86</v>
      </c>
      <c r="F52" s="42">
        <v>4</v>
      </c>
      <c r="G52" s="42">
        <v>4</v>
      </c>
      <c r="H52" s="42">
        <v>6</v>
      </c>
      <c r="I52" s="42">
        <v>18</v>
      </c>
      <c r="J52" s="42">
        <v>18</v>
      </c>
      <c r="K52" s="42">
        <v>9</v>
      </c>
      <c r="L52" s="42">
        <v>31</v>
      </c>
      <c r="M52" s="42">
        <v>19</v>
      </c>
      <c r="N52" s="42">
        <v>20</v>
      </c>
      <c r="O52" s="42">
        <v>16</v>
      </c>
    </row>
    <row r="53" spans="1:15" x14ac:dyDescent="0.25">
      <c r="A53" s="17" t="s">
        <v>1195</v>
      </c>
      <c r="B53" s="17" t="s">
        <v>1224</v>
      </c>
      <c r="C53" s="17" t="s">
        <v>1225</v>
      </c>
      <c r="D53" s="42">
        <v>154</v>
      </c>
      <c r="E53" s="43">
        <v>7551</v>
      </c>
      <c r="F53" s="42">
        <v>69</v>
      </c>
      <c r="G53" s="42">
        <v>91</v>
      </c>
      <c r="H53" s="42">
        <v>163</v>
      </c>
      <c r="I53" s="42">
        <v>577</v>
      </c>
      <c r="J53" s="42">
        <v>142</v>
      </c>
      <c r="K53" s="42">
        <v>88</v>
      </c>
      <c r="L53" s="42">
        <v>414</v>
      </c>
      <c r="M53" s="42">
        <v>164</v>
      </c>
      <c r="N53" s="42">
        <v>158</v>
      </c>
      <c r="O53" s="42">
        <v>226</v>
      </c>
    </row>
    <row r="54" spans="1:15" x14ac:dyDescent="0.25">
      <c r="A54" s="17" t="s">
        <v>63</v>
      </c>
      <c r="B54" s="17" t="s">
        <v>64</v>
      </c>
      <c r="C54" s="17" t="s">
        <v>65</v>
      </c>
      <c r="D54" s="42">
        <v>5</v>
      </c>
      <c r="E54" s="43">
        <v>712</v>
      </c>
      <c r="F54" s="42">
        <v>8</v>
      </c>
      <c r="G54" s="42">
        <v>12</v>
      </c>
      <c r="H54" s="42">
        <v>12</v>
      </c>
      <c r="I54" s="42">
        <v>80</v>
      </c>
      <c r="J54" s="42">
        <v>19</v>
      </c>
      <c r="K54" s="42">
        <v>12</v>
      </c>
      <c r="L54" s="42">
        <v>60</v>
      </c>
      <c r="M54" s="42">
        <v>32</v>
      </c>
      <c r="N54" s="42">
        <v>31</v>
      </c>
      <c r="O54" s="42">
        <v>39</v>
      </c>
    </row>
    <row r="55" spans="1:15" x14ac:dyDescent="0.25">
      <c r="A55" s="17" t="s">
        <v>63</v>
      </c>
      <c r="B55" s="17" t="s">
        <v>66</v>
      </c>
      <c r="C55" s="17" t="s">
        <v>67</v>
      </c>
      <c r="D55" s="42">
        <v>4</v>
      </c>
      <c r="E55" s="43">
        <v>86</v>
      </c>
      <c r="F55" s="42">
        <v>7</v>
      </c>
      <c r="G55" s="42">
        <v>9</v>
      </c>
      <c r="H55" s="42">
        <v>20</v>
      </c>
      <c r="I55" s="42">
        <v>24</v>
      </c>
      <c r="J55" s="42">
        <v>22</v>
      </c>
      <c r="K55" s="42">
        <v>13</v>
      </c>
      <c r="L55" s="42">
        <v>28</v>
      </c>
      <c r="M55" s="42">
        <v>30</v>
      </c>
      <c r="N55" s="42">
        <v>26</v>
      </c>
      <c r="O55" s="42">
        <v>18</v>
      </c>
    </row>
    <row r="56" spans="1:15" x14ac:dyDescent="0.25">
      <c r="A56" s="17" t="s">
        <v>63</v>
      </c>
      <c r="B56" s="17" t="s">
        <v>68</v>
      </c>
      <c r="C56" s="17" t="s">
        <v>69</v>
      </c>
      <c r="D56" s="42">
        <v>5</v>
      </c>
      <c r="E56" s="43">
        <v>45</v>
      </c>
      <c r="F56" s="42">
        <v>6</v>
      </c>
      <c r="G56" s="42">
        <v>8</v>
      </c>
      <c r="H56" s="42">
        <v>16</v>
      </c>
      <c r="I56" s="42">
        <v>24</v>
      </c>
      <c r="J56" s="42">
        <v>10</v>
      </c>
      <c r="K56" s="42">
        <v>12</v>
      </c>
      <c r="L56" s="42">
        <v>50</v>
      </c>
      <c r="M56" s="42">
        <v>27</v>
      </c>
      <c r="N56" s="42">
        <v>17</v>
      </c>
      <c r="O56" s="42">
        <v>13</v>
      </c>
    </row>
    <row r="57" spans="1:15" x14ac:dyDescent="0.25">
      <c r="A57" s="17" t="s">
        <v>63</v>
      </c>
      <c r="B57" s="17" t="s">
        <v>70</v>
      </c>
      <c r="C57" s="17" t="s">
        <v>71</v>
      </c>
      <c r="D57" s="42">
        <v>52</v>
      </c>
      <c r="E57" s="43">
        <v>1421</v>
      </c>
      <c r="F57" s="42">
        <v>38</v>
      </c>
      <c r="G57" s="42">
        <v>30</v>
      </c>
      <c r="H57" s="42">
        <v>76</v>
      </c>
      <c r="I57" s="42">
        <v>147</v>
      </c>
      <c r="J57" s="42">
        <v>47</v>
      </c>
      <c r="K57" s="42">
        <v>39</v>
      </c>
      <c r="L57" s="42">
        <v>253</v>
      </c>
      <c r="M57" s="42">
        <v>74</v>
      </c>
      <c r="N57" s="42">
        <v>52</v>
      </c>
      <c r="O57" s="42">
        <v>65</v>
      </c>
    </row>
    <row r="58" spans="1:15" x14ac:dyDescent="0.25">
      <c r="A58" s="17" t="s">
        <v>63</v>
      </c>
      <c r="B58" s="17" t="s">
        <v>1226</v>
      </c>
      <c r="C58" s="17" t="s">
        <v>1227</v>
      </c>
      <c r="D58" s="42">
        <v>6</v>
      </c>
      <c r="E58" s="43">
        <v>35</v>
      </c>
      <c r="F58" s="42">
        <v>4</v>
      </c>
      <c r="G58" s="42">
        <v>3</v>
      </c>
      <c r="H58" s="42">
        <v>4</v>
      </c>
      <c r="I58" s="42">
        <v>2</v>
      </c>
      <c r="J58" s="42">
        <v>5</v>
      </c>
      <c r="K58" s="42">
        <v>1</v>
      </c>
      <c r="L58" s="42">
        <v>3</v>
      </c>
      <c r="M58" s="42">
        <v>0</v>
      </c>
      <c r="N58" s="42">
        <v>2</v>
      </c>
      <c r="O58" s="42">
        <v>1</v>
      </c>
    </row>
    <row r="59" spans="1:15" x14ac:dyDescent="0.25">
      <c r="A59" s="17" t="s">
        <v>63</v>
      </c>
      <c r="B59" s="17" t="s">
        <v>72</v>
      </c>
      <c r="C59" s="17" t="s">
        <v>73</v>
      </c>
      <c r="D59" s="42">
        <v>2</v>
      </c>
      <c r="E59" s="43">
        <v>17</v>
      </c>
      <c r="F59" s="42">
        <v>11</v>
      </c>
      <c r="G59" s="42">
        <v>6</v>
      </c>
      <c r="H59" s="42">
        <v>50</v>
      </c>
      <c r="I59" s="42">
        <v>26</v>
      </c>
      <c r="J59" s="42">
        <v>20</v>
      </c>
      <c r="K59" s="42">
        <v>13</v>
      </c>
      <c r="L59" s="42">
        <v>62</v>
      </c>
      <c r="M59" s="42">
        <v>61</v>
      </c>
      <c r="N59" s="42">
        <v>33</v>
      </c>
      <c r="O59" s="42">
        <v>39</v>
      </c>
    </row>
    <row r="60" spans="1:15" x14ac:dyDescent="0.25">
      <c r="A60" s="17" t="s">
        <v>63</v>
      </c>
      <c r="B60" s="17" t="s">
        <v>74</v>
      </c>
      <c r="C60" s="17" t="s">
        <v>75</v>
      </c>
      <c r="D60" s="42">
        <v>183</v>
      </c>
      <c r="E60" s="43">
        <v>22992</v>
      </c>
      <c r="F60" s="42">
        <v>60</v>
      </c>
      <c r="G60" s="42">
        <v>113</v>
      </c>
      <c r="H60" s="42">
        <v>159</v>
      </c>
      <c r="I60" s="42">
        <v>579</v>
      </c>
      <c r="J60" s="42">
        <v>235</v>
      </c>
      <c r="K60" s="42">
        <v>162</v>
      </c>
      <c r="L60" s="42">
        <v>464</v>
      </c>
      <c r="M60" s="42">
        <v>208</v>
      </c>
      <c r="N60" s="42">
        <v>238</v>
      </c>
      <c r="O60" s="42">
        <v>307</v>
      </c>
    </row>
    <row r="61" spans="1:15" x14ac:dyDescent="0.25">
      <c r="A61" s="17" t="s">
        <v>63</v>
      </c>
      <c r="B61" s="17" t="s">
        <v>76</v>
      </c>
      <c r="C61" s="17" t="s">
        <v>77</v>
      </c>
      <c r="D61" s="42">
        <v>5</v>
      </c>
      <c r="E61" s="43">
        <v>57</v>
      </c>
      <c r="F61" s="42">
        <v>2</v>
      </c>
      <c r="G61" s="42">
        <v>8</v>
      </c>
      <c r="H61" s="42">
        <v>19</v>
      </c>
      <c r="I61" s="42">
        <v>11</v>
      </c>
      <c r="J61" s="42">
        <v>17</v>
      </c>
      <c r="K61" s="42">
        <v>6</v>
      </c>
      <c r="L61" s="42">
        <v>22</v>
      </c>
      <c r="M61" s="42">
        <v>34</v>
      </c>
      <c r="N61" s="42">
        <v>18</v>
      </c>
      <c r="O61" s="42">
        <v>17</v>
      </c>
    </row>
    <row r="62" spans="1:15" x14ac:dyDescent="0.25">
      <c r="A62" s="17" t="s">
        <v>63</v>
      </c>
      <c r="B62" s="17" t="s">
        <v>78</v>
      </c>
      <c r="C62" s="17" t="s">
        <v>79</v>
      </c>
      <c r="D62" s="42">
        <v>29</v>
      </c>
      <c r="E62" s="43">
        <v>249</v>
      </c>
      <c r="F62" s="42">
        <v>8</v>
      </c>
      <c r="G62" s="42">
        <v>11</v>
      </c>
      <c r="H62" s="42">
        <v>23</v>
      </c>
      <c r="I62" s="42">
        <v>19</v>
      </c>
      <c r="J62" s="42">
        <v>20</v>
      </c>
      <c r="K62" s="42">
        <v>9</v>
      </c>
      <c r="L62" s="42">
        <v>28</v>
      </c>
      <c r="M62" s="42">
        <v>33</v>
      </c>
      <c r="N62" s="42">
        <v>26</v>
      </c>
      <c r="O62" s="42">
        <v>32</v>
      </c>
    </row>
    <row r="63" spans="1:15" x14ac:dyDescent="0.25">
      <c r="A63" s="17" t="s">
        <v>63</v>
      </c>
      <c r="B63" s="17" t="s">
        <v>80</v>
      </c>
      <c r="C63" s="17" t="s">
        <v>81</v>
      </c>
      <c r="D63" s="42">
        <v>117</v>
      </c>
      <c r="E63" s="43">
        <v>2624</v>
      </c>
      <c r="F63" s="42">
        <v>169</v>
      </c>
      <c r="G63" s="42">
        <v>201</v>
      </c>
      <c r="H63" s="42">
        <v>221</v>
      </c>
      <c r="I63" s="42">
        <v>590</v>
      </c>
      <c r="J63" s="42">
        <v>196</v>
      </c>
      <c r="K63" s="42">
        <v>226</v>
      </c>
      <c r="L63" s="42">
        <v>380</v>
      </c>
      <c r="M63" s="42">
        <v>276</v>
      </c>
      <c r="N63" s="42">
        <v>341</v>
      </c>
      <c r="O63" s="42">
        <v>360</v>
      </c>
    </row>
    <row r="64" spans="1:15" x14ac:dyDescent="0.25">
      <c r="A64" s="17" t="s">
        <v>63</v>
      </c>
      <c r="B64" s="17" t="s">
        <v>82</v>
      </c>
      <c r="C64" s="17" t="s">
        <v>83</v>
      </c>
      <c r="D64" s="42">
        <v>12</v>
      </c>
      <c r="E64" s="43">
        <v>165</v>
      </c>
      <c r="F64" s="42">
        <v>12</v>
      </c>
      <c r="G64" s="42">
        <v>10</v>
      </c>
      <c r="H64" s="42">
        <v>42</v>
      </c>
      <c r="I64" s="42">
        <v>40</v>
      </c>
      <c r="J64" s="42">
        <v>21</v>
      </c>
      <c r="K64" s="42">
        <v>12</v>
      </c>
      <c r="L64" s="42">
        <v>66</v>
      </c>
      <c r="M64" s="42">
        <v>57</v>
      </c>
      <c r="N64" s="42">
        <v>47</v>
      </c>
      <c r="O64" s="42">
        <v>46</v>
      </c>
    </row>
    <row r="65" spans="1:15" x14ac:dyDescent="0.25">
      <c r="A65" s="17" t="s">
        <v>63</v>
      </c>
      <c r="B65" s="17" t="s">
        <v>84</v>
      </c>
      <c r="C65" s="17" t="s">
        <v>85</v>
      </c>
      <c r="D65" s="42">
        <v>13</v>
      </c>
      <c r="E65" s="43">
        <v>538</v>
      </c>
      <c r="F65" s="42">
        <v>7</v>
      </c>
      <c r="G65" s="42">
        <v>8</v>
      </c>
      <c r="H65" s="42">
        <v>24</v>
      </c>
      <c r="I65" s="42">
        <v>37</v>
      </c>
      <c r="J65" s="42">
        <v>28</v>
      </c>
      <c r="K65" s="42">
        <v>14</v>
      </c>
      <c r="L65" s="42">
        <v>48</v>
      </c>
      <c r="M65" s="42">
        <v>26</v>
      </c>
      <c r="N65" s="42">
        <v>22</v>
      </c>
      <c r="O65" s="42">
        <v>23</v>
      </c>
    </row>
    <row r="66" spans="1:15" x14ac:dyDescent="0.25">
      <c r="A66" s="17" t="s">
        <v>63</v>
      </c>
      <c r="B66" s="17" t="s">
        <v>86</v>
      </c>
      <c r="C66" s="17" t="s">
        <v>87</v>
      </c>
      <c r="D66" s="42">
        <v>5</v>
      </c>
      <c r="E66" s="43">
        <v>89</v>
      </c>
      <c r="F66" s="42">
        <v>3</v>
      </c>
      <c r="G66" s="42">
        <v>7</v>
      </c>
      <c r="H66" s="42">
        <v>10</v>
      </c>
      <c r="I66" s="42">
        <v>11</v>
      </c>
      <c r="J66" s="42">
        <v>6</v>
      </c>
      <c r="K66" s="42">
        <v>4</v>
      </c>
      <c r="L66" s="42">
        <v>13</v>
      </c>
      <c r="M66" s="42">
        <v>25</v>
      </c>
      <c r="N66" s="42">
        <v>18</v>
      </c>
      <c r="O66" s="42">
        <v>14</v>
      </c>
    </row>
    <row r="67" spans="1:15" x14ac:dyDescent="0.25">
      <c r="A67" s="17" t="s">
        <v>63</v>
      </c>
      <c r="B67" s="17" t="s">
        <v>88</v>
      </c>
      <c r="C67" s="17" t="s">
        <v>89</v>
      </c>
      <c r="D67" s="42">
        <v>160</v>
      </c>
      <c r="E67" s="43">
        <v>66</v>
      </c>
      <c r="F67" s="42">
        <v>11</v>
      </c>
      <c r="G67" s="42">
        <v>25</v>
      </c>
      <c r="H67" s="42">
        <v>329</v>
      </c>
      <c r="I67" s="42">
        <v>115</v>
      </c>
      <c r="J67" s="42">
        <v>64</v>
      </c>
      <c r="K67" s="42">
        <v>53</v>
      </c>
      <c r="L67" s="42">
        <v>285</v>
      </c>
      <c r="M67" s="42">
        <v>197</v>
      </c>
      <c r="N67" s="42">
        <v>73</v>
      </c>
      <c r="O67" s="42">
        <v>58</v>
      </c>
    </row>
    <row r="68" spans="1:15" x14ac:dyDescent="0.25">
      <c r="A68" s="17" t="s">
        <v>63</v>
      </c>
      <c r="B68" s="17" t="s">
        <v>90</v>
      </c>
      <c r="C68" s="17" t="s">
        <v>91</v>
      </c>
      <c r="D68" s="42">
        <v>20</v>
      </c>
      <c r="E68" s="43">
        <v>58</v>
      </c>
      <c r="F68" s="42">
        <v>13</v>
      </c>
      <c r="G68" s="42">
        <v>12</v>
      </c>
      <c r="H68" s="42">
        <v>20</v>
      </c>
      <c r="I68" s="42">
        <v>28</v>
      </c>
      <c r="J68" s="42">
        <v>14</v>
      </c>
      <c r="K68" s="42">
        <v>18</v>
      </c>
      <c r="L68" s="42">
        <v>63</v>
      </c>
      <c r="M68" s="42">
        <v>30</v>
      </c>
      <c r="N68" s="42">
        <v>25</v>
      </c>
      <c r="O68" s="42">
        <v>31</v>
      </c>
    </row>
    <row r="69" spans="1:15" x14ac:dyDescent="0.25">
      <c r="A69" s="17" t="s">
        <v>63</v>
      </c>
      <c r="B69" s="17" t="s">
        <v>92</v>
      </c>
      <c r="C69" s="17" t="s">
        <v>93</v>
      </c>
      <c r="D69" s="42">
        <v>2</v>
      </c>
      <c r="E69" s="43">
        <v>8</v>
      </c>
      <c r="F69" s="42">
        <v>1</v>
      </c>
      <c r="G69" s="42">
        <v>3</v>
      </c>
      <c r="H69" s="42">
        <v>22</v>
      </c>
      <c r="I69" s="42">
        <v>19</v>
      </c>
      <c r="J69" s="42">
        <v>24</v>
      </c>
      <c r="K69" s="42">
        <v>12</v>
      </c>
      <c r="L69" s="42">
        <v>35</v>
      </c>
      <c r="M69" s="42">
        <v>32</v>
      </c>
      <c r="N69" s="42">
        <v>22</v>
      </c>
      <c r="O69" s="42">
        <v>15</v>
      </c>
    </row>
    <row r="70" spans="1:15" x14ac:dyDescent="0.25">
      <c r="A70" s="17" t="s">
        <v>63</v>
      </c>
      <c r="B70" s="17" t="s">
        <v>94</v>
      </c>
      <c r="C70" s="17" t="s">
        <v>95</v>
      </c>
      <c r="D70" s="42">
        <v>4726</v>
      </c>
      <c r="E70" s="43">
        <v>71430</v>
      </c>
      <c r="F70" s="42">
        <v>951</v>
      </c>
      <c r="G70" s="42">
        <v>1678</v>
      </c>
      <c r="H70" s="42">
        <v>3211</v>
      </c>
      <c r="I70" s="42">
        <v>6296</v>
      </c>
      <c r="J70" s="42">
        <v>1595</v>
      </c>
      <c r="K70" s="42">
        <v>1101</v>
      </c>
      <c r="L70" s="42">
        <v>3416</v>
      </c>
      <c r="M70" s="42">
        <v>1916</v>
      </c>
      <c r="N70" s="42">
        <v>2876</v>
      </c>
      <c r="O70" s="42">
        <v>5405</v>
      </c>
    </row>
    <row r="71" spans="1:15" x14ac:dyDescent="0.25">
      <c r="A71" s="17" t="s">
        <v>63</v>
      </c>
      <c r="B71" s="17" t="s">
        <v>96</v>
      </c>
      <c r="C71" s="17" t="s">
        <v>97</v>
      </c>
      <c r="D71" s="42">
        <v>3</v>
      </c>
      <c r="E71" s="43">
        <v>15</v>
      </c>
      <c r="F71" s="42">
        <v>4</v>
      </c>
      <c r="G71" s="42">
        <v>2</v>
      </c>
      <c r="H71" s="42">
        <v>8</v>
      </c>
      <c r="I71" s="42">
        <v>7</v>
      </c>
      <c r="J71" s="42">
        <v>7</v>
      </c>
      <c r="K71" s="42">
        <v>6</v>
      </c>
      <c r="L71" s="42">
        <v>14</v>
      </c>
      <c r="M71" s="42">
        <v>25</v>
      </c>
      <c r="N71" s="42">
        <v>18</v>
      </c>
      <c r="O71" s="42">
        <v>25</v>
      </c>
    </row>
    <row r="72" spans="1:15" x14ac:dyDescent="0.25">
      <c r="A72" s="17" t="s">
        <v>63</v>
      </c>
      <c r="B72" s="17" t="s">
        <v>98</v>
      </c>
      <c r="C72" s="17" t="s">
        <v>99</v>
      </c>
      <c r="D72" s="42">
        <v>1</v>
      </c>
      <c r="E72" s="43">
        <v>36</v>
      </c>
      <c r="F72" s="42">
        <v>6</v>
      </c>
      <c r="G72" s="42">
        <v>0</v>
      </c>
      <c r="H72" s="42">
        <v>8</v>
      </c>
      <c r="I72" s="42">
        <v>9</v>
      </c>
      <c r="J72" s="42">
        <v>3</v>
      </c>
      <c r="K72" s="42">
        <v>10</v>
      </c>
      <c r="L72" s="42">
        <v>12</v>
      </c>
      <c r="M72" s="42">
        <v>16</v>
      </c>
      <c r="N72" s="42">
        <v>6</v>
      </c>
      <c r="O72" s="42">
        <v>10</v>
      </c>
    </row>
    <row r="73" spans="1:15" x14ac:dyDescent="0.25">
      <c r="A73" s="17" t="s">
        <v>63</v>
      </c>
      <c r="B73" s="17" t="s">
        <v>100</v>
      </c>
      <c r="C73" s="17" t="s">
        <v>101</v>
      </c>
      <c r="D73" s="42">
        <v>5</v>
      </c>
      <c r="E73" s="43">
        <v>85</v>
      </c>
      <c r="F73" s="42">
        <v>5</v>
      </c>
      <c r="G73" s="42">
        <v>8</v>
      </c>
      <c r="H73" s="42">
        <v>48</v>
      </c>
      <c r="I73" s="42">
        <v>41</v>
      </c>
      <c r="J73" s="42">
        <v>22</v>
      </c>
      <c r="K73" s="42">
        <v>14</v>
      </c>
      <c r="L73" s="42">
        <v>57</v>
      </c>
      <c r="M73" s="42">
        <v>61</v>
      </c>
      <c r="N73" s="42">
        <v>30</v>
      </c>
      <c r="O73" s="42">
        <v>46</v>
      </c>
    </row>
    <row r="74" spans="1:15" x14ac:dyDescent="0.25">
      <c r="A74" s="17" t="s">
        <v>63</v>
      </c>
      <c r="B74" s="17" t="s">
        <v>102</v>
      </c>
      <c r="C74" s="17" t="s">
        <v>103</v>
      </c>
      <c r="D74" s="42">
        <v>63</v>
      </c>
      <c r="E74" s="43">
        <v>11314</v>
      </c>
      <c r="F74" s="42">
        <v>60</v>
      </c>
      <c r="G74" s="42">
        <v>76</v>
      </c>
      <c r="H74" s="42">
        <v>170</v>
      </c>
      <c r="I74" s="42">
        <v>717</v>
      </c>
      <c r="J74" s="42">
        <v>90</v>
      </c>
      <c r="K74" s="42">
        <v>68</v>
      </c>
      <c r="L74" s="42">
        <v>365</v>
      </c>
      <c r="M74" s="42">
        <v>175</v>
      </c>
      <c r="N74" s="42">
        <v>135</v>
      </c>
      <c r="O74" s="42">
        <v>146</v>
      </c>
    </row>
    <row r="75" spans="1:15" x14ac:dyDescent="0.25">
      <c r="A75" s="17" t="s">
        <v>63</v>
      </c>
      <c r="B75" s="17" t="s">
        <v>104</v>
      </c>
      <c r="C75" s="17" t="s">
        <v>105</v>
      </c>
      <c r="D75" s="42">
        <v>7</v>
      </c>
      <c r="E75" s="43">
        <v>382</v>
      </c>
      <c r="F75" s="42">
        <v>15</v>
      </c>
      <c r="G75" s="42">
        <v>21</v>
      </c>
      <c r="H75" s="42">
        <v>20</v>
      </c>
      <c r="I75" s="42">
        <v>67</v>
      </c>
      <c r="J75" s="42">
        <v>18</v>
      </c>
      <c r="K75" s="42">
        <v>11</v>
      </c>
      <c r="L75" s="42">
        <v>32</v>
      </c>
      <c r="M75" s="42">
        <v>30</v>
      </c>
      <c r="N75" s="42">
        <v>33</v>
      </c>
      <c r="O75" s="42">
        <v>42</v>
      </c>
    </row>
    <row r="76" spans="1:15" x14ac:dyDescent="0.25">
      <c r="A76" s="17" t="s">
        <v>63</v>
      </c>
      <c r="B76" s="17" t="s">
        <v>106</v>
      </c>
      <c r="C76" s="17" t="s">
        <v>107</v>
      </c>
      <c r="D76" s="42">
        <v>171</v>
      </c>
      <c r="E76" s="43">
        <v>264</v>
      </c>
      <c r="F76" s="42">
        <v>19</v>
      </c>
      <c r="G76" s="42">
        <v>21</v>
      </c>
      <c r="H76" s="42">
        <v>135</v>
      </c>
      <c r="I76" s="42">
        <v>118</v>
      </c>
      <c r="J76" s="42">
        <v>35</v>
      </c>
      <c r="K76" s="42">
        <v>31</v>
      </c>
      <c r="L76" s="42">
        <v>123</v>
      </c>
      <c r="M76" s="42">
        <v>78</v>
      </c>
      <c r="N76" s="42">
        <v>37</v>
      </c>
      <c r="O76" s="42">
        <v>55</v>
      </c>
    </row>
    <row r="77" spans="1:15" x14ac:dyDescent="0.25">
      <c r="A77" s="17" t="s">
        <v>63</v>
      </c>
      <c r="B77" s="17" t="s">
        <v>108</v>
      </c>
      <c r="C77" s="17" t="s">
        <v>109</v>
      </c>
      <c r="D77" s="42">
        <v>3</v>
      </c>
      <c r="E77" s="43">
        <v>16</v>
      </c>
      <c r="F77" s="42">
        <v>4</v>
      </c>
      <c r="G77" s="42">
        <v>3</v>
      </c>
      <c r="H77" s="42">
        <v>4</v>
      </c>
      <c r="I77" s="42">
        <v>5</v>
      </c>
      <c r="J77" s="42">
        <v>4</v>
      </c>
      <c r="K77" s="42">
        <v>4</v>
      </c>
      <c r="L77" s="42">
        <v>15</v>
      </c>
      <c r="M77" s="42">
        <v>6</v>
      </c>
      <c r="N77" s="42">
        <v>6</v>
      </c>
      <c r="O77" s="42">
        <v>10</v>
      </c>
    </row>
    <row r="78" spans="1:15" x14ac:dyDescent="0.25">
      <c r="A78" s="17" t="s">
        <v>63</v>
      </c>
      <c r="B78" s="17" t="s">
        <v>110</v>
      </c>
      <c r="C78" s="17" t="s">
        <v>111</v>
      </c>
      <c r="D78" s="42">
        <v>14</v>
      </c>
      <c r="E78" s="43">
        <v>115</v>
      </c>
      <c r="F78" s="42">
        <v>19</v>
      </c>
      <c r="G78" s="42">
        <v>16</v>
      </c>
      <c r="H78" s="42">
        <v>33</v>
      </c>
      <c r="I78" s="42">
        <v>59</v>
      </c>
      <c r="J78" s="42">
        <v>25</v>
      </c>
      <c r="K78" s="42">
        <v>25</v>
      </c>
      <c r="L78" s="42">
        <v>132</v>
      </c>
      <c r="M78" s="42">
        <v>54</v>
      </c>
      <c r="N78" s="42">
        <v>30</v>
      </c>
      <c r="O78" s="42">
        <v>36</v>
      </c>
    </row>
    <row r="79" spans="1:15" x14ac:dyDescent="0.25">
      <c r="A79" s="17" t="s">
        <v>63</v>
      </c>
      <c r="B79" s="17" t="s">
        <v>112</v>
      </c>
      <c r="C79" s="17" t="s">
        <v>113</v>
      </c>
      <c r="D79" s="42">
        <v>4</v>
      </c>
      <c r="E79" s="43">
        <v>407</v>
      </c>
      <c r="F79" s="42">
        <v>11</v>
      </c>
      <c r="G79" s="42">
        <v>8</v>
      </c>
      <c r="H79" s="42">
        <v>8</v>
      </c>
      <c r="I79" s="42">
        <v>25</v>
      </c>
      <c r="J79" s="42">
        <v>7</v>
      </c>
      <c r="K79" s="42">
        <v>12</v>
      </c>
      <c r="L79" s="42">
        <v>54</v>
      </c>
      <c r="M79" s="42">
        <v>14</v>
      </c>
      <c r="N79" s="42">
        <v>13</v>
      </c>
      <c r="O79" s="42">
        <v>17</v>
      </c>
    </row>
    <row r="80" spans="1:15" x14ac:dyDescent="0.25">
      <c r="A80" s="17" t="s">
        <v>63</v>
      </c>
      <c r="B80" s="17" t="s">
        <v>114</v>
      </c>
      <c r="C80" s="17" t="s">
        <v>115</v>
      </c>
      <c r="D80" s="42">
        <v>14</v>
      </c>
      <c r="E80" s="43">
        <v>359</v>
      </c>
      <c r="F80" s="42">
        <v>12</v>
      </c>
      <c r="G80" s="42">
        <v>14</v>
      </c>
      <c r="H80" s="42">
        <v>34</v>
      </c>
      <c r="I80" s="42">
        <v>57</v>
      </c>
      <c r="J80" s="42">
        <v>34</v>
      </c>
      <c r="K80" s="42">
        <v>12</v>
      </c>
      <c r="L80" s="42">
        <v>72</v>
      </c>
      <c r="M80" s="42">
        <v>39</v>
      </c>
      <c r="N80" s="42">
        <v>36</v>
      </c>
      <c r="O80" s="42">
        <v>39</v>
      </c>
    </row>
    <row r="81" spans="1:15" x14ac:dyDescent="0.25">
      <c r="A81" s="17" t="s">
        <v>63</v>
      </c>
      <c r="B81" s="17" t="s">
        <v>116</v>
      </c>
      <c r="C81" s="17" t="s">
        <v>117</v>
      </c>
      <c r="D81" s="42">
        <v>764</v>
      </c>
      <c r="E81" s="43">
        <v>6547</v>
      </c>
      <c r="F81" s="42">
        <v>35</v>
      </c>
      <c r="G81" s="42">
        <v>45</v>
      </c>
      <c r="H81" s="42">
        <v>256</v>
      </c>
      <c r="I81" s="42">
        <v>210</v>
      </c>
      <c r="J81" s="42">
        <v>50</v>
      </c>
      <c r="K81" s="42">
        <v>51</v>
      </c>
      <c r="L81" s="42">
        <v>132</v>
      </c>
      <c r="M81" s="42">
        <v>184</v>
      </c>
      <c r="N81" s="42">
        <v>74</v>
      </c>
      <c r="O81" s="42">
        <v>110</v>
      </c>
    </row>
    <row r="82" spans="1:15" x14ac:dyDescent="0.25">
      <c r="A82" s="17" t="s">
        <v>63</v>
      </c>
      <c r="B82" s="17" t="s">
        <v>1108</v>
      </c>
      <c r="C82" s="17" t="s">
        <v>1109</v>
      </c>
      <c r="D82" s="42">
        <v>0</v>
      </c>
      <c r="E82" s="43">
        <v>45</v>
      </c>
      <c r="F82" s="42">
        <v>1</v>
      </c>
      <c r="G82" s="42">
        <v>2</v>
      </c>
      <c r="H82" s="42">
        <v>4</v>
      </c>
      <c r="I82" s="42">
        <v>4</v>
      </c>
      <c r="J82" s="42">
        <v>1</v>
      </c>
      <c r="K82" s="42">
        <v>4</v>
      </c>
      <c r="L82" s="42">
        <v>9</v>
      </c>
      <c r="M82" s="42">
        <v>4</v>
      </c>
      <c r="N82" s="42">
        <v>2</v>
      </c>
      <c r="O82" s="42">
        <v>4</v>
      </c>
    </row>
    <row r="83" spans="1:15" x14ac:dyDescent="0.25">
      <c r="A83" s="17" t="s">
        <v>63</v>
      </c>
      <c r="B83" s="17" t="s">
        <v>118</v>
      </c>
      <c r="C83" s="17" t="s">
        <v>119</v>
      </c>
      <c r="D83" s="42">
        <v>3</v>
      </c>
      <c r="E83" s="43">
        <v>47</v>
      </c>
      <c r="F83" s="42">
        <v>10</v>
      </c>
      <c r="G83" s="42">
        <v>4</v>
      </c>
      <c r="H83" s="42">
        <v>17</v>
      </c>
      <c r="I83" s="42">
        <v>15</v>
      </c>
      <c r="J83" s="42">
        <v>12</v>
      </c>
      <c r="K83" s="42">
        <v>10</v>
      </c>
      <c r="L83" s="42">
        <v>15</v>
      </c>
      <c r="M83" s="42">
        <v>40</v>
      </c>
      <c r="N83" s="42">
        <v>45</v>
      </c>
      <c r="O83" s="42">
        <v>45</v>
      </c>
    </row>
    <row r="84" spans="1:15" x14ac:dyDescent="0.25">
      <c r="A84" s="17" t="s">
        <v>63</v>
      </c>
      <c r="B84" s="17" t="s">
        <v>120</v>
      </c>
      <c r="C84" s="17" t="s">
        <v>121</v>
      </c>
      <c r="D84" s="42">
        <v>32</v>
      </c>
      <c r="E84" s="43">
        <v>3190</v>
      </c>
      <c r="F84" s="42">
        <v>18</v>
      </c>
      <c r="G84" s="42">
        <v>27</v>
      </c>
      <c r="H84" s="42">
        <v>57</v>
      </c>
      <c r="I84" s="42">
        <v>210</v>
      </c>
      <c r="J84" s="42">
        <v>41</v>
      </c>
      <c r="K84" s="42">
        <v>35</v>
      </c>
      <c r="L84" s="42">
        <v>111</v>
      </c>
      <c r="M84" s="42">
        <v>56</v>
      </c>
      <c r="N84" s="42">
        <v>30</v>
      </c>
      <c r="O84" s="42">
        <v>76</v>
      </c>
    </row>
    <row r="85" spans="1:15" x14ac:dyDescent="0.25">
      <c r="A85" s="17" t="s">
        <v>63</v>
      </c>
      <c r="B85" s="17" t="s">
        <v>122</v>
      </c>
      <c r="C85" s="17" t="s">
        <v>123</v>
      </c>
      <c r="D85" s="42">
        <v>3</v>
      </c>
      <c r="E85" s="43">
        <v>13</v>
      </c>
      <c r="F85" s="42">
        <v>10</v>
      </c>
      <c r="G85" s="42">
        <v>6</v>
      </c>
      <c r="H85" s="42">
        <v>11</v>
      </c>
      <c r="I85" s="42">
        <v>19</v>
      </c>
      <c r="J85" s="42">
        <v>10</v>
      </c>
      <c r="K85" s="42">
        <v>17</v>
      </c>
      <c r="L85" s="42">
        <v>21</v>
      </c>
      <c r="M85" s="42">
        <v>17</v>
      </c>
      <c r="N85" s="42">
        <v>13</v>
      </c>
      <c r="O85" s="42">
        <v>16</v>
      </c>
    </row>
    <row r="86" spans="1:15" x14ac:dyDescent="0.25">
      <c r="A86" s="17" t="s">
        <v>63</v>
      </c>
      <c r="B86" s="17" t="s">
        <v>124</v>
      </c>
      <c r="C86" s="17" t="s">
        <v>125</v>
      </c>
      <c r="D86" s="42">
        <v>5</v>
      </c>
      <c r="E86" s="43">
        <v>6</v>
      </c>
      <c r="F86" s="42">
        <v>4</v>
      </c>
      <c r="G86" s="42">
        <v>7</v>
      </c>
      <c r="H86" s="42">
        <v>11</v>
      </c>
      <c r="I86" s="42">
        <v>18</v>
      </c>
      <c r="J86" s="42">
        <v>10</v>
      </c>
      <c r="K86" s="42">
        <v>10</v>
      </c>
      <c r="L86" s="42">
        <v>24</v>
      </c>
      <c r="M86" s="42">
        <v>31</v>
      </c>
      <c r="N86" s="42">
        <v>12</v>
      </c>
      <c r="O86" s="42">
        <v>10</v>
      </c>
    </row>
    <row r="87" spans="1:15" x14ac:dyDescent="0.25">
      <c r="A87" s="17" t="s">
        <v>63</v>
      </c>
      <c r="B87" s="17" t="s">
        <v>126</v>
      </c>
      <c r="C87" s="17" t="s">
        <v>127</v>
      </c>
      <c r="D87" s="42">
        <v>2</v>
      </c>
      <c r="E87" s="43">
        <v>7</v>
      </c>
      <c r="F87" s="42">
        <v>6</v>
      </c>
      <c r="G87" s="42">
        <v>5</v>
      </c>
      <c r="H87" s="42">
        <v>11</v>
      </c>
      <c r="I87" s="42">
        <v>21</v>
      </c>
      <c r="J87" s="42">
        <v>15</v>
      </c>
      <c r="K87" s="42">
        <v>30</v>
      </c>
      <c r="L87" s="42">
        <v>18</v>
      </c>
      <c r="M87" s="42">
        <v>24</v>
      </c>
      <c r="N87" s="42">
        <v>10</v>
      </c>
      <c r="O87" s="42">
        <v>15</v>
      </c>
    </row>
    <row r="88" spans="1:15" x14ac:dyDescent="0.25">
      <c r="A88" s="17" t="s">
        <v>63</v>
      </c>
      <c r="B88" s="17" t="s">
        <v>128</v>
      </c>
      <c r="C88" s="17" t="s">
        <v>129</v>
      </c>
      <c r="D88" s="42">
        <v>8</v>
      </c>
      <c r="E88" s="43">
        <v>16</v>
      </c>
      <c r="F88" s="42">
        <v>26</v>
      </c>
      <c r="G88" s="42">
        <v>11</v>
      </c>
      <c r="H88" s="42">
        <v>39</v>
      </c>
      <c r="I88" s="42">
        <v>63</v>
      </c>
      <c r="J88" s="42">
        <v>14</v>
      </c>
      <c r="K88" s="42">
        <v>96</v>
      </c>
      <c r="L88" s="42">
        <v>62</v>
      </c>
      <c r="M88" s="42">
        <v>56</v>
      </c>
      <c r="N88" s="42">
        <v>42</v>
      </c>
      <c r="O88" s="42">
        <v>37</v>
      </c>
    </row>
    <row r="89" spans="1:15" x14ac:dyDescent="0.25">
      <c r="A89" s="17" t="s">
        <v>63</v>
      </c>
      <c r="B89" s="17" t="s">
        <v>130</v>
      </c>
      <c r="C89" s="17" t="s">
        <v>131</v>
      </c>
      <c r="D89" s="42">
        <v>1</v>
      </c>
      <c r="E89" s="43">
        <v>107</v>
      </c>
      <c r="F89" s="42">
        <v>6</v>
      </c>
      <c r="G89" s="42">
        <v>8</v>
      </c>
      <c r="H89" s="42">
        <v>8</v>
      </c>
      <c r="I89" s="42">
        <v>21</v>
      </c>
      <c r="J89" s="42">
        <v>16</v>
      </c>
      <c r="K89" s="42">
        <v>12</v>
      </c>
      <c r="L89" s="42">
        <v>30</v>
      </c>
      <c r="M89" s="42">
        <v>20</v>
      </c>
      <c r="N89" s="42">
        <v>18</v>
      </c>
      <c r="O89" s="42">
        <v>18</v>
      </c>
    </row>
    <row r="90" spans="1:15" x14ac:dyDescent="0.25">
      <c r="A90" s="17" t="s">
        <v>63</v>
      </c>
      <c r="B90" s="17" t="s">
        <v>132</v>
      </c>
      <c r="C90" s="17" t="s">
        <v>133</v>
      </c>
      <c r="D90" s="42">
        <v>6</v>
      </c>
      <c r="E90" s="43">
        <v>3246</v>
      </c>
      <c r="F90" s="42">
        <v>21</v>
      </c>
      <c r="G90" s="42">
        <v>15</v>
      </c>
      <c r="H90" s="42">
        <v>22</v>
      </c>
      <c r="I90" s="42">
        <v>82</v>
      </c>
      <c r="J90" s="42">
        <v>40</v>
      </c>
      <c r="K90" s="42">
        <v>25</v>
      </c>
      <c r="L90" s="42">
        <v>77</v>
      </c>
      <c r="M90" s="42">
        <v>40</v>
      </c>
      <c r="N90" s="42">
        <v>49</v>
      </c>
      <c r="O90" s="42">
        <v>27</v>
      </c>
    </row>
    <row r="91" spans="1:15" x14ac:dyDescent="0.25">
      <c r="A91" s="17" t="s">
        <v>63</v>
      </c>
      <c r="B91" s="17" t="s">
        <v>134</v>
      </c>
      <c r="C91" s="17" t="s">
        <v>135</v>
      </c>
      <c r="D91" s="42">
        <v>5</v>
      </c>
      <c r="E91" s="43">
        <v>30</v>
      </c>
      <c r="F91" s="42">
        <v>13</v>
      </c>
      <c r="G91" s="42">
        <v>3</v>
      </c>
      <c r="H91" s="42">
        <v>7</v>
      </c>
      <c r="I91" s="42">
        <v>22</v>
      </c>
      <c r="J91" s="42">
        <v>11</v>
      </c>
      <c r="K91" s="42">
        <v>16</v>
      </c>
      <c r="L91" s="42">
        <v>22</v>
      </c>
      <c r="M91" s="42">
        <v>20</v>
      </c>
      <c r="N91" s="42">
        <v>10</v>
      </c>
      <c r="O91" s="42">
        <v>22</v>
      </c>
    </row>
    <row r="92" spans="1:15" x14ac:dyDescent="0.25">
      <c r="A92" s="17" t="s">
        <v>63</v>
      </c>
      <c r="B92" s="17" t="s">
        <v>136</v>
      </c>
      <c r="C92" s="17" t="s">
        <v>137</v>
      </c>
      <c r="D92" s="42">
        <v>3</v>
      </c>
      <c r="E92" s="43">
        <v>289</v>
      </c>
      <c r="F92" s="42">
        <v>9</v>
      </c>
      <c r="G92" s="42">
        <v>0</v>
      </c>
      <c r="H92" s="42">
        <v>8</v>
      </c>
      <c r="I92" s="42">
        <v>13</v>
      </c>
      <c r="J92" s="42">
        <v>4</v>
      </c>
      <c r="K92" s="42">
        <v>9</v>
      </c>
      <c r="L92" s="42">
        <v>15</v>
      </c>
      <c r="M92" s="42">
        <v>10</v>
      </c>
      <c r="N92" s="42">
        <v>6</v>
      </c>
      <c r="O92" s="42">
        <v>4</v>
      </c>
    </row>
    <row r="93" spans="1:15" x14ac:dyDescent="0.25">
      <c r="A93" s="17" t="s">
        <v>63</v>
      </c>
      <c r="B93" s="17" t="s">
        <v>1110</v>
      </c>
      <c r="C93" s="17" t="s">
        <v>1111</v>
      </c>
      <c r="D93" s="42">
        <v>2</v>
      </c>
      <c r="E93" s="43">
        <v>32</v>
      </c>
      <c r="F93" s="42">
        <v>1</v>
      </c>
      <c r="G93" s="42">
        <v>0</v>
      </c>
      <c r="H93" s="42">
        <v>2</v>
      </c>
      <c r="I93" s="42">
        <v>9</v>
      </c>
      <c r="J93" s="42">
        <v>0</v>
      </c>
      <c r="K93" s="42">
        <v>2</v>
      </c>
      <c r="L93" s="42">
        <v>12</v>
      </c>
      <c r="M93" s="42">
        <v>10</v>
      </c>
      <c r="N93" s="42">
        <v>4</v>
      </c>
      <c r="O93" s="42">
        <v>1</v>
      </c>
    </row>
    <row r="94" spans="1:15" x14ac:dyDescent="0.25">
      <c r="A94" s="17" t="s">
        <v>63</v>
      </c>
      <c r="B94" s="17" t="s">
        <v>138</v>
      </c>
      <c r="C94" s="17" t="s">
        <v>139</v>
      </c>
      <c r="D94" s="42">
        <v>89</v>
      </c>
      <c r="E94" s="43">
        <v>2480</v>
      </c>
      <c r="F94" s="42">
        <v>15</v>
      </c>
      <c r="G94" s="42">
        <v>16</v>
      </c>
      <c r="H94" s="42">
        <v>62</v>
      </c>
      <c r="I94" s="42">
        <v>101</v>
      </c>
      <c r="J94" s="42">
        <v>36</v>
      </c>
      <c r="K94" s="42">
        <v>15</v>
      </c>
      <c r="L94" s="42">
        <v>261</v>
      </c>
      <c r="M94" s="42">
        <v>99</v>
      </c>
      <c r="N94" s="42">
        <v>34</v>
      </c>
      <c r="O94" s="42">
        <v>50</v>
      </c>
    </row>
    <row r="95" spans="1:15" x14ac:dyDescent="0.25">
      <c r="A95" s="17" t="s">
        <v>63</v>
      </c>
      <c r="B95" s="17" t="s">
        <v>140</v>
      </c>
      <c r="C95" s="17" t="s">
        <v>141</v>
      </c>
      <c r="D95" s="42">
        <v>4</v>
      </c>
      <c r="E95" s="43">
        <v>92</v>
      </c>
      <c r="F95" s="42">
        <v>1</v>
      </c>
      <c r="G95" s="42">
        <v>1</v>
      </c>
      <c r="H95" s="42">
        <v>4</v>
      </c>
      <c r="I95" s="42">
        <v>6</v>
      </c>
      <c r="J95" s="42">
        <v>6</v>
      </c>
      <c r="K95" s="42">
        <v>2</v>
      </c>
      <c r="L95" s="42">
        <v>9</v>
      </c>
      <c r="M95" s="42">
        <v>11</v>
      </c>
      <c r="N95" s="42">
        <v>11</v>
      </c>
      <c r="O95" s="42">
        <v>10</v>
      </c>
    </row>
    <row r="96" spans="1:15" x14ac:dyDescent="0.25">
      <c r="A96" s="17" t="s">
        <v>63</v>
      </c>
      <c r="B96" s="17" t="s">
        <v>142</v>
      </c>
      <c r="C96" s="17" t="s">
        <v>143</v>
      </c>
      <c r="D96" s="42">
        <v>14</v>
      </c>
      <c r="E96" s="43">
        <v>440</v>
      </c>
      <c r="F96" s="42">
        <v>14</v>
      </c>
      <c r="G96" s="42">
        <v>15</v>
      </c>
      <c r="H96" s="42">
        <v>22</v>
      </c>
      <c r="I96" s="42">
        <v>38</v>
      </c>
      <c r="J96" s="42">
        <v>20</v>
      </c>
      <c r="K96" s="42">
        <v>11</v>
      </c>
      <c r="L96" s="42">
        <v>33</v>
      </c>
      <c r="M96" s="42">
        <v>43</v>
      </c>
      <c r="N96" s="42">
        <v>24</v>
      </c>
      <c r="O96" s="42">
        <v>29</v>
      </c>
    </row>
    <row r="97" spans="1:15" x14ac:dyDescent="0.25">
      <c r="A97" s="17" t="s">
        <v>63</v>
      </c>
      <c r="B97" s="17" t="s">
        <v>144</v>
      </c>
      <c r="C97" s="17" t="s">
        <v>145</v>
      </c>
      <c r="D97" s="42">
        <v>7</v>
      </c>
      <c r="E97" s="43">
        <v>161</v>
      </c>
      <c r="F97" s="42">
        <v>8</v>
      </c>
      <c r="G97" s="42">
        <v>11</v>
      </c>
      <c r="H97" s="42">
        <v>28</v>
      </c>
      <c r="I97" s="42">
        <v>27</v>
      </c>
      <c r="J97" s="42">
        <v>9</v>
      </c>
      <c r="K97" s="42">
        <v>8</v>
      </c>
      <c r="L97" s="42">
        <v>39</v>
      </c>
      <c r="M97" s="42">
        <v>51</v>
      </c>
      <c r="N97" s="42">
        <v>34</v>
      </c>
      <c r="O97" s="42">
        <v>33</v>
      </c>
    </row>
    <row r="98" spans="1:15" x14ac:dyDescent="0.25">
      <c r="A98" s="17" t="s">
        <v>63</v>
      </c>
      <c r="B98" s="17" t="s">
        <v>146</v>
      </c>
      <c r="C98" s="17" t="s">
        <v>147</v>
      </c>
      <c r="D98" s="42">
        <v>2</v>
      </c>
      <c r="E98" s="43">
        <v>38</v>
      </c>
      <c r="F98" s="42">
        <v>20</v>
      </c>
      <c r="G98" s="42">
        <v>10</v>
      </c>
      <c r="H98" s="42">
        <v>8</v>
      </c>
      <c r="I98" s="42">
        <v>19</v>
      </c>
      <c r="J98" s="42">
        <v>12</v>
      </c>
      <c r="K98" s="42">
        <v>11</v>
      </c>
      <c r="L98" s="42">
        <v>50</v>
      </c>
      <c r="M98" s="42">
        <v>34</v>
      </c>
      <c r="N98" s="42">
        <v>20</v>
      </c>
      <c r="O98" s="42">
        <v>36</v>
      </c>
    </row>
    <row r="99" spans="1:15" x14ac:dyDescent="0.25">
      <c r="A99" s="17" t="s">
        <v>63</v>
      </c>
      <c r="B99" s="17" t="s">
        <v>148</v>
      </c>
      <c r="C99" s="17" t="s">
        <v>149</v>
      </c>
      <c r="D99" s="42">
        <v>4</v>
      </c>
      <c r="E99" s="43">
        <v>5</v>
      </c>
      <c r="F99" s="42">
        <v>5</v>
      </c>
      <c r="G99" s="42">
        <v>3</v>
      </c>
      <c r="H99" s="42">
        <v>15</v>
      </c>
      <c r="I99" s="42">
        <v>17</v>
      </c>
      <c r="J99" s="42">
        <v>11</v>
      </c>
      <c r="K99" s="42">
        <v>8</v>
      </c>
      <c r="L99" s="42">
        <v>26</v>
      </c>
      <c r="M99" s="42">
        <v>14</v>
      </c>
      <c r="N99" s="42">
        <v>8</v>
      </c>
      <c r="O99" s="42">
        <v>18</v>
      </c>
    </row>
    <row r="100" spans="1:15" x14ac:dyDescent="0.25">
      <c r="A100" s="17" t="s">
        <v>63</v>
      </c>
      <c r="B100" s="17" t="s">
        <v>1112</v>
      </c>
      <c r="C100" s="17" t="s">
        <v>1113</v>
      </c>
      <c r="D100" s="42">
        <v>1</v>
      </c>
      <c r="E100" s="43">
        <v>11</v>
      </c>
      <c r="F100" s="42">
        <v>3</v>
      </c>
      <c r="G100" s="42">
        <v>3</v>
      </c>
      <c r="H100" s="42">
        <v>3</v>
      </c>
      <c r="I100" s="42">
        <v>5</v>
      </c>
      <c r="J100" s="42">
        <v>10</v>
      </c>
      <c r="K100" s="42">
        <v>3</v>
      </c>
      <c r="L100" s="42">
        <v>5</v>
      </c>
      <c r="M100" s="42">
        <v>9</v>
      </c>
      <c r="N100" s="42">
        <v>7</v>
      </c>
      <c r="O100" s="42">
        <v>13</v>
      </c>
    </row>
    <row r="101" spans="1:15" x14ac:dyDescent="0.25">
      <c r="A101" s="17" t="s">
        <v>63</v>
      </c>
      <c r="B101" s="17" t="s">
        <v>150</v>
      </c>
      <c r="C101" s="17" t="s">
        <v>151</v>
      </c>
      <c r="D101" s="42">
        <v>38</v>
      </c>
      <c r="E101" s="43">
        <v>71</v>
      </c>
      <c r="F101" s="42">
        <v>3</v>
      </c>
      <c r="G101" s="42">
        <v>7</v>
      </c>
      <c r="H101" s="42">
        <v>15</v>
      </c>
      <c r="I101" s="42">
        <v>3</v>
      </c>
      <c r="J101" s="42">
        <v>9</v>
      </c>
      <c r="K101" s="42">
        <v>25</v>
      </c>
      <c r="L101" s="42">
        <v>16</v>
      </c>
      <c r="M101" s="42">
        <v>22</v>
      </c>
      <c r="N101" s="42">
        <v>9</v>
      </c>
      <c r="O101" s="42">
        <v>18</v>
      </c>
    </row>
    <row r="102" spans="1:15" x14ac:dyDescent="0.25">
      <c r="A102" s="17" t="s">
        <v>63</v>
      </c>
      <c r="B102" s="17" t="s">
        <v>152</v>
      </c>
      <c r="C102" s="17" t="s">
        <v>153</v>
      </c>
      <c r="D102" s="42">
        <v>0</v>
      </c>
      <c r="E102" s="43">
        <v>14</v>
      </c>
      <c r="F102" s="42">
        <v>7</v>
      </c>
      <c r="G102" s="42">
        <v>2</v>
      </c>
      <c r="H102" s="42">
        <v>8</v>
      </c>
      <c r="I102" s="42">
        <v>19</v>
      </c>
      <c r="J102" s="42">
        <v>10</v>
      </c>
      <c r="K102" s="42">
        <v>4</v>
      </c>
      <c r="L102" s="42">
        <v>18</v>
      </c>
      <c r="M102" s="42">
        <v>31</v>
      </c>
      <c r="N102" s="42">
        <v>10</v>
      </c>
      <c r="O102" s="42">
        <v>16</v>
      </c>
    </row>
    <row r="103" spans="1:15" x14ac:dyDescent="0.25">
      <c r="A103" s="17" t="s">
        <v>63</v>
      </c>
      <c r="B103" s="17" t="s">
        <v>154</v>
      </c>
      <c r="C103" s="17" t="s">
        <v>155</v>
      </c>
      <c r="D103" s="42">
        <v>31</v>
      </c>
      <c r="E103" s="43">
        <v>463</v>
      </c>
      <c r="F103" s="42">
        <v>26</v>
      </c>
      <c r="G103" s="42">
        <v>38</v>
      </c>
      <c r="H103" s="42">
        <v>47</v>
      </c>
      <c r="I103" s="42">
        <v>101</v>
      </c>
      <c r="J103" s="42">
        <v>49</v>
      </c>
      <c r="K103" s="42">
        <v>33</v>
      </c>
      <c r="L103" s="42">
        <v>89</v>
      </c>
      <c r="M103" s="42">
        <v>68</v>
      </c>
      <c r="N103" s="42">
        <v>47</v>
      </c>
      <c r="O103" s="42">
        <v>84</v>
      </c>
    </row>
    <row r="104" spans="1:15" x14ac:dyDescent="0.25">
      <c r="A104" s="17" t="s">
        <v>63</v>
      </c>
      <c r="B104" s="17" t="s">
        <v>156</v>
      </c>
      <c r="C104" s="17" t="s">
        <v>157</v>
      </c>
      <c r="D104" s="42">
        <v>4</v>
      </c>
      <c r="E104" s="43">
        <v>23</v>
      </c>
      <c r="F104" s="42">
        <v>3</v>
      </c>
      <c r="G104" s="42">
        <v>9</v>
      </c>
      <c r="H104" s="42">
        <v>19</v>
      </c>
      <c r="I104" s="42">
        <v>15</v>
      </c>
      <c r="J104" s="42">
        <v>15</v>
      </c>
      <c r="K104" s="42">
        <v>10</v>
      </c>
      <c r="L104" s="42">
        <v>35</v>
      </c>
      <c r="M104" s="42">
        <v>32</v>
      </c>
      <c r="N104" s="42">
        <v>34</v>
      </c>
      <c r="O104" s="42">
        <v>29</v>
      </c>
    </row>
    <row r="105" spans="1:15" x14ac:dyDescent="0.25">
      <c r="A105" s="17" t="s">
        <v>63</v>
      </c>
      <c r="B105" s="17" t="s">
        <v>158</v>
      </c>
      <c r="C105" s="17" t="s">
        <v>159</v>
      </c>
      <c r="D105" s="42">
        <v>4</v>
      </c>
      <c r="E105" s="43">
        <v>44</v>
      </c>
      <c r="F105" s="42">
        <v>8</v>
      </c>
      <c r="G105" s="42">
        <v>5</v>
      </c>
      <c r="H105" s="42">
        <v>11</v>
      </c>
      <c r="I105" s="42">
        <v>7</v>
      </c>
      <c r="J105" s="42">
        <v>15</v>
      </c>
      <c r="K105" s="42">
        <v>4</v>
      </c>
      <c r="L105" s="42">
        <v>18</v>
      </c>
      <c r="M105" s="42">
        <v>12</v>
      </c>
      <c r="N105" s="42">
        <v>14</v>
      </c>
      <c r="O105" s="42">
        <v>11</v>
      </c>
    </row>
    <row r="106" spans="1:15" x14ac:dyDescent="0.25">
      <c r="A106" s="17" t="s">
        <v>63</v>
      </c>
      <c r="B106" s="17" t="s">
        <v>160</v>
      </c>
      <c r="C106" s="17" t="s">
        <v>161</v>
      </c>
      <c r="D106" s="42">
        <v>101</v>
      </c>
      <c r="E106" s="43">
        <v>1084</v>
      </c>
      <c r="F106" s="42">
        <v>3</v>
      </c>
      <c r="G106" s="42">
        <v>12</v>
      </c>
      <c r="H106" s="42">
        <v>28</v>
      </c>
      <c r="I106" s="42">
        <v>96</v>
      </c>
      <c r="J106" s="42">
        <v>23</v>
      </c>
      <c r="K106" s="42">
        <v>24</v>
      </c>
      <c r="L106" s="42">
        <v>45</v>
      </c>
      <c r="M106" s="42">
        <v>40</v>
      </c>
      <c r="N106" s="42">
        <v>24</v>
      </c>
      <c r="O106" s="42">
        <v>34</v>
      </c>
    </row>
    <row r="107" spans="1:15" x14ac:dyDescent="0.25">
      <c r="A107" s="17" t="s">
        <v>63</v>
      </c>
      <c r="B107" s="17" t="s">
        <v>162</v>
      </c>
      <c r="C107" s="17" t="s">
        <v>163</v>
      </c>
      <c r="D107" s="42">
        <v>79</v>
      </c>
      <c r="E107" s="43">
        <v>908</v>
      </c>
      <c r="F107" s="42">
        <v>23</v>
      </c>
      <c r="G107" s="42">
        <v>42</v>
      </c>
      <c r="H107" s="42">
        <v>171</v>
      </c>
      <c r="I107" s="42">
        <v>171</v>
      </c>
      <c r="J107" s="42">
        <v>67</v>
      </c>
      <c r="K107" s="42">
        <v>19</v>
      </c>
      <c r="L107" s="42">
        <v>238</v>
      </c>
      <c r="M107" s="42">
        <v>124</v>
      </c>
      <c r="N107" s="42">
        <v>78</v>
      </c>
      <c r="O107" s="42">
        <v>89</v>
      </c>
    </row>
    <row r="108" spans="1:15" x14ac:dyDescent="0.25">
      <c r="A108" s="17" t="s">
        <v>63</v>
      </c>
      <c r="B108" s="17" t="s">
        <v>164</v>
      </c>
      <c r="C108" s="17" t="s">
        <v>165</v>
      </c>
      <c r="D108" s="42">
        <v>17</v>
      </c>
      <c r="E108" s="43">
        <v>184</v>
      </c>
      <c r="F108" s="42">
        <v>9</v>
      </c>
      <c r="G108" s="42">
        <v>11</v>
      </c>
      <c r="H108" s="42">
        <v>36</v>
      </c>
      <c r="I108" s="42">
        <v>47</v>
      </c>
      <c r="J108" s="42">
        <v>27</v>
      </c>
      <c r="K108" s="42">
        <v>14</v>
      </c>
      <c r="L108" s="42">
        <v>67</v>
      </c>
      <c r="M108" s="42">
        <v>27</v>
      </c>
      <c r="N108" s="42">
        <v>19</v>
      </c>
      <c r="O108" s="42">
        <v>31</v>
      </c>
    </row>
    <row r="109" spans="1:15" x14ac:dyDescent="0.25">
      <c r="A109" s="17" t="s">
        <v>63</v>
      </c>
      <c r="B109" s="17" t="s">
        <v>166</v>
      </c>
      <c r="C109" s="17" t="s">
        <v>167</v>
      </c>
      <c r="D109" s="42">
        <v>1</v>
      </c>
      <c r="E109" s="43">
        <v>20</v>
      </c>
      <c r="F109" s="42">
        <v>5</v>
      </c>
      <c r="G109" s="42">
        <v>5</v>
      </c>
      <c r="H109" s="42">
        <v>14</v>
      </c>
      <c r="I109" s="42">
        <v>16</v>
      </c>
      <c r="J109" s="42">
        <v>13</v>
      </c>
      <c r="K109" s="42">
        <v>16</v>
      </c>
      <c r="L109" s="42">
        <v>23</v>
      </c>
      <c r="M109" s="42">
        <v>28</v>
      </c>
      <c r="N109" s="42">
        <v>16</v>
      </c>
      <c r="O109" s="42">
        <v>17</v>
      </c>
    </row>
    <row r="110" spans="1:15" x14ac:dyDescent="0.25">
      <c r="A110" s="17" t="s">
        <v>63</v>
      </c>
      <c r="B110" s="17" t="s">
        <v>168</v>
      </c>
      <c r="C110" s="17" t="s">
        <v>169</v>
      </c>
      <c r="D110" s="42">
        <v>4</v>
      </c>
      <c r="E110" s="43">
        <v>17</v>
      </c>
      <c r="F110" s="42">
        <v>9</v>
      </c>
      <c r="G110" s="42">
        <v>9</v>
      </c>
      <c r="H110" s="42">
        <v>29</v>
      </c>
      <c r="I110" s="42">
        <v>19</v>
      </c>
      <c r="J110" s="42">
        <v>18</v>
      </c>
      <c r="K110" s="42">
        <v>10</v>
      </c>
      <c r="L110" s="42">
        <v>36</v>
      </c>
      <c r="M110" s="42">
        <v>26</v>
      </c>
      <c r="N110" s="42">
        <v>22</v>
      </c>
      <c r="O110" s="42">
        <v>26</v>
      </c>
    </row>
    <row r="111" spans="1:15" x14ac:dyDescent="0.25">
      <c r="A111" s="17" t="s">
        <v>63</v>
      </c>
      <c r="B111" s="17" t="s">
        <v>170</v>
      </c>
      <c r="C111" s="17" t="s">
        <v>171</v>
      </c>
      <c r="D111" s="42">
        <v>2</v>
      </c>
      <c r="E111" s="43">
        <v>16</v>
      </c>
      <c r="F111" s="42">
        <v>6</v>
      </c>
      <c r="G111" s="42">
        <v>2</v>
      </c>
      <c r="H111" s="42">
        <v>13</v>
      </c>
      <c r="I111" s="42">
        <v>10</v>
      </c>
      <c r="J111" s="42">
        <v>7</v>
      </c>
      <c r="K111" s="42">
        <v>3</v>
      </c>
      <c r="L111" s="42">
        <v>19</v>
      </c>
      <c r="M111" s="42">
        <v>13</v>
      </c>
      <c r="N111" s="42">
        <v>15</v>
      </c>
      <c r="O111" s="42">
        <v>8</v>
      </c>
    </row>
    <row r="112" spans="1:15" x14ac:dyDescent="0.25">
      <c r="A112" s="17" t="s">
        <v>63</v>
      </c>
      <c r="B112" s="17" t="s">
        <v>172</v>
      </c>
      <c r="C112" s="17" t="s">
        <v>173</v>
      </c>
      <c r="D112" s="42">
        <v>405</v>
      </c>
      <c r="E112" s="43">
        <v>4002</v>
      </c>
      <c r="F112" s="42">
        <v>23</v>
      </c>
      <c r="G112" s="42">
        <v>18</v>
      </c>
      <c r="H112" s="42">
        <v>121</v>
      </c>
      <c r="I112" s="42">
        <v>266</v>
      </c>
      <c r="J112" s="42">
        <v>38</v>
      </c>
      <c r="K112" s="42">
        <v>65</v>
      </c>
      <c r="L112" s="42">
        <v>314</v>
      </c>
      <c r="M112" s="42">
        <v>66</v>
      </c>
      <c r="N112" s="42">
        <v>17</v>
      </c>
      <c r="O112" s="42">
        <v>12</v>
      </c>
    </row>
    <row r="113" spans="1:15" x14ac:dyDescent="0.25">
      <c r="A113" s="17" t="s">
        <v>63</v>
      </c>
      <c r="B113" s="17" t="s">
        <v>174</v>
      </c>
      <c r="C113" s="17" t="s">
        <v>175</v>
      </c>
      <c r="D113" s="42">
        <v>4</v>
      </c>
      <c r="E113" s="43">
        <v>44</v>
      </c>
      <c r="F113" s="42">
        <v>7</v>
      </c>
      <c r="G113" s="42">
        <v>22</v>
      </c>
      <c r="H113" s="42">
        <v>34</v>
      </c>
      <c r="I113" s="42">
        <v>32</v>
      </c>
      <c r="J113" s="42">
        <v>23</v>
      </c>
      <c r="K113" s="42">
        <v>49</v>
      </c>
      <c r="L113" s="42">
        <v>24</v>
      </c>
      <c r="M113" s="42">
        <v>78</v>
      </c>
      <c r="N113" s="42">
        <v>51</v>
      </c>
      <c r="O113" s="42">
        <v>19</v>
      </c>
    </row>
    <row r="114" spans="1:15" x14ac:dyDescent="0.25">
      <c r="A114" s="17" t="s">
        <v>63</v>
      </c>
      <c r="B114" s="17" t="s">
        <v>176</v>
      </c>
      <c r="C114" s="17" t="s">
        <v>177</v>
      </c>
      <c r="D114" s="42">
        <v>4</v>
      </c>
      <c r="E114" s="43">
        <v>1617</v>
      </c>
      <c r="F114" s="42">
        <v>12</v>
      </c>
      <c r="G114" s="42">
        <v>19</v>
      </c>
      <c r="H114" s="42">
        <v>31</v>
      </c>
      <c r="I114" s="42">
        <v>46</v>
      </c>
      <c r="J114" s="42">
        <v>22</v>
      </c>
      <c r="K114" s="42">
        <v>36</v>
      </c>
      <c r="L114" s="42">
        <v>30</v>
      </c>
      <c r="M114" s="42">
        <v>72</v>
      </c>
      <c r="N114" s="42">
        <v>61</v>
      </c>
      <c r="O114" s="42">
        <v>42</v>
      </c>
    </row>
    <row r="115" spans="1:15" x14ac:dyDescent="0.25">
      <c r="A115" s="17" t="s">
        <v>63</v>
      </c>
      <c r="B115" s="17" t="s">
        <v>178</v>
      </c>
      <c r="C115" s="17" t="s">
        <v>179</v>
      </c>
      <c r="D115" s="42">
        <v>4</v>
      </c>
      <c r="E115" s="43">
        <v>2348</v>
      </c>
      <c r="F115" s="42">
        <v>9</v>
      </c>
      <c r="G115" s="42">
        <v>3</v>
      </c>
      <c r="H115" s="42">
        <v>24</v>
      </c>
      <c r="I115" s="42">
        <v>58</v>
      </c>
      <c r="J115" s="42">
        <v>18</v>
      </c>
      <c r="K115" s="42">
        <v>10</v>
      </c>
      <c r="L115" s="42">
        <v>18</v>
      </c>
      <c r="M115" s="42">
        <v>37</v>
      </c>
      <c r="N115" s="42">
        <v>4</v>
      </c>
      <c r="O115" s="42">
        <v>17</v>
      </c>
    </row>
    <row r="116" spans="1:15" x14ac:dyDescent="0.25">
      <c r="A116" s="17" t="s">
        <v>63</v>
      </c>
      <c r="B116" s="17" t="s">
        <v>1228</v>
      </c>
      <c r="C116" s="17" t="s">
        <v>1229</v>
      </c>
      <c r="D116" s="42">
        <v>2</v>
      </c>
      <c r="E116" s="43">
        <v>13</v>
      </c>
      <c r="F116" s="42">
        <v>2</v>
      </c>
      <c r="G116" s="42">
        <v>2</v>
      </c>
      <c r="H116" s="42">
        <v>1</v>
      </c>
      <c r="I116" s="42">
        <v>1</v>
      </c>
      <c r="J116" s="42">
        <v>0</v>
      </c>
      <c r="K116" s="42">
        <v>1</v>
      </c>
      <c r="L116" s="42">
        <v>1</v>
      </c>
      <c r="M116" s="42">
        <v>2</v>
      </c>
      <c r="N116" s="42">
        <v>1</v>
      </c>
      <c r="O116" s="42">
        <v>1</v>
      </c>
    </row>
    <row r="117" spans="1:15" x14ac:dyDescent="0.25">
      <c r="A117" s="17" t="s">
        <v>63</v>
      </c>
      <c r="B117" s="17" t="s">
        <v>180</v>
      </c>
      <c r="C117" s="17" t="s">
        <v>181</v>
      </c>
      <c r="D117" s="42">
        <v>5</v>
      </c>
      <c r="E117" s="43">
        <v>152</v>
      </c>
      <c r="F117" s="42">
        <v>4</v>
      </c>
      <c r="G117" s="42">
        <v>9</v>
      </c>
      <c r="H117" s="42">
        <v>46</v>
      </c>
      <c r="I117" s="42">
        <v>27</v>
      </c>
      <c r="J117" s="42">
        <v>14</v>
      </c>
      <c r="K117" s="42">
        <v>12</v>
      </c>
      <c r="L117" s="42">
        <v>93</v>
      </c>
      <c r="M117" s="42">
        <v>67</v>
      </c>
      <c r="N117" s="42">
        <v>23</v>
      </c>
      <c r="O117" s="42">
        <v>14</v>
      </c>
    </row>
    <row r="118" spans="1:15" x14ac:dyDescent="0.25">
      <c r="A118" s="17" t="s">
        <v>63</v>
      </c>
      <c r="B118" s="17" t="s">
        <v>182</v>
      </c>
      <c r="C118" s="17" t="s">
        <v>183</v>
      </c>
      <c r="D118" s="42">
        <v>59</v>
      </c>
      <c r="E118" s="43">
        <v>41</v>
      </c>
      <c r="F118" s="42">
        <v>3</v>
      </c>
      <c r="G118" s="42">
        <v>2</v>
      </c>
      <c r="H118" s="42">
        <v>65</v>
      </c>
      <c r="I118" s="42">
        <v>33</v>
      </c>
      <c r="J118" s="42">
        <v>18</v>
      </c>
      <c r="K118" s="42">
        <v>11</v>
      </c>
      <c r="L118" s="42">
        <v>84</v>
      </c>
      <c r="M118" s="42">
        <v>80</v>
      </c>
      <c r="N118" s="42">
        <v>32</v>
      </c>
      <c r="O118" s="42">
        <v>38</v>
      </c>
    </row>
    <row r="119" spans="1:15" x14ac:dyDescent="0.25">
      <c r="A119" s="17" t="s">
        <v>63</v>
      </c>
      <c r="B119" s="17" t="s">
        <v>184</v>
      </c>
      <c r="C119" s="17" t="s">
        <v>185</v>
      </c>
      <c r="D119" s="42">
        <v>5</v>
      </c>
      <c r="E119" s="43">
        <v>192</v>
      </c>
      <c r="F119" s="42">
        <v>5</v>
      </c>
      <c r="G119" s="42">
        <v>7</v>
      </c>
      <c r="H119" s="42">
        <v>15</v>
      </c>
      <c r="I119" s="42">
        <v>10</v>
      </c>
      <c r="J119" s="42">
        <v>12</v>
      </c>
      <c r="K119" s="42">
        <v>8</v>
      </c>
      <c r="L119" s="42">
        <v>12</v>
      </c>
      <c r="M119" s="42">
        <v>22</v>
      </c>
      <c r="N119" s="42">
        <v>13</v>
      </c>
      <c r="O119" s="42">
        <v>17</v>
      </c>
    </row>
    <row r="120" spans="1:15" x14ac:dyDescent="0.25">
      <c r="A120" s="17" t="s">
        <v>63</v>
      </c>
      <c r="B120" s="17" t="s">
        <v>186</v>
      </c>
      <c r="C120" s="17" t="s">
        <v>187</v>
      </c>
      <c r="D120" s="42">
        <v>2</v>
      </c>
      <c r="E120" s="43">
        <v>13</v>
      </c>
      <c r="F120" s="42">
        <v>8</v>
      </c>
      <c r="G120" s="42">
        <v>5</v>
      </c>
      <c r="H120" s="42">
        <v>41</v>
      </c>
      <c r="I120" s="42">
        <v>17</v>
      </c>
      <c r="J120" s="42">
        <v>13</v>
      </c>
      <c r="K120" s="42">
        <v>2</v>
      </c>
      <c r="L120" s="42">
        <v>38</v>
      </c>
      <c r="M120" s="42">
        <v>37</v>
      </c>
      <c r="N120" s="42">
        <v>11</v>
      </c>
      <c r="O120" s="42">
        <v>18</v>
      </c>
    </row>
    <row r="121" spans="1:15" x14ac:dyDescent="0.25">
      <c r="A121" s="17" t="s">
        <v>63</v>
      </c>
      <c r="B121" s="17" t="s">
        <v>188</v>
      </c>
      <c r="C121" s="17" t="s">
        <v>189</v>
      </c>
      <c r="D121" s="42">
        <v>2</v>
      </c>
      <c r="E121" s="43">
        <v>11</v>
      </c>
      <c r="F121" s="42">
        <v>6</v>
      </c>
      <c r="G121" s="42">
        <v>4</v>
      </c>
      <c r="H121" s="42">
        <v>15</v>
      </c>
      <c r="I121" s="42">
        <v>13</v>
      </c>
      <c r="J121" s="42">
        <v>7</v>
      </c>
      <c r="K121" s="42">
        <v>4</v>
      </c>
      <c r="L121" s="42">
        <v>20</v>
      </c>
      <c r="M121" s="42">
        <v>31</v>
      </c>
      <c r="N121" s="42">
        <v>23</v>
      </c>
      <c r="O121" s="42">
        <v>18</v>
      </c>
    </row>
    <row r="122" spans="1:15" x14ac:dyDescent="0.25">
      <c r="A122" s="17" t="s">
        <v>63</v>
      </c>
      <c r="B122" s="17" t="s">
        <v>190</v>
      </c>
      <c r="C122" s="17" t="s">
        <v>191</v>
      </c>
      <c r="D122" s="42">
        <v>2</v>
      </c>
      <c r="E122" s="43">
        <v>11</v>
      </c>
      <c r="F122" s="42">
        <v>2</v>
      </c>
      <c r="G122" s="42">
        <v>4</v>
      </c>
      <c r="H122" s="42">
        <v>12</v>
      </c>
      <c r="I122" s="42">
        <v>9</v>
      </c>
      <c r="J122" s="42">
        <v>4</v>
      </c>
      <c r="K122" s="42">
        <v>5</v>
      </c>
      <c r="L122" s="42">
        <v>7</v>
      </c>
      <c r="M122" s="42">
        <v>16</v>
      </c>
      <c r="N122" s="42">
        <v>15</v>
      </c>
      <c r="O122" s="42">
        <v>4</v>
      </c>
    </row>
    <row r="123" spans="1:15" x14ac:dyDescent="0.25">
      <c r="A123" s="17" t="s">
        <v>63</v>
      </c>
      <c r="B123" s="17" t="s">
        <v>192</v>
      </c>
      <c r="C123" s="17" t="s">
        <v>193</v>
      </c>
      <c r="D123" s="42">
        <v>2</v>
      </c>
      <c r="E123" s="43">
        <v>8</v>
      </c>
      <c r="F123" s="42">
        <v>29</v>
      </c>
      <c r="G123" s="42">
        <v>3</v>
      </c>
      <c r="H123" s="42">
        <v>12</v>
      </c>
      <c r="I123" s="42">
        <v>6</v>
      </c>
      <c r="J123" s="42">
        <v>11</v>
      </c>
      <c r="K123" s="42">
        <v>7</v>
      </c>
      <c r="L123" s="42">
        <v>23</v>
      </c>
      <c r="M123" s="42">
        <v>16</v>
      </c>
      <c r="N123" s="42">
        <v>11</v>
      </c>
      <c r="O123" s="42">
        <v>11</v>
      </c>
    </row>
    <row r="124" spans="1:15" x14ac:dyDescent="0.25">
      <c r="A124" s="17" t="s">
        <v>63</v>
      </c>
      <c r="B124" s="17" t="s">
        <v>194</v>
      </c>
      <c r="C124" s="17" t="s">
        <v>195</v>
      </c>
      <c r="D124" s="42">
        <v>4</v>
      </c>
      <c r="E124" s="43">
        <v>30</v>
      </c>
      <c r="F124" s="42">
        <v>7</v>
      </c>
      <c r="G124" s="42">
        <v>8</v>
      </c>
      <c r="H124" s="42">
        <v>18</v>
      </c>
      <c r="I124" s="42">
        <v>14</v>
      </c>
      <c r="J124" s="42">
        <v>12</v>
      </c>
      <c r="K124" s="42">
        <v>11</v>
      </c>
      <c r="L124" s="42">
        <v>20</v>
      </c>
      <c r="M124" s="42">
        <v>27</v>
      </c>
      <c r="N124" s="42">
        <v>22</v>
      </c>
      <c r="O124" s="42">
        <v>24</v>
      </c>
    </row>
    <row r="125" spans="1:15" x14ac:dyDescent="0.25">
      <c r="A125" s="17" t="s">
        <v>63</v>
      </c>
      <c r="B125" s="17" t="s">
        <v>196</v>
      </c>
      <c r="C125" s="17" t="s">
        <v>197</v>
      </c>
      <c r="D125" s="42">
        <v>1</v>
      </c>
      <c r="E125" s="43">
        <v>36</v>
      </c>
      <c r="F125" s="42">
        <v>7</v>
      </c>
      <c r="G125" s="42">
        <v>9</v>
      </c>
      <c r="H125" s="42">
        <v>23</v>
      </c>
      <c r="I125" s="42">
        <v>9</v>
      </c>
      <c r="J125" s="42">
        <v>9</v>
      </c>
      <c r="K125" s="42">
        <v>8</v>
      </c>
      <c r="L125" s="42">
        <v>23</v>
      </c>
      <c r="M125" s="42">
        <v>30</v>
      </c>
      <c r="N125" s="42">
        <v>20</v>
      </c>
      <c r="O125" s="42">
        <v>12</v>
      </c>
    </row>
    <row r="126" spans="1:15" x14ac:dyDescent="0.25">
      <c r="A126" s="17" t="s">
        <v>63</v>
      </c>
      <c r="B126" s="17" t="s">
        <v>1230</v>
      </c>
      <c r="C126" s="17" t="s">
        <v>1231</v>
      </c>
      <c r="D126" s="42">
        <v>3</v>
      </c>
      <c r="E126" s="43">
        <v>38</v>
      </c>
      <c r="F126" s="42">
        <v>4</v>
      </c>
      <c r="G126" s="42">
        <v>0</v>
      </c>
      <c r="H126" s="42">
        <v>2</v>
      </c>
      <c r="I126" s="42">
        <v>1</v>
      </c>
      <c r="J126" s="42">
        <v>5</v>
      </c>
      <c r="K126" s="42">
        <v>3</v>
      </c>
      <c r="L126" s="42">
        <v>11</v>
      </c>
      <c r="M126" s="42">
        <v>4</v>
      </c>
      <c r="N126" s="42">
        <v>11</v>
      </c>
      <c r="O126" s="42">
        <v>9</v>
      </c>
    </row>
    <row r="127" spans="1:15" x14ac:dyDescent="0.25">
      <c r="A127" s="17" t="s">
        <v>63</v>
      </c>
      <c r="B127" s="17" t="s">
        <v>1232</v>
      </c>
      <c r="C127" s="17" t="s">
        <v>1233</v>
      </c>
      <c r="D127" s="42">
        <v>4</v>
      </c>
      <c r="E127" s="43">
        <v>14</v>
      </c>
      <c r="F127" s="42">
        <v>3</v>
      </c>
      <c r="G127" s="42">
        <v>4</v>
      </c>
      <c r="H127" s="42">
        <v>5</v>
      </c>
      <c r="I127" s="42">
        <v>4</v>
      </c>
      <c r="J127" s="42">
        <v>3</v>
      </c>
      <c r="K127" s="42">
        <v>4</v>
      </c>
      <c r="L127" s="42">
        <v>7</v>
      </c>
      <c r="M127" s="42">
        <v>0</v>
      </c>
      <c r="N127" s="42">
        <v>2</v>
      </c>
      <c r="O127" s="42">
        <v>3</v>
      </c>
    </row>
    <row r="128" spans="1:15" x14ac:dyDescent="0.25">
      <c r="A128" s="17" t="s">
        <v>63</v>
      </c>
      <c r="B128" s="17" t="s">
        <v>198</v>
      </c>
      <c r="C128" s="17" t="s">
        <v>199</v>
      </c>
      <c r="D128" s="42">
        <v>9</v>
      </c>
      <c r="E128" s="43">
        <v>23</v>
      </c>
      <c r="F128" s="42">
        <v>3</v>
      </c>
      <c r="G128" s="42">
        <v>6</v>
      </c>
      <c r="H128" s="42">
        <v>10</v>
      </c>
      <c r="I128" s="42">
        <v>14</v>
      </c>
      <c r="J128" s="42">
        <v>12</v>
      </c>
      <c r="K128" s="42">
        <v>7</v>
      </c>
      <c r="L128" s="42">
        <v>20</v>
      </c>
      <c r="M128" s="42">
        <v>20</v>
      </c>
      <c r="N128" s="42">
        <v>15</v>
      </c>
      <c r="O128" s="42">
        <v>7</v>
      </c>
    </row>
    <row r="129" spans="1:15" x14ac:dyDescent="0.25">
      <c r="A129" s="17" t="s">
        <v>63</v>
      </c>
      <c r="B129" s="17" t="s">
        <v>200</v>
      </c>
      <c r="C129" s="17" t="s">
        <v>201</v>
      </c>
      <c r="D129" s="42">
        <v>18</v>
      </c>
      <c r="E129" s="43">
        <v>588</v>
      </c>
      <c r="F129" s="42">
        <v>33</v>
      </c>
      <c r="G129" s="42">
        <v>24</v>
      </c>
      <c r="H129" s="42">
        <v>47</v>
      </c>
      <c r="I129" s="42">
        <v>104</v>
      </c>
      <c r="J129" s="42">
        <v>44</v>
      </c>
      <c r="K129" s="42">
        <v>19</v>
      </c>
      <c r="L129" s="42">
        <v>93</v>
      </c>
      <c r="M129" s="42">
        <v>66</v>
      </c>
      <c r="N129" s="42">
        <v>72</v>
      </c>
      <c r="O129" s="42">
        <v>86</v>
      </c>
    </row>
    <row r="130" spans="1:15" x14ac:dyDescent="0.25">
      <c r="A130" s="17" t="s">
        <v>63</v>
      </c>
      <c r="B130" s="17" t="s">
        <v>202</v>
      </c>
      <c r="C130" s="17" t="s">
        <v>203</v>
      </c>
      <c r="D130" s="42">
        <v>8</v>
      </c>
      <c r="E130" s="43">
        <v>41</v>
      </c>
      <c r="F130" s="42">
        <v>8</v>
      </c>
      <c r="G130" s="42">
        <v>8</v>
      </c>
      <c r="H130" s="42">
        <v>54</v>
      </c>
      <c r="I130" s="42">
        <v>20</v>
      </c>
      <c r="J130" s="42">
        <v>16</v>
      </c>
      <c r="K130" s="42">
        <v>34</v>
      </c>
      <c r="L130" s="42">
        <v>43</v>
      </c>
      <c r="M130" s="42">
        <v>41</v>
      </c>
      <c r="N130" s="42">
        <v>35</v>
      </c>
      <c r="O130" s="42">
        <v>21</v>
      </c>
    </row>
    <row r="131" spans="1:15" x14ac:dyDescent="0.25">
      <c r="A131" s="17" t="s">
        <v>63</v>
      </c>
      <c r="B131" s="17" t="s">
        <v>204</v>
      </c>
      <c r="C131" s="17" t="s">
        <v>205</v>
      </c>
      <c r="D131" s="42">
        <v>0</v>
      </c>
      <c r="E131" s="43">
        <v>32</v>
      </c>
      <c r="F131" s="42">
        <v>7</v>
      </c>
      <c r="G131" s="42">
        <v>3</v>
      </c>
      <c r="H131" s="42">
        <v>15</v>
      </c>
      <c r="I131" s="42">
        <v>12</v>
      </c>
      <c r="J131" s="42">
        <v>8</v>
      </c>
      <c r="K131" s="42">
        <v>7</v>
      </c>
      <c r="L131" s="42">
        <v>23</v>
      </c>
      <c r="M131" s="42">
        <v>37</v>
      </c>
      <c r="N131" s="42">
        <v>15</v>
      </c>
      <c r="O131" s="42">
        <v>27</v>
      </c>
    </row>
    <row r="132" spans="1:15" x14ac:dyDescent="0.25">
      <c r="A132" s="17" t="s">
        <v>63</v>
      </c>
      <c r="B132" s="17" t="s">
        <v>206</v>
      </c>
      <c r="C132" s="17" t="s">
        <v>207</v>
      </c>
      <c r="D132" s="42">
        <v>23</v>
      </c>
      <c r="E132" s="43">
        <v>21</v>
      </c>
      <c r="F132" s="42">
        <v>3</v>
      </c>
      <c r="G132" s="42">
        <v>2</v>
      </c>
      <c r="H132" s="42">
        <v>16</v>
      </c>
      <c r="I132" s="42">
        <v>8</v>
      </c>
      <c r="J132" s="42">
        <v>8</v>
      </c>
      <c r="K132" s="42">
        <v>7</v>
      </c>
      <c r="L132" s="42">
        <v>20</v>
      </c>
      <c r="M132" s="42">
        <v>28</v>
      </c>
      <c r="N132" s="42">
        <v>16</v>
      </c>
      <c r="O132" s="42">
        <v>13</v>
      </c>
    </row>
    <row r="133" spans="1:15" x14ac:dyDescent="0.25">
      <c r="A133" s="17" t="s">
        <v>63</v>
      </c>
      <c r="B133" s="17" t="s">
        <v>208</v>
      </c>
      <c r="C133" s="17" t="s">
        <v>209</v>
      </c>
      <c r="D133" s="42">
        <v>85</v>
      </c>
      <c r="E133" s="43">
        <v>119</v>
      </c>
      <c r="F133" s="42">
        <v>10</v>
      </c>
      <c r="G133" s="42">
        <v>10</v>
      </c>
      <c r="H133" s="42">
        <v>61</v>
      </c>
      <c r="I133" s="42">
        <v>25</v>
      </c>
      <c r="J133" s="42">
        <v>22</v>
      </c>
      <c r="K133" s="42">
        <v>15</v>
      </c>
      <c r="L133" s="42">
        <v>42</v>
      </c>
      <c r="M133" s="42">
        <v>70</v>
      </c>
      <c r="N133" s="42">
        <v>37</v>
      </c>
      <c r="O133" s="42">
        <v>33</v>
      </c>
    </row>
    <row r="134" spans="1:15" x14ac:dyDescent="0.25">
      <c r="A134" s="17" t="s">
        <v>63</v>
      </c>
      <c r="B134" s="17" t="s">
        <v>210</v>
      </c>
      <c r="C134" s="17" t="s">
        <v>211</v>
      </c>
      <c r="D134" s="42">
        <v>21</v>
      </c>
      <c r="E134" s="43">
        <v>16</v>
      </c>
      <c r="F134" s="42">
        <v>7</v>
      </c>
      <c r="G134" s="42">
        <v>8</v>
      </c>
      <c r="H134" s="42">
        <v>30</v>
      </c>
      <c r="I134" s="42">
        <v>11</v>
      </c>
      <c r="J134" s="42">
        <v>13</v>
      </c>
      <c r="K134" s="42">
        <v>13</v>
      </c>
      <c r="L134" s="42">
        <v>26</v>
      </c>
      <c r="M134" s="42">
        <v>24</v>
      </c>
      <c r="N134" s="42">
        <v>17</v>
      </c>
      <c r="O134" s="42">
        <v>13</v>
      </c>
    </row>
    <row r="135" spans="1:15" x14ac:dyDescent="0.25">
      <c r="A135" s="17" t="s">
        <v>63</v>
      </c>
      <c r="B135" s="17" t="s">
        <v>212</v>
      </c>
      <c r="C135" s="17" t="s">
        <v>213</v>
      </c>
      <c r="D135" s="42">
        <v>3</v>
      </c>
      <c r="E135" s="43">
        <v>13</v>
      </c>
      <c r="F135" s="42">
        <v>1</v>
      </c>
      <c r="G135" s="42">
        <v>5</v>
      </c>
      <c r="H135" s="42">
        <v>14</v>
      </c>
      <c r="I135" s="42">
        <v>13</v>
      </c>
      <c r="J135" s="42">
        <v>9</v>
      </c>
      <c r="K135" s="42">
        <v>7</v>
      </c>
      <c r="L135" s="42">
        <v>13</v>
      </c>
      <c r="M135" s="42">
        <v>14</v>
      </c>
      <c r="N135" s="42">
        <v>9</v>
      </c>
      <c r="O135" s="42">
        <v>12</v>
      </c>
    </row>
    <row r="136" spans="1:15" x14ac:dyDescent="0.25">
      <c r="A136" s="17" t="s">
        <v>63</v>
      </c>
      <c r="B136" s="17" t="s">
        <v>214</v>
      </c>
      <c r="C136" s="17" t="s">
        <v>215</v>
      </c>
      <c r="D136" s="42">
        <v>21</v>
      </c>
      <c r="E136" s="43">
        <v>79</v>
      </c>
      <c r="F136" s="42">
        <v>8</v>
      </c>
      <c r="G136" s="42">
        <v>17</v>
      </c>
      <c r="H136" s="42">
        <v>26</v>
      </c>
      <c r="I136" s="42">
        <v>33</v>
      </c>
      <c r="J136" s="42">
        <v>18</v>
      </c>
      <c r="K136" s="42">
        <v>15</v>
      </c>
      <c r="L136" s="42">
        <v>52</v>
      </c>
      <c r="M136" s="42">
        <v>31</v>
      </c>
      <c r="N136" s="42">
        <v>14</v>
      </c>
      <c r="O136" s="42">
        <v>18</v>
      </c>
    </row>
    <row r="137" spans="1:15" x14ac:dyDescent="0.25">
      <c r="A137" s="17" t="s">
        <v>63</v>
      </c>
      <c r="B137" s="17" t="s">
        <v>216</v>
      </c>
      <c r="C137" s="17" t="s">
        <v>217</v>
      </c>
      <c r="D137" s="42">
        <v>7</v>
      </c>
      <c r="E137" s="43">
        <v>537</v>
      </c>
      <c r="F137" s="42">
        <v>12</v>
      </c>
      <c r="G137" s="42">
        <v>13</v>
      </c>
      <c r="H137" s="42">
        <v>52</v>
      </c>
      <c r="I137" s="42">
        <v>49</v>
      </c>
      <c r="J137" s="42">
        <v>20</v>
      </c>
      <c r="K137" s="42">
        <v>10</v>
      </c>
      <c r="L137" s="42">
        <v>90</v>
      </c>
      <c r="M137" s="42">
        <v>96</v>
      </c>
      <c r="N137" s="42">
        <v>45</v>
      </c>
      <c r="O137" s="42">
        <v>43</v>
      </c>
    </row>
    <row r="138" spans="1:15" x14ac:dyDescent="0.25">
      <c r="A138" s="17" t="s">
        <v>63</v>
      </c>
      <c r="B138" s="17" t="s">
        <v>218</v>
      </c>
      <c r="C138" s="17" t="s">
        <v>219</v>
      </c>
      <c r="D138" s="42">
        <v>20</v>
      </c>
      <c r="E138" s="43">
        <v>86</v>
      </c>
      <c r="F138" s="42">
        <v>12</v>
      </c>
      <c r="G138" s="42">
        <v>6</v>
      </c>
      <c r="H138" s="42">
        <v>27</v>
      </c>
      <c r="I138" s="42">
        <v>26</v>
      </c>
      <c r="J138" s="42">
        <v>17</v>
      </c>
      <c r="K138" s="42">
        <v>25</v>
      </c>
      <c r="L138" s="42">
        <v>47</v>
      </c>
      <c r="M138" s="42">
        <v>30</v>
      </c>
      <c r="N138" s="42">
        <v>21</v>
      </c>
      <c r="O138" s="42">
        <v>23</v>
      </c>
    </row>
    <row r="139" spans="1:15" x14ac:dyDescent="0.25">
      <c r="A139" s="17" t="s">
        <v>63</v>
      </c>
      <c r="B139" s="17" t="s">
        <v>220</v>
      </c>
      <c r="C139" s="17" t="s">
        <v>221</v>
      </c>
      <c r="D139" s="42">
        <v>5</v>
      </c>
      <c r="E139" s="43">
        <v>15</v>
      </c>
      <c r="F139" s="42">
        <v>0</v>
      </c>
      <c r="G139" s="42">
        <v>5</v>
      </c>
      <c r="H139" s="42">
        <v>18</v>
      </c>
      <c r="I139" s="42">
        <v>10</v>
      </c>
      <c r="J139" s="42">
        <v>4</v>
      </c>
      <c r="K139" s="42">
        <v>7</v>
      </c>
      <c r="L139" s="42">
        <v>22</v>
      </c>
      <c r="M139" s="42">
        <v>30</v>
      </c>
      <c r="N139" s="42">
        <v>14</v>
      </c>
      <c r="O139" s="42">
        <v>14</v>
      </c>
    </row>
    <row r="140" spans="1:15" x14ac:dyDescent="0.25">
      <c r="A140" s="17" t="s">
        <v>63</v>
      </c>
      <c r="B140" s="17" t="s">
        <v>1234</v>
      </c>
      <c r="C140" s="17" t="s">
        <v>1235</v>
      </c>
      <c r="D140" s="42">
        <v>1</v>
      </c>
      <c r="E140" s="43">
        <v>29</v>
      </c>
      <c r="F140" s="42">
        <v>4</v>
      </c>
      <c r="G140" s="42">
        <v>1</v>
      </c>
      <c r="H140" s="42">
        <v>4</v>
      </c>
      <c r="I140" s="42">
        <v>7</v>
      </c>
      <c r="J140" s="42">
        <v>2</v>
      </c>
      <c r="K140" s="42">
        <v>1</v>
      </c>
      <c r="L140" s="42">
        <v>2</v>
      </c>
      <c r="M140" s="42">
        <v>5</v>
      </c>
      <c r="N140" s="42">
        <v>2</v>
      </c>
      <c r="O140" s="42">
        <v>1</v>
      </c>
    </row>
    <row r="141" spans="1:15" x14ac:dyDescent="0.25">
      <c r="A141" s="17" t="s">
        <v>63</v>
      </c>
      <c r="B141" s="17" t="s">
        <v>1236</v>
      </c>
      <c r="C141" s="17" t="s">
        <v>1237</v>
      </c>
      <c r="D141" s="42">
        <v>1</v>
      </c>
      <c r="E141" s="43">
        <v>20</v>
      </c>
      <c r="F141" s="42">
        <v>7</v>
      </c>
      <c r="G141" s="42">
        <v>4</v>
      </c>
      <c r="H141" s="42">
        <v>1</v>
      </c>
      <c r="I141" s="42">
        <v>4</v>
      </c>
      <c r="J141" s="42">
        <v>3</v>
      </c>
      <c r="K141" s="42">
        <v>5</v>
      </c>
      <c r="L141" s="42">
        <v>7</v>
      </c>
      <c r="M141" s="42">
        <v>6</v>
      </c>
      <c r="N141" s="42">
        <v>5</v>
      </c>
      <c r="O141" s="42">
        <v>4</v>
      </c>
    </row>
    <row r="142" spans="1:15" x14ac:dyDescent="0.25">
      <c r="A142" s="17" t="s">
        <v>63</v>
      </c>
      <c r="B142" s="17" t="s">
        <v>222</v>
      </c>
      <c r="C142" s="17" t="s">
        <v>223</v>
      </c>
      <c r="D142" s="42">
        <v>2</v>
      </c>
      <c r="E142" s="43">
        <v>12</v>
      </c>
      <c r="F142" s="42">
        <v>1</v>
      </c>
      <c r="G142" s="42">
        <v>4</v>
      </c>
      <c r="H142" s="42">
        <v>20</v>
      </c>
      <c r="I142" s="42">
        <v>18</v>
      </c>
      <c r="J142" s="42">
        <v>14</v>
      </c>
      <c r="K142" s="42">
        <v>14</v>
      </c>
      <c r="L142" s="42">
        <v>29</v>
      </c>
      <c r="M142" s="42">
        <v>41</v>
      </c>
      <c r="N142" s="42">
        <v>21</v>
      </c>
      <c r="O142" s="42">
        <v>26</v>
      </c>
    </row>
    <row r="143" spans="1:15" x14ac:dyDescent="0.25">
      <c r="A143" s="17" t="s">
        <v>63</v>
      </c>
      <c r="B143" s="17" t="s">
        <v>224</v>
      </c>
      <c r="C143" s="17" t="s">
        <v>225</v>
      </c>
      <c r="D143" s="42">
        <v>4</v>
      </c>
      <c r="E143" s="43">
        <v>90</v>
      </c>
      <c r="F143" s="42">
        <v>6</v>
      </c>
      <c r="G143" s="42">
        <v>7</v>
      </c>
      <c r="H143" s="42">
        <v>18</v>
      </c>
      <c r="I143" s="42">
        <v>13</v>
      </c>
      <c r="J143" s="42">
        <v>10</v>
      </c>
      <c r="K143" s="42">
        <v>13</v>
      </c>
      <c r="L143" s="42">
        <v>17</v>
      </c>
      <c r="M143" s="42">
        <v>31</v>
      </c>
      <c r="N143" s="42">
        <v>23</v>
      </c>
      <c r="O143" s="42">
        <v>15</v>
      </c>
    </row>
    <row r="144" spans="1:15" x14ac:dyDescent="0.25">
      <c r="A144" s="17" t="s">
        <v>63</v>
      </c>
      <c r="B144" s="17" t="s">
        <v>226</v>
      </c>
      <c r="C144" s="17" t="s">
        <v>227</v>
      </c>
      <c r="D144" s="42">
        <v>7</v>
      </c>
      <c r="E144" s="43">
        <v>15</v>
      </c>
      <c r="F144" s="42">
        <v>9</v>
      </c>
      <c r="G144" s="42">
        <v>18</v>
      </c>
      <c r="H144" s="42">
        <v>43</v>
      </c>
      <c r="I144" s="42">
        <v>48</v>
      </c>
      <c r="J144" s="42">
        <v>31</v>
      </c>
      <c r="K144" s="42">
        <v>16</v>
      </c>
      <c r="L144" s="42">
        <v>81</v>
      </c>
      <c r="M144" s="42">
        <v>78</v>
      </c>
      <c r="N144" s="42">
        <v>45</v>
      </c>
      <c r="O144" s="42">
        <v>31</v>
      </c>
    </row>
    <row r="145" spans="1:15" x14ac:dyDescent="0.25">
      <c r="A145" s="17" t="s">
        <v>63</v>
      </c>
      <c r="B145" s="17" t="s">
        <v>228</v>
      </c>
      <c r="C145" s="17" t="s">
        <v>229</v>
      </c>
      <c r="D145" s="42">
        <v>15</v>
      </c>
      <c r="E145" s="43">
        <v>1163</v>
      </c>
      <c r="F145" s="42">
        <v>19</v>
      </c>
      <c r="G145" s="42">
        <v>28</v>
      </c>
      <c r="H145" s="42">
        <v>84</v>
      </c>
      <c r="I145" s="42">
        <v>166</v>
      </c>
      <c r="J145" s="42">
        <v>66</v>
      </c>
      <c r="K145" s="42">
        <v>35</v>
      </c>
      <c r="L145" s="42">
        <v>138</v>
      </c>
      <c r="M145" s="42">
        <v>88</v>
      </c>
      <c r="N145" s="42">
        <v>55</v>
      </c>
      <c r="O145" s="42">
        <v>66</v>
      </c>
    </row>
    <row r="146" spans="1:15" x14ac:dyDescent="0.25">
      <c r="A146" s="17" t="s">
        <v>63</v>
      </c>
      <c r="B146" s="17" t="s">
        <v>1238</v>
      </c>
      <c r="C146" s="17" t="s">
        <v>1239</v>
      </c>
      <c r="D146" s="42">
        <v>2</v>
      </c>
      <c r="E146" s="43">
        <v>58</v>
      </c>
      <c r="F146" s="42">
        <v>6</v>
      </c>
      <c r="G146" s="42">
        <v>1</v>
      </c>
      <c r="H146" s="42">
        <v>5</v>
      </c>
      <c r="I146" s="42">
        <v>6</v>
      </c>
      <c r="J146" s="42">
        <v>4</v>
      </c>
      <c r="K146" s="42">
        <v>2</v>
      </c>
      <c r="L146" s="42">
        <v>6</v>
      </c>
      <c r="M146" s="42">
        <v>4</v>
      </c>
      <c r="N146" s="42">
        <v>7</v>
      </c>
      <c r="O146" s="42">
        <v>3</v>
      </c>
    </row>
    <row r="147" spans="1:15" x14ac:dyDescent="0.25">
      <c r="A147" s="17" t="s">
        <v>63</v>
      </c>
      <c r="B147" s="17" t="s">
        <v>230</v>
      </c>
      <c r="C147" s="17" t="s">
        <v>231</v>
      </c>
      <c r="D147" s="42">
        <v>6</v>
      </c>
      <c r="E147" s="43">
        <v>127</v>
      </c>
      <c r="F147" s="42">
        <v>4</v>
      </c>
      <c r="G147" s="42">
        <v>2</v>
      </c>
      <c r="H147" s="42">
        <v>20</v>
      </c>
      <c r="I147" s="42">
        <v>14</v>
      </c>
      <c r="J147" s="42">
        <v>11</v>
      </c>
      <c r="K147" s="42">
        <v>10</v>
      </c>
      <c r="L147" s="42">
        <v>15</v>
      </c>
      <c r="M147" s="42">
        <v>20</v>
      </c>
      <c r="N147" s="42">
        <v>16</v>
      </c>
      <c r="O147" s="42">
        <v>19</v>
      </c>
    </row>
    <row r="148" spans="1:15" x14ac:dyDescent="0.25">
      <c r="A148" s="17" t="s">
        <v>63</v>
      </c>
      <c r="B148" s="17" t="s">
        <v>1240</v>
      </c>
      <c r="C148" s="17" t="s">
        <v>1241</v>
      </c>
      <c r="D148" s="42">
        <v>1</v>
      </c>
      <c r="E148" s="43">
        <v>13</v>
      </c>
      <c r="F148" s="42">
        <v>2</v>
      </c>
      <c r="G148" s="42">
        <v>3</v>
      </c>
      <c r="H148" s="42">
        <v>3</v>
      </c>
      <c r="I148" s="42">
        <v>2</v>
      </c>
      <c r="J148" s="42">
        <v>0</v>
      </c>
      <c r="K148" s="42">
        <v>0</v>
      </c>
      <c r="L148" s="42">
        <v>1</v>
      </c>
      <c r="M148" s="42">
        <v>5</v>
      </c>
      <c r="N148" s="42">
        <v>3</v>
      </c>
      <c r="O148" s="42">
        <v>5</v>
      </c>
    </row>
    <row r="149" spans="1:15" x14ac:dyDescent="0.25">
      <c r="A149" s="17" t="s">
        <v>63</v>
      </c>
      <c r="B149" s="17" t="s">
        <v>232</v>
      </c>
      <c r="C149" s="17" t="s">
        <v>233</v>
      </c>
      <c r="D149" s="42">
        <v>2</v>
      </c>
      <c r="E149" s="43">
        <v>32</v>
      </c>
      <c r="F149" s="42">
        <v>2</v>
      </c>
      <c r="G149" s="42">
        <v>2</v>
      </c>
      <c r="H149" s="42">
        <v>15</v>
      </c>
      <c r="I149" s="42">
        <v>10</v>
      </c>
      <c r="J149" s="42">
        <v>5</v>
      </c>
      <c r="K149" s="42">
        <v>4</v>
      </c>
      <c r="L149" s="42">
        <v>21</v>
      </c>
      <c r="M149" s="42">
        <v>19</v>
      </c>
      <c r="N149" s="42">
        <v>17</v>
      </c>
      <c r="O149" s="42">
        <v>18</v>
      </c>
    </row>
    <row r="150" spans="1:15" x14ac:dyDescent="0.25">
      <c r="A150" s="17" t="s">
        <v>63</v>
      </c>
      <c r="B150" s="17" t="s">
        <v>234</v>
      </c>
      <c r="C150" s="17" t="s">
        <v>235</v>
      </c>
      <c r="D150" s="42">
        <v>2</v>
      </c>
      <c r="E150" s="43">
        <v>9</v>
      </c>
      <c r="F150" s="42">
        <v>3</v>
      </c>
      <c r="G150" s="42">
        <v>7</v>
      </c>
      <c r="H150" s="42">
        <v>16</v>
      </c>
      <c r="I150" s="42">
        <v>15</v>
      </c>
      <c r="J150" s="42">
        <v>7</v>
      </c>
      <c r="K150" s="42">
        <v>10</v>
      </c>
      <c r="L150" s="42">
        <v>10</v>
      </c>
      <c r="M150" s="42">
        <v>19</v>
      </c>
      <c r="N150" s="42">
        <v>12</v>
      </c>
      <c r="O150" s="42">
        <v>14</v>
      </c>
    </row>
    <row r="151" spans="1:15" x14ac:dyDescent="0.25">
      <c r="A151" s="17" t="s">
        <v>63</v>
      </c>
      <c r="B151" s="17" t="s">
        <v>236</v>
      </c>
      <c r="C151" s="17" t="s">
        <v>237</v>
      </c>
      <c r="D151" s="42">
        <v>7</v>
      </c>
      <c r="E151" s="43">
        <v>916</v>
      </c>
      <c r="F151" s="42">
        <v>38</v>
      </c>
      <c r="G151" s="42">
        <v>57</v>
      </c>
      <c r="H151" s="42">
        <v>23</v>
      </c>
      <c r="I151" s="42">
        <v>154</v>
      </c>
      <c r="J151" s="42">
        <v>53</v>
      </c>
      <c r="K151" s="42">
        <v>39</v>
      </c>
      <c r="L151" s="42">
        <v>78</v>
      </c>
      <c r="M151" s="42">
        <v>62</v>
      </c>
      <c r="N151" s="42">
        <v>90</v>
      </c>
      <c r="O151" s="42">
        <v>158</v>
      </c>
    </row>
    <row r="152" spans="1:15" x14ac:dyDescent="0.25">
      <c r="A152" s="17" t="s">
        <v>63</v>
      </c>
      <c r="B152" s="17" t="s">
        <v>238</v>
      </c>
      <c r="C152" s="17" t="s">
        <v>239</v>
      </c>
      <c r="D152" s="42">
        <v>21</v>
      </c>
      <c r="E152" s="43">
        <v>184</v>
      </c>
      <c r="F152" s="42">
        <v>8</v>
      </c>
      <c r="G152" s="42">
        <v>4</v>
      </c>
      <c r="H152" s="42">
        <v>38</v>
      </c>
      <c r="I152" s="42">
        <v>33</v>
      </c>
      <c r="J152" s="42">
        <v>22</v>
      </c>
      <c r="K152" s="42">
        <v>25</v>
      </c>
      <c r="L152" s="42">
        <v>43</v>
      </c>
      <c r="M152" s="42">
        <v>32</v>
      </c>
      <c r="N152" s="42">
        <v>17</v>
      </c>
      <c r="O152" s="42">
        <v>22</v>
      </c>
    </row>
    <row r="153" spans="1:15" x14ac:dyDescent="0.25">
      <c r="A153" s="17" t="s">
        <v>63</v>
      </c>
      <c r="B153" s="17" t="s">
        <v>240</v>
      </c>
      <c r="C153" s="17" t="s">
        <v>241</v>
      </c>
      <c r="D153" s="42">
        <v>9</v>
      </c>
      <c r="E153" s="43">
        <v>7</v>
      </c>
      <c r="F153" s="42">
        <v>4</v>
      </c>
      <c r="G153" s="42">
        <v>10</v>
      </c>
      <c r="H153" s="42">
        <v>31</v>
      </c>
      <c r="I153" s="42">
        <v>23</v>
      </c>
      <c r="J153" s="42">
        <v>12</v>
      </c>
      <c r="K153" s="42">
        <v>18</v>
      </c>
      <c r="L153" s="42">
        <v>32</v>
      </c>
      <c r="M153" s="42">
        <v>25</v>
      </c>
      <c r="N153" s="42">
        <v>15</v>
      </c>
      <c r="O153" s="42">
        <v>19</v>
      </c>
    </row>
    <row r="154" spans="1:15" x14ac:dyDescent="0.25">
      <c r="A154" s="17" t="s">
        <v>63</v>
      </c>
      <c r="B154" s="17" t="s">
        <v>242</v>
      </c>
      <c r="C154" s="17" t="s">
        <v>243</v>
      </c>
      <c r="D154" s="42">
        <v>1</v>
      </c>
      <c r="E154" s="43">
        <v>78</v>
      </c>
      <c r="F154" s="42">
        <v>4</v>
      </c>
      <c r="G154" s="42">
        <v>8</v>
      </c>
      <c r="H154" s="42">
        <v>14</v>
      </c>
      <c r="I154" s="42">
        <v>20</v>
      </c>
      <c r="J154" s="42">
        <v>12</v>
      </c>
      <c r="K154" s="42">
        <v>14</v>
      </c>
      <c r="L154" s="42">
        <v>29</v>
      </c>
      <c r="M154" s="42">
        <v>27</v>
      </c>
      <c r="N154" s="42">
        <v>23</v>
      </c>
      <c r="O154" s="42">
        <v>16</v>
      </c>
    </row>
    <row r="155" spans="1:15" x14ac:dyDescent="0.25">
      <c r="A155" s="17" t="s">
        <v>63</v>
      </c>
      <c r="B155" s="17" t="s">
        <v>244</v>
      </c>
      <c r="C155" s="17" t="s">
        <v>245</v>
      </c>
      <c r="D155" s="42">
        <v>9</v>
      </c>
      <c r="E155" s="43">
        <v>319</v>
      </c>
      <c r="F155" s="42">
        <v>37</v>
      </c>
      <c r="G155" s="42">
        <v>21</v>
      </c>
      <c r="H155" s="42">
        <v>54</v>
      </c>
      <c r="I155" s="42">
        <v>170</v>
      </c>
      <c r="J155" s="42">
        <v>45</v>
      </c>
      <c r="K155" s="42">
        <v>37</v>
      </c>
      <c r="L155" s="42">
        <v>147</v>
      </c>
      <c r="M155" s="42">
        <v>82</v>
      </c>
      <c r="N155" s="42">
        <v>80</v>
      </c>
      <c r="O155" s="42">
        <v>129</v>
      </c>
    </row>
    <row r="156" spans="1:15" x14ac:dyDescent="0.25">
      <c r="A156" s="17" t="s">
        <v>63</v>
      </c>
      <c r="B156" s="17" t="s">
        <v>246</v>
      </c>
      <c r="C156" s="17" t="s">
        <v>247</v>
      </c>
      <c r="D156" s="42">
        <v>1</v>
      </c>
      <c r="E156" s="43">
        <v>24</v>
      </c>
      <c r="F156" s="42">
        <v>6</v>
      </c>
      <c r="G156" s="42">
        <v>5</v>
      </c>
      <c r="H156" s="42">
        <v>7</v>
      </c>
      <c r="I156" s="42">
        <v>6</v>
      </c>
      <c r="J156" s="42">
        <v>12</v>
      </c>
      <c r="K156" s="42">
        <v>10</v>
      </c>
      <c r="L156" s="42">
        <v>21</v>
      </c>
      <c r="M156" s="42">
        <v>5</v>
      </c>
      <c r="N156" s="42">
        <v>7</v>
      </c>
      <c r="O156" s="42">
        <v>5</v>
      </c>
    </row>
    <row r="157" spans="1:15" x14ac:dyDescent="0.25">
      <c r="A157" s="17" t="s">
        <v>63</v>
      </c>
      <c r="B157" s="17" t="s">
        <v>248</v>
      </c>
      <c r="C157" s="17" t="s">
        <v>249</v>
      </c>
      <c r="D157" s="42">
        <v>4</v>
      </c>
      <c r="E157" s="43">
        <v>14</v>
      </c>
      <c r="F157" s="42">
        <v>6</v>
      </c>
      <c r="G157" s="42">
        <v>3</v>
      </c>
      <c r="H157" s="42">
        <v>36</v>
      </c>
      <c r="I157" s="42">
        <v>17</v>
      </c>
      <c r="J157" s="42">
        <v>9</v>
      </c>
      <c r="K157" s="42">
        <v>15</v>
      </c>
      <c r="L157" s="42">
        <v>36</v>
      </c>
      <c r="M157" s="42">
        <v>36</v>
      </c>
      <c r="N157" s="42">
        <v>30</v>
      </c>
      <c r="O157" s="42">
        <v>24</v>
      </c>
    </row>
    <row r="158" spans="1:15" x14ac:dyDescent="0.25">
      <c r="A158" s="17" t="s">
        <v>63</v>
      </c>
      <c r="B158" s="17" t="s">
        <v>250</v>
      </c>
      <c r="C158" s="17" t="s">
        <v>251</v>
      </c>
      <c r="D158" s="42">
        <v>56</v>
      </c>
      <c r="E158" s="43">
        <v>1218</v>
      </c>
      <c r="F158" s="42">
        <v>12</v>
      </c>
      <c r="G158" s="42">
        <v>18</v>
      </c>
      <c r="H158" s="42">
        <v>37</v>
      </c>
      <c r="I158" s="42">
        <v>117</v>
      </c>
      <c r="J158" s="42">
        <v>54</v>
      </c>
      <c r="K158" s="42">
        <v>30</v>
      </c>
      <c r="L158" s="42">
        <v>175</v>
      </c>
      <c r="M158" s="42">
        <v>40</v>
      </c>
      <c r="N158" s="42">
        <v>33</v>
      </c>
      <c r="O158" s="42">
        <v>53</v>
      </c>
    </row>
    <row r="159" spans="1:15" x14ac:dyDescent="0.25">
      <c r="A159" s="17" t="s">
        <v>63</v>
      </c>
      <c r="B159" s="17" t="s">
        <v>252</v>
      </c>
      <c r="C159" s="17" t="s">
        <v>253</v>
      </c>
      <c r="D159" s="42">
        <v>1</v>
      </c>
      <c r="E159" s="43">
        <v>58</v>
      </c>
      <c r="F159" s="42">
        <v>9</v>
      </c>
      <c r="G159" s="42">
        <v>5</v>
      </c>
      <c r="H159" s="42">
        <v>12</v>
      </c>
      <c r="I159" s="42">
        <v>17</v>
      </c>
      <c r="J159" s="42">
        <v>9</v>
      </c>
      <c r="K159" s="42">
        <v>18</v>
      </c>
      <c r="L159" s="42">
        <v>10</v>
      </c>
      <c r="M159" s="42">
        <v>22</v>
      </c>
      <c r="N159" s="42">
        <v>21</v>
      </c>
      <c r="O159" s="42">
        <v>11</v>
      </c>
    </row>
    <row r="160" spans="1:15" x14ac:dyDescent="0.25">
      <c r="A160" s="17" t="s">
        <v>63</v>
      </c>
      <c r="B160" s="17" t="s">
        <v>254</v>
      </c>
      <c r="C160" s="17" t="s">
        <v>255</v>
      </c>
      <c r="D160" s="42">
        <v>19</v>
      </c>
      <c r="E160" s="43">
        <v>106</v>
      </c>
      <c r="F160" s="42">
        <v>29</v>
      </c>
      <c r="G160" s="42">
        <v>41</v>
      </c>
      <c r="H160" s="42">
        <v>67</v>
      </c>
      <c r="I160" s="42">
        <v>130</v>
      </c>
      <c r="J160" s="42">
        <v>34</v>
      </c>
      <c r="K160" s="42">
        <v>35</v>
      </c>
      <c r="L160" s="42">
        <v>111</v>
      </c>
      <c r="M160" s="42">
        <v>89</v>
      </c>
      <c r="N160" s="42">
        <v>70</v>
      </c>
      <c r="O160" s="42">
        <v>69</v>
      </c>
    </row>
    <row r="161" spans="1:15" x14ac:dyDescent="0.25">
      <c r="A161" s="17" t="s">
        <v>63</v>
      </c>
      <c r="B161" s="17" t="s">
        <v>256</v>
      </c>
      <c r="C161" s="17" t="s">
        <v>257</v>
      </c>
      <c r="D161" s="42">
        <v>36</v>
      </c>
      <c r="E161" s="43">
        <v>180</v>
      </c>
      <c r="F161" s="42">
        <v>22</v>
      </c>
      <c r="G161" s="42">
        <v>23</v>
      </c>
      <c r="H161" s="42">
        <v>98</v>
      </c>
      <c r="I161" s="42">
        <v>58</v>
      </c>
      <c r="J161" s="42">
        <v>23</v>
      </c>
      <c r="K161" s="42">
        <v>22</v>
      </c>
      <c r="L161" s="42">
        <v>89</v>
      </c>
      <c r="M161" s="42">
        <v>80</v>
      </c>
      <c r="N161" s="42">
        <v>43</v>
      </c>
      <c r="O161" s="42">
        <v>29</v>
      </c>
    </row>
    <row r="162" spans="1:15" x14ac:dyDescent="0.25">
      <c r="A162" s="17" t="s">
        <v>63</v>
      </c>
      <c r="B162" s="17" t="s">
        <v>258</v>
      </c>
      <c r="C162" s="17" t="s">
        <v>259</v>
      </c>
      <c r="D162" s="42">
        <v>17</v>
      </c>
      <c r="E162" s="43">
        <v>1342</v>
      </c>
      <c r="F162" s="42">
        <v>37</v>
      </c>
      <c r="G162" s="42">
        <v>23</v>
      </c>
      <c r="H162" s="42">
        <v>32</v>
      </c>
      <c r="I162" s="42">
        <v>133</v>
      </c>
      <c r="J162" s="42">
        <v>31</v>
      </c>
      <c r="K162" s="42">
        <v>53</v>
      </c>
      <c r="L162" s="42">
        <v>106</v>
      </c>
      <c r="M162" s="42">
        <v>25</v>
      </c>
      <c r="N162" s="42">
        <v>23</v>
      </c>
      <c r="O162" s="42">
        <v>28</v>
      </c>
    </row>
    <row r="163" spans="1:15" x14ac:dyDescent="0.25">
      <c r="A163" s="17" t="s">
        <v>63</v>
      </c>
      <c r="B163" s="17" t="s">
        <v>260</v>
      </c>
      <c r="C163" s="17" t="s">
        <v>261</v>
      </c>
      <c r="D163" s="42">
        <v>12</v>
      </c>
      <c r="E163" s="43">
        <v>321</v>
      </c>
      <c r="F163" s="42">
        <v>12</v>
      </c>
      <c r="G163" s="42">
        <v>7</v>
      </c>
      <c r="H163" s="42">
        <v>1</v>
      </c>
      <c r="I163" s="42">
        <v>33</v>
      </c>
      <c r="J163" s="42">
        <v>10</v>
      </c>
      <c r="K163" s="42">
        <v>32</v>
      </c>
      <c r="L163" s="42">
        <v>36</v>
      </c>
      <c r="M163" s="42">
        <v>8</v>
      </c>
      <c r="N163" s="42">
        <v>5</v>
      </c>
      <c r="O163" s="42">
        <v>15</v>
      </c>
    </row>
    <row r="164" spans="1:15" x14ac:dyDescent="0.25">
      <c r="A164" s="17" t="s">
        <v>63</v>
      </c>
      <c r="B164" s="17" t="s">
        <v>262</v>
      </c>
      <c r="C164" s="17" t="s">
        <v>263</v>
      </c>
      <c r="D164" s="42">
        <v>2</v>
      </c>
      <c r="E164" s="43">
        <v>406</v>
      </c>
      <c r="F164" s="42">
        <v>1</v>
      </c>
      <c r="G164" s="42">
        <v>2</v>
      </c>
      <c r="H164" s="42">
        <v>5</v>
      </c>
      <c r="I164" s="42">
        <v>11</v>
      </c>
      <c r="J164" s="42">
        <v>1</v>
      </c>
      <c r="K164" s="42">
        <v>5</v>
      </c>
      <c r="L164" s="42">
        <v>4</v>
      </c>
      <c r="M164" s="42">
        <v>5</v>
      </c>
      <c r="N164" s="42">
        <v>1</v>
      </c>
      <c r="O164" s="42">
        <v>6</v>
      </c>
    </row>
    <row r="165" spans="1:15" x14ac:dyDescent="0.25">
      <c r="A165" s="17" t="s">
        <v>63</v>
      </c>
      <c r="B165" s="17" t="s">
        <v>264</v>
      </c>
      <c r="C165" s="17" t="s">
        <v>265</v>
      </c>
      <c r="D165" s="42">
        <v>5</v>
      </c>
      <c r="E165" s="43">
        <v>88</v>
      </c>
      <c r="F165" s="42">
        <v>9</v>
      </c>
      <c r="G165" s="42">
        <v>4</v>
      </c>
      <c r="H165" s="42">
        <v>4</v>
      </c>
      <c r="I165" s="42">
        <v>15</v>
      </c>
      <c r="J165" s="42">
        <v>13</v>
      </c>
      <c r="K165" s="42">
        <v>11</v>
      </c>
      <c r="L165" s="42">
        <v>11</v>
      </c>
      <c r="M165" s="42">
        <v>4</v>
      </c>
      <c r="N165" s="42">
        <v>8</v>
      </c>
      <c r="O165" s="42">
        <v>9</v>
      </c>
    </row>
    <row r="166" spans="1:15" x14ac:dyDescent="0.25">
      <c r="A166" s="17" t="s">
        <v>63</v>
      </c>
      <c r="B166" s="17" t="s">
        <v>266</v>
      </c>
      <c r="C166" s="17" t="s">
        <v>267</v>
      </c>
      <c r="D166" s="42">
        <v>10</v>
      </c>
      <c r="E166" s="43">
        <v>289</v>
      </c>
      <c r="F166" s="42">
        <v>25</v>
      </c>
      <c r="G166" s="42">
        <v>22</v>
      </c>
      <c r="H166" s="42">
        <v>30</v>
      </c>
      <c r="I166" s="42">
        <v>68</v>
      </c>
      <c r="J166" s="42">
        <v>51</v>
      </c>
      <c r="K166" s="42">
        <v>29</v>
      </c>
      <c r="L166" s="42">
        <v>72</v>
      </c>
      <c r="M166" s="42">
        <v>40</v>
      </c>
      <c r="N166" s="42">
        <v>35</v>
      </c>
      <c r="O166" s="42">
        <v>63</v>
      </c>
    </row>
    <row r="167" spans="1:15" x14ac:dyDescent="0.25">
      <c r="A167" s="17" t="s">
        <v>63</v>
      </c>
      <c r="B167" s="17" t="s">
        <v>268</v>
      </c>
      <c r="C167" s="17" t="s">
        <v>269</v>
      </c>
      <c r="D167" s="42">
        <v>4</v>
      </c>
      <c r="E167" s="43">
        <v>13</v>
      </c>
      <c r="F167" s="42">
        <v>4</v>
      </c>
      <c r="G167" s="42">
        <v>7</v>
      </c>
      <c r="H167" s="42">
        <v>13</v>
      </c>
      <c r="I167" s="42">
        <v>8</v>
      </c>
      <c r="J167" s="42">
        <v>15</v>
      </c>
      <c r="K167" s="42">
        <v>10</v>
      </c>
      <c r="L167" s="42">
        <v>24</v>
      </c>
      <c r="M167" s="42">
        <v>19</v>
      </c>
      <c r="N167" s="42">
        <v>17</v>
      </c>
      <c r="O167" s="42">
        <v>14</v>
      </c>
    </row>
    <row r="168" spans="1:15" x14ac:dyDescent="0.25">
      <c r="A168" s="17" t="s">
        <v>63</v>
      </c>
      <c r="B168" s="17" t="s">
        <v>270</v>
      </c>
      <c r="C168" s="17" t="s">
        <v>271</v>
      </c>
      <c r="D168" s="42">
        <v>41</v>
      </c>
      <c r="E168" s="43">
        <v>439</v>
      </c>
      <c r="F168" s="42">
        <v>8</v>
      </c>
      <c r="G168" s="42">
        <v>3</v>
      </c>
      <c r="H168" s="42">
        <v>22</v>
      </c>
      <c r="I168" s="42">
        <v>21</v>
      </c>
      <c r="J168" s="42">
        <v>6</v>
      </c>
      <c r="K168" s="42">
        <v>12</v>
      </c>
      <c r="L168" s="42">
        <v>33</v>
      </c>
      <c r="M168" s="42">
        <v>26</v>
      </c>
      <c r="N168" s="42">
        <v>30</v>
      </c>
      <c r="O168" s="42">
        <v>18</v>
      </c>
    </row>
    <row r="169" spans="1:15" x14ac:dyDescent="0.25">
      <c r="A169" s="17" t="s">
        <v>63</v>
      </c>
      <c r="B169" s="17" t="s">
        <v>272</v>
      </c>
      <c r="C169" s="17" t="s">
        <v>273</v>
      </c>
      <c r="D169" s="42">
        <v>4</v>
      </c>
      <c r="E169" s="43">
        <v>25</v>
      </c>
      <c r="F169" s="42">
        <v>16</v>
      </c>
      <c r="G169" s="42">
        <v>14</v>
      </c>
      <c r="H169" s="42">
        <v>36</v>
      </c>
      <c r="I169" s="42">
        <v>23</v>
      </c>
      <c r="J169" s="42">
        <v>37</v>
      </c>
      <c r="K169" s="42">
        <v>10</v>
      </c>
      <c r="L169" s="42">
        <v>49</v>
      </c>
      <c r="M169" s="42">
        <v>40</v>
      </c>
      <c r="N169" s="42">
        <v>23</v>
      </c>
      <c r="O169" s="42">
        <v>17</v>
      </c>
    </row>
    <row r="170" spans="1:15" x14ac:dyDescent="0.25">
      <c r="A170" s="17" t="s">
        <v>63</v>
      </c>
      <c r="B170" s="17" t="s">
        <v>274</v>
      </c>
      <c r="C170" s="17" t="s">
        <v>275</v>
      </c>
      <c r="D170" s="42">
        <v>4</v>
      </c>
      <c r="E170" s="43">
        <v>7</v>
      </c>
      <c r="F170" s="42">
        <v>1</v>
      </c>
      <c r="G170" s="42">
        <v>7</v>
      </c>
      <c r="H170" s="42">
        <v>7</v>
      </c>
      <c r="I170" s="42">
        <v>11</v>
      </c>
      <c r="J170" s="42">
        <v>13</v>
      </c>
      <c r="K170" s="42">
        <v>6</v>
      </c>
      <c r="L170" s="42">
        <v>24</v>
      </c>
      <c r="M170" s="42">
        <v>8</v>
      </c>
      <c r="N170" s="42">
        <v>8</v>
      </c>
      <c r="O170" s="42">
        <v>7</v>
      </c>
    </row>
    <row r="171" spans="1:15" x14ac:dyDescent="0.25">
      <c r="A171" s="17" t="s">
        <v>63</v>
      </c>
      <c r="B171" s="17" t="s">
        <v>276</v>
      </c>
      <c r="C171" s="17" t="s">
        <v>277</v>
      </c>
      <c r="D171" s="42">
        <v>183</v>
      </c>
      <c r="E171" s="43">
        <v>6085</v>
      </c>
      <c r="F171" s="42">
        <v>94</v>
      </c>
      <c r="G171" s="42">
        <v>119</v>
      </c>
      <c r="H171" s="42">
        <v>145</v>
      </c>
      <c r="I171" s="42">
        <v>527</v>
      </c>
      <c r="J171" s="42">
        <v>162</v>
      </c>
      <c r="K171" s="42">
        <v>124</v>
      </c>
      <c r="L171" s="42">
        <v>571</v>
      </c>
      <c r="M171" s="42">
        <v>202</v>
      </c>
      <c r="N171" s="42">
        <v>184</v>
      </c>
      <c r="O171" s="42">
        <v>267</v>
      </c>
    </row>
    <row r="172" spans="1:15" x14ac:dyDescent="0.25">
      <c r="A172" s="17" t="s">
        <v>63</v>
      </c>
      <c r="B172" s="17" t="s">
        <v>278</v>
      </c>
      <c r="C172" s="17" t="s">
        <v>279</v>
      </c>
      <c r="D172" s="42">
        <v>1</v>
      </c>
      <c r="E172" s="43">
        <v>13</v>
      </c>
      <c r="F172" s="42">
        <v>6</v>
      </c>
      <c r="G172" s="42">
        <v>6</v>
      </c>
      <c r="H172" s="42">
        <v>17</v>
      </c>
      <c r="I172" s="42">
        <v>6</v>
      </c>
      <c r="J172" s="42">
        <v>10</v>
      </c>
      <c r="K172" s="42">
        <v>10</v>
      </c>
      <c r="L172" s="42">
        <v>24</v>
      </c>
      <c r="M172" s="42">
        <v>26</v>
      </c>
      <c r="N172" s="42">
        <v>18</v>
      </c>
      <c r="O172" s="42">
        <v>21</v>
      </c>
    </row>
    <row r="173" spans="1:15" x14ac:dyDescent="0.25">
      <c r="A173" s="17" t="s">
        <v>63</v>
      </c>
      <c r="B173" s="17" t="s">
        <v>280</v>
      </c>
      <c r="C173" s="17" t="s">
        <v>281</v>
      </c>
      <c r="D173" s="42">
        <v>1087</v>
      </c>
      <c r="E173" s="43">
        <v>8964</v>
      </c>
      <c r="F173" s="42">
        <v>584</v>
      </c>
      <c r="G173" s="42">
        <v>721</v>
      </c>
      <c r="H173" s="42">
        <v>1445</v>
      </c>
      <c r="I173" s="42">
        <v>4029</v>
      </c>
      <c r="J173" s="42">
        <v>1048</v>
      </c>
      <c r="K173" s="42">
        <v>980</v>
      </c>
      <c r="L173" s="42">
        <v>2029</v>
      </c>
      <c r="M173" s="42">
        <v>1488</v>
      </c>
      <c r="N173" s="42">
        <v>1355</v>
      </c>
      <c r="O173" s="42">
        <v>1263</v>
      </c>
    </row>
    <row r="174" spans="1:15" x14ac:dyDescent="0.25">
      <c r="A174" s="17" t="s">
        <v>63</v>
      </c>
      <c r="B174" s="17" t="s">
        <v>1242</v>
      </c>
      <c r="C174" s="17" t="s">
        <v>1243</v>
      </c>
      <c r="D174" s="42">
        <v>0</v>
      </c>
      <c r="E174" s="43">
        <v>18</v>
      </c>
      <c r="F174" s="42">
        <v>3</v>
      </c>
      <c r="G174" s="42">
        <v>2</v>
      </c>
      <c r="H174" s="42">
        <v>4</v>
      </c>
      <c r="I174" s="42">
        <v>2</v>
      </c>
      <c r="J174" s="42">
        <v>1</v>
      </c>
      <c r="K174" s="42">
        <v>1</v>
      </c>
      <c r="L174" s="42">
        <v>3</v>
      </c>
      <c r="M174" s="42">
        <v>2</v>
      </c>
      <c r="N174" s="42">
        <v>6</v>
      </c>
      <c r="O174" s="42">
        <v>3</v>
      </c>
    </row>
    <row r="175" spans="1:15" x14ac:dyDescent="0.25">
      <c r="A175" s="17" t="s">
        <v>63</v>
      </c>
      <c r="B175" s="17" t="s">
        <v>282</v>
      </c>
      <c r="C175" s="17" t="s">
        <v>283</v>
      </c>
      <c r="D175" s="42">
        <v>2</v>
      </c>
      <c r="E175" s="43">
        <v>10</v>
      </c>
      <c r="F175" s="42">
        <v>16</v>
      </c>
      <c r="G175" s="42">
        <v>17</v>
      </c>
      <c r="H175" s="42">
        <v>61</v>
      </c>
      <c r="I175" s="42">
        <v>38</v>
      </c>
      <c r="J175" s="42">
        <v>37</v>
      </c>
      <c r="K175" s="42">
        <v>29</v>
      </c>
      <c r="L175" s="42">
        <v>95</v>
      </c>
      <c r="M175" s="42">
        <v>86</v>
      </c>
      <c r="N175" s="42">
        <v>63</v>
      </c>
      <c r="O175" s="42">
        <v>51</v>
      </c>
    </row>
    <row r="176" spans="1:15" x14ac:dyDescent="0.25">
      <c r="A176" s="17" t="s">
        <v>63</v>
      </c>
      <c r="B176" s="17" t="s">
        <v>284</v>
      </c>
      <c r="C176" s="17" t="s">
        <v>285</v>
      </c>
      <c r="D176" s="42">
        <v>5</v>
      </c>
      <c r="E176" s="43">
        <v>9</v>
      </c>
      <c r="F176" s="42">
        <v>7</v>
      </c>
      <c r="G176" s="42">
        <v>8</v>
      </c>
      <c r="H176" s="42">
        <v>18</v>
      </c>
      <c r="I176" s="42">
        <v>18</v>
      </c>
      <c r="J176" s="42">
        <v>10</v>
      </c>
      <c r="K176" s="42">
        <v>6</v>
      </c>
      <c r="L176" s="42">
        <v>22</v>
      </c>
      <c r="M176" s="42">
        <v>26</v>
      </c>
      <c r="N176" s="42">
        <v>16</v>
      </c>
      <c r="O176" s="42">
        <v>20</v>
      </c>
    </row>
    <row r="177" spans="1:15" x14ac:dyDescent="0.25">
      <c r="A177" s="17" t="s">
        <v>63</v>
      </c>
      <c r="B177" s="17" t="s">
        <v>286</v>
      </c>
      <c r="C177" s="17" t="s">
        <v>287</v>
      </c>
      <c r="D177" s="42">
        <v>1062</v>
      </c>
      <c r="E177" s="43">
        <v>94943</v>
      </c>
      <c r="F177" s="42">
        <v>520</v>
      </c>
      <c r="G177" s="42">
        <v>534</v>
      </c>
      <c r="H177" s="42">
        <v>756</v>
      </c>
      <c r="I177" s="42">
        <v>2597</v>
      </c>
      <c r="J177" s="42">
        <v>1044</v>
      </c>
      <c r="K177" s="42">
        <v>541</v>
      </c>
      <c r="L177" s="42">
        <v>1279</v>
      </c>
      <c r="M177" s="42">
        <v>1060</v>
      </c>
      <c r="N177" s="42">
        <v>1386</v>
      </c>
      <c r="O177" s="42">
        <v>2076</v>
      </c>
    </row>
    <row r="178" spans="1:15" x14ac:dyDescent="0.25">
      <c r="A178" s="17" t="s">
        <v>63</v>
      </c>
      <c r="B178" s="17" t="s">
        <v>288</v>
      </c>
      <c r="C178" s="17" t="s">
        <v>289</v>
      </c>
      <c r="D178" s="42">
        <v>4</v>
      </c>
      <c r="E178" s="43">
        <v>28</v>
      </c>
      <c r="F178" s="42">
        <v>2</v>
      </c>
      <c r="G178" s="42">
        <v>6</v>
      </c>
      <c r="H178" s="42">
        <v>10</v>
      </c>
      <c r="I178" s="42">
        <v>9</v>
      </c>
      <c r="J178" s="42">
        <v>3</v>
      </c>
      <c r="K178" s="42">
        <v>8</v>
      </c>
      <c r="L178" s="42">
        <v>18</v>
      </c>
      <c r="M178" s="42">
        <v>13</v>
      </c>
      <c r="N178" s="42">
        <v>16</v>
      </c>
      <c r="O178" s="42">
        <v>12</v>
      </c>
    </row>
    <row r="179" spans="1:15" x14ac:dyDescent="0.25">
      <c r="A179" s="17" t="s">
        <v>63</v>
      </c>
      <c r="B179" s="17" t="s">
        <v>290</v>
      </c>
      <c r="C179" s="17" t="s">
        <v>291</v>
      </c>
      <c r="D179" s="42">
        <v>13</v>
      </c>
      <c r="E179" s="43">
        <v>49</v>
      </c>
      <c r="F179" s="42">
        <v>15</v>
      </c>
      <c r="G179" s="42">
        <v>25</v>
      </c>
      <c r="H179" s="42">
        <v>64</v>
      </c>
      <c r="I179" s="42">
        <v>78</v>
      </c>
      <c r="J179" s="42">
        <v>33</v>
      </c>
      <c r="K179" s="42">
        <v>79</v>
      </c>
      <c r="L179" s="42">
        <v>74</v>
      </c>
      <c r="M179" s="42">
        <v>116</v>
      </c>
      <c r="N179" s="42">
        <v>73</v>
      </c>
      <c r="O179" s="42">
        <v>63</v>
      </c>
    </row>
    <row r="180" spans="1:15" x14ac:dyDescent="0.25">
      <c r="A180" s="17" t="s">
        <v>63</v>
      </c>
      <c r="B180" s="17" t="s">
        <v>292</v>
      </c>
      <c r="C180" s="17" t="s">
        <v>293</v>
      </c>
      <c r="D180" s="42">
        <v>36</v>
      </c>
      <c r="E180" s="43">
        <v>123</v>
      </c>
      <c r="F180" s="42">
        <v>7</v>
      </c>
      <c r="G180" s="42">
        <v>6</v>
      </c>
      <c r="H180" s="42">
        <v>62</v>
      </c>
      <c r="I180" s="42">
        <v>32</v>
      </c>
      <c r="J180" s="42">
        <v>5</v>
      </c>
      <c r="K180" s="42">
        <v>18</v>
      </c>
      <c r="L180" s="42">
        <v>67</v>
      </c>
      <c r="M180" s="42">
        <v>63</v>
      </c>
      <c r="N180" s="42">
        <v>25</v>
      </c>
      <c r="O180" s="42">
        <v>29</v>
      </c>
    </row>
    <row r="181" spans="1:15" x14ac:dyDescent="0.25">
      <c r="A181" s="17" t="s">
        <v>63</v>
      </c>
      <c r="B181" s="17" t="s">
        <v>1244</v>
      </c>
      <c r="C181" s="17" t="s">
        <v>1245</v>
      </c>
      <c r="D181" s="42">
        <v>1</v>
      </c>
      <c r="E181" s="43">
        <v>10</v>
      </c>
      <c r="F181" s="42">
        <v>3</v>
      </c>
      <c r="G181" s="42">
        <v>2</v>
      </c>
      <c r="H181" s="42">
        <v>5</v>
      </c>
      <c r="I181" s="42">
        <v>5</v>
      </c>
      <c r="J181" s="42">
        <v>0</v>
      </c>
      <c r="K181" s="42">
        <v>5</v>
      </c>
      <c r="L181" s="42">
        <v>3</v>
      </c>
      <c r="M181" s="42">
        <v>3</v>
      </c>
      <c r="N181" s="42">
        <v>2</v>
      </c>
      <c r="O181" s="42">
        <v>0</v>
      </c>
    </row>
    <row r="182" spans="1:15" x14ac:dyDescent="0.25">
      <c r="A182" s="17" t="s">
        <v>63</v>
      </c>
      <c r="B182" s="17" t="s">
        <v>294</v>
      </c>
      <c r="C182" s="17" t="s">
        <v>295</v>
      </c>
      <c r="D182" s="42">
        <v>3</v>
      </c>
      <c r="E182" s="43">
        <v>29</v>
      </c>
      <c r="F182" s="42">
        <v>8</v>
      </c>
      <c r="G182" s="42">
        <v>17</v>
      </c>
      <c r="H182" s="42">
        <v>20</v>
      </c>
      <c r="I182" s="42">
        <v>34</v>
      </c>
      <c r="J182" s="42">
        <v>22</v>
      </c>
      <c r="K182" s="42">
        <v>28</v>
      </c>
      <c r="L182" s="42">
        <v>30</v>
      </c>
      <c r="M182" s="42">
        <v>28</v>
      </c>
      <c r="N182" s="42">
        <v>18</v>
      </c>
      <c r="O182" s="42">
        <v>20</v>
      </c>
    </row>
    <row r="183" spans="1:15" x14ac:dyDescent="0.25">
      <c r="A183" s="17" t="s">
        <v>63</v>
      </c>
      <c r="B183" s="17" t="s">
        <v>296</v>
      </c>
      <c r="C183" s="17" t="s">
        <v>297</v>
      </c>
      <c r="D183" s="42">
        <v>66</v>
      </c>
      <c r="E183" s="43">
        <v>4068</v>
      </c>
      <c r="F183" s="42">
        <v>123</v>
      </c>
      <c r="G183" s="42">
        <v>158</v>
      </c>
      <c r="H183" s="42">
        <v>208</v>
      </c>
      <c r="I183" s="42">
        <v>581</v>
      </c>
      <c r="J183" s="42">
        <v>215</v>
      </c>
      <c r="K183" s="42">
        <v>190</v>
      </c>
      <c r="L183" s="42">
        <v>469</v>
      </c>
      <c r="M183" s="42">
        <v>196</v>
      </c>
      <c r="N183" s="42">
        <v>209</v>
      </c>
      <c r="O183" s="42">
        <v>314</v>
      </c>
    </row>
    <row r="184" spans="1:15" x14ac:dyDescent="0.25">
      <c r="A184" s="17" t="s">
        <v>63</v>
      </c>
      <c r="B184" s="17" t="s">
        <v>298</v>
      </c>
      <c r="C184" s="17" t="s">
        <v>299</v>
      </c>
      <c r="D184" s="42">
        <v>3</v>
      </c>
      <c r="E184" s="43">
        <v>28</v>
      </c>
      <c r="F184" s="42">
        <v>7</v>
      </c>
      <c r="G184" s="42">
        <v>4</v>
      </c>
      <c r="H184" s="42">
        <v>23</v>
      </c>
      <c r="I184" s="42">
        <v>16</v>
      </c>
      <c r="J184" s="42">
        <v>13</v>
      </c>
      <c r="K184" s="42">
        <v>13</v>
      </c>
      <c r="L184" s="42">
        <v>19</v>
      </c>
      <c r="M184" s="42">
        <v>18</v>
      </c>
      <c r="N184" s="42">
        <v>22</v>
      </c>
      <c r="O184" s="42">
        <v>18</v>
      </c>
    </row>
    <row r="185" spans="1:15" x14ac:dyDescent="0.25">
      <c r="A185" s="17" t="s">
        <v>63</v>
      </c>
      <c r="B185" s="17" t="s">
        <v>300</v>
      </c>
      <c r="C185" s="17" t="s">
        <v>301</v>
      </c>
      <c r="D185" s="42">
        <v>4</v>
      </c>
      <c r="E185" s="43">
        <v>17</v>
      </c>
      <c r="F185" s="42">
        <v>7</v>
      </c>
      <c r="G185" s="42">
        <v>11</v>
      </c>
      <c r="H185" s="42">
        <v>14</v>
      </c>
      <c r="I185" s="42">
        <v>10</v>
      </c>
      <c r="J185" s="42">
        <v>6</v>
      </c>
      <c r="K185" s="42">
        <v>20</v>
      </c>
      <c r="L185" s="42">
        <v>22</v>
      </c>
      <c r="M185" s="42">
        <v>22</v>
      </c>
      <c r="N185" s="42">
        <v>29</v>
      </c>
      <c r="O185" s="42">
        <v>19</v>
      </c>
    </row>
    <row r="186" spans="1:15" x14ac:dyDescent="0.25">
      <c r="A186" s="17" t="s">
        <v>63</v>
      </c>
      <c r="B186" s="17" t="s">
        <v>302</v>
      </c>
      <c r="C186" s="17" t="s">
        <v>303</v>
      </c>
      <c r="D186" s="42">
        <v>149</v>
      </c>
      <c r="E186" s="43">
        <v>3754</v>
      </c>
      <c r="F186" s="42">
        <v>54</v>
      </c>
      <c r="G186" s="42">
        <v>62</v>
      </c>
      <c r="H186" s="42">
        <v>128</v>
      </c>
      <c r="I186" s="42">
        <v>277</v>
      </c>
      <c r="J186" s="42">
        <v>108</v>
      </c>
      <c r="K186" s="42">
        <v>89</v>
      </c>
      <c r="L186" s="42">
        <v>395</v>
      </c>
      <c r="M186" s="42">
        <v>141</v>
      </c>
      <c r="N186" s="42">
        <v>115</v>
      </c>
      <c r="O186" s="42">
        <v>217</v>
      </c>
    </row>
    <row r="187" spans="1:15" x14ac:dyDescent="0.25">
      <c r="A187" s="17" t="s">
        <v>63</v>
      </c>
      <c r="B187" s="17" t="s">
        <v>304</v>
      </c>
      <c r="C187" s="17" t="s">
        <v>305</v>
      </c>
      <c r="D187" s="42">
        <v>5</v>
      </c>
      <c r="E187" s="43">
        <v>24</v>
      </c>
      <c r="F187" s="42">
        <v>8</v>
      </c>
      <c r="G187" s="42">
        <v>9</v>
      </c>
      <c r="H187" s="42">
        <v>12</v>
      </c>
      <c r="I187" s="42">
        <v>11</v>
      </c>
      <c r="J187" s="42">
        <v>7</v>
      </c>
      <c r="K187" s="42">
        <v>6</v>
      </c>
      <c r="L187" s="42">
        <v>21</v>
      </c>
      <c r="M187" s="42">
        <v>34</v>
      </c>
      <c r="N187" s="42">
        <v>21</v>
      </c>
      <c r="O187" s="42">
        <v>27</v>
      </c>
    </row>
    <row r="188" spans="1:15" x14ac:dyDescent="0.25">
      <c r="A188" s="17" t="s">
        <v>63</v>
      </c>
      <c r="B188" s="17" t="s">
        <v>1246</v>
      </c>
      <c r="C188" s="17" t="s">
        <v>1247</v>
      </c>
      <c r="D188" s="42">
        <v>6</v>
      </c>
      <c r="E188" s="43">
        <v>53</v>
      </c>
      <c r="F188" s="42">
        <v>1</v>
      </c>
      <c r="G188" s="42">
        <v>3</v>
      </c>
      <c r="H188" s="42">
        <v>1</v>
      </c>
      <c r="I188" s="42">
        <v>5</v>
      </c>
      <c r="J188" s="42">
        <v>4</v>
      </c>
      <c r="K188" s="42">
        <v>3</v>
      </c>
      <c r="L188" s="42">
        <v>7</v>
      </c>
      <c r="M188" s="42">
        <v>6</v>
      </c>
      <c r="N188" s="42">
        <v>5</v>
      </c>
      <c r="O188" s="42">
        <v>3</v>
      </c>
    </row>
    <row r="189" spans="1:15" x14ac:dyDescent="0.25">
      <c r="A189" s="17" t="s">
        <v>63</v>
      </c>
      <c r="B189" s="17" t="s">
        <v>306</v>
      </c>
      <c r="C189" s="17" t="s">
        <v>307</v>
      </c>
      <c r="D189" s="42">
        <v>1</v>
      </c>
      <c r="E189" s="43">
        <v>61</v>
      </c>
      <c r="F189" s="42">
        <v>3</v>
      </c>
      <c r="G189" s="42">
        <v>4</v>
      </c>
      <c r="H189" s="42">
        <v>70</v>
      </c>
      <c r="I189" s="42">
        <v>22</v>
      </c>
      <c r="J189" s="42">
        <v>9</v>
      </c>
      <c r="K189" s="42">
        <v>15</v>
      </c>
      <c r="L189" s="42">
        <v>53</v>
      </c>
      <c r="M189" s="42">
        <v>49</v>
      </c>
      <c r="N189" s="42">
        <v>32</v>
      </c>
      <c r="O189" s="42">
        <v>35</v>
      </c>
    </row>
    <row r="190" spans="1:15" x14ac:dyDescent="0.25">
      <c r="A190" s="17" t="s">
        <v>63</v>
      </c>
      <c r="B190" s="17" t="s">
        <v>308</v>
      </c>
      <c r="C190" s="17" t="s">
        <v>309</v>
      </c>
      <c r="D190" s="42">
        <v>23</v>
      </c>
      <c r="E190" s="43">
        <v>94</v>
      </c>
      <c r="F190" s="42">
        <v>6</v>
      </c>
      <c r="G190" s="42">
        <v>5</v>
      </c>
      <c r="H190" s="42">
        <v>19</v>
      </c>
      <c r="I190" s="42">
        <v>11</v>
      </c>
      <c r="J190" s="42">
        <v>9</v>
      </c>
      <c r="K190" s="42">
        <v>13</v>
      </c>
      <c r="L190" s="42">
        <v>25</v>
      </c>
      <c r="M190" s="42">
        <v>34</v>
      </c>
      <c r="N190" s="42">
        <v>16</v>
      </c>
      <c r="O190" s="42">
        <v>26</v>
      </c>
    </row>
    <row r="191" spans="1:15" x14ac:dyDescent="0.25">
      <c r="A191" s="17" t="s">
        <v>63</v>
      </c>
      <c r="B191" s="17" t="s">
        <v>310</v>
      </c>
      <c r="C191" s="17" t="s">
        <v>311</v>
      </c>
      <c r="D191" s="42">
        <v>9</v>
      </c>
      <c r="E191" s="43">
        <v>28</v>
      </c>
      <c r="F191" s="42">
        <v>26</v>
      </c>
      <c r="G191" s="42">
        <v>22</v>
      </c>
      <c r="H191" s="42">
        <v>39</v>
      </c>
      <c r="I191" s="42">
        <v>98</v>
      </c>
      <c r="J191" s="42">
        <v>47</v>
      </c>
      <c r="K191" s="42">
        <v>66</v>
      </c>
      <c r="L191" s="42">
        <v>104</v>
      </c>
      <c r="M191" s="42">
        <v>69</v>
      </c>
      <c r="N191" s="42">
        <v>53</v>
      </c>
      <c r="O191" s="42">
        <v>56</v>
      </c>
    </row>
    <row r="192" spans="1:15" x14ac:dyDescent="0.25">
      <c r="A192" s="17" t="s">
        <v>63</v>
      </c>
      <c r="B192" s="17" t="s">
        <v>312</v>
      </c>
      <c r="C192" s="17" t="s">
        <v>313</v>
      </c>
      <c r="D192" s="42">
        <v>438</v>
      </c>
      <c r="E192" s="43">
        <v>11912</v>
      </c>
      <c r="F192" s="42">
        <v>43</v>
      </c>
      <c r="G192" s="42">
        <v>64</v>
      </c>
      <c r="H192" s="42">
        <v>249</v>
      </c>
      <c r="I192" s="42">
        <v>817</v>
      </c>
      <c r="J192" s="42">
        <v>116</v>
      </c>
      <c r="K192" s="42">
        <v>72</v>
      </c>
      <c r="L192" s="42">
        <v>553</v>
      </c>
      <c r="M192" s="42">
        <v>210</v>
      </c>
      <c r="N192" s="42">
        <v>99</v>
      </c>
      <c r="O192" s="42">
        <v>140</v>
      </c>
    </row>
    <row r="193" spans="1:15" x14ac:dyDescent="0.25">
      <c r="A193" s="17" t="s">
        <v>63</v>
      </c>
      <c r="B193" s="17" t="s">
        <v>314</v>
      </c>
      <c r="C193" s="17" t="s">
        <v>315</v>
      </c>
      <c r="D193" s="42">
        <v>14</v>
      </c>
      <c r="E193" s="43">
        <v>271</v>
      </c>
      <c r="F193" s="42">
        <v>23</v>
      </c>
      <c r="G193" s="42">
        <v>16</v>
      </c>
      <c r="H193" s="42">
        <v>56</v>
      </c>
      <c r="I193" s="42">
        <v>71</v>
      </c>
      <c r="J193" s="42">
        <v>33</v>
      </c>
      <c r="K193" s="42">
        <v>26</v>
      </c>
      <c r="L193" s="42">
        <v>113</v>
      </c>
      <c r="M193" s="42">
        <v>51</v>
      </c>
      <c r="N193" s="42">
        <v>42</v>
      </c>
      <c r="O193" s="42">
        <v>71</v>
      </c>
    </row>
    <row r="194" spans="1:15" x14ac:dyDescent="0.25">
      <c r="A194" s="17" t="s">
        <v>63</v>
      </c>
      <c r="B194" s="17" t="s">
        <v>316</v>
      </c>
      <c r="C194" s="17" t="s">
        <v>317</v>
      </c>
      <c r="D194" s="42">
        <v>6</v>
      </c>
      <c r="E194" s="43">
        <v>23</v>
      </c>
      <c r="F194" s="42">
        <v>18</v>
      </c>
      <c r="G194" s="42">
        <v>41</v>
      </c>
      <c r="H194" s="42">
        <v>30</v>
      </c>
      <c r="I194" s="42">
        <v>18</v>
      </c>
      <c r="J194" s="42">
        <v>19</v>
      </c>
      <c r="K194" s="42">
        <v>17</v>
      </c>
      <c r="L194" s="42">
        <v>35</v>
      </c>
      <c r="M194" s="42">
        <v>55</v>
      </c>
      <c r="N194" s="42">
        <v>33</v>
      </c>
      <c r="O194" s="42">
        <v>27</v>
      </c>
    </row>
    <row r="195" spans="1:15" x14ac:dyDescent="0.25">
      <c r="A195" s="17" t="s">
        <v>63</v>
      </c>
      <c r="B195" s="17" t="s">
        <v>318</v>
      </c>
      <c r="C195" s="17" t="s">
        <v>319</v>
      </c>
      <c r="D195" s="42">
        <v>5</v>
      </c>
      <c r="E195" s="43">
        <v>21</v>
      </c>
      <c r="F195" s="42">
        <v>3</v>
      </c>
      <c r="G195" s="42">
        <v>2</v>
      </c>
      <c r="H195" s="42">
        <v>7</v>
      </c>
      <c r="I195" s="42">
        <v>10</v>
      </c>
      <c r="J195" s="42">
        <v>6</v>
      </c>
      <c r="K195" s="42">
        <v>6</v>
      </c>
      <c r="L195" s="42">
        <v>11</v>
      </c>
      <c r="M195" s="42">
        <v>17</v>
      </c>
      <c r="N195" s="42">
        <v>14</v>
      </c>
      <c r="O195" s="42">
        <v>12</v>
      </c>
    </row>
    <row r="196" spans="1:15" x14ac:dyDescent="0.25">
      <c r="A196" s="17" t="s">
        <v>63</v>
      </c>
      <c r="B196" s="17" t="s">
        <v>320</v>
      </c>
      <c r="C196" s="17" t="s">
        <v>321</v>
      </c>
      <c r="D196" s="42">
        <v>7</v>
      </c>
      <c r="E196" s="43">
        <v>17</v>
      </c>
      <c r="F196" s="42">
        <v>10</v>
      </c>
      <c r="G196" s="42">
        <v>9</v>
      </c>
      <c r="H196" s="42">
        <v>21</v>
      </c>
      <c r="I196" s="42">
        <v>19</v>
      </c>
      <c r="J196" s="42">
        <v>14</v>
      </c>
      <c r="K196" s="42">
        <v>7</v>
      </c>
      <c r="L196" s="42">
        <v>17</v>
      </c>
      <c r="M196" s="42">
        <v>18</v>
      </c>
      <c r="N196" s="42">
        <v>17</v>
      </c>
      <c r="O196" s="42">
        <v>11</v>
      </c>
    </row>
    <row r="197" spans="1:15" x14ac:dyDescent="0.25">
      <c r="A197" s="17" t="s">
        <v>63</v>
      </c>
      <c r="B197" s="17" t="s">
        <v>322</v>
      </c>
      <c r="C197" s="17" t="s">
        <v>323</v>
      </c>
      <c r="D197" s="42">
        <v>4</v>
      </c>
      <c r="E197" s="43">
        <v>63</v>
      </c>
      <c r="F197" s="42">
        <v>25</v>
      </c>
      <c r="G197" s="42">
        <v>14</v>
      </c>
      <c r="H197" s="42">
        <v>16</v>
      </c>
      <c r="I197" s="42">
        <v>19</v>
      </c>
      <c r="J197" s="42">
        <v>19</v>
      </c>
      <c r="K197" s="42">
        <v>16</v>
      </c>
      <c r="L197" s="42">
        <v>47</v>
      </c>
      <c r="M197" s="42">
        <v>18</v>
      </c>
      <c r="N197" s="42">
        <v>33</v>
      </c>
      <c r="O197" s="42">
        <v>46</v>
      </c>
    </row>
    <row r="198" spans="1:15" x14ac:dyDescent="0.25">
      <c r="A198" s="17" t="s">
        <v>63</v>
      </c>
      <c r="B198" s="17" t="s">
        <v>324</v>
      </c>
      <c r="C198" s="17" t="s">
        <v>325</v>
      </c>
      <c r="D198" s="42">
        <v>5</v>
      </c>
      <c r="E198" s="43">
        <v>58</v>
      </c>
      <c r="F198" s="42">
        <v>15</v>
      </c>
      <c r="G198" s="42">
        <v>13</v>
      </c>
      <c r="H198" s="42">
        <v>32</v>
      </c>
      <c r="I198" s="42">
        <v>55</v>
      </c>
      <c r="J198" s="42">
        <v>27</v>
      </c>
      <c r="K198" s="42">
        <v>34</v>
      </c>
      <c r="L198" s="42">
        <v>56</v>
      </c>
      <c r="M198" s="42">
        <v>28</v>
      </c>
      <c r="N198" s="42">
        <v>31</v>
      </c>
      <c r="O198" s="42">
        <v>27</v>
      </c>
    </row>
    <row r="199" spans="1:15" x14ac:dyDescent="0.25">
      <c r="A199" s="17" t="s">
        <v>63</v>
      </c>
      <c r="B199" s="17" t="s">
        <v>326</v>
      </c>
      <c r="C199" s="17" t="s">
        <v>327</v>
      </c>
      <c r="D199" s="42">
        <v>3</v>
      </c>
      <c r="E199" s="43">
        <v>46</v>
      </c>
      <c r="F199" s="42">
        <v>10</v>
      </c>
      <c r="G199" s="42">
        <v>1</v>
      </c>
      <c r="H199" s="42">
        <v>13</v>
      </c>
      <c r="I199" s="42">
        <v>11</v>
      </c>
      <c r="J199" s="42">
        <v>14</v>
      </c>
      <c r="K199" s="42">
        <v>11</v>
      </c>
      <c r="L199" s="42">
        <v>26</v>
      </c>
      <c r="M199" s="42">
        <v>16</v>
      </c>
      <c r="N199" s="42">
        <v>14</v>
      </c>
      <c r="O199" s="42">
        <v>14</v>
      </c>
    </row>
    <row r="200" spans="1:15" x14ac:dyDescent="0.25">
      <c r="A200" s="17" t="s">
        <v>63</v>
      </c>
      <c r="B200" s="17" t="s">
        <v>328</v>
      </c>
      <c r="C200" s="17" t="s">
        <v>329</v>
      </c>
      <c r="D200" s="42">
        <v>26</v>
      </c>
      <c r="E200" s="43">
        <v>145</v>
      </c>
      <c r="F200" s="42">
        <v>161</v>
      </c>
      <c r="G200" s="42">
        <v>129</v>
      </c>
      <c r="H200" s="42">
        <v>168</v>
      </c>
      <c r="I200" s="42">
        <v>637</v>
      </c>
      <c r="J200" s="42">
        <v>170</v>
      </c>
      <c r="K200" s="42">
        <v>88</v>
      </c>
      <c r="L200" s="42">
        <v>445</v>
      </c>
      <c r="M200" s="42">
        <v>120</v>
      </c>
      <c r="N200" s="42">
        <v>133</v>
      </c>
      <c r="O200" s="42">
        <v>181</v>
      </c>
    </row>
    <row r="201" spans="1:15" x14ac:dyDescent="0.25">
      <c r="A201" s="17" t="s">
        <v>63</v>
      </c>
      <c r="B201" s="17" t="s">
        <v>330</v>
      </c>
      <c r="C201" s="17" t="s">
        <v>331</v>
      </c>
      <c r="D201" s="42">
        <v>4</v>
      </c>
      <c r="E201" s="43">
        <v>27</v>
      </c>
      <c r="F201" s="42">
        <v>12</v>
      </c>
      <c r="G201" s="42">
        <v>8</v>
      </c>
      <c r="H201" s="42">
        <v>21</v>
      </c>
      <c r="I201" s="42">
        <v>32</v>
      </c>
      <c r="J201" s="42">
        <v>12</v>
      </c>
      <c r="K201" s="42">
        <v>10</v>
      </c>
      <c r="L201" s="42">
        <v>46</v>
      </c>
      <c r="M201" s="42">
        <v>27</v>
      </c>
      <c r="N201" s="42">
        <v>22</v>
      </c>
      <c r="O201" s="42">
        <v>21</v>
      </c>
    </row>
    <row r="202" spans="1:15" x14ac:dyDescent="0.25">
      <c r="A202" s="17" t="s">
        <v>63</v>
      </c>
      <c r="B202" s="17" t="s">
        <v>332</v>
      </c>
      <c r="C202" s="17" t="s">
        <v>333</v>
      </c>
      <c r="D202" s="42">
        <v>2</v>
      </c>
      <c r="E202" s="43">
        <v>22</v>
      </c>
      <c r="F202" s="42">
        <v>2</v>
      </c>
      <c r="G202" s="42">
        <v>14</v>
      </c>
      <c r="H202" s="42">
        <v>22</v>
      </c>
      <c r="I202" s="42">
        <v>14</v>
      </c>
      <c r="J202" s="42">
        <v>11</v>
      </c>
      <c r="K202" s="42">
        <v>10</v>
      </c>
      <c r="L202" s="42">
        <v>28</v>
      </c>
      <c r="M202" s="42">
        <v>24</v>
      </c>
      <c r="N202" s="42">
        <v>17</v>
      </c>
      <c r="O202" s="42">
        <v>10</v>
      </c>
    </row>
    <row r="203" spans="1:15" x14ac:dyDescent="0.25">
      <c r="A203" s="17" t="s">
        <v>63</v>
      </c>
      <c r="B203" s="17" t="s">
        <v>334</v>
      </c>
      <c r="C203" s="17" t="s">
        <v>335</v>
      </c>
      <c r="D203" s="42">
        <v>6</v>
      </c>
      <c r="E203" s="43">
        <v>70</v>
      </c>
      <c r="F203" s="42">
        <v>18</v>
      </c>
      <c r="G203" s="42">
        <v>18</v>
      </c>
      <c r="H203" s="42">
        <v>21</v>
      </c>
      <c r="I203" s="42">
        <v>59</v>
      </c>
      <c r="J203" s="42">
        <v>25</v>
      </c>
      <c r="K203" s="42">
        <v>18</v>
      </c>
      <c r="L203" s="42">
        <v>58</v>
      </c>
      <c r="M203" s="42">
        <v>36</v>
      </c>
      <c r="N203" s="42">
        <v>39</v>
      </c>
      <c r="O203" s="42">
        <v>28</v>
      </c>
    </row>
    <row r="204" spans="1:15" x14ac:dyDescent="0.25">
      <c r="A204" s="17" t="s">
        <v>63</v>
      </c>
      <c r="B204" s="17" t="s">
        <v>336</v>
      </c>
      <c r="C204" s="17" t="s">
        <v>337</v>
      </c>
      <c r="D204" s="42">
        <v>18</v>
      </c>
      <c r="E204" s="43">
        <v>540</v>
      </c>
      <c r="F204" s="42">
        <v>8</v>
      </c>
      <c r="G204" s="42">
        <v>10</v>
      </c>
      <c r="H204" s="42">
        <v>25</v>
      </c>
      <c r="I204" s="42">
        <v>69</v>
      </c>
      <c r="J204" s="42">
        <v>14</v>
      </c>
      <c r="K204" s="42">
        <v>14</v>
      </c>
      <c r="L204" s="42">
        <v>42</v>
      </c>
      <c r="M204" s="42">
        <v>24</v>
      </c>
      <c r="N204" s="42">
        <v>22</v>
      </c>
      <c r="O204" s="42">
        <v>13</v>
      </c>
    </row>
    <row r="205" spans="1:15" x14ac:dyDescent="0.25">
      <c r="A205" s="17" t="s">
        <v>63</v>
      </c>
      <c r="B205" s="17" t="s">
        <v>338</v>
      </c>
      <c r="C205" s="17" t="s">
        <v>339</v>
      </c>
      <c r="D205" s="42">
        <v>2</v>
      </c>
      <c r="E205" s="43">
        <v>231</v>
      </c>
      <c r="F205" s="42">
        <v>7</v>
      </c>
      <c r="G205" s="42">
        <v>7</v>
      </c>
      <c r="H205" s="42">
        <v>22</v>
      </c>
      <c r="I205" s="42">
        <v>28</v>
      </c>
      <c r="J205" s="42">
        <v>11</v>
      </c>
      <c r="K205" s="42">
        <v>5</v>
      </c>
      <c r="L205" s="42">
        <v>38</v>
      </c>
      <c r="M205" s="42">
        <v>34</v>
      </c>
      <c r="N205" s="42">
        <v>17</v>
      </c>
      <c r="O205" s="42">
        <v>19</v>
      </c>
    </row>
    <row r="206" spans="1:15" x14ac:dyDescent="0.25">
      <c r="A206" s="17" t="s">
        <v>63</v>
      </c>
      <c r="B206" s="17" t="s">
        <v>340</v>
      </c>
      <c r="C206" s="17" t="s">
        <v>341</v>
      </c>
      <c r="D206" s="42">
        <v>7</v>
      </c>
      <c r="E206" s="43">
        <v>11</v>
      </c>
      <c r="F206" s="42">
        <v>3</v>
      </c>
      <c r="G206" s="42">
        <v>7</v>
      </c>
      <c r="H206" s="42">
        <v>9</v>
      </c>
      <c r="I206" s="42">
        <v>12</v>
      </c>
      <c r="J206" s="42">
        <v>5</v>
      </c>
      <c r="K206" s="42">
        <v>8</v>
      </c>
      <c r="L206" s="42">
        <v>16</v>
      </c>
      <c r="M206" s="42">
        <v>20</v>
      </c>
      <c r="N206" s="42">
        <v>19</v>
      </c>
      <c r="O206" s="42">
        <v>14</v>
      </c>
    </row>
    <row r="207" spans="1:15" x14ac:dyDescent="0.25">
      <c r="A207" s="17" t="s">
        <v>63</v>
      </c>
      <c r="B207" s="17" t="s">
        <v>342</v>
      </c>
      <c r="C207" s="17" t="s">
        <v>343</v>
      </c>
      <c r="D207" s="42">
        <v>2</v>
      </c>
      <c r="E207" s="43">
        <v>44</v>
      </c>
      <c r="F207" s="42">
        <v>14</v>
      </c>
      <c r="G207" s="42">
        <v>3</v>
      </c>
      <c r="H207" s="42">
        <v>10</v>
      </c>
      <c r="I207" s="42">
        <v>10</v>
      </c>
      <c r="J207" s="42">
        <v>14</v>
      </c>
      <c r="K207" s="42">
        <v>15</v>
      </c>
      <c r="L207" s="42">
        <v>4</v>
      </c>
      <c r="M207" s="42">
        <v>14</v>
      </c>
      <c r="N207" s="42">
        <v>12</v>
      </c>
      <c r="O207" s="42">
        <v>11</v>
      </c>
    </row>
    <row r="208" spans="1:15" x14ac:dyDescent="0.25">
      <c r="A208" s="17" t="s">
        <v>63</v>
      </c>
      <c r="B208" s="17" t="s">
        <v>1248</v>
      </c>
      <c r="C208" s="17" t="s">
        <v>1249</v>
      </c>
      <c r="D208" s="42">
        <v>5</v>
      </c>
      <c r="E208" s="43">
        <v>24</v>
      </c>
      <c r="F208" s="42">
        <v>7</v>
      </c>
      <c r="G208" s="42">
        <v>2</v>
      </c>
      <c r="H208" s="42">
        <v>2</v>
      </c>
      <c r="I208" s="42">
        <v>6</v>
      </c>
      <c r="J208" s="42">
        <v>2</v>
      </c>
      <c r="K208" s="42">
        <v>3</v>
      </c>
      <c r="L208" s="42">
        <v>4</v>
      </c>
      <c r="M208" s="42">
        <v>2</v>
      </c>
      <c r="N208" s="42">
        <v>3</v>
      </c>
      <c r="O208" s="42">
        <v>6</v>
      </c>
    </row>
    <row r="209" spans="1:15" x14ac:dyDescent="0.25">
      <c r="A209" s="17" t="s">
        <v>63</v>
      </c>
      <c r="B209" s="17" t="s">
        <v>344</v>
      </c>
      <c r="C209" s="17" t="s">
        <v>345</v>
      </c>
      <c r="D209" s="42">
        <v>2</v>
      </c>
      <c r="E209" s="43">
        <v>8</v>
      </c>
      <c r="F209" s="42">
        <v>2</v>
      </c>
      <c r="G209" s="42">
        <v>4</v>
      </c>
      <c r="H209" s="42">
        <v>6</v>
      </c>
      <c r="I209" s="42">
        <v>19</v>
      </c>
      <c r="J209" s="42">
        <v>10</v>
      </c>
      <c r="K209" s="42">
        <v>3</v>
      </c>
      <c r="L209" s="42">
        <v>12</v>
      </c>
      <c r="M209" s="42">
        <v>12</v>
      </c>
      <c r="N209" s="42">
        <v>19</v>
      </c>
      <c r="O209" s="42">
        <v>15</v>
      </c>
    </row>
    <row r="210" spans="1:15" x14ac:dyDescent="0.25">
      <c r="A210" s="17" t="s">
        <v>63</v>
      </c>
      <c r="B210" s="17" t="s">
        <v>346</v>
      </c>
      <c r="C210" s="17" t="s">
        <v>347</v>
      </c>
      <c r="D210" s="42">
        <v>4</v>
      </c>
      <c r="E210" s="43">
        <v>52</v>
      </c>
      <c r="F210" s="42">
        <v>7</v>
      </c>
      <c r="G210" s="42">
        <v>7</v>
      </c>
      <c r="H210" s="42">
        <v>29</v>
      </c>
      <c r="I210" s="42">
        <v>15</v>
      </c>
      <c r="J210" s="42">
        <v>12</v>
      </c>
      <c r="K210" s="42">
        <v>18</v>
      </c>
      <c r="L210" s="42">
        <v>32</v>
      </c>
      <c r="M210" s="42">
        <v>39</v>
      </c>
      <c r="N210" s="42">
        <v>28</v>
      </c>
      <c r="O210" s="42">
        <v>24</v>
      </c>
    </row>
    <row r="211" spans="1:15" x14ac:dyDescent="0.25">
      <c r="A211" s="17" t="s">
        <v>63</v>
      </c>
      <c r="B211" s="17" t="s">
        <v>348</v>
      </c>
      <c r="C211" s="17" t="s">
        <v>349</v>
      </c>
      <c r="D211" s="42">
        <v>6</v>
      </c>
      <c r="E211" s="43">
        <v>10</v>
      </c>
      <c r="F211" s="42">
        <v>6</v>
      </c>
      <c r="G211" s="42">
        <v>2</v>
      </c>
      <c r="H211" s="42">
        <v>13</v>
      </c>
      <c r="I211" s="42">
        <v>20</v>
      </c>
      <c r="J211" s="42">
        <v>15</v>
      </c>
      <c r="K211" s="42">
        <v>5</v>
      </c>
      <c r="L211" s="42">
        <v>20</v>
      </c>
      <c r="M211" s="42">
        <v>26</v>
      </c>
      <c r="N211" s="42">
        <v>15</v>
      </c>
      <c r="O211" s="42">
        <v>13</v>
      </c>
    </row>
    <row r="212" spans="1:15" x14ac:dyDescent="0.25">
      <c r="A212" s="17" t="s">
        <v>63</v>
      </c>
      <c r="B212" s="17" t="s">
        <v>350</v>
      </c>
      <c r="C212" s="17" t="s">
        <v>351</v>
      </c>
      <c r="D212" s="42">
        <v>18</v>
      </c>
      <c r="E212" s="43">
        <v>181</v>
      </c>
      <c r="F212" s="42">
        <v>2</v>
      </c>
      <c r="G212" s="42">
        <v>5</v>
      </c>
      <c r="H212" s="42">
        <v>16</v>
      </c>
      <c r="I212" s="42">
        <v>24</v>
      </c>
      <c r="J212" s="42">
        <v>24</v>
      </c>
      <c r="K212" s="42">
        <v>15</v>
      </c>
      <c r="L212" s="42">
        <v>48</v>
      </c>
      <c r="M212" s="42">
        <v>28</v>
      </c>
      <c r="N212" s="42">
        <v>26</v>
      </c>
      <c r="O212" s="42">
        <v>21</v>
      </c>
    </row>
    <row r="213" spans="1:15" x14ac:dyDescent="0.25">
      <c r="A213" s="17" t="s">
        <v>63</v>
      </c>
      <c r="B213" s="17" t="s">
        <v>352</v>
      </c>
      <c r="C213" s="17" t="s">
        <v>353</v>
      </c>
      <c r="D213" s="42">
        <v>3</v>
      </c>
      <c r="E213" s="43">
        <v>10266</v>
      </c>
      <c r="F213" s="42">
        <v>11</v>
      </c>
      <c r="G213" s="42">
        <v>19</v>
      </c>
      <c r="H213" s="42">
        <v>48</v>
      </c>
      <c r="I213" s="42">
        <v>49</v>
      </c>
      <c r="J213" s="42">
        <v>68</v>
      </c>
      <c r="K213" s="42">
        <v>15</v>
      </c>
      <c r="L213" s="42">
        <v>66</v>
      </c>
      <c r="M213" s="42">
        <v>265</v>
      </c>
      <c r="N213" s="42">
        <v>172</v>
      </c>
      <c r="O213" s="42">
        <v>298</v>
      </c>
    </row>
    <row r="214" spans="1:15" x14ac:dyDescent="0.25">
      <c r="A214" s="17" t="s">
        <v>63</v>
      </c>
      <c r="B214" s="17" t="s">
        <v>1250</v>
      </c>
      <c r="C214" s="17" t="s">
        <v>1251</v>
      </c>
      <c r="D214" s="42">
        <v>8</v>
      </c>
      <c r="E214" s="43">
        <v>34</v>
      </c>
      <c r="F214" s="42">
        <v>3</v>
      </c>
      <c r="G214" s="42">
        <v>10</v>
      </c>
      <c r="H214" s="42">
        <v>5</v>
      </c>
      <c r="I214" s="42">
        <v>9</v>
      </c>
      <c r="J214" s="42">
        <v>3</v>
      </c>
      <c r="K214" s="42">
        <v>4</v>
      </c>
      <c r="L214" s="42">
        <v>1</v>
      </c>
      <c r="M214" s="42">
        <v>9</v>
      </c>
      <c r="N214" s="42">
        <v>3</v>
      </c>
      <c r="O214" s="42">
        <v>8</v>
      </c>
    </row>
    <row r="215" spans="1:15" x14ac:dyDescent="0.25">
      <c r="A215" s="17" t="s">
        <v>63</v>
      </c>
      <c r="B215" s="17" t="s">
        <v>354</v>
      </c>
      <c r="C215" s="17" t="s">
        <v>355</v>
      </c>
      <c r="D215" s="42">
        <v>696</v>
      </c>
      <c r="E215" s="43">
        <v>3006</v>
      </c>
      <c r="F215" s="42">
        <v>27</v>
      </c>
      <c r="G215" s="42">
        <v>30</v>
      </c>
      <c r="H215" s="42">
        <v>180</v>
      </c>
      <c r="I215" s="42">
        <v>161</v>
      </c>
      <c r="J215" s="42">
        <v>76</v>
      </c>
      <c r="K215" s="42">
        <v>29</v>
      </c>
      <c r="L215" s="42">
        <v>242</v>
      </c>
      <c r="M215" s="42">
        <v>118</v>
      </c>
      <c r="N215" s="42">
        <v>57</v>
      </c>
      <c r="O215" s="42">
        <v>98</v>
      </c>
    </row>
    <row r="216" spans="1:15" x14ac:dyDescent="0.25">
      <c r="A216" s="17" t="s">
        <v>63</v>
      </c>
      <c r="B216" s="17" t="s">
        <v>356</v>
      </c>
      <c r="C216" s="17" t="s">
        <v>357</v>
      </c>
      <c r="D216" s="42">
        <v>43</v>
      </c>
      <c r="E216" s="43">
        <v>3247</v>
      </c>
      <c r="F216" s="42">
        <v>13</v>
      </c>
      <c r="G216" s="42">
        <v>26</v>
      </c>
      <c r="H216" s="42">
        <v>44</v>
      </c>
      <c r="I216" s="42">
        <v>177</v>
      </c>
      <c r="J216" s="42">
        <v>32</v>
      </c>
      <c r="K216" s="42">
        <v>19</v>
      </c>
      <c r="L216" s="42">
        <v>154</v>
      </c>
      <c r="M216" s="42">
        <v>54</v>
      </c>
      <c r="N216" s="42">
        <v>26</v>
      </c>
      <c r="O216" s="42">
        <v>57</v>
      </c>
    </row>
    <row r="217" spans="1:15" x14ac:dyDescent="0.25">
      <c r="A217" s="17" t="s">
        <v>63</v>
      </c>
      <c r="B217" s="17" t="s">
        <v>358</v>
      </c>
      <c r="C217" s="17" t="s">
        <v>359</v>
      </c>
      <c r="D217" s="42">
        <v>5</v>
      </c>
      <c r="E217" s="43">
        <v>28</v>
      </c>
      <c r="F217" s="42">
        <v>5</v>
      </c>
      <c r="G217" s="42">
        <v>4</v>
      </c>
      <c r="H217" s="42">
        <v>17</v>
      </c>
      <c r="I217" s="42">
        <v>23</v>
      </c>
      <c r="J217" s="42">
        <v>11</v>
      </c>
      <c r="K217" s="42">
        <v>15</v>
      </c>
      <c r="L217" s="42">
        <v>34</v>
      </c>
      <c r="M217" s="42">
        <v>32</v>
      </c>
      <c r="N217" s="42">
        <v>23</v>
      </c>
      <c r="O217" s="42">
        <v>17</v>
      </c>
    </row>
    <row r="218" spans="1:15" x14ac:dyDescent="0.25">
      <c r="A218" s="17" t="s">
        <v>63</v>
      </c>
      <c r="B218" s="17" t="s">
        <v>360</v>
      </c>
      <c r="C218" s="17" t="s">
        <v>361</v>
      </c>
      <c r="D218" s="42">
        <v>1</v>
      </c>
      <c r="E218" s="43">
        <v>14</v>
      </c>
      <c r="F218" s="42">
        <v>6</v>
      </c>
      <c r="G218" s="42">
        <v>0</v>
      </c>
      <c r="H218" s="42">
        <v>15</v>
      </c>
      <c r="I218" s="42">
        <v>6</v>
      </c>
      <c r="J218" s="42">
        <v>9</v>
      </c>
      <c r="K218" s="42">
        <v>6</v>
      </c>
      <c r="L218" s="42">
        <v>18</v>
      </c>
      <c r="M218" s="42">
        <v>31</v>
      </c>
      <c r="N218" s="42">
        <v>19</v>
      </c>
      <c r="O218" s="42">
        <v>14</v>
      </c>
    </row>
    <row r="219" spans="1:15" x14ac:dyDescent="0.25">
      <c r="A219" s="17" t="s">
        <v>63</v>
      </c>
      <c r="B219" s="17" t="s">
        <v>362</v>
      </c>
      <c r="C219" s="17" t="s">
        <v>363</v>
      </c>
      <c r="D219" s="42">
        <v>7</v>
      </c>
      <c r="E219" s="43">
        <v>3040</v>
      </c>
      <c r="F219" s="42">
        <v>17</v>
      </c>
      <c r="G219" s="42">
        <v>23</v>
      </c>
      <c r="H219" s="42">
        <v>188</v>
      </c>
      <c r="I219" s="42">
        <v>157</v>
      </c>
      <c r="J219" s="42">
        <v>193</v>
      </c>
      <c r="K219" s="42">
        <v>65</v>
      </c>
      <c r="L219" s="42">
        <v>135</v>
      </c>
      <c r="M219" s="42">
        <v>246</v>
      </c>
      <c r="N219" s="42">
        <v>85</v>
      </c>
      <c r="O219" s="42">
        <v>75</v>
      </c>
    </row>
    <row r="220" spans="1:15" x14ac:dyDescent="0.25">
      <c r="A220" s="17" t="s">
        <v>63</v>
      </c>
      <c r="B220" s="17" t="s">
        <v>1252</v>
      </c>
      <c r="C220" s="17" t="s">
        <v>1253</v>
      </c>
      <c r="D220" s="42">
        <v>3</v>
      </c>
      <c r="E220" s="43">
        <v>100</v>
      </c>
      <c r="F220" s="42">
        <v>8</v>
      </c>
      <c r="G220" s="42">
        <v>3</v>
      </c>
      <c r="H220" s="42">
        <v>4</v>
      </c>
      <c r="I220" s="42">
        <v>15</v>
      </c>
      <c r="J220" s="42">
        <v>3</v>
      </c>
      <c r="K220" s="42">
        <v>9</v>
      </c>
      <c r="L220" s="42">
        <v>11</v>
      </c>
      <c r="M220" s="42">
        <v>5</v>
      </c>
      <c r="N220" s="42">
        <v>4</v>
      </c>
      <c r="O220" s="42">
        <v>1</v>
      </c>
    </row>
    <row r="221" spans="1:15" x14ac:dyDescent="0.25">
      <c r="A221" s="17" t="s">
        <v>63</v>
      </c>
      <c r="B221" s="17" t="s">
        <v>364</v>
      </c>
      <c r="C221" s="17" t="s">
        <v>365</v>
      </c>
      <c r="D221" s="42">
        <v>3</v>
      </c>
      <c r="E221" s="43">
        <v>25</v>
      </c>
      <c r="F221" s="42">
        <v>5</v>
      </c>
      <c r="G221" s="42">
        <v>5</v>
      </c>
      <c r="H221" s="42">
        <v>33</v>
      </c>
      <c r="I221" s="42">
        <v>21</v>
      </c>
      <c r="J221" s="42">
        <v>21</v>
      </c>
      <c r="K221" s="42">
        <v>8</v>
      </c>
      <c r="L221" s="42">
        <v>35</v>
      </c>
      <c r="M221" s="42">
        <v>26</v>
      </c>
      <c r="N221" s="42">
        <v>14</v>
      </c>
      <c r="O221" s="42">
        <v>16</v>
      </c>
    </row>
    <row r="222" spans="1:15" x14ac:dyDescent="0.25">
      <c r="A222" s="17" t="s">
        <v>63</v>
      </c>
      <c r="B222" s="17" t="s">
        <v>1254</v>
      </c>
      <c r="C222" s="17" t="s">
        <v>365</v>
      </c>
      <c r="D222" s="42">
        <v>2</v>
      </c>
      <c r="E222" s="43">
        <v>10</v>
      </c>
      <c r="F222" s="42">
        <v>8</v>
      </c>
      <c r="G222" s="42">
        <v>1</v>
      </c>
      <c r="H222" s="42">
        <v>4</v>
      </c>
      <c r="I222" s="42">
        <v>1</v>
      </c>
      <c r="J222" s="42">
        <v>4</v>
      </c>
      <c r="K222" s="42">
        <v>2</v>
      </c>
      <c r="L222" s="42">
        <v>11</v>
      </c>
      <c r="M222" s="42">
        <v>3</v>
      </c>
      <c r="N222" s="42">
        <v>2</v>
      </c>
      <c r="O222" s="42">
        <v>1</v>
      </c>
    </row>
    <row r="223" spans="1:15" x14ac:dyDescent="0.25">
      <c r="A223" s="17" t="s">
        <v>63</v>
      </c>
      <c r="B223" s="17" t="s">
        <v>366</v>
      </c>
      <c r="C223" s="17" t="s">
        <v>367</v>
      </c>
      <c r="D223" s="42">
        <v>352</v>
      </c>
      <c r="E223" s="43">
        <v>12160</v>
      </c>
      <c r="F223" s="42">
        <v>43</v>
      </c>
      <c r="G223" s="42">
        <v>51</v>
      </c>
      <c r="H223" s="42">
        <v>128</v>
      </c>
      <c r="I223" s="42">
        <v>446</v>
      </c>
      <c r="J223" s="42">
        <v>98</v>
      </c>
      <c r="K223" s="42">
        <v>45</v>
      </c>
      <c r="L223" s="42">
        <v>362</v>
      </c>
      <c r="M223" s="42">
        <v>125</v>
      </c>
      <c r="N223" s="42">
        <v>88</v>
      </c>
      <c r="O223" s="42">
        <v>160</v>
      </c>
    </row>
    <row r="224" spans="1:15" x14ac:dyDescent="0.25">
      <c r="A224" s="17" t="s">
        <v>63</v>
      </c>
      <c r="B224" s="17" t="s">
        <v>368</v>
      </c>
      <c r="C224" s="17" t="s">
        <v>369</v>
      </c>
      <c r="D224" s="42">
        <v>7</v>
      </c>
      <c r="E224" s="43">
        <v>145</v>
      </c>
      <c r="F224" s="42">
        <v>10</v>
      </c>
      <c r="G224" s="42">
        <v>8</v>
      </c>
      <c r="H224" s="42">
        <v>13</v>
      </c>
      <c r="I224" s="42">
        <v>76</v>
      </c>
      <c r="J224" s="42">
        <v>7</v>
      </c>
      <c r="K224" s="42">
        <v>12</v>
      </c>
      <c r="L224" s="42">
        <v>57</v>
      </c>
      <c r="M224" s="42">
        <v>14</v>
      </c>
      <c r="N224" s="42">
        <v>12</v>
      </c>
      <c r="O224" s="42">
        <v>13</v>
      </c>
    </row>
    <row r="225" spans="1:15" x14ac:dyDescent="0.25">
      <c r="A225" s="17" t="s">
        <v>63</v>
      </c>
      <c r="B225" s="17" t="s">
        <v>370</v>
      </c>
      <c r="C225" s="17" t="s">
        <v>371</v>
      </c>
      <c r="D225" s="42">
        <v>4</v>
      </c>
      <c r="E225" s="43">
        <v>32</v>
      </c>
      <c r="F225" s="42">
        <v>5</v>
      </c>
      <c r="G225" s="42">
        <v>0</v>
      </c>
      <c r="H225" s="42">
        <v>16</v>
      </c>
      <c r="I225" s="42">
        <v>10</v>
      </c>
      <c r="J225" s="42">
        <v>7</v>
      </c>
      <c r="K225" s="42">
        <v>3</v>
      </c>
      <c r="L225" s="42">
        <v>21</v>
      </c>
      <c r="M225" s="42">
        <v>8</v>
      </c>
      <c r="N225" s="42">
        <v>25</v>
      </c>
      <c r="O225" s="42">
        <v>16</v>
      </c>
    </row>
    <row r="226" spans="1:15" x14ac:dyDescent="0.25">
      <c r="A226" s="17" t="s">
        <v>63</v>
      </c>
      <c r="B226" s="17" t="s">
        <v>372</v>
      </c>
      <c r="C226" s="17" t="s">
        <v>373</v>
      </c>
      <c r="D226" s="42">
        <v>10</v>
      </c>
      <c r="E226" s="43">
        <v>2952</v>
      </c>
      <c r="F226" s="42">
        <v>24</v>
      </c>
      <c r="G226" s="42">
        <v>15</v>
      </c>
      <c r="H226" s="42">
        <v>38</v>
      </c>
      <c r="I226" s="42">
        <v>82</v>
      </c>
      <c r="J226" s="42">
        <v>33</v>
      </c>
      <c r="K226" s="42">
        <v>46</v>
      </c>
      <c r="L226" s="42">
        <v>51</v>
      </c>
      <c r="M226" s="42">
        <v>39</v>
      </c>
      <c r="N226" s="42">
        <v>33</v>
      </c>
      <c r="O226" s="42">
        <v>33</v>
      </c>
    </row>
    <row r="227" spans="1:15" x14ac:dyDescent="0.25">
      <c r="A227" s="17" t="s">
        <v>63</v>
      </c>
      <c r="B227" s="17" t="s">
        <v>374</v>
      </c>
      <c r="C227" s="17" t="s">
        <v>375</v>
      </c>
      <c r="D227" s="42">
        <v>6</v>
      </c>
      <c r="E227" s="43">
        <v>258</v>
      </c>
      <c r="F227" s="42">
        <v>19</v>
      </c>
      <c r="G227" s="42">
        <v>18</v>
      </c>
      <c r="H227" s="42">
        <v>24</v>
      </c>
      <c r="I227" s="42">
        <v>92</v>
      </c>
      <c r="J227" s="42">
        <v>39</v>
      </c>
      <c r="K227" s="42">
        <v>30</v>
      </c>
      <c r="L227" s="42">
        <v>75</v>
      </c>
      <c r="M227" s="42">
        <v>52</v>
      </c>
      <c r="N227" s="42">
        <v>55</v>
      </c>
      <c r="O227" s="42">
        <v>67</v>
      </c>
    </row>
    <row r="228" spans="1:15" x14ac:dyDescent="0.25">
      <c r="A228" s="17" t="s">
        <v>63</v>
      </c>
      <c r="B228" s="17" t="s">
        <v>376</v>
      </c>
      <c r="C228" s="17" t="s">
        <v>377</v>
      </c>
      <c r="D228" s="42">
        <v>172</v>
      </c>
      <c r="E228" s="43">
        <v>8209</v>
      </c>
      <c r="F228" s="42">
        <v>40</v>
      </c>
      <c r="G228" s="42">
        <v>60</v>
      </c>
      <c r="H228" s="42">
        <v>101</v>
      </c>
      <c r="I228" s="42">
        <v>243</v>
      </c>
      <c r="J228" s="42">
        <v>50</v>
      </c>
      <c r="K228" s="42">
        <v>34</v>
      </c>
      <c r="L228" s="42">
        <v>99</v>
      </c>
      <c r="M228" s="42">
        <v>123</v>
      </c>
      <c r="N228" s="42">
        <v>132</v>
      </c>
      <c r="O228" s="42">
        <v>292</v>
      </c>
    </row>
    <row r="229" spans="1:15" x14ac:dyDescent="0.25">
      <c r="A229" s="17" t="s">
        <v>63</v>
      </c>
      <c r="B229" s="17" t="s">
        <v>378</v>
      </c>
      <c r="C229" s="17" t="s">
        <v>379</v>
      </c>
      <c r="D229" s="42">
        <v>4</v>
      </c>
      <c r="E229" s="43">
        <v>27</v>
      </c>
      <c r="F229" s="42">
        <v>12</v>
      </c>
      <c r="G229" s="42">
        <v>5</v>
      </c>
      <c r="H229" s="42">
        <v>13</v>
      </c>
      <c r="I229" s="42">
        <v>19</v>
      </c>
      <c r="J229" s="42">
        <v>10</v>
      </c>
      <c r="K229" s="42">
        <v>7</v>
      </c>
      <c r="L229" s="42">
        <v>20</v>
      </c>
      <c r="M229" s="42">
        <v>25</v>
      </c>
      <c r="N229" s="42">
        <v>7</v>
      </c>
      <c r="O229" s="42">
        <v>12</v>
      </c>
    </row>
    <row r="230" spans="1:15" x14ac:dyDescent="0.25">
      <c r="A230" s="17" t="s">
        <v>63</v>
      </c>
      <c r="B230" s="17" t="s">
        <v>380</v>
      </c>
      <c r="C230" s="17" t="s">
        <v>381</v>
      </c>
      <c r="D230" s="42">
        <v>3</v>
      </c>
      <c r="E230" s="43">
        <v>58</v>
      </c>
      <c r="F230" s="42">
        <v>17</v>
      </c>
      <c r="G230" s="42">
        <v>5</v>
      </c>
      <c r="H230" s="42">
        <v>30</v>
      </c>
      <c r="I230" s="42">
        <v>47</v>
      </c>
      <c r="J230" s="42">
        <v>30</v>
      </c>
      <c r="K230" s="42">
        <v>23</v>
      </c>
      <c r="L230" s="42">
        <v>90</v>
      </c>
      <c r="M230" s="42">
        <v>32</v>
      </c>
      <c r="N230" s="42">
        <v>23</v>
      </c>
      <c r="O230" s="42">
        <v>30</v>
      </c>
    </row>
    <row r="231" spans="1:15" x14ac:dyDescent="0.25">
      <c r="A231" s="17" t="s">
        <v>63</v>
      </c>
      <c r="B231" s="17" t="s">
        <v>382</v>
      </c>
      <c r="C231" s="17" t="s">
        <v>383</v>
      </c>
      <c r="D231" s="42">
        <v>1</v>
      </c>
      <c r="E231" s="43">
        <v>9</v>
      </c>
      <c r="F231" s="42">
        <v>4</v>
      </c>
      <c r="G231" s="42">
        <v>6</v>
      </c>
      <c r="H231" s="42">
        <v>15</v>
      </c>
      <c r="I231" s="42">
        <v>9</v>
      </c>
      <c r="J231" s="42">
        <v>14</v>
      </c>
      <c r="K231" s="42">
        <v>5</v>
      </c>
      <c r="L231" s="42">
        <v>15</v>
      </c>
      <c r="M231" s="42">
        <v>26</v>
      </c>
      <c r="N231" s="42">
        <v>18</v>
      </c>
      <c r="O231" s="42">
        <v>14</v>
      </c>
    </row>
    <row r="232" spans="1:15" x14ac:dyDescent="0.25">
      <c r="A232" s="17" t="s">
        <v>63</v>
      </c>
      <c r="B232" s="17" t="s">
        <v>384</v>
      </c>
      <c r="C232" s="17" t="s">
        <v>385</v>
      </c>
      <c r="D232" s="42">
        <v>1</v>
      </c>
      <c r="E232" s="43">
        <v>295</v>
      </c>
      <c r="F232" s="42">
        <v>9</v>
      </c>
      <c r="G232" s="42">
        <v>7</v>
      </c>
      <c r="H232" s="42">
        <v>31</v>
      </c>
      <c r="I232" s="42">
        <v>18</v>
      </c>
      <c r="J232" s="42">
        <v>40</v>
      </c>
      <c r="K232" s="42">
        <v>17</v>
      </c>
      <c r="L232" s="42">
        <v>18</v>
      </c>
      <c r="M232" s="42">
        <v>51</v>
      </c>
      <c r="N232" s="42">
        <v>25</v>
      </c>
      <c r="O232" s="42">
        <v>35</v>
      </c>
    </row>
    <row r="233" spans="1:15" x14ac:dyDescent="0.25">
      <c r="A233" s="17" t="s">
        <v>63</v>
      </c>
      <c r="B233" s="17" t="s">
        <v>386</v>
      </c>
      <c r="C233" s="17" t="s">
        <v>387</v>
      </c>
      <c r="D233" s="42">
        <v>2</v>
      </c>
      <c r="E233" s="43">
        <v>48</v>
      </c>
      <c r="F233" s="42">
        <v>7</v>
      </c>
      <c r="G233" s="42">
        <v>7</v>
      </c>
      <c r="H233" s="42">
        <v>33</v>
      </c>
      <c r="I233" s="42">
        <v>19</v>
      </c>
      <c r="J233" s="42">
        <v>32</v>
      </c>
      <c r="K233" s="42">
        <v>23</v>
      </c>
      <c r="L233" s="42">
        <v>44</v>
      </c>
      <c r="M233" s="42">
        <v>44</v>
      </c>
      <c r="N233" s="42">
        <v>47</v>
      </c>
      <c r="O233" s="42">
        <v>35</v>
      </c>
    </row>
    <row r="234" spans="1:15" x14ac:dyDescent="0.25">
      <c r="A234" s="17" t="s">
        <v>63</v>
      </c>
      <c r="B234" s="17" t="s">
        <v>388</v>
      </c>
      <c r="C234" s="17" t="s">
        <v>389</v>
      </c>
      <c r="D234" s="42">
        <v>5</v>
      </c>
      <c r="E234" s="43">
        <v>21</v>
      </c>
      <c r="F234" s="42">
        <v>4</v>
      </c>
      <c r="G234" s="42">
        <v>2</v>
      </c>
      <c r="H234" s="42">
        <v>12</v>
      </c>
      <c r="I234" s="42">
        <v>13</v>
      </c>
      <c r="J234" s="42">
        <v>9</v>
      </c>
      <c r="K234" s="42">
        <v>7</v>
      </c>
      <c r="L234" s="42">
        <v>13</v>
      </c>
      <c r="M234" s="42">
        <v>15</v>
      </c>
      <c r="N234" s="42">
        <v>16</v>
      </c>
      <c r="O234" s="42">
        <v>22</v>
      </c>
    </row>
    <row r="235" spans="1:15" x14ac:dyDescent="0.25">
      <c r="A235" s="17" t="s">
        <v>63</v>
      </c>
      <c r="B235" s="17" t="s">
        <v>390</v>
      </c>
      <c r="C235" s="17" t="s">
        <v>391</v>
      </c>
      <c r="D235" s="42">
        <v>6</v>
      </c>
      <c r="E235" s="43">
        <v>131</v>
      </c>
      <c r="F235" s="42">
        <v>16</v>
      </c>
      <c r="G235" s="42">
        <v>11</v>
      </c>
      <c r="H235" s="42">
        <v>3</v>
      </c>
      <c r="I235" s="42">
        <v>40</v>
      </c>
      <c r="J235" s="42">
        <v>6</v>
      </c>
      <c r="K235" s="42">
        <v>8</v>
      </c>
      <c r="L235" s="42">
        <v>40</v>
      </c>
      <c r="M235" s="42">
        <v>44</v>
      </c>
      <c r="N235" s="42">
        <v>9</v>
      </c>
      <c r="O235" s="42">
        <v>35</v>
      </c>
    </row>
    <row r="236" spans="1:15" x14ac:dyDescent="0.25">
      <c r="A236" s="17" t="s">
        <v>63</v>
      </c>
      <c r="B236" s="17" t="s">
        <v>1255</v>
      </c>
      <c r="C236" s="17" t="s">
        <v>1256</v>
      </c>
      <c r="D236" s="42">
        <v>1</v>
      </c>
      <c r="E236" s="43">
        <v>15</v>
      </c>
      <c r="F236" s="42">
        <v>3</v>
      </c>
      <c r="G236" s="42">
        <v>2</v>
      </c>
      <c r="H236" s="42">
        <v>1</v>
      </c>
      <c r="I236" s="42">
        <v>4</v>
      </c>
      <c r="J236" s="42">
        <v>1</v>
      </c>
      <c r="K236" s="42">
        <v>3</v>
      </c>
      <c r="L236" s="42">
        <v>3</v>
      </c>
      <c r="M236" s="42">
        <v>3</v>
      </c>
      <c r="N236" s="42">
        <v>1</v>
      </c>
      <c r="O236" s="42">
        <v>4</v>
      </c>
    </row>
    <row r="237" spans="1:15" x14ac:dyDescent="0.25">
      <c r="A237" s="17" t="s">
        <v>63</v>
      </c>
      <c r="B237" s="17" t="s">
        <v>392</v>
      </c>
      <c r="C237" s="17" t="s">
        <v>393</v>
      </c>
      <c r="D237" s="42">
        <v>8</v>
      </c>
      <c r="E237" s="43">
        <v>42</v>
      </c>
      <c r="F237" s="42">
        <v>3</v>
      </c>
      <c r="G237" s="42">
        <v>6</v>
      </c>
      <c r="H237" s="42">
        <v>31</v>
      </c>
      <c r="I237" s="42">
        <v>13</v>
      </c>
      <c r="J237" s="42">
        <v>8</v>
      </c>
      <c r="K237" s="42">
        <v>10</v>
      </c>
      <c r="L237" s="42">
        <v>26</v>
      </c>
      <c r="M237" s="42">
        <v>28</v>
      </c>
      <c r="N237" s="42">
        <v>17</v>
      </c>
      <c r="O237" s="42">
        <v>23</v>
      </c>
    </row>
    <row r="238" spans="1:15" x14ac:dyDescent="0.25">
      <c r="A238" s="17" t="s">
        <v>63</v>
      </c>
      <c r="B238" s="17" t="s">
        <v>394</v>
      </c>
      <c r="C238" s="17" t="s">
        <v>395</v>
      </c>
      <c r="D238" s="42">
        <v>15</v>
      </c>
      <c r="E238" s="43">
        <v>19</v>
      </c>
      <c r="F238" s="42">
        <v>4</v>
      </c>
      <c r="G238" s="42">
        <v>11</v>
      </c>
      <c r="H238" s="42">
        <v>22</v>
      </c>
      <c r="I238" s="42">
        <v>22</v>
      </c>
      <c r="J238" s="42">
        <v>20</v>
      </c>
      <c r="K238" s="42">
        <v>21</v>
      </c>
      <c r="L238" s="42">
        <v>39</v>
      </c>
      <c r="M238" s="42">
        <v>53</v>
      </c>
      <c r="N238" s="42">
        <v>47</v>
      </c>
      <c r="O238" s="42">
        <v>33</v>
      </c>
    </row>
    <row r="239" spans="1:15" x14ac:dyDescent="0.25">
      <c r="A239" s="17" t="s">
        <v>63</v>
      </c>
      <c r="B239" s="17" t="s">
        <v>396</v>
      </c>
      <c r="C239" s="17" t="s">
        <v>397</v>
      </c>
      <c r="D239" s="42">
        <v>2</v>
      </c>
      <c r="E239" s="43">
        <v>11</v>
      </c>
      <c r="F239" s="42">
        <v>2</v>
      </c>
      <c r="G239" s="42">
        <v>6</v>
      </c>
      <c r="H239" s="42">
        <v>12</v>
      </c>
      <c r="I239" s="42">
        <v>9</v>
      </c>
      <c r="J239" s="42">
        <v>15</v>
      </c>
      <c r="K239" s="42">
        <v>5</v>
      </c>
      <c r="L239" s="42">
        <v>12</v>
      </c>
      <c r="M239" s="42">
        <v>15</v>
      </c>
      <c r="N239" s="42">
        <v>15</v>
      </c>
      <c r="O239" s="42">
        <v>3</v>
      </c>
    </row>
    <row r="240" spans="1:15" x14ac:dyDescent="0.25">
      <c r="A240" s="17" t="s">
        <v>63</v>
      </c>
      <c r="B240" s="17" t="s">
        <v>398</v>
      </c>
      <c r="C240" s="17" t="s">
        <v>399</v>
      </c>
      <c r="D240" s="42">
        <v>6</v>
      </c>
      <c r="E240" s="43">
        <v>26</v>
      </c>
      <c r="F240" s="42">
        <v>3</v>
      </c>
      <c r="G240" s="42">
        <v>3</v>
      </c>
      <c r="H240" s="42">
        <v>20</v>
      </c>
      <c r="I240" s="42">
        <v>26</v>
      </c>
      <c r="J240" s="42">
        <v>12</v>
      </c>
      <c r="K240" s="42">
        <v>14</v>
      </c>
      <c r="L240" s="42">
        <v>25</v>
      </c>
      <c r="M240" s="42">
        <v>33</v>
      </c>
      <c r="N240" s="42">
        <v>20</v>
      </c>
      <c r="O240" s="42">
        <v>25</v>
      </c>
    </row>
    <row r="241" spans="1:15" x14ac:dyDescent="0.25">
      <c r="A241" s="17" t="s">
        <v>63</v>
      </c>
      <c r="B241" s="17" t="s">
        <v>400</v>
      </c>
      <c r="C241" s="17" t="s">
        <v>401</v>
      </c>
      <c r="D241" s="42">
        <v>5</v>
      </c>
      <c r="E241" s="43">
        <v>26</v>
      </c>
      <c r="F241" s="42">
        <v>4</v>
      </c>
      <c r="G241" s="42">
        <v>5</v>
      </c>
      <c r="H241" s="42">
        <v>18</v>
      </c>
      <c r="I241" s="42">
        <v>14</v>
      </c>
      <c r="J241" s="42">
        <v>6</v>
      </c>
      <c r="K241" s="42">
        <v>9</v>
      </c>
      <c r="L241" s="42">
        <v>23</v>
      </c>
      <c r="M241" s="42">
        <v>35</v>
      </c>
      <c r="N241" s="42">
        <v>27</v>
      </c>
      <c r="O241" s="42">
        <v>20</v>
      </c>
    </row>
    <row r="242" spans="1:15" x14ac:dyDescent="0.25">
      <c r="A242" s="17" t="s">
        <v>63</v>
      </c>
      <c r="B242" s="17" t="s">
        <v>402</v>
      </c>
      <c r="C242" s="17" t="s">
        <v>403</v>
      </c>
      <c r="D242" s="42">
        <v>23</v>
      </c>
      <c r="E242" s="43">
        <v>126</v>
      </c>
      <c r="F242" s="42">
        <v>11</v>
      </c>
      <c r="G242" s="42">
        <v>12</v>
      </c>
      <c r="H242" s="42">
        <v>31</v>
      </c>
      <c r="I242" s="42">
        <v>51</v>
      </c>
      <c r="J242" s="42">
        <v>11</v>
      </c>
      <c r="K242" s="42">
        <v>23</v>
      </c>
      <c r="L242" s="42">
        <v>49</v>
      </c>
      <c r="M242" s="42">
        <v>37</v>
      </c>
      <c r="N242" s="42">
        <v>23</v>
      </c>
      <c r="O242" s="42">
        <v>15</v>
      </c>
    </row>
    <row r="243" spans="1:15" x14ac:dyDescent="0.25">
      <c r="A243" s="17" t="s">
        <v>63</v>
      </c>
      <c r="B243" s="17" t="s">
        <v>404</v>
      </c>
      <c r="C243" s="17" t="s">
        <v>405</v>
      </c>
      <c r="D243" s="42">
        <v>7</v>
      </c>
      <c r="E243" s="43">
        <v>38</v>
      </c>
      <c r="F243" s="42">
        <v>7</v>
      </c>
      <c r="G243" s="42">
        <v>7</v>
      </c>
      <c r="H243" s="42">
        <v>22</v>
      </c>
      <c r="I243" s="42">
        <v>26</v>
      </c>
      <c r="J243" s="42">
        <v>10</v>
      </c>
      <c r="K243" s="42">
        <v>17</v>
      </c>
      <c r="L243" s="42">
        <v>28</v>
      </c>
      <c r="M243" s="42">
        <v>45</v>
      </c>
      <c r="N243" s="42">
        <v>36</v>
      </c>
      <c r="O243" s="42">
        <v>46</v>
      </c>
    </row>
    <row r="244" spans="1:15" x14ac:dyDescent="0.25">
      <c r="A244" s="17" t="s">
        <v>63</v>
      </c>
      <c r="B244" s="17" t="s">
        <v>406</v>
      </c>
      <c r="C244" s="17" t="s">
        <v>407</v>
      </c>
      <c r="D244" s="42">
        <v>2</v>
      </c>
      <c r="E244" s="43">
        <v>13</v>
      </c>
      <c r="F244" s="42">
        <v>3</v>
      </c>
      <c r="G244" s="42">
        <v>5</v>
      </c>
      <c r="H244" s="42">
        <v>16</v>
      </c>
      <c r="I244" s="42">
        <v>8</v>
      </c>
      <c r="J244" s="42">
        <v>14</v>
      </c>
      <c r="K244" s="42">
        <v>10</v>
      </c>
      <c r="L244" s="42">
        <v>20</v>
      </c>
      <c r="M244" s="42">
        <v>10</v>
      </c>
      <c r="N244" s="42">
        <v>9</v>
      </c>
      <c r="O244" s="42">
        <v>23</v>
      </c>
    </row>
    <row r="245" spans="1:15" x14ac:dyDescent="0.25">
      <c r="A245" s="17" t="s">
        <v>63</v>
      </c>
      <c r="B245" s="17" t="s">
        <v>408</v>
      </c>
      <c r="C245" s="17" t="s">
        <v>409</v>
      </c>
      <c r="D245" s="42">
        <v>12</v>
      </c>
      <c r="E245" s="43">
        <v>34</v>
      </c>
      <c r="F245" s="42">
        <v>11</v>
      </c>
      <c r="G245" s="42">
        <v>24</v>
      </c>
      <c r="H245" s="42">
        <v>53</v>
      </c>
      <c r="I245" s="42">
        <v>29</v>
      </c>
      <c r="J245" s="42">
        <v>26</v>
      </c>
      <c r="K245" s="42">
        <v>19</v>
      </c>
      <c r="L245" s="42">
        <v>64</v>
      </c>
      <c r="M245" s="42">
        <v>50</v>
      </c>
      <c r="N245" s="42">
        <v>35</v>
      </c>
      <c r="O245" s="42">
        <v>69</v>
      </c>
    </row>
    <row r="246" spans="1:15" x14ac:dyDescent="0.25">
      <c r="A246" s="17" t="s">
        <v>63</v>
      </c>
      <c r="B246" s="17" t="s">
        <v>410</v>
      </c>
      <c r="C246" s="17" t="s">
        <v>411</v>
      </c>
      <c r="D246" s="42">
        <v>0</v>
      </c>
      <c r="E246" s="43">
        <v>6</v>
      </c>
      <c r="F246" s="42">
        <v>0</v>
      </c>
      <c r="G246" s="42">
        <v>1</v>
      </c>
      <c r="H246" s="42">
        <v>4</v>
      </c>
      <c r="I246" s="42">
        <v>2</v>
      </c>
      <c r="J246" s="42">
        <v>3</v>
      </c>
      <c r="K246" s="42">
        <v>4</v>
      </c>
      <c r="L246" s="42">
        <v>8</v>
      </c>
      <c r="M246" s="42">
        <v>7</v>
      </c>
      <c r="N246" s="42">
        <v>4</v>
      </c>
      <c r="O246" s="42">
        <v>7</v>
      </c>
    </row>
    <row r="247" spans="1:15" x14ac:dyDescent="0.25">
      <c r="A247" s="17" t="s">
        <v>63</v>
      </c>
      <c r="B247" s="17" t="s">
        <v>1114</v>
      </c>
      <c r="C247" s="17" t="s">
        <v>1115</v>
      </c>
      <c r="D247" s="42">
        <v>1</v>
      </c>
      <c r="E247" s="43">
        <v>28</v>
      </c>
      <c r="F247" s="42">
        <v>7</v>
      </c>
      <c r="G247" s="42">
        <v>3</v>
      </c>
      <c r="H247" s="42">
        <v>3</v>
      </c>
      <c r="I247" s="42">
        <v>20</v>
      </c>
      <c r="J247" s="42">
        <v>4</v>
      </c>
      <c r="K247" s="42">
        <v>9</v>
      </c>
      <c r="L247" s="42">
        <v>43</v>
      </c>
      <c r="M247" s="42">
        <v>2</v>
      </c>
      <c r="N247" s="42">
        <v>2</v>
      </c>
      <c r="O247" s="42">
        <v>2</v>
      </c>
    </row>
    <row r="248" spans="1:15" x14ac:dyDescent="0.25">
      <c r="A248" s="17" t="s">
        <v>63</v>
      </c>
      <c r="B248" s="17" t="s">
        <v>412</v>
      </c>
      <c r="C248" s="17" t="s">
        <v>413</v>
      </c>
      <c r="D248" s="42">
        <v>3</v>
      </c>
      <c r="E248" s="43">
        <v>178</v>
      </c>
      <c r="F248" s="42">
        <v>7</v>
      </c>
      <c r="G248" s="42">
        <v>15</v>
      </c>
      <c r="H248" s="42">
        <v>36</v>
      </c>
      <c r="I248" s="42">
        <v>50</v>
      </c>
      <c r="J248" s="42">
        <v>24</v>
      </c>
      <c r="K248" s="42">
        <v>18</v>
      </c>
      <c r="L248" s="42">
        <v>54</v>
      </c>
      <c r="M248" s="42">
        <v>93</v>
      </c>
      <c r="N248" s="42">
        <v>45</v>
      </c>
      <c r="O248" s="42">
        <v>57</v>
      </c>
    </row>
    <row r="249" spans="1:15" x14ac:dyDescent="0.25">
      <c r="A249" s="17" t="s">
        <v>63</v>
      </c>
      <c r="B249" s="17" t="s">
        <v>1257</v>
      </c>
      <c r="C249" s="17" t="s">
        <v>1258</v>
      </c>
      <c r="D249" s="42">
        <v>4</v>
      </c>
      <c r="E249" s="43">
        <v>19</v>
      </c>
      <c r="F249" s="42">
        <v>6</v>
      </c>
      <c r="G249" s="42">
        <v>6</v>
      </c>
      <c r="H249" s="42">
        <v>5</v>
      </c>
      <c r="I249" s="42">
        <v>10</v>
      </c>
      <c r="J249" s="42">
        <v>7</v>
      </c>
      <c r="K249" s="42">
        <v>9</v>
      </c>
      <c r="L249" s="42">
        <v>9</v>
      </c>
      <c r="M249" s="42">
        <v>6</v>
      </c>
      <c r="N249" s="42">
        <v>5</v>
      </c>
      <c r="O249" s="42">
        <v>3</v>
      </c>
    </row>
    <row r="250" spans="1:15" x14ac:dyDescent="0.25">
      <c r="A250" s="17" t="s">
        <v>63</v>
      </c>
      <c r="B250" s="17" t="s">
        <v>414</v>
      </c>
      <c r="C250" s="17" t="s">
        <v>415</v>
      </c>
      <c r="D250" s="42">
        <v>23</v>
      </c>
      <c r="E250" s="43">
        <v>340</v>
      </c>
      <c r="F250" s="42">
        <v>6</v>
      </c>
      <c r="G250" s="42">
        <v>14</v>
      </c>
      <c r="H250" s="42">
        <v>37</v>
      </c>
      <c r="I250" s="42">
        <v>24</v>
      </c>
      <c r="J250" s="42">
        <v>3</v>
      </c>
      <c r="K250" s="42">
        <v>2</v>
      </c>
      <c r="L250" s="42">
        <v>30</v>
      </c>
      <c r="M250" s="42">
        <v>35</v>
      </c>
      <c r="N250" s="42">
        <v>15</v>
      </c>
      <c r="O250" s="42">
        <v>27</v>
      </c>
    </row>
    <row r="251" spans="1:15" x14ac:dyDescent="0.25">
      <c r="A251" s="17" t="s">
        <v>63</v>
      </c>
      <c r="B251" s="17" t="s">
        <v>416</v>
      </c>
      <c r="C251" s="17" t="s">
        <v>417</v>
      </c>
      <c r="D251" s="42">
        <v>14</v>
      </c>
      <c r="E251" s="43">
        <v>109</v>
      </c>
      <c r="F251" s="42">
        <v>34</v>
      </c>
      <c r="G251" s="42">
        <v>106</v>
      </c>
      <c r="H251" s="42">
        <v>54</v>
      </c>
      <c r="I251" s="42">
        <v>371</v>
      </c>
      <c r="J251" s="42">
        <v>63</v>
      </c>
      <c r="K251" s="42">
        <v>53</v>
      </c>
      <c r="L251" s="42">
        <v>189</v>
      </c>
      <c r="M251" s="42">
        <v>132</v>
      </c>
      <c r="N251" s="42">
        <v>128</v>
      </c>
      <c r="O251" s="42">
        <v>148</v>
      </c>
    </row>
    <row r="252" spans="1:15" x14ac:dyDescent="0.25">
      <c r="A252" s="17" t="s">
        <v>63</v>
      </c>
      <c r="B252" s="17" t="s">
        <v>418</v>
      </c>
      <c r="C252" s="17" t="s">
        <v>419</v>
      </c>
      <c r="D252" s="42">
        <v>10</v>
      </c>
      <c r="E252" s="43">
        <v>14</v>
      </c>
      <c r="F252" s="42">
        <v>4</v>
      </c>
      <c r="G252" s="42">
        <v>2</v>
      </c>
      <c r="H252" s="42">
        <v>17</v>
      </c>
      <c r="I252" s="42">
        <v>24</v>
      </c>
      <c r="J252" s="42">
        <v>9</v>
      </c>
      <c r="K252" s="42">
        <v>8</v>
      </c>
      <c r="L252" s="42">
        <v>41</v>
      </c>
      <c r="M252" s="42">
        <v>27</v>
      </c>
      <c r="N252" s="42">
        <v>24</v>
      </c>
      <c r="O252" s="42">
        <v>14</v>
      </c>
    </row>
    <row r="253" spans="1:15" x14ac:dyDescent="0.25">
      <c r="A253" s="17" t="s">
        <v>63</v>
      </c>
      <c r="B253" s="17" t="s">
        <v>420</v>
      </c>
      <c r="C253" s="17" t="s">
        <v>421</v>
      </c>
      <c r="D253" s="42">
        <v>404</v>
      </c>
      <c r="E253" s="43">
        <v>2034</v>
      </c>
      <c r="F253" s="42">
        <v>18</v>
      </c>
      <c r="G253" s="42">
        <v>27</v>
      </c>
      <c r="H253" s="42">
        <v>134</v>
      </c>
      <c r="I253" s="42">
        <v>140</v>
      </c>
      <c r="J253" s="42">
        <v>63</v>
      </c>
      <c r="K253" s="42">
        <v>27</v>
      </c>
      <c r="L253" s="42">
        <v>153</v>
      </c>
      <c r="M253" s="42">
        <v>105</v>
      </c>
      <c r="N253" s="42">
        <v>38</v>
      </c>
      <c r="O253" s="42">
        <v>54</v>
      </c>
    </row>
    <row r="254" spans="1:15" x14ac:dyDescent="0.25">
      <c r="A254" s="17" t="s">
        <v>63</v>
      </c>
      <c r="B254" s="17" t="s">
        <v>422</v>
      </c>
      <c r="C254" s="17" t="s">
        <v>423</v>
      </c>
      <c r="D254" s="42">
        <v>10</v>
      </c>
      <c r="E254" s="43">
        <v>24</v>
      </c>
      <c r="F254" s="42">
        <v>4</v>
      </c>
      <c r="G254" s="42">
        <v>12</v>
      </c>
      <c r="H254" s="42">
        <v>4</v>
      </c>
      <c r="I254" s="42">
        <v>7</v>
      </c>
      <c r="J254" s="42">
        <v>6</v>
      </c>
      <c r="K254" s="42">
        <v>5</v>
      </c>
      <c r="L254" s="42">
        <v>18</v>
      </c>
      <c r="M254" s="42">
        <v>13</v>
      </c>
      <c r="N254" s="42">
        <v>8</v>
      </c>
      <c r="O254" s="42">
        <v>11</v>
      </c>
    </row>
    <row r="255" spans="1:15" x14ac:dyDescent="0.25">
      <c r="A255" s="17" t="s">
        <v>63</v>
      </c>
      <c r="B255" s="17" t="s">
        <v>424</v>
      </c>
      <c r="C255" s="17" t="s">
        <v>425</v>
      </c>
      <c r="D255" s="42">
        <v>52</v>
      </c>
      <c r="E255" s="43">
        <v>876</v>
      </c>
      <c r="F255" s="42">
        <v>32</v>
      </c>
      <c r="G255" s="42">
        <v>67</v>
      </c>
      <c r="H255" s="42">
        <v>122</v>
      </c>
      <c r="I255" s="42">
        <v>301</v>
      </c>
      <c r="J255" s="42">
        <v>57</v>
      </c>
      <c r="K255" s="42">
        <v>40</v>
      </c>
      <c r="L255" s="42">
        <v>280</v>
      </c>
      <c r="M255" s="42">
        <v>72</v>
      </c>
      <c r="N255" s="42">
        <v>87</v>
      </c>
      <c r="O255" s="42">
        <v>96</v>
      </c>
    </row>
    <row r="256" spans="1:15" x14ac:dyDescent="0.25">
      <c r="A256" s="17" t="s">
        <v>63</v>
      </c>
      <c r="B256" s="17" t="s">
        <v>426</v>
      </c>
      <c r="C256" s="17" t="s">
        <v>427</v>
      </c>
      <c r="D256" s="42">
        <v>13</v>
      </c>
      <c r="E256" s="43">
        <v>80</v>
      </c>
      <c r="F256" s="42">
        <v>4</v>
      </c>
      <c r="G256" s="42">
        <v>12</v>
      </c>
      <c r="H256" s="42">
        <v>23</v>
      </c>
      <c r="I256" s="42">
        <v>27</v>
      </c>
      <c r="J256" s="42">
        <v>18</v>
      </c>
      <c r="K256" s="42">
        <v>23</v>
      </c>
      <c r="L256" s="42">
        <v>41</v>
      </c>
      <c r="M256" s="42">
        <v>36</v>
      </c>
      <c r="N256" s="42">
        <v>31</v>
      </c>
      <c r="O256" s="42">
        <v>32</v>
      </c>
    </row>
    <row r="257" spans="1:15" x14ac:dyDescent="0.25">
      <c r="A257" s="17" t="s">
        <v>63</v>
      </c>
      <c r="B257" s="17" t="s">
        <v>428</v>
      </c>
      <c r="C257" s="17" t="s">
        <v>429</v>
      </c>
      <c r="D257" s="42">
        <v>11</v>
      </c>
      <c r="E257" s="43">
        <v>28</v>
      </c>
      <c r="F257" s="42">
        <v>6</v>
      </c>
      <c r="G257" s="42">
        <v>7</v>
      </c>
      <c r="H257" s="42">
        <v>34</v>
      </c>
      <c r="I257" s="42">
        <v>23</v>
      </c>
      <c r="J257" s="42">
        <v>22</v>
      </c>
      <c r="K257" s="42">
        <v>14</v>
      </c>
      <c r="L257" s="42">
        <v>44</v>
      </c>
      <c r="M257" s="42">
        <v>22</v>
      </c>
      <c r="N257" s="42">
        <v>14</v>
      </c>
      <c r="O257" s="42">
        <v>21</v>
      </c>
    </row>
    <row r="258" spans="1:15" x14ac:dyDescent="0.25">
      <c r="A258" s="17" t="s">
        <v>63</v>
      </c>
      <c r="B258" s="17" t="s">
        <v>430</v>
      </c>
      <c r="C258" s="17" t="s">
        <v>431</v>
      </c>
      <c r="D258" s="42">
        <v>2</v>
      </c>
      <c r="E258" s="43">
        <v>12</v>
      </c>
      <c r="F258" s="42">
        <v>2</v>
      </c>
      <c r="G258" s="42">
        <v>2</v>
      </c>
      <c r="H258" s="42">
        <v>9</v>
      </c>
      <c r="I258" s="42">
        <v>10</v>
      </c>
      <c r="J258" s="42">
        <v>7</v>
      </c>
      <c r="K258" s="42">
        <v>8</v>
      </c>
      <c r="L258" s="42">
        <v>9</v>
      </c>
      <c r="M258" s="42">
        <v>8</v>
      </c>
      <c r="N258" s="42">
        <v>10</v>
      </c>
      <c r="O258" s="42">
        <v>13</v>
      </c>
    </row>
    <row r="259" spans="1:15" x14ac:dyDescent="0.25">
      <c r="A259" s="17" t="s">
        <v>63</v>
      </c>
      <c r="B259" s="17" t="s">
        <v>1259</v>
      </c>
      <c r="C259" s="17" t="s">
        <v>1260</v>
      </c>
      <c r="D259" s="42">
        <v>1</v>
      </c>
      <c r="E259" s="43">
        <v>91</v>
      </c>
      <c r="F259" s="42">
        <v>2</v>
      </c>
      <c r="G259" s="42">
        <v>1</v>
      </c>
      <c r="H259" s="42">
        <v>1</v>
      </c>
      <c r="I259" s="42">
        <v>5</v>
      </c>
      <c r="J259" s="42">
        <v>4</v>
      </c>
      <c r="K259" s="42">
        <v>3</v>
      </c>
      <c r="L259" s="42">
        <v>6</v>
      </c>
      <c r="M259" s="42">
        <v>5</v>
      </c>
      <c r="N259" s="42">
        <v>7</v>
      </c>
      <c r="O259" s="42">
        <v>4</v>
      </c>
    </row>
    <row r="260" spans="1:15" x14ac:dyDescent="0.25">
      <c r="A260" s="17" t="s">
        <v>63</v>
      </c>
      <c r="B260" s="17" t="s">
        <v>432</v>
      </c>
      <c r="C260" s="17" t="s">
        <v>433</v>
      </c>
      <c r="D260" s="42">
        <v>7</v>
      </c>
      <c r="E260" s="43">
        <v>234</v>
      </c>
      <c r="F260" s="42">
        <v>31</v>
      </c>
      <c r="G260" s="42">
        <v>5</v>
      </c>
      <c r="H260" s="42">
        <v>3</v>
      </c>
      <c r="I260" s="42">
        <v>33</v>
      </c>
      <c r="J260" s="42">
        <v>9</v>
      </c>
      <c r="K260" s="42">
        <v>53</v>
      </c>
      <c r="L260" s="42">
        <v>28</v>
      </c>
      <c r="M260" s="42">
        <v>5</v>
      </c>
      <c r="N260" s="42">
        <v>3</v>
      </c>
      <c r="O260" s="42">
        <v>9</v>
      </c>
    </row>
    <row r="261" spans="1:15" x14ac:dyDescent="0.25">
      <c r="A261" s="17" t="s">
        <v>63</v>
      </c>
      <c r="B261" s="17" t="s">
        <v>434</v>
      </c>
      <c r="C261" s="17" t="s">
        <v>435</v>
      </c>
      <c r="D261" s="42">
        <v>6</v>
      </c>
      <c r="E261" s="43">
        <v>5</v>
      </c>
      <c r="F261" s="42">
        <v>4</v>
      </c>
      <c r="G261" s="42">
        <v>6</v>
      </c>
      <c r="H261" s="42">
        <v>38</v>
      </c>
      <c r="I261" s="42">
        <v>17</v>
      </c>
      <c r="J261" s="42">
        <v>19</v>
      </c>
      <c r="K261" s="42">
        <v>11</v>
      </c>
      <c r="L261" s="42">
        <v>40</v>
      </c>
      <c r="M261" s="42">
        <v>64</v>
      </c>
      <c r="N261" s="42">
        <v>18</v>
      </c>
      <c r="O261" s="42">
        <v>20</v>
      </c>
    </row>
    <row r="262" spans="1:15" x14ac:dyDescent="0.25">
      <c r="A262" s="17" t="s">
        <v>63</v>
      </c>
      <c r="B262" s="17" t="s">
        <v>436</v>
      </c>
      <c r="C262" s="17" t="s">
        <v>437</v>
      </c>
      <c r="D262" s="42">
        <v>8</v>
      </c>
      <c r="E262" s="43">
        <v>141</v>
      </c>
      <c r="F262" s="42">
        <v>7</v>
      </c>
      <c r="G262" s="42">
        <v>9</v>
      </c>
      <c r="H262" s="42">
        <v>20</v>
      </c>
      <c r="I262" s="42">
        <v>25</v>
      </c>
      <c r="J262" s="42">
        <v>17</v>
      </c>
      <c r="K262" s="42">
        <v>20</v>
      </c>
      <c r="L262" s="42">
        <v>34</v>
      </c>
      <c r="M262" s="42">
        <v>47</v>
      </c>
      <c r="N262" s="42">
        <v>38</v>
      </c>
      <c r="O262" s="42">
        <v>28</v>
      </c>
    </row>
    <row r="263" spans="1:15" x14ac:dyDescent="0.25">
      <c r="A263" s="17" t="s">
        <v>63</v>
      </c>
      <c r="B263" s="17" t="s">
        <v>438</v>
      </c>
      <c r="C263" s="17" t="s">
        <v>439</v>
      </c>
      <c r="D263" s="42">
        <v>10</v>
      </c>
      <c r="E263" s="43">
        <v>21</v>
      </c>
      <c r="F263" s="42">
        <v>13</v>
      </c>
      <c r="G263" s="42">
        <v>10</v>
      </c>
      <c r="H263" s="42">
        <v>25</v>
      </c>
      <c r="I263" s="42">
        <v>24</v>
      </c>
      <c r="J263" s="42">
        <v>15</v>
      </c>
      <c r="K263" s="42">
        <v>36</v>
      </c>
      <c r="L263" s="42">
        <v>44</v>
      </c>
      <c r="M263" s="42">
        <v>63</v>
      </c>
      <c r="N263" s="42">
        <v>24</v>
      </c>
      <c r="O263" s="42">
        <v>39</v>
      </c>
    </row>
    <row r="264" spans="1:15" x14ac:dyDescent="0.25">
      <c r="A264" s="17" t="s">
        <v>63</v>
      </c>
      <c r="B264" s="17" t="s">
        <v>440</v>
      </c>
      <c r="C264" s="17" t="s">
        <v>441</v>
      </c>
      <c r="D264" s="42">
        <v>2</v>
      </c>
      <c r="E264" s="43">
        <v>12</v>
      </c>
      <c r="F264" s="42">
        <v>4</v>
      </c>
      <c r="G264" s="42">
        <v>2</v>
      </c>
      <c r="H264" s="42">
        <v>7</v>
      </c>
      <c r="I264" s="42">
        <v>7</v>
      </c>
      <c r="J264" s="42">
        <v>5</v>
      </c>
      <c r="K264" s="42">
        <v>3</v>
      </c>
      <c r="L264" s="42">
        <v>10</v>
      </c>
      <c r="M264" s="42">
        <v>21</v>
      </c>
      <c r="N264" s="42">
        <v>15</v>
      </c>
      <c r="O264" s="42">
        <v>7</v>
      </c>
    </row>
    <row r="265" spans="1:15" x14ac:dyDescent="0.25">
      <c r="A265" s="17" t="s">
        <v>63</v>
      </c>
      <c r="B265" s="17" t="s">
        <v>442</v>
      </c>
      <c r="C265" s="17" t="s">
        <v>443</v>
      </c>
      <c r="D265" s="42">
        <v>1</v>
      </c>
      <c r="E265" s="43">
        <v>395</v>
      </c>
      <c r="F265" s="42">
        <v>10</v>
      </c>
      <c r="G265" s="42">
        <v>5</v>
      </c>
      <c r="H265" s="42">
        <v>12</v>
      </c>
      <c r="I265" s="42">
        <v>27</v>
      </c>
      <c r="J265" s="42">
        <v>12</v>
      </c>
      <c r="K265" s="42">
        <v>11</v>
      </c>
      <c r="L265" s="42">
        <v>24</v>
      </c>
      <c r="M265" s="42">
        <v>33</v>
      </c>
      <c r="N265" s="42">
        <v>8</v>
      </c>
      <c r="O265" s="42">
        <v>40</v>
      </c>
    </row>
    <row r="266" spans="1:15" x14ac:dyDescent="0.25">
      <c r="A266" s="17" t="s">
        <v>63</v>
      </c>
      <c r="B266" s="17" t="s">
        <v>444</v>
      </c>
      <c r="C266" s="17" t="s">
        <v>445</v>
      </c>
      <c r="D266" s="42">
        <v>43</v>
      </c>
      <c r="E266" s="43">
        <v>309</v>
      </c>
      <c r="F266" s="42">
        <v>30</v>
      </c>
      <c r="G266" s="42">
        <v>36</v>
      </c>
      <c r="H266" s="42">
        <v>95</v>
      </c>
      <c r="I266" s="42">
        <v>161</v>
      </c>
      <c r="J266" s="42">
        <v>73</v>
      </c>
      <c r="K266" s="42">
        <v>108</v>
      </c>
      <c r="L266" s="42">
        <v>210</v>
      </c>
      <c r="M266" s="42">
        <v>80</v>
      </c>
      <c r="N266" s="42">
        <v>71</v>
      </c>
      <c r="O266" s="42">
        <v>105</v>
      </c>
    </row>
    <row r="267" spans="1:15" x14ac:dyDescent="0.25">
      <c r="A267" s="17" t="s">
        <v>63</v>
      </c>
      <c r="B267" s="17" t="s">
        <v>446</v>
      </c>
      <c r="C267" s="17" t="s">
        <v>447</v>
      </c>
      <c r="D267" s="42">
        <v>0</v>
      </c>
      <c r="E267" s="43">
        <v>1500</v>
      </c>
      <c r="F267" s="42">
        <v>61</v>
      </c>
      <c r="G267" s="42">
        <v>44</v>
      </c>
      <c r="H267" s="42">
        <v>4</v>
      </c>
      <c r="I267" s="42">
        <v>20</v>
      </c>
      <c r="J267" s="42">
        <v>44</v>
      </c>
      <c r="K267" s="42">
        <v>18</v>
      </c>
      <c r="L267" s="42">
        <v>23</v>
      </c>
      <c r="M267" s="42">
        <v>37</v>
      </c>
      <c r="N267" s="42">
        <v>120</v>
      </c>
      <c r="O267" s="42">
        <v>169</v>
      </c>
    </row>
    <row r="268" spans="1:15" x14ac:dyDescent="0.25">
      <c r="A268" s="17" t="s">
        <v>63</v>
      </c>
      <c r="B268" s="17" t="s">
        <v>448</v>
      </c>
      <c r="C268" s="17" t="s">
        <v>449</v>
      </c>
      <c r="D268" s="42">
        <v>419</v>
      </c>
      <c r="E268" s="43">
        <v>14083</v>
      </c>
      <c r="F268" s="42">
        <v>360</v>
      </c>
      <c r="G268" s="42">
        <v>203</v>
      </c>
      <c r="H268" s="42">
        <v>264</v>
      </c>
      <c r="I268" s="42">
        <v>1111</v>
      </c>
      <c r="J268" s="42">
        <v>464</v>
      </c>
      <c r="K268" s="42">
        <v>154</v>
      </c>
      <c r="L268" s="42">
        <v>785</v>
      </c>
      <c r="M268" s="42">
        <v>71</v>
      </c>
      <c r="N268" s="42">
        <v>83</v>
      </c>
      <c r="O268" s="42">
        <v>88</v>
      </c>
    </row>
    <row r="269" spans="1:15" x14ac:dyDescent="0.25">
      <c r="A269" s="17" t="s">
        <v>63</v>
      </c>
      <c r="B269" s="17" t="s">
        <v>450</v>
      </c>
      <c r="C269" s="17" t="s">
        <v>451</v>
      </c>
      <c r="D269" s="42">
        <v>9</v>
      </c>
      <c r="E269" s="43">
        <v>47</v>
      </c>
      <c r="F269" s="42">
        <v>15</v>
      </c>
      <c r="G269" s="42">
        <v>9</v>
      </c>
      <c r="H269" s="42">
        <v>10</v>
      </c>
      <c r="I269" s="42">
        <v>14</v>
      </c>
      <c r="J269" s="42">
        <v>11</v>
      </c>
      <c r="K269" s="42">
        <v>6</v>
      </c>
      <c r="L269" s="42">
        <v>18</v>
      </c>
      <c r="M269" s="42">
        <v>27</v>
      </c>
      <c r="N269" s="42">
        <v>16</v>
      </c>
      <c r="O269" s="42">
        <v>9</v>
      </c>
    </row>
    <row r="270" spans="1:15" x14ac:dyDescent="0.25">
      <c r="A270" s="17" t="s">
        <v>63</v>
      </c>
      <c r="B270" s="17" t="s">
        <v>452</v>
      </c>
      <c r="C270" s="17" t="s">
        <v>453</v>
      </c>
      <c r="D270" s="42">
        <v>70</v>
      </c>
      <c r="E270" s="43">
        <v>6237</v>
      </c>
      <c r="F270" s="42">
        <v>62</v>
      </c>
      <c r="G270" s="42">
        <v>73</v>
      </c>
      <c r="H270" s="42">
        <v>102</v>
      </c>
      <c r="I270" s="42">
        <v>341</v>
      </c>
      <c r="J270" s="42">
        <v>115</v>
      </c>
      <c r="K270" s="42">
        <v>32</v>
      </c>
      <c r="L270" s="42">
        <v>194</v>
      </c>
      <c r="M270" s="42">
        <v>266</v>
      </c>
      <c r="N270" s="42">
        <v>255</v>
      </c>
      <c r="O270" s="42">
        <v>352</v>
      </c>
    </row>
    <row r="271" spans="1:15" x14ac:dyDescent="0.25">
      <c r="A271" s="17" t="s">
        <v>63</v>
      </c>
      <c r="B271" s="17" t="s">
        <v>454</v>
      </c>
      <c r="C271" s="17" t="s">
        <v>455</v>
      </c>
      <c r="D271" s="42">
        <v>36</v>
      </c>
      <c r="E271" s="43">
        <v>159</v>
      </c>
      <c r="F271" s="42">
        <v>12</v>
      </c>
      <c r="G271" s="42">
        <v>15</v>
      </c>
      <c r="H271" s="42">
        <v>23</v>
      </c>
      <c r="I271" s="42">
        <v>58</v>
      </c>
      <c r="J271" s="42">
        <v>19</v>
      </c>
      <c r="K271" s="42">
        <v>10</v>
      </c>
      <c r="L271" s="42">
        <v>66</v>
      </c>
      <c r="M271" s="42">
        <v>26</v>
      </c>
      <c r="N271" s="42">
        <v>11</v>
      </c>
      <c r="O271" s="42">
        <v>25</v>
      </c>
    </row>
    <row r="272" spans="1:15" x14ac:dyDescent="0.25">
      <c r="A272" s="17" t="s">
        <v>63</v>
      </c>
      <c r="B272" s="17" t="s">
        <v>456</v>
      </c>
      <c r="C272" s="17" t="s">
        <v>457</v>
      </c>
      <c r="D272" s="42">
        <v>86</v>
      </c>
      <c r="E272" s="43">
        <v>568</v>
      </c>
      <c r="F272" s="42">
        <v>8</v>
      </c>
      <c r="G272" s="42">
        <v>23</v>
      </c>
      <c r="H272" s="42">
        <v>56</v>
      </c>
      <c r="I272" s="42">
        <v>86</v>
      </c>
      <c r="J272" s="42">
        <v>21</v>
      </c>
      <c r="K272" s="42">
        <v>45</v>
      </c>
      <c r="L272" s="42">
        <v>76</v>
      </c>
      <c r="M272" s="42">
        <v>56</v>
      </c>
      <c r="N272" s="42">
        <v>39</v>
      </c>
      <c r="O272" s="42">
        <v>22</v>
      </c>
    </row>
    <row r="273" spans="1:15" x14ac:dyDescent="0.25">
      <c r="A273" s="17" t="s">
        <v>63</v>
      </c>
      <c r="B273" s="17" t="s">
        <v>1261</v>
      </c>
      <c r="C273" s="17" t="s">
        <v>1262</v>
      </c>
      <c r="D273" s="42">
        <v>3</v>
      </c>
      <c r="E273" s="43">
        <v>11</v>
      </c>
      <c r="F273" s="42">
        <v>0</v>
      </c>
      <c r="G273" s="42">
        <v>2</v>
      </c>
      <c r="H273" s="42">
        <v>3</v>
      </c>
      <c r="I273" s="42">
        <v>2</v>
      </c>
      <c r="J273" s="42">
        <v>2</v>
      </c>
      <c r="K273" s="42">
        <v>3</v>
      </c>
      <c r="L273" s="42">
        <v>3</v>
      </c>
      <c r="M273" s="42">
        <v>5</v>
      </c>
      <c r="N273" s="42">
        <v>3</v>
      </c>
      <c r="O273" s="42">
        <v>1</v>
      </c>
    </row>
    <row r="274" spans="1:15" x14ac:dyDescent="0.25">
      <c r="A274" s="17" t="s">
        <v>63</v>
      </c>
      <c r="B274" s="17" t="s">
        <v>458</v>
      </c>
      <c r="C274" s="17" t="s">
        <v>459</v>
      </c>
      <c r="D274" s="42">
        <v>186</v>
      </c>
      <c r="E274" s="43">
        <v>226</v>
      </c>
      <c r="F274" s="42">
        <v>10</v>
      </c>
      <c r="G274" s="42">
        <v>10</v>
      </c>
      <c r="H274" s="42">
        <v>103</v>
      </c>
      <c r="I274" s="42">
        <v>36</v>
      </c>
      <c r="J274" s="42">
        <v>26</v>
      </c>
      <c r="K274" s="42">
        <v>20</v>
      </c>
      <c r="L274" s="42">
        <v>73</v>
      </c>
      <c r="M274" s="42">
        <v>106</v>
      </c>
      <c r="N274" s="42">
        <v>59</v>
      </c>
      <c r="O274" s="42">
        <v>36</v>
      </c>
    </row>
    <row r="275" spans="1:15" x14ac:dyDescent="0.25">
      <c r="A275" s="17" t="s">
        <v>63</v>
      </c>
      <c r="B275" s="17" t="s">
        <v>460</v>
      </c>
      <c r="C275" s="17" t="s">
        <v>461</v>
      </c>
      <c r="D275" s="42">
        <v>5</v>
      </c>
      <c r="E275" s="43">
        <v>673</v>
      </c>
      <c r="F275" s="42">
        <v>1</v>
      </c>
      <c r="G275" s="42">
        <v>3</v>
      </c>
      <c r="H275" s="42">
        <v>13</v>
      </c>
      <c r="I275" s="42">
        <v>15</v>
      </c>
      <c r="J275" s="42">
        <v>4</v>
      </c>
      <c r="K275" s="42">
        <v>6</v>
      </c>
      <c r="L275" s="42">
        <v>18</v>
      </c>
      <c r="M275" s="42">
        <v>12</v>
      </c>
      <c r="N275" s="42">
        <v>12</v>
      </c>
      <c r="O275" s="42">
        <v>8</v>
      </c>
    </row>
    <row r="276" spans="1:15" x14ac:dyDescent="0.25">
      <c r="A276" s="17" t="s">
        <v>63</v>
      </c>
      <c r="B276" s="17" t="s">
        <v>462</v>
      </c>
      <c r="C276" s="17" t="s">
        <v>463</v>
      </c>
      <c r="D276" s="42">
        <v>12</v>
      </c>
      <c r="E276" s="43">
        <v>22</v>
      </c>
      <c r="F276" s="42">
        <v>14</v>
      </c>
      <c r="G276" s="42">
        <v>15</v>
      </c>
      <c r="H276" s="42">
        <v>39</v>
      </c>
      <c r="I276" s="42">
        <v>32</v>
      </c>
      <c r="J276" s="42">
        <v>24</v>
      </c>
      <c r="K276" s="42">
        <v>12</v>
      </c>
      <c r="L276" s="42">
        <v>45</v>
      </c>
      <c r="M276" s="42">
        <v>26</v>
      </c>
      <c r="N276" s="42">
        <v>15</v>
      </c>
      <c r="O276" s="42">
        <v>12</v>
      </c>
    </row>
    <row r="277" spans="1:15" x14ac:dyDescent="0.25">
      <c r="A277" s="17" t="s">
        <v>63</v>
      </c>
      <c r="B277" s="17" t="s">
        <v>464</v>
      </c>
      <c r="C277" s="17" t="s">
        <v>465</v>
      </c>
      <c r="D277" s="42">
        <v>55</v>
      </c>
      <c r="E277" s="43">
        <v>4575</v>
      </c>
      <c r="F277" s="42">
        <v>97</v>
      </c>
      <c r="G277" s="42">
        <v>105</v>
      </c>
      <c r="H277" s="42">
        <v>211</v>
      </c>
      <c r="I277" s="42">
        <v>559</v>
      </c>
      <c r="J277" s="42">
        <v>145</v>
      </c>
      <c r="K277" s="42">
        <v>94</v>
      </c>
      <c r="L277" s="42">
        <v>388</v>
      </c>
      <c r="M277" s="42">
        <v>210</v>
      </c>
      <c r="N277" s="42">
        <v>248</v>
      </c>
      <c r="O277" s="42">
        <v>301</v>
      </c>
    </row>
    <row r="278" spans="1:15" x14ac:dyDescent="0.25">
      <c r="A278" s="17" t="s">
        <v>63</v>
      </c>
      <c r="B278" s="17" t="s">
        <v>466</v>
      </c>
      <c r="C278" s="17" t="s">
        <v>467</v>
      </c>
      <c r="D278" s="42">
        <v>59</v>
      </c>
      <c r="E278" s="43">
        <v>734</v>
      </c>
      <c r="F278" s="42">
        <v>19</v>
      </c>
      <c r="G278" s="42">
        <v>20</v>
      </c>
      <c r="H278" s="42">
        <v>165</v>
      </c>
      <c r="I278" s="42">
        <v>96</v>
      </c>
      <c r="J278" s="42">
        <v>45</v>
      </c>
      <c r="K278" s="42">
        <v>17</v>
      </c>
      <c r="L278" s="42">
        <v>153</v>
      </c>
      <c r="M278" s="42">
        <v>85</v>
      </c>
      <c r="N278" s="42">
        <v>39</v>
      </c>
      <c r="O278" s="42">
        <v>48</v>
      </c>
    </row>
    <row r="279" spans="1:15" x14ac:dyDescent="0.25">
      <c r="A279" s="17" t="s">
        <v>63</v>
      </c>
      <c r="B279" s="17" t="s">
        <v>468</v>
      </c>
      <c r="C279" s="17" t="s">
        <v>469</v>
      </c>
      <c r="D279" s="42">
        <v>2</v>
      </c>
      <c r="E279" s="43">
        <v>696</v>
      </c>
      <c r="F279" s="42">
        <v>1</v>
      </c>
      <c r="G279" s="42">
        <v>3</v>
      </c>
      <c r="H279" s="42">
        <v>12</v>
      </c>
      <c r="I279" s="42">
        <v>19</v>
      </c>
      <c r="J279" s="42">
        <v>7</v>
      </c>
      <c r="K279" s="42">
        <v>9</v>
      </c>
      <c r="L279" s="42">
        <v>11</v>
      </c>
      <c r="M279" s="42">
        <v>19</v>
      </c>
      <c r="N279" s="42">
        <v>15</v>
      </c>
      <c r="O279" s="42">
        <v>11</v>
      </c>
    </row>
    <row r="280" spans="1:15" x14ac:dyDescent="0.25">
      <c r="A280" s="17" t="s">
        <v>63</v>
      </c>
      <c r="B280" s="17" t="s">
        <v>470</v>
      </c>
      <c r="C280" s="17" t="s">
        <v>471</v>
      </c>
      <c r="D280" s="42">
        <v>7</v>
      </c>
      <c r="E280" s="43">
        <v>64</v>
      </c>
      <c r="F280" s="42">
        <v>5</v>
      </c>
      <c r="G280" s="42">
        <v>5</v>
      </c>
      <c r="H280" s="42">
        <v>17</v>
      </c>
      <c r="I280" s="42">
        <v>22</v>
      </c>
      <c r="J280" s="42">
        <v>21</v>
      </c>
      <c r="K280" s="42">
        <v>5</v>
      </c>
      <c r="L280" s="42">
        <v>22</v>
      </c>
      <c r="M280" s="42">
        <v>29</v>
      </c>
      <c r="N280" s="42">
        <v>29</v>
      </c>
      <c r="O280" s="42">
        <v>26</v>
      </c>
    </row>
    <row r="281" spans="1:15" x14ac:dyDescent="0.25">
      <c r="A281" s="17" t="s">
        <v>63</v>
      </c>
      <c r="B281" s="17" t="s">
        <v>472</v>
      </c>
      <c r="C281" s="17" t="s">
        <v>473</v>
      </c>
      <c r="D281" s="42">
        <v>4</v>
      </c>
      <c r="E281" s="43">
        <v>26</v>
      </c>
      <c r="F281" s="42">
        <v>1</v>
      </c>
      <c r="G281" s="42">
        <v>8</v>
      </c>
      <c r="H281" s="42">
        <v>15</v>
      </c>
      <c r="I281" s="42">
        <v>21</v>
      </c>
      <c r="J281" s="42">
        <v>6</v>
      </c>
      <c r="K281" s="42">
        <v>7</v>
      </c>
      <c r="L281" s="42">
        <v>30</v>
      </c>
      <c r="M281" s="42">
        <v>13</v>
      </c>
      <c r="N281" s="42">
        <v>12</v>
      </c>
      <c r="O281" s="42">
        <v>12</v>
      </c>
    </row>
    <row r="282" spans="1:15" x14ac:dyDescent="0.25">
      <c r="A282" s="17" t="s">
        <v>63</v>
      </c>
      <c r="B282" s="17" t="s">
        <v>1263</v>
      </c>
      <c r="C282" s="17" t="s">
        <v>1264</v>
      </c>
      <c r="D282" s="42">
        <v>3</v>
      </c>
      <c r="E282" s="43">
        <v>11</v>
      </c>
      <c r="F282" s="42">
        <v>2</v>
      </c>
      <c r="G282" s="42">
        <v>4</v>
      </c>
      <c r="H282" s="42">
        <v>4</v>
      </c>
      <c r="I282" s="42">
        <v>1</v>
      </c>
      <c r="J282" s="42">
        <v>0</v>
      </c>
      <c r="K282" s="42">
        <v>0</v>
      </c>
      <c r="L282" s="42">
        <v>4</v>
      </c>
      <c r="M282" s="42">
        <v>2</v>
      </c>
      <c r="N282" s="42">
        <v>2</v>
      </c>
      <c r="O282" s="42">
        <v>2</v>
      </c>
    </row>
    <row r="283" spans="1:15" x14ac:dyDescent="0.25">
      <c r="A283" s="17" t="s">
        <v>63</v>
      </c>
      <c r="B283" s="17" t="s">
        <v>474</v>
      </c>
      <c r="C283" s="17" t="s">
        <v>475</v>
      </c>
      <c r="D283" s="42">
        <v>3</v>
      </c>
      <c r="E283" s="43">
        <v>23</v>
      </c>
      <c r="F283" s="42">
        <v>6</v>
      </c>
      <c r="G283" s="42">
        <v>4</v>
      </c>
      <c r="H283" s="42">
        <v>20</v>
      </c>
      <c r="I283" s="42">
        <v>15</v>
      </c>
      <c r="J283" s="42">
        <v>9</v>
      </c>
      <c r="K283" s="42">
        <v>5</v>
      </c>
      <c r="L283" s="42">
        <v>15</v>
      </c>
      <c r="M283" s="42">
        <v>15</v>
      </c>
      <c r="N283" s="42">
        <v>12</v>
      </c>
      <c r="O283" s="42">
        <v>10</v>
      </c>
    </row>
    <row r="284" spans="1:15" x14ac:dyDescent="0.25">
      <c r="A284" s="17" t="s">
        <v>63</v>
      </c>
      <c r="B284" s="17" t="s">
        <v>476</v>
      </c>
      <c r="C284" s="17" t="s">
        <v>477</v>
      </c>
      <c r="D284" s="42">
        <v>23</v>
      </c>
      <c r="E284" s="43">
        <v>190</v>
      </c>
      <c r="F284" s="42">
        <v>4</v>
      </c>
      <c r="G284" s="42">
        <v>6</v>
      </c>
      <c r="H284" s="42">
        <v>25</v>
      </c>
      <c r="I284" s="42">
        <v>21</v>
      </c>
      <c r="J284" s="42">
        <v>15</v>
      </c>
      <c r="K284" s="42">
        <v>2</v>
      </c>
      <c r="L284" s="42">
        <v>44</v>
      </c>
      <c r="M284" s="42">
        <v>29</v>
      </c>
      <c r="N284" s="42">
        <v>15</v>
      </c>
      <c r="O284" s="42">
        <v>19</v>
      </c>
    </row>
    <row r="285" spans="1:15" x14ac:dyDescent="0.25">
      <c r="A285" s="17" t="s">
        <v>63</v>
      </c>
      <c r="B285" s="17" t="s">
        <v>478</v>
      </c>
      <c r="C285" s="17" t="s">
        <v>479</v>
      </c>
      <c r="D285" s="42">
        <v>314</v>
      </c>
      <c r="E285" s="43">
        <v>10785</v>
      </c>
      <c r="F285" s="42">
        <v>123</v>
      </c>
      <c r="G285" s="42">
        <v>111</v>
      </c>
      <c r="H285" s="42">
        <v>290</v>
      </c>
      <c r="I285" s="42">
        <v>749</v>
      </c>
      <c r="J285" s="42">
        <v>299</v>
      </c>
      <c r="K285" s="42">
        <v>269</v>
      </c>
      <c r="L285" s="42">
        <v>393</v>
      </c>
      <c r="M285" s="42">
        <v>223</v>
      </c>
      <c r="N285" s="42">
        <v>196</v>
      </c>
      <c r="O285" s="42">
        <v>209</v>
      </c>
    </row>
    <row r="286" spans="1:15" x14ac:dyDescent="0.25">
      <c r="A286" s="17" t="s">
        <v>63</v>
      </c>
      <c r="B286" s="17" t="s">
        <v>480</v>
      </c>
      <c r="C286" s="17" t="s">
        <v>481</v>
      </c>
      <c r="D286" s="42">
        <v>472</v>
      </c>
      <c r="E286" s="43">
        <v>21943</v>
      </c>
      <c r="F286" s="42">
        <v>161</v>
      </c>
      <c r="G286" s="42">
        <v>182</v>
      </c>
      <c r="H286" s="42">
        <v>531</v>
      </c>
      <c r="I286" s="42">
        <v>1968</v>
      </c>
      <c r="J286" s="42">
        <v>268</v>
      </c>
      <c r="K286" s="42">
        <v>251</v>
      </c>
      <c r="L286" s="42">
        <v>828</v>
      </c>
      <c r="M286" s="42">
        <v>457</v>
      </c>
      <c r="N286" s="42">
        <v>486</v>
      </c>
      <c r="O286" s="42">
        <v>675</v>
      </c>
    </row>
    <row r="287" spans="1:15" x14ac:dyDescent="0.25">
      <c r="A287" s="17" t="s">
        <v>63</v>
      </c>
      <c r="B287" s="17" t="s">
        <v>482</v>
      </c>
      <c r="C287" s="17" t="s">
        <v>483</v>
      </c>
      <c r="D287" s="42">
        <v>476</v>
      </c>
      <c r="E287" s="43">
        <v>41009</v>
      </c>
      <c r="F287" s="42">
        <v>178</v>
      </c>
      <c r="G287" s="42">
        <v>246</v>
      </c>
      <c r="H287" s="42">
        <v>385</v>
      </c>
      <c r="I287" s="42">
        <v>2474</v>
      </c>
      <c r="J287" s="42">
        <v>312</v>
      </c>
      <c r="K287" s="42">
        <v>373</v>
      </c>
      <c r="L287" s="42">
        <v>1214</v>
      </c>
      <c r="M287" s="42">
        <v>452</v>
      </c>
      <c r="N287" s="42">
        <v>360</v>
      </c>
      <c r="O287" s="42">
        <v>629</v>
      </c>
    </row>
    <row r="288" spans="1:15" x14ac:dyDescent="0.25">
      <c r="A288" s="17" t="s">
        <v>63</v>
      </c>
      <c r="B288" s="17" t="s">
        <v>484</v>
      </c>
      <c r="C288" s="17" t="s">
        <v>485</v>
      </c>
      <c r="D288" s="42">
        <v>25</v>
      </c>
      <c r="E288" s="43">
        <v>545</v>
      </c>
      <c r="F288" s="42">
        <v>32</v>
      </c>
      <c r="G288" s="42">
        <v>22</v>
      </c>
      <c r="H288" s="42">
        <v>52</v>
      </c>
      <c r="I288" s="42">
        <v>127</v>
      </c>
      <c r="J288" s="42">
        <v>38</v>
      </c>
      <c r="K288" s="42">
        <v>33</v>
      </c>
      <c r="L288" s="42">
        <v>101</v>
      </c>
      <c r="M288" s="42">
        <v>116</v>
      </c>
      <c r="N288" s="42">
        <v>89</v>
      </c>
      <c r="O288" s="42">
        <v>78</v>
      </c>
    </row>
    <row r="289" spans="1:15" x14ac:dyDescent="0.25">
      <c r="A289" s="17" t="s">
        <v>63</v>
      </c>
      <c r="B289" s="17" t="s">
        <v>486</v>
      </c>
      <c r="C289" s="17" t="s">
        <v>487</v>
      </c>
      <c r="D289" s="42">
        <v>20</v>
      </c>
      <c r="E289" s="43">
        <v>142</v>
      </c>
      <c r="F289" s="42">
        <v>23</v>
      </c>
      <c r="G289" s="42">
        <v>25</v>
      </c>
      <c r="H289" s="42">
        <v>146</v>
      </c>
      <c r="I289" s="42">
        <v>81</v>
      </c>
      <c r="J289" s="42">
        <v>45</v>
      </c>
      <c r="K289" s="42">
        <v>31</v>
      </c>
      <c r="L289" s="42">
        <v>132</v>
      </c>
      <c r="M289" s="42">
        <v>132</v>
      </c>
      <c r="N289" s="42">
        <v>68</v>
      </c>
      <c r="O289" s="42">
        <v>58</v>
      </c>
    </row>
    <row r="290" spans="1:15" x14ac:dyDescent="0.25">
      <c r="A290" s="17" t="s">
        <v>63</v>
      </c>
      <c r="B290" s="17" t="s">
        <v>488</v>
      </c>
      <c r="C290" s="17" t="s">
        <v>489</v>
      </c>
      <c r="D290" s="42">
        <v>48</v>
      </c>
      <c r="E290" s="43">
        <v>16</v>
      </c>
      <c r="F290" s="42">
        <v>5</v>
      </c>
      <c r="G290" s="42">
        <v>14</v>
      </c>
      <c r="H290" s="42">
        <v>66</v>
      </c>
      <c r="I290" s="42">
        <v>46</v>
      </c>
      <c r="J290" s="42">
        <v>14</v>
      </c>
      <c r="K290" s="42">
        <v>20</v>
      </c>
      <c r="L290" s="42">
        <v>75</v>
      </c>
      <c r="M290" s="42">
        <v>110</v>
      </c>
      <c r="N290" s="42">
        <v>37</v>
      </c>
      <c r="O290" s="42">
        <v>42</v>
      </c>
    </row>
    <row r="291" spans="1:15" x14ac:dyDescent="0.25">
      <c r="A291" s="17" t="s">
        <v>63</v>
      </c>
      <c r="B291" s="17" t="s">
        <v>490</v>
      </c>
      <c r="C291" s="17" t="s">
        <v>491</v>
      </c>
      <c r="D291" s="42">
        <v>8</v>
      </c>
      <c r="E291" s="43">
        <v>15</v>
      </c>
      <c r="F291" s="42">
        <v>16</v>
      </c>
      <c r="G291" s="42">
        <v>20</v>
      </c>
      <c r="H291" s="42">
        <v>32</v>
      </c>
      <c r="I291" s="42">
        <v>56</v>
      </c>
      <c r="J291" s="42">
        <v>42</v>
      </c>
      <c r="K291" s="42">
        <v>35</v>
      </c>
      <c r="L291" s="42">
        <v>56</v>
      </c>
      <c r="M291" s="42">
        <v>50</v>
      </c>
      <c r="N291" s="42">
        <v>51</v>
      </c>
      <c r="O291" s="42">
        <v>49</v>
      </c>
    </row>
    <row r="292" spans="1:15" x14ac:dyDescent="0.25">
      <c r="A292" s="17" t="s">
        <v>63</v>
      </c>
      <c r="B292" s="17" t="s">
        <v>492</v>
      </c>
      <c r="C292" s="17" t="s">
        <v>493</v>
      </c>
      <c r="D292" s="42">
        <v>202</v>
      </c>
      <c r="E292" s="43">
        <v>3547</v>
      </c>
      <c r="F292" s="42">
        <v>10</v>
      </c>
      <c r="G292" s="42">
        <v>15</v>
      </c>
      <c r="H292" s="42">
        <v>21</v>
      </c>
      <c r="I292" s="42">
        <v>571</v>
      </c>
      <c r="J292" s="42">
        <v>76</v>
      </c>
      <c r="K292" s="42">
        <v>22</v>
      </c>
      <c r="L292" s="42">
        <v>490</v>
      </c>
      <c r="M292" s="42">
        <v>505</v>
      </c>
      <c r="N292" s="42">
        <v>272</v>
      </c>
      <c r="O292" s="42">
        <v>457</v>
      </c>
    </row>
    <row r="293" spans="1:15" x14ac:dyDescent="0.25">
      <c r="A293" s="17" t="s">
        <v>63</v>
      </c>
      <c r="B293" s="17" t="s">
        <v>494</v>
      </c>
      <c r="C293" s="17" t="s">
        <v>495</v>
      </c>
      <c r="D293" s="42">
        <v>6</v>
      </c>
      <c r="E293" s="43">
        <v>2635</v>
      </c>
      <c r="F293" s="42">
        <v>2</v>
      </c>
      <c r="G293" s="42">
        <v>4</v>
      </c>
      <c r="H293" s="42">
        <v>1</v>
      </c>
      <c r="I293" s="42">
        <v>172</v>
      </c>
      <c r="J293" s="42">
        <v>4</v>
      </c>
      <c r="K293" s="42">
        <v>4</v>
      </c>
      <c r="L293" s="42">
        <v>97</v>
      </c>
      <c r="M293" s="42">
        <v>60</v>
      </c>
      <c r="N293" s="42">
        <v>94</v>
      </c>
      <c r="O293" s="42">
        <v>76</v>
      </c>
    </row>
    <row r="294" spans="1:15" x14ac:dyDescent="0.25">
      <c r="A294" s="17" t="s">
        <v>63</v>
      </c>
      <c r="B294" s="17" t="s">
        <v>496</v>
      </c>
      <c r="C294" s="17" t="s">
        <v>497</v>
      </c>
      <c r="D294" s="42">
        <v>12</v>
      </c>
      <c r="E294" s="43">
        <v>166</v>
      </c>
      <c r="F294" s="42">
        <v>10</v>
      </c>
      <c r="G294" s="42">
        <v>3</v>
      </c>
      <c r="H294" s="42">
        <v>6</v>
      </c>
      <c r="I294" s="42">
        <v>28</v>
      </c>
      <c r="J294" s="42">
        <v>2</v>
      </c>
      <c r="K294" s="42">
        <v>0</v>
      </c>
      <c r="L294" s="42">
        <v>17</v>
      </c>
      <c r="M294" s="42">
        <v>14</v>
      </c>
      <c r="N294" s="42">
        <v>15</v>
      </c>
      <c r="O294" s="42">
        <v>35</v>
      </c>
    </row>
    <row r="295" spans="1:15" x14ac:dyDescent="0.25">
      <c r="A295" s="17" t="s">
        <v>63</v>
      </c>
      <c r="B295" s="17" t="s">
        <v>498</v>
      </c>
      <c r="C295" s="17" t="s">
        <v>499</v>
      </c>
      <c r="D295" s="42">
        <v>54</v>
      </c>
      <c r="E295" s="43">
        <v>25954</v>
      </c>
      <c r="F295" s="42">
        <v>44</v>
      </c>
      <c r="G295" s="42">
        <v>44</v>
      </c>
      <c r="H295" s="42">
        <v>214</v>
      </c>
      <c r="I295" s="42">
        <v>524</v>
      </c>
      <c r="J295" s="42">
        <v>69</v>
      </c>
      <c r="K295" s="42">
        <v>37</v>
      </c>
      <c r="L295" s="42">
        <v>187</v>
      </c>
      <c r="M295" s="42">
        <v>121</v>
      </c>
      <c r="N295" s="42">
        <v>129</v>
      </c>
      <c r="O295" s="42">
        <v>178</v>
      </c>
    </row>
    <row r="296" spans="1:15" x14ac:dyDescent="0.25">
      <c r="A296" s="17" t="s">
        <v>63</v>
      </c>
      <c r="B296" s="17" t="s">
        <v>500</v>
      </c>
      <c r="C296" s="17" t="s">
        <v>501</v>
      </c>
      <c r="D296" s="42">
        <v>226</v>
      </c>
      <c r="E296" s="43">
        <v>12051</v>
      </c>
      <c r="F296" s="42">
        <v>4</v>
      </c>
      <c r="G296" s="42">
        <v>12</v>
      </c>
      <c r="H296" s="42">
        <v>31</v>
      </c>
      <c r="I296" s="42">
        <v>257</v>
      </c>
      <c r="J296" s="42">
        <v>13</v>
      </c>
      <c r="K296" s="42">
        <v>8</v>
      </c>
      <c r="L296" s="42">
        <v>88</v>
      </c>
      <c r="M296" s="42">
        <v>40</v>
      </c>
      <c r="N296" s="42">
        <v>77</v>
      </c>
      <c r="O296" s="42">
        <v>163</v>
      </c>
    </row>
    <row r="297" spans="1:15" x14ac:dyDescent="0.25">
      <c r="A297" s="17" t="s">
        <v>63</v>
      </c>
      <c r="B297" s="17" t="s">
        <v>502</v>
      </c>
      <c r="C297" s="17" t="s">
        <v>503</v>
      </c>
      <c r="D297" s="42">
        <v>29</v>
      </c>
      <c r="E297" s="43">
        <v>18</v>
      </c>
      <c r="F297" s="42">
        <v>72</v>
      </c>
      <c r="G297" s="42">
        <v>101</v>
      </c>
      <c r="H297" s="42">
        <v>79</v>
      </c>
      <c r="I297" s="42">
        <v>261</v>
      </c>
      <c r="J297" s="42">
        <v>159</v>
      </c>
      <c r="K297" s="42">
        <v>134</v>
      </c>
      <c r="L297" s="42">
        <v>161</v>
      </c>
      <c r="M297" s="42">
        <v>97</v>
      </c>
      <c r="N297" s="42">
        <v>190</v>
      </c>
      <c r="O297" s="42">
        <v>99</v>
      </c>
    </row>
    <row r="298" spans="1:15" x14ac:dyDescent="0.25">
      <c r="A298" s="17" t="s">
        <v>63</v>
      </c>
      <c r="B298" s="17" t="s">
        <v>504</v>
      </c>
      <c r="C298" s="17" t="s">
        <v>505</v>
      </c>
      <c r="D298" s="42">
        <v>2</v>
      </c>
      <c r="E298" s="43">
        <v>260</v>
      </c>
      <c r="F298" s="42">
        <v>5</v>
      </c>
      <c r="G298" s="42">
        <v>12</v>
      </c>
      <c r="H298" s="42">
        <v>9</v>
      </c>
      <c r="I298" s="42">
        <v>17</v>
      </c>
      <c r="J298" s="42">
        <v>10</v>
      </c>
      <c r="K298" s="42">
        <v>7</v>
      </c>
      <c r="L298" s="42">
        <v>29</v>
      </c>
      <c r="M298" s="42">
        <v>11</v>
      </c>
      <c r="N298" s="42">
        <v>5</v>
      </c>
      <c r="O298" s="42">
        <v>6</v>
      </c>
    </row>
    <row r="299" spans="1:15" x14ac:dyDescent="0.25">
      <c r="A299" s="17" t="s">
        <v>63</v>
      </c>
      <c r="B299" s="17" t="s">
        <v>506</v>
      </c>
      <c r="C299" s="17" t="s">
        <v>507</v>
      </c>
      <c r="D299" s="42">
        <v>537</v>
      </c>
      <c r="E299" s="43">
        <v>5463</v>
      </c>
      <c r="F299" s="42">
        <v>36</v>
      </c>
      <c r="G299" s="42">
        <v>44</v>
      </c>
      <c r="H299" s="42">
        <v>233</v>
      </c>
      <c r="I299" s="42">
        <v>190</v>
      </c>
      <c r="J299" s="42">
        <v>57</v>
      </c>
      <c r="K299" s="42">
        <v>59</v>
      </c>
      <c r="L299" s="42">
        <v>409</v>
      </c>
      <c r="M299" s="42">
        <v>128</v>
      </c>
      <c r="N299" s="42">
        <v>40</v>
      </c>
      <c r="O299" s="42">
        <v>62</v>
      </c>
    </row>
    <row r="300" spans="1:15" x14ac:dyDescent="0.25">
      <c r="A300" s="17" t="s">
        <v>63</v>
      </c>
      <c r="B300" s="17" t="s">
        <v>508</v>
      </c>
      <c r="C300" s="17" t="s">
        <v>509</v>
      </c>
      <c r="D300" s="42">
        <v>62</v>
      </c>
      <c r="E300" s="43">
        <v>3761</v>
      </c>
      <c r="F300" s="42">
        <v>31</v>
      </c>
      <c r="G300" s="42">
        <v>64</v>
      </c>
      <c r="H300" s="42">
        <v>147</v>
      </c>
      <c r="I300" s="42">
        <v>372</v>
      </c>
      <c r="J300" s="42">
        <v>96</v>
      </c>
      <c r="K300" s="42">
        <v>76</v>
      </c>
      <c r="L300" s="42">
        <v>297</v>
      </c>
      <c r="M300" s="42">
        <v>153</v>
      </c>
      <c r="N300" s="42">
        <v>135</v>
      </c>
      <c r="O300" s="42">
        <v>193</v>
      </c>
    </row>
    <row r="301" spans="1:15" x14ac:dyDescent="0.25">
      <c r="A301" s="17" t="s">
        <v>63</v>
      </c>
      <c r="B301" s="17" t="s">
        <v>510</v>
      </c>
      <c r="C301" s="17" t="s">
        <v>511</v>
      </c>
      <c r="D301" s="42">
        <v>9</v>
      </c>
      <c r="E301" s="43">
        <v>441</v>
      </c>
      <c r="F301" s="42">
        <v>17</v>
      </c>
      <c r="G301" s="42">
        <v>27</v>
      </c>
      <c r="H301" s="42">
        <v>17</v>
      </c>
      <c r="I301" s="42">
        <v>53</v>
      </c>
      <c r="J301" s="42">
        <v>27</v>
      </c>
      <c r="K301" s="42">
        <v>25</v>
      </c>
      <c r="L301" s="42">
        <v>47</v>
      </c>
      <c r="M301" s="42">
        <v>37</v>
      </c>
      <c r="N301" s="42">
        <v>36</v>
      </c>
      <c r="O301" s="42">
        <v>37</v>
      </c>
    </row>
    <row r="302" spans="1:15" x14ac:dyDescent="0.25">
      <c r="A302" s="17" t="s">
        <v>63</v>
      </c>
      <c r="B302" s="17" t="s">
        <v>512</v>
      </c>
      <c r="C302" s="17" t="s">
        <v>513</v>
      </c>
      <c r="D302" s="42">
        <v>2</v>
      </c>
      <c r="E302" s="43">
        <v>102</v>
      </c>
      <c r="F302" s="42">
        <v>7</v>
      </c>
      <c r="G302" s="42">
        <v>7</v>
      </c>
      <c r="H302" s="42">
        <v>62</v>
      </c>
      <c r="I302" s="42">
        <v>33</v>
      </c>
      <c r="J302" s="42">
        <v>27</v>
      </c>
      <c r="K302" s="42">
        <v>17</v>
      </c>
      <c r="L302" s="42">
        <v>74</v>
      </c>
      <c r="M302" s="42">
        <v>79</v>
      </c>
      <c r="N302" s="42">
        <v>40</v>
      </c>
      <c r="O302" s="42">
        <v>37</v>
      </c>
    </row>
    <row r="303" spans="1:15" x14ac:dyDescent="0.25">
      <c r="A303" s="17" t="s">
        <v>63</v>
      </c>
      <c r="B303" s="17" t="s">
        <v>514</v>
      </c>
      <c r="C303" s="17" t="s">
        <v>515</v>
      </c>
      <c r="D303" s="42">
        <v>2</v>
      </c>
      <c r="E303" s="43">
        <v>17</v>
      </c>
      <c r="F303" s="42">
        <v>2</v>
      </c>
      <c r="G303" s="42">
        <v>4</v>
      </c>
      <c r="H303" s="42">
        <v>10</v>
      </c>
      <c r="I303" s="42">
        <v>8</v>
      </c>
      <c r="J303" s="42">
        <v>4</v>
      </c>
      <c r="K303" s="42">
        <v>3</v>
      </c>
      <c r="L303" s="42">
        <v>14</v>
      </c>
      <c r="M303" s="42">
        <v>12</v>
      </c>
      <c r="N303" s="42">
        <v>15</v>
      </c>
      <c r="O303" s="42">
        <v>12</v>
      </c>
    </row>
    <row r="304" spans="1:15" x14ac:dyDescent="0.25">
      <c r="A304" s="17" t="s">
        <v>63</v>
      </c>
      <c r="B304" s="17" t="s">
        <v>516</v>
      </c>
      <c r="C304" s="17" t="s">
        <v>517</v>
      </c>
      <c r="D304" s="42">
        <v>19</v>
      </c>
      <c r="E304" s="43">
        <v>21</v>
      </c>
      <c r="F304" s="42">
        <v>32</v>
      </c>
      <c r="G304" s="42">
        <v>37</v>
      </c>
      <c r="H304" s="42">
        <v>41</v>
      </c>
      <c r="I304" s="42">
        <v>34</v>
      </c>
      <c r="J304" s="42">
        <v>43</v>
      </c>
      <c r="K304" s="42">
        <v>43</v>
      </c>
      <c r="L304" s="42">
        <v>54</v>
      </c>
      <c r="M304" s="42">
        <v>37</v>
      </c>
      <c r="N304" s="42">
        <v>46</v>
      </c>
      <c r="O304" s="42">
        <v>40</v>
      </c>
    </row>
    <row r="305" spans="1:15" x14ac:dyDescent="0.25">
      <c r="A305" s="17" t="s">
        <v>63</v>
      </c>
      <c r="B305" s="17" t="s">
        <v>518</v>
      </c>
      <c r="C305" s="17" t="s">
        <v>519</v>
      </c>
      <c r="D305" s="42">
        <v>2</v>
      </c>
      <c r="E305" s="43">
        <v>2153</v>
      </c>
      <c r="F305" s="42">
        <v>10</v>
      </c>
      <c r="G305" s="42">
        <v>8</v>
      </c>
      <c r="H305" s="42">
        <v>106</v>
      </c>
      <c r="I305" s="42">
        <v>88</v>
      </c>
      <c r="J305" s="42">
        <v>18</v>
      </c>
      <c r="K305" s="42">
        <v>18</v>
      </c>
      <c r="L305" s="42">
        <v>122</v>
      </c>
      <c r="M305" s="42">
        <v>119</v>
      </c>
      <c r="N305" s="42">
        <v>66</v>
      </c>
      <c r="O305" s="42">
        <v>60</v>
      </c>
    </row>
    <row r="306" spans="1:15" x14ac:dyDescent="0.25">
      <c r="A306" s="17" t="s">
        <v>63</v>
      </c>
      <c r="B306" s="17" t="s">
        <v>520</v>
      </c>
      <c r="C306" s="17" t="s">
        <v>521</v>
      </c>
      <c r="D306" s="42">
        <v>49</v>
      </c>
      <c r="E306" s="43">
        <v>42</v>
      </c>
      <c r="F306" s="42">
        <v>9</v>
      </c>
      <c r="G306" s="42">
        <v>11</v>
      </c>
      <c r="H306" s="42">
        <v>98</v>
      </c>
      <c r="I306" s="42">
        <v>49</v>
      </c>
      <c r="J306" s="42">
        <v>28</v>
      </c>
      <c r="K306" s="42">
        <v>24</v>
      </c>
      <c r="L306" s="42">
        <v>78</v>
      </c>
      <c r="M306" s="42">
        <v>87</v>
      </c>
      <c r="N306" s="42">
        <v>34</v>
      </c>
      <c r="O306" s="42">
        <v>51</v>
      </c>
    </row>
    <row r="307" spans="1:15" x14ac:dyDescent="0.25">
      <c r="A307" s="17" t="s">
        <v>63</v>
      </c>
      <c r="B307" s="17" t="s">
        <v>522</v>
      </c>
      <c r="C307" s="17" t="s">
        <v>523</v>
      </c>
      <c r="D307" s="42">
        <v>21</v>
      </c>
      <c r="E307" s="43">
        <v>64</v>
      </c>
      <c r="F307" s="42">
        <v>19</v>
      </c>
      <c r="G307" s="42">
        <v>13</v>
      </c>
      <c r="H307" s="42">
        <v>18</v>
      </c>
      <c r="I307" s="42">
        <v>27</v>
      </c>
      <c r="J307" s="42">
        <v>17</v>
      </c>
      <c r="K307" s="42">
        <v>20</v>
      </c>
      <c r="L307" s="42">
        <v>44</v>
      </c>
      <c r="M307" s="42">
        <v>18</v>
      </c>
      <c r="N307" s="42">
        <v>31</v>
      </c>
      <c r="O307" s="42">
        <v>24</v>
      </c>
    </row>
    <row r="308" spans="1:15" x14ac:dyDescent="0.25">
      <c r="A308" s="17" t="s">
        <v>63</v>
      </c>
      <c r="B308" s="17" t="s">
        <v>524</v>
      </c>
      <c r="C308" s="17" t="s">
        <v>525</v>
      </c>
      <c r="D308" s="42">
        <v>4</v>
      </c>
      <c r="E308" s="43">
        <v>18</v>
      </c>
      <c r="F308" s="42">
        <v>9</v>
      </c>
      <c r="G308" s="42">
        <v>6</v>
      </c>
      <c r="H308" s="42">
        <v>14</v>
      </c>
      <c r="I308" s="42">
        <v>24</v>
      </c>
      <c r="J308" s="42">
        <v>11</v>
      </c>
      <c r="K308" s="42">
        <v>24</v>
      </c>
      <c r="L308" s="42">
        <v>15</v>
      </c>
      <c r="M308" s="42">
        <v>7</v>
      </c>
      <c r="N308" s="42">
        <v>16</v>
      </c>
      <c r="O308" s="42">
        <v>13</v>
      </c>
    </row>
    <row r="309" spans="1:15" x14ac:dyDescent="0.25">
      <c r="A309" s="17" t="s">
        <v>63</v>
      </c>
      <c r="B309" s="17" t="s">
        <v>526</v>
      </c>
      <c r="C309" s="17" t="s">
        <v>527</v>
      </c>
      <c r="D309" s="42">
        <v>117</v>
      </c>
      <c r="E309" s="43">
        <v>446</v>
      </c>
      <c r="F309" s="42">
        <v>12</v>
      </c>
      <c r="G309" s="42">
        <v>24</v>
      </c>
      <c r="H309" s="42">
        <v>44</v>
      </c>
      <c r="I309" s="42">
        <v>75</v>
      </c>
      <c r="J309" s="42">
        <v>28</v>
      </c>
      <c r="K309" s="42">
        <v>39</v>
      </c>
      <c r="L309" s="42">
        <v>55</v>
      </c>
      <c r="M309" s="42">
        <v>33</v>
      </c>
      <c r="N309" s="42">
        <v>21</v>
      </c>
      <c r="O309" s="42">
        <v>39</v>
      </c>
    </row>
    <row r="310" spans="1:15" x14ac:dyDescent="0.25">
      <c r="A310" s="17" t="s">
        <v>63</v>
      </c>
      <c r="B310" s="17" t="s">
        <v>528</v>
      </c>
      <c r="C310" s="17" t="s">
        <v>529</v>
      </c>
      <c r="D310" s="42">
        <v>45</v>
      </c>
      <c r="E310" s="43">
        <v>348</v>
      </c>
      <c r="F310" s="42">
        <v>10</v>
      </c>
      <c r="G310" s="42">
        <v>8</v>
      </c>
      <c r="H310" s="42">
        <v>62</v>
      </c>
      <c r="I310" s="42">
        <v>79</v>
      </c>
      <c r="J310" s="42">
        <v>34</v>
      </c>
      <c r="K310" s="42">
        <v>43</v>
      </c>
      <c r="L310" s="42">
        <v>70</v>
      </c>
      <c r="M310" s="42">
        <v>58</v>
      </c>
      <c r="N310" s="42">
        <v>35</v>
      </c>
      <c r="O310" s="42">
        <v>36</v>
      </c>
    </row>
    <row r="311" spans="1:15" x14ac:dyDescent="0.25">
      <c r="A311" s="17" t="s">
        <v>63</v>
      </c>
      <c r="B311" s="17" t="s">
        <v>530</v>
      </c>
      <c r="C311" s="17" t="s">
        <v>531</v>
      </c>
      <c r="D311" s="42">
        <v>1264</v>
      </c>
      <c r="E311" s="43">
        <v>24135</v>
      </c>
      <c r="F311" s="42">
        <v>109</v>
      </c>
      <c r="G311" s="42">
        <v>269</v>
      </c>
      <c r="H311" s="42">
        <v>480</v>
      </c>
      <c r="I311" s="42">
        <v>1213</v>
      </c>
      <c r="J311" s="42">
        <v>153</v>
      </c>
      <c r="K311" s="42">
        <v>310</v>
      </c>
      <c r="L311" s="42">
        <v>1256</v>
      </c>
      <c r="M311" s="42">
        <v>253</v>
      </c>
      <c r="N311" s="42">
        <v>220</v>
      </c>
      <c r="O311" s="42">
        <v>291</v>
      </c>
    </row>
    <row r="312" spans="1:15" x14ac:dyDescent="0.25">
      <c r="A312" s="17" t="s">
        <v>63</v>
      </c>
      <c r="B312" s="17" t="s">
        <v>532</v>
      </c>
      <c r="C312" s="17" t="s">
        <v>533</v>
      </c>
      <c r="D312" s="42">
        <v>5</v>
      </c>
      <c r="E312" s="43">
        <v>308</v>
      </c>
      <c r="F312" s="42">
        <v>2</v>
      </c>
      <c r="G312" s="42">
        <v>7</v>
      </c>
      <c r="H312" s="42">
        <v>142</v>
      </c>
      <c r="I312" s="42">
        <v>30</v>
      </c>
      <c r="J312" s="42">
        <v>25</v>
      </c>
      <c r="K312" s="42">
        <v>25</v>
      </c>
      <c r="L312" s="42">
        <v>56</v>
      </c>
      <c r="M312" s="42">
        <v>146</v>
      </c>
      <c r="N312" s="42">
        <v>43</v>
      </c>
      <c r="O312" s="42">
        <v>41</v>
      </c>
    </row>
    <row r="313" spans="1:15" x14ac:dyDescent="0.25">
      <c r="A313" s="17" t="s">
        <v>63</v>
      </c>
      <c r="B313" s="17" t="s">
        <v>534</v>
      </c>
      <c r="C313" s="17" t="s">
        <v>535</v>
      </c>
      <c r="D313" s="42">
        <v>7</v>
      </c>
      <c r="E313" s="43">
        <v>7</v>
      </c>
      <c r="F313" s="42">
        <v>4</v>
      </c>
      <c r="G313" s="42">
        <v>4</v>
      </c>
      <c r="H313" s="42">
        <v>61</v>
      </c>
      <c r="I313" s="42">
        <v>15</v>
      </c>
      <c r="J313" s="42">
        <v>5</v>
      </c>
      <c r="K313" s="42">
        <v>18</v>
      </c>
      <c r="L313" s="42">
        <v>40</v>
      </c>
      <c r="M313" s="42">
        <v>57</v>
      </c>
      <c r="N313" s="42">
        <v>19</v>
      </c>
      <c r="O313" s="42">
        <v>14</v>
      </c>
    </row>
    <row r="314" spans="1:15" x14ac:dyDescent="0.25">
      <c r="A314" s="17" t="s">
        <v>63</v>
      </c>
      <c r="B314" s="17" t="s">
        <v>536</v>
      </c>
      <c r="C314" s="17" t="s">
        <v>537</v>
      </c>
      <c r="D314" s="42">
        <v>111</v>
      </c>
      <c r="E314" s="43">
        <v>989</v>
      </c>
      <c r="F314" s="42">
        <v>17</v>
      </c>
      <c r="G314" s="42">
        <v>24</v>
      </c>
      <c r="H314" s="42">
        <v>85</v>
      </c>
      <c r="I314" s="42">
        <v>131</v>
      </c>
      <c r="J314" s="42">
        <v>50</v>
      </c>
      <c r="K314" s="42">
        <v>34</v>
      </c>
      <c r="L314" s="42">
        <v>166</v>
      </c>
      <c r="M314" s="42">
        <v>78</v>
      </c>
      <c r="N314" s="42">
        <v>71</v>
      </c>
      <c r="O314" s="42">
        <v>71</v>
      </c>
    </row>
    <row r="315" spans="1:15" x14ac:dyDescent="0.25">
      <c r="A315" s="17" t="s">
        <v>63</v>
      </c>
      <c r="B315" s="17" t="s">
        <v>538</v>
      </c>
      <c r="C315" s="17" t="s">
        <v>539</v>
      </c>
      <c r="D315" s="42">
        <v>11</v>
      </c>
      <c r="E315" s="43">
        <v>821</v>
      </c>
      <c r="F315" s="42">
        <v>11</v>
      </c>
      <c r="G315" s="42">
        <v>11</v>
      </c>
      <c r="H315" s="42">
        <v>28</v>
      </c>
      <c r="I315" s="42">
        <v>88</v>
      </c>
      <c r="J315" s="42">
        <v>35</v>
      </c>
      <c r="K315" s="42">
        <v>47</v>
      </c>
      <c r="L315" s="42">
        <v>112</v>
      </c>
      <c r="M315" s="42">
        <v>44</v>
      </c>
      <c r="N315" s="42">
        <v>43</v>
      </c>
      <c r="O315" s="42">
        <v>40</v>
      </c>
    </row>
    <row r="316" spans="1:15" x14ac:dyDescent="0.25">
      <c r="A316" s="17" t="s">
        <v>63</v>
      </c>
      <c r="B316" s="17" t="s">
        <v>540</v>
      </c>
      <c r="C316" s="17" t="s">
        <v>541</v>
      </c>
      <c r="D316" s="42">
        <v>319</v>
      </c>
      <c r="E316" s="43">
        <v>161</v>
      </c>
      <c r="F316" s="42">
        <v>4</v>
      </c>
      <c r="G316" s="42">
        <v>11</v>
      </c>
      <c r="H316" s="42">
        <v>380</v>
      </c>
      <c r="I316" s="42">
        <v>49</v>
      </c>
      <c r="J316" s="42">
        <v>64</v>
      </c>
      <c r="K316" s="42">
        <v>42</v>
      </c>
      <c r="L316" s="42">
        <v>115</v>
      </c>
      <c r="M316" s="42">
        <v>253</v>
      </c>
      <c r="N316" s="42">
        <v>40</v>
      </c>
      <c r="O316" s="42">
        <v>44</v>
      </c>
    </row>
    <row r="317" spans="1:15" x14ac:dyDescent="0.25">
      <c r="A317" s="17" t="s">
        <v>63</v>
      </c>
      <c r="B317" s="17" t="s">
        <v>542</v>
      </c>
      <c r="C317" s="17" t="s">
        <v>543</v>
      </c>
      <c r="D317" s="42">
        <v>0</v>
      </c>
      <c r="E317" s="43">
        <v>21</v>
      </c>
      <c r="F317" s="42">
        <v>9</v>
      </c>
      <c r="G317" s="42">
        <v>8</v>
      </c>
      <c r="H317" s="42">
        <v>14</v>
      </c>
      <c r="I317" s="42">
        <v>16</v>
      </c>
      <c r="J317" s="42">
        <v>18</v>
      </c>
      <c r="K317" s="42">
        <v>7</v>
      </c>
      <c r="L317" s="42">
        <v>15</v>
      </c>
      <c r="M317" s="42">
        <v>31</v>
      </c>
      <c r="N317" s="42">
        <v>22</v>
      </c>
      <c r="O317" s="42">
        <v>34</v>
      </c>
    </row>
    <row r="318" spans="1:15" x14ac:dyDescent="0.25">
      <c r="A318" s="17" t="s">
        <v>63</v>
      </c>
      <c r="B318" s="17" t="s">
        <v>544</v>
      </c>
      <c r="C318" s="17" t="s">
        <v>545</v>
      </c>
      <c r="D318" s="42">
        <v>6</v>
      </c>
      <c r="E318" s="43">
        <v>88</v>
      </c>
      <c r="F318" s="42">
        <v>20</v>
      </c>
      <c r="G318" s="42">
        <v>24</v>
      </c>
      <c r="H318" s="42">
        <v>27</v>
      </c>
      <c r="I318" s="42">
        <v>62</v>
      </c>
      <c r="J318" s="42">
        <v>45</v>
      </c>
      <c r="K318" s="42">
        <v>26</v>
      </c>
      <c r="L318" s="42">
        <v>63</v>
      </c>
      <c r="M318" s="42">
        <v>51</v>
      </c>
      <c r="N318" s="42">
        <v>51</v>
      </c>
      <c r="O318" s="42">
        <v>51</v>
      </c>
    </row>
    <row r="319" spans="1:15" x14ac:dyDescent="0.25">
      <c r="A319" s="17" t="s">
        <v>63</v>
      </c>
      <c r="B319" s="17" t="s">
        <v>546</v>
      </c>
      <c r="C319" s="17" t="s">
        <v>547</v>
      </c>
      <c r="D319" s="42">
        <v>717</v>
      </c>
      <c r="E319" s="43">
        <v>13677</v>
      </c>
      <c r="F319" s="42">
        <v>50</v>
      </c>
      <c r="G319" s="42">
        <v>64</v>
      </c>
      <c r="H319" s="42">
        <v>173</v>
      </c>
      <c r="I319" s="42">
        <v>528</v>
      </c>
      <c r="J319" s="42">
        <v>124</v>
      </c>
      <c r="K319" s="42">
        <v>63</v>
      </c>
      <c r="L319" s="42">
        <v>250</v>
      </c>
      <c r="M319" s="42">
        <v>182</v>
      </c>
      <c r="N319" s="42">
        <v>87</v>
      </c>
      <c r="O319" s="42">
        <v>179</v>
      </c>
    </row>
    <row r="320" spans="1:15" x14ac:dyDescent="0.25">
      <c r="A320" s="17" t="s">
        <v>63</v>
      </c>
      <c r="B320" s="17" t="s">
        <v>548</v>
      </c>
      <c r="C320" s="17" t="s">
        <v>549</v>
      </c>
      <c r="D320" s="42">
        <v>1</v>
      </c>
      <c r="E320" s="43">
        <v>550</v>
      </c>
      <c r="F320" s="42">
        <v>3</v>
      </c>
      <c r="G320" s="42">
        <v>6</v>
      </c>
      <c r="H320" s="42">
        <v>7</v>
      </c>
      <c r="I320" s="42">
        <v>32</v>
      </c>
      <c r="J320" s="42">
        <v>8</v>
      </c>
      <c r="K320" s="42">
        <v>4</v>
      </c>
      <c r="L320" s="42">
        <v>35</v>
      </c>
      <c r="M320" s="42">
        <v>13</v>
      </c>
      <c r="N320" s="42">
        <v>11</v>
      </c>
      <c r="O320" s="42">
        <v>12</v>
      </c>
    </row>
    <row r="321" spans="1:15" x14ac:dyDescent="0.25">
      <c r="A321" s="17" t="s">
        <v>63</v>
      </c>
      <c r="B321" s="17" t="s">
        <v>550</v>
      </c>
      <c r="C321" s="17" t="s">
        <v>551</v>
      </c>
      <c r="D321" s="42">
        <v>79</v>
      </c>
      <c r="E321" s="43">
        <v>1125</v>
      </c>
      <c r="F321" s="42">
        <v>9</v>
      </c>
      <c r="G321" s="42">
        <v>15</v>
      </c>
      <c r="H321" s="42">
        <v>19</v>
      </c>
      <c r="I321" s="42">
        <v>78</v>
      </c>
      <c r="J321" s="42">
        <v>13</v>
      </c>
      <c r="K321" s="42">
        <v>12</v>
      </c>
      <c r="L321" s="42">
        <v>52</v>
      </c>
      <c r="M321" s="42">
        <v>34</v>
      </c>
      <c r="N321" s="42">
        <v>31</v>
      </c>
      <c r="O321" s="42">
        <v>24</v>
      </c>
    </row>
    <row r="322" spans="1:15" x14ac:dyDescent="0.25">
      <c r="A322" s="17" t="s">
        <v>63</v>
      </c>
      <c r="B322" s="17" t="s">
        <v>552</v>
      </c>
      <c r="C322" s="17" t="s">
        <v>553</v>
      </c>
      <c r="D322" s="42">
        <v>2</v>
      </c>
      <c r="E322" s="43">
        <v>610</v>
      </c>
      <c r="F322" s="42">
        <v>15</v>
      </c>
      <c r="G322" s="42">
        <v>11</v>
      </c>
      <c r="H322" s="42">
        <v>69</v>
      </c>
      <c r="I322" s="42">
        <v>100</v>
      </c>
      <c r="J322" s="42">
        <v>18</v>
      </c>
      <c r="K322" s="42">
        <v>20</v>
      </c>
      <c r="L322" s="42">
        <v>63</v>
      </c>
      <c r="M322" s="42">
        <v>44</v>
      </c>
      <c r="N322" s="42">
        <v>22</v>
      </c>
      <c r="O322" s="42">
        <v>14</v>
      </c>
    </row>
    <row r="323" spans="1:15" x14ac:dyDescent="0.25">
      <c r="A323" s="17" t="s">
        <v>63</v>
      </c>
      <c r="B323" s="17" t="s">
        <v>554</v>
      </c>
      <c r="C323" s="17" t="s">
        <v>555</v>
      </c>
      <c r="D323" s="42">
        <v>36</v>
      </c>
      <c r="E323" s="43">
        <v>736</v>
      </c>
      <c r="F323" s="42">
        <v>7</v>
      </c>
      <c r="G323" s="42">
        <v>8</v>
      </c>
      <c r="H323" s="42">
        <v>25</v>
      </c>
      <c r="I323" s="42">
        <v>47</v>
      </c>
      <c r="J323" s="42">
        <v>22</v>
      </c>
      <c r="K323" s="42">
        <v>14</v>
      </c>
      <c r="L323" s="42">
        <v>54</v>
      </c>
      <c r="M323" s="42">
        <v>44</v>
      </c>
      <c r="N323" s="42">
        <v>19</v>
      </c>
      <c r="O323" s="42">
        <v>12</v>
      </c>
    </row>
    <row r="324" spans="1:15" x14ac:dyDescent="0.25">
      <c r="A324" s="17" t="s">
        <v>63</v>
      </c>
      <c r="B324" s="17" t="s">
        <v>556</v>
      </c>
      <c r="C324" s="17" t="s">
        <v>557</v>
      </c>
      <c r="D324" s="42">
        <v>1</v>
      </c>
      <c r="E324" s="43">
        <v>393</v>
      </c>
      <c r="F324" s="42">
        <v>4</v>
      </c>
      <c r="G324" s="42">
        <v>6</v>
      </c>
      <c r="H324" s="42">
        <v>34</v>
      </c>
      <c r="I324" s="42">
        <v>23</v>
      </c>
      <c r="J324" s="42">
        <v>8</v>
      </c>
      <c r="K324" s="42">
        <v>8</v>
      </c>
      <c r="L324" s="42">
        <v>27</v>
      </c>
      <c r="M324" s="42">
        <v>37</v>
      </c>
      <c r="N324" s="42">
        <v>16</v>
      </c>
      <c r="O324" s="42">
        <v>14</v>
      </c>
    </row>
    <row r="325" spans="1:15" x14ac:dyDescent="0.25">
      <c r="A325" s="17" t="s">
        <v>63</v>
      </c>
      <c r="B325" s="17" t="s">
        <v>558</v>
      </c>
      <c r="C325" s="17" t="s">
        <v>559</v>
      </c>
      <c r="D325" s="42">
        <v>4</v>
      </c>
      <c r="E325" s="43">
        <v>21</v>
      </c>
      <c r="F325" s="42">
        <v>2</v>
      </c>
      <c r="G325" s="42">
        <v>14</v>
      </c>
      <c r="H325" s="42">
        <v>4</v>
      </c>
      <c r="I325" s="42">
        <v>12</v>
      </c>
      <c r="J325" s="42">
        <v>11</v>
      </c>
      <c r="K325" s="42">
        <v>5</v>
      </c>
      <c r="L325" s="42">
        <v>16</v>
      </c>
      <c r="M325" s="42">
        <v>29</v>
      </c>
      <c r="N325" s="42">
        <v>22</v>
      </c>
      <c r="O325" s="42">
        <v>17</v>
      </c>
    </row>
    <row r="326" spans="1:15" x14ac:dyDescent="0.25">
      <c r="A326" s="17" t="s">
        <v>63</v>
      </c>
      <c r="B326" s="17" t="s">
        <v>560</v>
      </c>
      <c r="C326" s="17" t="s">
        <v>561</v>
      </c>
      <c r="D326" s="42">
        <v>6</v>
      </c>
      <c r="E326" s="43">
        <v>9</v>
      </c>
      <c r="F326" s="42">
        <v>10</v>
      </c>
      <c r="G326" s="42">
        <v>6</v>
      </c>
      <c r="H326" s="42">
        <v>35</v>
      </c>
      <c r="I326" s="42">
        <v>17</v>
      </c>
      <c r="J326" s="42">
        <v>12</v>
      </c>
      <c r="K326" s="42">
        <v>11</v>
      </c>
      <c r="L326" s="42">
        <v>32</v>
      </c>
      <c r="M326" s="42">
        <v>15</v>
      </c>
      <c r="N326" s="42">
        <v>26</v>
      </c>
      <c r="O326" s="42">
        <v>28</v>
      </c>
    </row>
    <row r="327" spans="1:15" x14ac:dyDescent="0.25">
      <c r="A327" s="17" t="s">
        <v>63</v>
      </c>
      <c r="B327" s="17" t="s">
        <v>562</v>
      </c>
      <c r="C327" s="17" t="s">
        <v>563</v>
      </c>
      <c r="D327" s="42">
        <v>2</v>
      </c>
      <c r="E327" s="43">
        <v>29</v>
      </c>
      <c r="F327" s="42">
        <v>4</v>
      </c>
      <c r="G327" s="42">
        <v>5</v>
      </c>
      <c r="H327" s="42">
        <v>11</v>
      </c>
      <c r="I327" s="42">
        <v>5</v>
      </c>
      <c r="J327" s="42">
        <v>4</v>
      </c>
      <c r="K327" s="42">
        <v>11</v>
      </c>
      <c r="L327" s="42">
        <v>10</v>
      </c>
      <c r="M327" s="42">
        <v>20</v>
      </c>
      <c r="N327" s="42">
        <v>13</v>
      </c>
      <c r="O327" s="42">
        <v>8</v>
      </c>
    </row>
    <row r="328" spans="1:15" x14ac:dyDescent="0.25">
      <c r="A328" s="17" t="s">
        <v>63</v>
      </c>
      <c r="B328" s="17" t="s">
        <v>564</v>
      </c>
      <c r="C328" s="17" t="s">
        <v>565</v>
      </c>
      <c r="D328" s="42">
        <v>156</v>
      </c>
      <c r="E328" s="43">
        <v>794</v>
      </c>
      <c r="F328" s="42">
        <v>9</v>
      </c>
      <c r="G328" s="42">
        <v>9</v>
      </c>
      <c r="H328" s="42">
        <v>127</v>
      </c>
      <c r="I328" s="42">
        <v>62</v>
      </c>
      <c r="J328" s="42">
        <v>17</v>
      </c>
      <c r="K328" s="42">
        <v>16</v>
      </c>
      <c r="L328" s="42">
        <v>109</v>
      </c>
      <c r="M328" s="42">
        <v>94</v>
      </c>
      <c r="N328" s="42">
        <v>33</v>
      </c>
      <c r="O328" s="42">
        <v>29</v>
      </c>
    </row>
    <row r="329" spans="1:15" x14ac:dyDescent="0.25">
      <c r="A329" s="17" t="s">
        <v>63</v>
      </c>
      <c r="B329" s="17" t="s">
        <v>566</v>
      </c>
      <c r="C329" s="17" t="s">
        <v>567</v>
      </c>
      <c r="D329" s="42">
        <v>1</v>
      </c>
      <c r="E329" s="43">
        <v>12</v>
      </c>
      <c r="F329" s="42">
        <v>9</v>
      </c>
      <c r="G329" s="42">
        <v>6</v>
      </c>
      <c r="H329" s="42">
        <v>8</v>
      </c>
      <c r="I329" s="42">
        <v>25</v>
      </c>
      <c r="J329" s="42">
        <v>2</v>
      </c>
      <c r="K329" s="42">
        <v>10</v>
      </c>
      <c r="L329" s="42">
        <v>28</v>
      </c>
      <c r="M329" s="42">
        <v>7</v>
      </c>
      <c r="N329" s="42">
        <v>19</v>
      </c>
      <c r="O329" s="42">
        <v>11</v>
      </c>
    </row>
    <row r="330" spans="1:15" x14ac:dyDescent="0.25">
      <c r="A330" s="17" t="s">
        <v>63</v>
      </c>
      <c r="B330" s="17" t="s">
        <v>568</v>
      </c>
      <c r="C330" s="17" t="s">
        <v>569</v>
      </c>
      <c r="D330" s="42">
        <v>4</v>
      </c>
      <c r="E330" s="43">
        <v>71</v>
      </c>
      <c r="F330" s="42">
        <v>3</v>
      </c>
      <c r="G330" s="42">
        <v>6</v>
      </c>
      <c r="H330" s="42">
        <v>11</v>
      </c>
      <c r="I330" s="42">
        <v>11</v>
      </c>
      <c r="J330" s="42">
        <v>8</v>
      </c>
      <c r="K330" s="42">
        <v>12</v>
      </c>
      <c r="L330" s="42">
        <v>9</v>
      </c>
      <c r="M330" s="42">
        <v>7</v>
      </c>
      <c r="N330" s="42">
        <v>6</v>
      </c>
      <c r="O330" s="42">
        <v>21</v>
      </c>
    </row>
    <row r="331" spans="1:15" x14ac:dyDescent="0.25">
      <c r="A331" s="17" t="s">
        <v>63</v>
      </c>
      <c r="B331" s="17" t="s">
        <v>570</v>
      </c>
      <c r="C331" s="17" t="s">
        <v>571</v>
      </c>
      <c r="D331" s="42">
        <v>4</v>
      </c>
      <c r="E331" s="43">
        <v>193</v>
      </c>
      <c r="F331" s="42">
        <v>11</v>
      </c>
      <c r="G331" s="42">
        <v>15</v>
      </c>
      <c r="H331" s="42">
        <v>43</v>
      </c>
      <c r="I331" s="42">
        <v>78</v>
      </c>
      <c r="J331" s="42">
        <v>94</v>
      </c>
      <c r="K331" s="42">
        <v>20</v>
      </c>
      <c r="L331" s="42">
        <v>51</v>
      </c>
      <c r="M331" s="42">
        <v>103</v>
      </c>
      <c r="N331" s="42">
        <v>74</v>
      </c>
      <c r="O331" s="42">
        <v>80</v>
      </c>
    </row>
    <row r="332" spans="1:15" x14ac:dyDescent="0.25">
      <c r="A332" s="17" t="s">
        <v>63</v>
      </c>
      <c r="B332" s="17" t="s">
        <v>572</v>
      </c>
      <c r="C332" s="17" t="s">
        <v>573</v>
      </c>
      <c r="D332" s="42">
        <v>6389</v>
      </c>
      <c r="E332" s="43">
        <v>215152</v>
      </c>
      <c r="F332" s="42">
        <v>309</v>
      </c>
      <c r="G332" s="42">
        <v>861</v>
      </c>
      <c r="H332" s="42">
        <v>1066</v>
      </c>
      <c r="I332" s="42">
        <v>4171</v>
      </c>
      <c r="J332" s="42">
        <v>1045</v>
      </c>
      <c r="K332" s="42">
        <v>413</v>
      </c>
      <c r="L332" s="42">
        <v>994</v>
      </c>
      <c r="M332" s="42">
        <v>1087</v>
      </c>
      <c r="N332" s="42">
        <v>894</v>
      </c>
      <c r="O332" s="42">
        <v>1772</v>
      </c>
    </row>
    <row r="333" spans="1:15" x14ac:dyDescent="0.25">
      <c r="A333" s="17" t="s">
        <v>63</v>
      </c>
      <c r="B333" s="17" t="s">
        <v>574</v>
      </c>
      <c r="C333" s="17" t="s">
        <v>575</v>
      </c>
      <c r="D333" s="42">
        <v>5</v>
      </c>
      <c r="E333" s="43">
        <v>12</v>
      </c>
      <c r="F333" s="42">
        <v>2</v>
      </c>
      <c r="G333" s="42">
        <v>4</v>
      </c>
      <c r="H333" s="42">
        <v>10</v>
      </c>
      <c r="I333" s="42">
        <v>7</v>
      </c>
      <c r="J333" s="42">
        <v>2</v>
      </c>
      <c r="K333" s="42">
        <v>4</v>
      </c>
      <c r="L333" s="42">
        <v>9</v>
      </c>
      <c r="M333" s="42">
        <v>4</v>
      </c>
      <c r="N333" s="42">
        <v>7</v>
      </c>
      <c r="O333" s="42">
        <v>8</v>
      </c>
    </row>
    <row r="334" spans="1:15" x14ac:dyDescent="0.25">
      <c r="A334" s="17" t="s">
        <v>63</v>
      </c>
      <c r="B334" s="17" t="s">
        <v>576</v>
      </c>
      <c r="C334" s="17" t="s">
        <v>577</v>
      </c>
      <c r="D334" s="42">
        <v>2</v>
      </c>
      <c r="E334" s="43">
        <v>22</v>
      </c>
      <c r="F334" s="42">
        <v>5</v>
      </c>
      <c r="G334" s="42">
        <v>8</v>
      </c>
      <c r="H334" s="42">
        <v>25</v>
      </c>
      <c r="I334" s="42">
        <v>11</v>
      </c>
      <c r="J334" s="42">
        <v>13</v>
      </c>
      <c r="K334" s="42">
        <v>21</v>
      </c>
      <c r="L334" s="42">
        <v>20</v>
      </c>
      <c r="M334" s="42">
        <v>20</v>
      </c>
      <c r="N334" s="42">
        <v>22</v>
      </c>
      <c r="O334" s="42">
        <v>15</v>
      </c>
    </row>
    <row r="335" spans="1:15" x14ac:dyDescent="0.25">
      <c r="A335" s="17" t="s">
        <v>63</v>
      </c>
      <c r="B335" s="17" t="s">
        <v>578</v>
      </c>
      <c r="C335" s="17" t="s">
        <v>579</v>
      </c>
      <c r="D335" s="42">
        <v>9</v>
      </c>
      <c r="E335" s="43">
        <v>11</v>
      </c>
      <c r="F335" s="42">
        <v>5</v>
      </c>
      <c r="G335" s="42">
        <v>4</v>
      </c>
      <c r="H335" s="42">
        <v>20</v>
      </c>
      <c r="I335" s="42">
        <v>11</v>
      </c>
      <c r="J335" s="42">
        <v>14</v>
      </c>
      <c r="K335" s="42">
        <v>13</v>
      </c>
      <c r="L335" s="42">
        <v>20</v>
      </c>
      <c r="M335" s="42">
        <v>34</v>
      </c>
      <c r="N335" s="42">
        <v>27</v>
      </c>
      <c r="O335" s="42">
        <v>17</v>
      </c>
    </row>
    <row r="336" spans="1:15" x14ac:dyDescent="0.25">
      <c r="A336" s="17" t="s">
        <v>63</v>
      </c>
      <c r="B336" s="17" t="s">
        <v>580</v>
      </c>
      <c r="C336" s="17" t="s">
        <v>581</v>
      </c>
      <c r="D336" s="42">
        <v>2</v>
      </c>
      <c r="E336" s="43">
        <v>9</v>
      </c>
      <c r="F336" s="42">
        <v>4</v>
      </c>
      <c r="G336" s="42">
        <v>5</v>
      </c>
      <c r="H336" s="42">
        <v>13</v>
      </c>
      <c r="I336" s="42">
        <v>17</v>
      </c>
      <c r="J336" s="42">
        <v>11</v>
      </c>
      <c r="K336" s="42">
        <v>15</v>
      </c>
      <c r="L336" s="42">
        <v>15</v>
      </c>
      <c r="M336" s="42">
        <v>19</v>
      </c>
      <c r="N336" s="42">
        <v>19</v>
      </c>
      <c r="O336" s="42">
        <v>22</v>
      </c>
    </row>
    <row r="337" spans="1:15" x14ac:dyDescent="0.25">
      <c r="A337" s="17" t="s">
        <v>63</v>
      </c>
      <c r="B337" s="17" t="s">
        <v>582</v>
      </c>
      <c r="C337" s="17" t="s">
        <v>583</v>
      </c>
      <c r="D337" s="42">
        <v>15</v>
      </c>
      <c r="E337" s="43">
        <v>909</v>
      </c>
      <c r="F337" s="42">
        <v>10</v>
      </c>
      <c r="G337" s="42">
        <v>23</v>
      </c>
      <c r="H337" s="42">
        <v>234</v>
      </c>
      <c r="I337" s="42">
        <v>114</v>
      </c>
      <c r="J337" s="42">
        <v>28</v>
      </c>
      <c r="K337" s="42">
        <v>15</v>
      </c>
      <c r="L337" s="42">
        <v>148</v>
      </c>
      <c r="M337" s="42">
        <v>224</v>
      </c>
      <c r="N337" s="42">
        <v>68</v>
      </c>
      <c r="O337" s="42">
        <v>82</v>
      </c>
    </row>
    <row r="338" spans="1:15" x14ac:dyDescent="0.25">
      <c r="A338" s="17" t="s">
        <v>63</v>
      </c>
      <c r="B338" s="17" t="s">
        <v>584</v>
      </c>
      <c r="C338" s="17" t="s">
        <v>585</v>
      </c>
      <c r="D338" s="42">
        <v>6</v>
      </c>
      <c r="E338" s="43">
        <v>328</v>
      </c>
      <c r="F338" s="42">
        <v>2</v>
      </c>
      <c r="G338" s="42">
        <v>6</v>
      </c>
      <c r="H338" s="42">
        <v>10</v>
      </c>
      <c r="I338" s="42">
        <v>26</v>
      </c>
      <c r="J338" s="42">
        <v>5</v>
      </c>
      <c r="K338" s="42">
        <v>14</v>
      </c>
      <c r="L338" s="42">
        <v>18</v>
      </c>
      <c r="M338" s="42">
        <v>13</v>
      </c>
      <c r="N338" s="42">
        <v>13</v>
      </c>
      <c r="O338" s="42">
        <v>4</v>
      </c>
    </row>
    <row r="339" spans="1:15" x14ac:dyDescent="0.25">
      <c r="A339" s="17" t="s">
        <v>63</v>
      </c>
      <c r="B339" s="17" t="s">
        <v>586</v>
      </c>
      <c r="C339" s="17" t="s">
        <v>587</v>
      </c>
      <c r="D339" s="42">
        <v>5</v>
      </c>
      <c r="E339" s="43">
        <v>22</v>
      </c>
      <c r="F339" s="42">
        <v>6</v>
      </c>
      <c r="G339" s="42">
        <v>5</v>
      </c>
      <c r="H339" s="42">
        <v>11</v>
      </c>
      <c r="I339" s="42">
        <v>15</v>
      </c>
      <c r="J339" s="42">
        <v>6</v>
      </c>
      <c r="K339" s="42">
        <v>12</v>
      </c>
      <c r="L339" s="42">
        <v>19</v>
      </c>
      <c r="M339" s="42">
        <v>31</v>
      </c>
      <c r="N339" s="42">
        <v>15</v>
      </c>
      <c r="O339" s="42">
        <v>16</v>
      </c>
    </row>
    <row r="340" spans="1:15" x14ac:dyDescent="0.25">
      <c r="A340" s="17" t="s">
        <v>63</v>
      </c>
      <c r="B340" s="17" t="s">
        <v>588</v>
      </c>
      <c r="C340" s="17" t="s">
        <v>589</v>
      </c>
      <c r="D340" s="42">
        <v>3</v>
      </c>
      <c r="E340" s="43">
        <v>11</v>
      </c>
      <c r="F340" s="42">
        <v>2</v>
      </c>
      <c r="G340" s="42">
        <v>4</v>
      </c>
      <c r="H340" s="42">
        <v>31</v>
      </c>
      <c r="I340" s="42">
        <v>16</v>
      </c>
      <c r="J340" s="42">
        <v>19</v>
      </c>
      <c r="K340" s="42">
        <v>10</v>
      </c>
      <c r="L340" s="42">
        <v>36</v>
      </c>
      <c r="M340" s="42">
        <v>37</v>
      </c>
      <c r="N340" s="42">
        <v>44</v>
      </c>
      <c r="O340" s="42">
        <v>39</v>
      </c>
    </row>
    <row r="341" spans="1:15" x14ac:dyDescent="0.25">
      <c r="A341" s="17" t="s">
        <v>63</v>
      </c>
      <c r="B341" s="17" t="s">
        <v>590</v>
      </c>
      <c r="C341" s="17" t="s">
        <v>591</v>
      </c>
      <c r="D341" s="42">
        <v>166</v>
      </c>
      <c r="E341" s="43">
        <v>4207</v>
      </c>
      <c r="F341" s="42">
        <v>41</v>
      </c>
      <c r="G341" s="42">
        <v>48</v>
      </c>
      <c r="H341" s="42">
        <v>72</v>
      </c>
      <c r="I341" s="42">
        <v>215</v>
      </c>
      <c r="J341" s="42">
        <v>43</v>
      </c>
      <c r="K341" s="42">
        <v>24</v>
      </c>
      <c r="L341" s="42">
        <v>147</v>
      </c>
      <c r="M341" s="42">
        <v>58</v>
      </c>
      <c r="N341" s="42">
        <v>72</v>
      </c>
      <c r="O341" s="42">
        <v>147</v>
      </c>
    </row>
    <row r="342" spans="1:15" x14ac:dyDescent="0.25">
      <c r="A342" s="17" t="s">
        <v>63</v>
      </c>
      <c r="B342" s="17" t="s">
        <v>592</v>
      </c>
      <c r="C342" s="17" t="s">
        <v>593</v>
      </c>
      <c r="D342" s="42">
        <v>2</v>
      </c>
      <c r="E342" s="43">
        <v>11</v>
      </c>
      <c r="F342" s="42">
        <v>6</v>
      </c>
      <c r="G342" s="42">
        <v>8</v>
      </c>
      <c r="H342" s="42">
        <v>58</v>
      </c>
      <c r="I342" s="42">
        <v>19</v>
      </c>
      <c r="J342" s="42">
        <v>24</v>
      </c>
      <c r="K342" s="42">
        <v>18</v>
      </c>
      <c r="L342" s="42">
        <v>42</v>
      </c>
      <c r="M342" s="42">
        <v>65</v>
      </c>
      <c r="N342" s="42">
        <v>45</v>
      </c>
      <c r="O342" s="42">
        <v>36</v>
      </c>
    </row>
    <row r="343" spans="1:15" x14ac:dyDescent="0.25">
      <c r="A343" s="17" t="s">
        <v>63</v>
      </c>
      <c r="B343" s="17" t="s">
        <v>1265</v>
      </c>
      <c r="C343" s="17" t="s">
        <v>1266</v>
      </c>
      <c r="D343" s="42">
        <v>0</v>
      </c>
      <c r="E343" s="43">
        <v>25</v>
      </c>
      <c r="F343" s="42">
        <v>5</v>
      </c>
      <c r="G343" s="42">
        <v>1</v>
      </c>
      <c r="H343" s="42">
        <v>2</v>
      </c>
      <c r="I343" s="42">
        <v>4</v>
      </c>
      <c r="J343" s="42">
        <v>2</v>
      </c>
      <c r="K343" s="42">
        <v>2</v>
      </c>
      <c r="L343" s="42">
        <v>4</v>
      </c>
      <c r="M343" s="42">
        <v>4</v>
      </c>
      <c r="N343" s="42">
        <v>1</v>
      </c>
      <c r="O343" s="42">
        <v>4</v>
      </c>
    </row>
    <row r="344" spans="1:15" x14ac:dyDescent="0.25">
      <c r="A344" s="17" t="s">
        <v>63</v>
      </c>
      <c r="B344" s="17" t="s">
        <v>594</v>
      </c>
      <c r="C344" s="17" t="s">
        <v>595</v>
      </c>
      <c r="D344" s="42">
        <v>8</v>
      </c>
      <c r="E344" s="43">
        <v>330</v>
      </c>
      <c r="F344" s="42">
        <v>7</v>
      </c>
      <c r="G344" s="42">
        <v>4</v>
      </c>
      <c r="H344" s="42">
        <v>14</v>
      </c>
      <c r="I344" s="42">
        <v>28</v>
      </c>
      <c r="J344" s="42">
        <v>14</v>
      </c>
      <c r="K344" s="42">
        <v>10</v>
      </c>
      <c r="L344" s="42">
        <v>27</v>
      </c>
      <c r="M344" s="42">
        <v>27</v>
      </c>
      <c r="N344" s="42">
        <v>29</v>
      </c>
      <c r="O344" s="42">
        <v>25</v>
      </c>
    </row>
    <row r="345" spans="1:15" x14ac:dyDescent="0.25">
      <c r="A345" s="17" t="s">
        <v>63</v>
      </c>
      <c r="B345" s="17" t="s">
        <v>596</v>
      </c>
      <c r="C345" s="17" t="s">
        <v>597</v>
      </c>
      <c r="D345" s="42">
        <v>94</v>
      </c>
      <c r="E345" s="43">
        <v>4690</v>
      </c>
      <c r="F345" s="42">
        <v>79</v>
      </c>
      <c r="G345" s="42">
        <v>112</v>
      </c>
      <c r="H345" s="42">
        <v>161</v>
      </c>
      <c r="I345" s="42">
        <v>444</v>
      </c>
      <c r="J345" s="42">
        <v>143</v>
      </c>
      <c r="K345" s="42">
        <v>92</v>
      </c>
      <c r="L345" s="42">
        <v>409</v>
      </c>
      <c r="M345" s="42">
        <v>185</v>
      </c>
      <c r="N345" s="42">
        <v>223</v>
      </c>
      <c r="O345" s="42">
        <v>273</v>
      </c>
    </row>
    <row r="346" spans="1:15" x14ac:dyDescent="0.25">
      <c r="A346" s="17" t="s">
        <v>63</v>
      </c>
      <c r="B346" s="17" t="s">
        <v>598</v>
      </c>
      <c r="C346" s="17" t="s">
        <v>599</v>
      </c>
      <c r="D346" s="42">
        <v>6</v>
      </c>
      <c r="E346" s="43">
        <v>4</v>
      </c>
      <c r="F346" s="42">
        <v>4</v>
      </c>
      <c r="G346" s="42">
        <v>17</v>
      </c>
      <c r="H346" s="42">
        <v>44</v>
      </c>
      <c r="I346" s="42">
        <v>28</v>
      </c>
      <c r="J346" s="42">
        <v>18</v>
      </c>
      <c r="K346" s="42">
        <v>14</v>
      </c>
      <c r="L346" s="42">
        <v>57</v>
      </c>
      <c r="M346" s="42">
        <v>56</v>
      </c>
      <c r="N346" s="42">
        <v>44</v>
      </c>
      <c r="O346" s="42">
        <v>26</v>
      </c>
    </row>
    <row r="347" spans="1:15" x14ac:dyDescent="0.25">
      <c r="A347" s="17" t="s">
        <v>63</v>
      </c>
      <c r="B347" s="17" t="s">
        <v>600</v>
      </c>
      <c r="C347" s="17" t="s">
        <v>601</v>
      </c>
      <c r="D347" s="42">
        <v>10</v>
      </c>
      <c r="E347" s="43">
        <v>978</v>
      </c>
      <c r="F347" s="42">
        <v>6</v>
      </c>
      <c r="G347" s="42">
        <v>11</v>
      </c>
      <c r="H347" s="42">
        <v>140</v>
      </c>
      <c r="I347" s="42">
        <v>60</v>
      </c>
      <c r="J347" s="42">
        <v>16</v>
      </c>
      <c r="K347" s="42">
        <v>19</v>
      </c>
      <c r="L347" s="42">
        <v>133</v>
      </c>
      <c r="M347" s="42">
        <v>124</v>
      </c>
      <c r="N347" s="42">
        <v>47</v>
      </c>
      <c r="O347" s="42">
        <v>35</v>
      </c>
    </row>
    <row r="348" spans="1:15" x14ac:dyDescent="0.25">
      <c r="A348" s="17" t="s">
        <v>63</v>
      </c>
      <c r="B348" s="17" t="s">
        <v>602</v>
      </c>
      <c r="C348" s="17" t="s">
        <v>603</v>
      </c>
      <c r="D348" s="42">
        <v>3</v>
      </c>
      <c r="E348" s="43">
        <v>18</v>
      </c>
      <c r="F348" s="42">
        <v>9</v>
      </c>
      <c r="G348" s="42">
        <v>7</v>
      </c>
      <c r="H348" s="42">
        <v>17</v>
      </c>
      <c r="I348" s="42">
        <v>30</v>
      </c>
      <c r="J348" s="42">
        <v>8</v>
      </c>
      <c r="K348" s="42">
        <v>61</v>
      </c>
      <c r="L348" s="42">
        <v>41</v>
      </c>
      <c r="M348" s="42">
        <v>34</v>
      </c>
      <c r="N348" s="42">
        <v>28</v>
      </c>
      <c r="O348" s="42">
        <v>24</v>
      </c>
    </row>
    <row r="349" spans="1:15" x14ac:dyDescent="0.25">
      <c r="A349" s="17" t="s">
        <v>63</v>
      </c>
      <c r="B349" s="17" t="s">
        <v>1267</v>
      </c>
      <c r="C349" s="17" t="s">
        <v>1268</v>
      </c>
      <c r="D349" s="42">
        <v>0</v>
      </c>
      <c r="E349" s="43">
        <v>6</v>
      </c>
      <c r="F349" s="42">
        <v>3</v>
      </c>
      <c r="G349" s="42">
        <v>3</v>
      </c>
      <c r="H349" s="42">
        <v>2</v>
      </c>
      <c r="I349" s="42">
        <v>7</v>
      </c>
      <c r="J349" s="42">
        <v>3</v>
      </c>
      <c r="K349" s="42">
        <v>9</v>
      </c>
      <c r="L349" s="42">
        <v>8</v>
      </c>
      <c r="M349" s="42">
        <v>8</v>
      </c>
      <c r="N349" s="42">
        <v>5</v>
      </c>
      <c r="O349" s="42">
        <v>2</v>
      </c>
    </row>
    <row r="350" spans="1:15" x14ac:dyDescent="0.25">
      <c r="A350" s="17" t="s">
        <v>63</v>
      </c>
      <c r="B350" s="17" t="s">
        <v>1269</v>
      </c>
      <c r="C350" s="17" t="s">
        <v>1270</v>
      </c>
      <c r="D350" s="42">
        <v>1</v>
      </c>
      <c r="E350" s="43">
        <v>20</v>
      </c>
      <c r="F350" s="42">
        <v>5</v>
      </c>
      <c r="G350" s="42">
        <v>1</v>
      </c>
      <c r="H350" s="42">
        <v>9</v>
      </c>
      <c r="I350" s="42">
        <v>4</v>
      </c>
      <c r="J350" s="42">
        <v>0</v>
      </c>
      <c r="K350" s="42">
        <v>3</v>
      </c>
      <c r="L350" s="42">
        <v>3</v>
      </c>
      <c r="M350" s="42">
        <v>3</v>
      </c>
      <c r="N350" s="42">
        <v>3</v>
      </c>
      <c r="O350" s="42">
        <v>3</v>
      </c>
    </row>
    <row r="351" spans="1:15" x14ac:dyDescent="0.25">
      <c r="A351" s="17" t="s">
        <v>63</v>
      </c>
      <c r="B351" s="17" t="s">
        <v>604</v>
      </c>
      <c r="C351" s="17" t="s">
        <v>605</v>
      </c>
      <c r="D351" s="42">
        <v>7</v>
      </c>
      <c r="E351" s="43">
        <v>19</v>
      </c>
      <c r="F351" s="42">
        <v>11</v>
      </c>
      <c r="G351" s="42">
        <v>11</v>
      </c>
      <c r="H351" s="42">
        <v>19</v>
      </c>
      <c r="I351" s="42">
        <v>32</v>
      </c>
      <c r="J351" s="42">
        <v>14</v>
      </c>
      <c r="K351" s="42">
        <v>27</v>
      </c>
      <c r="L351" s="42">
        <v>33</v>
      </c>
      <c r="M351" s="42">
        <v>25</v>
      </c>
      <c r="N351" s="42">
        <v>17</v>
      </c>
      <c r="O351" s="42">
        <v>12</v>
      </c>
    </row>
    <row r="352" spans="1:15" x14ac:dyDescent="0.25">
      <c r="A352" s="17" t="s">
        <v>63</v>
      </c>
      <c r="B352" s="17" t="s">
        <v>606</v>
      </c>
      <c r="C352" s="17" t="s">
        <v>607</v>
      </c>
      <c r="D352" s="42">
        <v>35</v>
      </c>
      <c r="E352" s="43">
        <v>654</v>
      </c>
      <c r="F352" s="42">
        <v>14</v>
      </c>
      <c r="G352" s="42">
        <v>35</v>
      </c>
      <c r="H352" s="42">
        <v>53</v>
      </c>
      <c r="I352" s="42">
        <v>70</v>
      </c>
      <c r="J352" s="42">
        <v>49</v>
      </c>
      <c r="K352" s="42">
        <v>17</v>
      </c>
      <c r="L352" s="42">
        <v>86</v>
      </c>
      <c r="M352" s="42">
        <v>54</v>
      </c>
      <c r="N352" s="42">
        <v>62</v>
      </c>
      <c r="O352" s="42">
        <v>63</v>
      </c>
    </row>
    <row r="353" spans="1:15" x14ac:dyDescent="0.25">
      <c r="A353" s="17" t="s">
        <v>63</v>
      </c>
      <c r="B353" s="17" t="s">
        <v>1271</v>
      </c>
      <c r="C353" s="17" t="s">
        <v>1272</v>
      </c>
      <c r="D353" s="42">
        <v>3</v>
      </c>
      <c r="E353" s="43">
        <v>11</v>
      </c>
      <c r="F353" s="42">
        <v>2</v>
      </c>
      <c r="G353" s="42">
        <v>4</v>
      </c>
      <c r="H353" s="42">
        <v>3</v>
      </c>
      <c r="I353" s="42">
        <v>0</v>
      </c>
      <c r="J353" s="42">
        <v>4</v>
      </c>
      <c r="K353" s="42">
        <v>0</v>
      </c>
      <c r="L353" s="42">
        <v>8</v>
      </c>
      <c r="M353" s="42">
        <v>3</v>
      </c>
      <c r="N353" s="42">
        <v>6</v>
      </c>
      <c r="O353" s="42">
        <v>3</v>
      </c>
    </row>
    <row r="354" spans="1:15" x14ac:dyDescent="0.25">
      <c r="A354" s="17" t="s">
        <v>63</v>
      </c>
      <c r="B354" s="17" t="s">
        <v>608</v>
      </c>
      <c r="C354" s="17" t="s">
        <v>609</v>
      </c>
      <c r="D354" s="42">
        <v>3</v>
      </c>
      <c r="E354" s="43">
        <v>14</v>
      </c>
      <c r="F354" s="42">
        <v>6</v>
      </c>
      <c r="G354" s="42">
        <v>6</v>
      </c>
      <c r="H354" s="42">
        <v>24</v>
      </c>
      <c r="I354" s="42">
        <v>21</v>
      </c>
      <c r="J354" s="42">
        <v>8</v>
      </c>
      <c r="K354" s="42">
        <v>10</v>
      </c>
      <c r="L354" s="42">
        <v>15</v>
      </c>
      <c r="M354" s="42">
        <v>23</v>
      </c>
      <c r="N354" s="42">
        <v>16</v>
      </c>
      <c r="O354" s="42">
        <v>16</v>
      </c>
    </row>
    <row r="355" spans="1:15" x14ac:dyDescent="0.25">
      <c r="A355" s="17" t="s">
        <v>63</v>
      </c>
      <c r="B355" s="17" t="s">
        <v>610</v>
      </c>
      <c r="C355" s="17" t="s">
        <v>611</v>
      </c>
      <c r="D355" s="42">
        <v>1</v>
      </c>
      <c r="E355" s="43">
        <v>12</v>
      </c>
      <c r="F355" s="42">
        <v>2</v>
      </c>
      <c r="G355" s="42">
        <v>5</v>
      </c>
      <c r="H355" s="42">
        <v>8</v>
      </c>
      <c r="I355" s="42">
        <v>12</v>
      </c>
      <c r="J355" s="42">
        <v>11</v>
      </c>
      <c r="K355" s="42">
        <v>10</v>
      </c>
      <c r="L355" s="42">
        <v>27</v>
      </c>
      <c r="M355" s="42">
        <v>24</v>
      </c>
      <c r="N355" s="42">
        <v>32</v>
      </c>
      <c r="O355" s="42">
        <v>19</v>
      </c>
    </row>
    <row r="356" spans="1:15" x14ac:dyDescent="0.25">
      <c r="A356" s="17" t="s">
        <v>63</v>
      </c>
      <c r="B356" s="17" t="s">
        <v>612</v>
      </c>
      <c r="C356" s="17" t="s">
        <v>613</v>
      </c>
      <c r="D356" s="42">
        <v>3</v>
      </c>
      <c r="E356" s="43">
        <v>1</v>
      </c>
      <c r="F356" s="42">
        <v>1</v>
      </c>
      <c r="G356" s="42">
        <v>3</v>
      </c>
      <c r="H356" s="42">
        <v>8</v>
      </c>
      <c r="I356" s="42">
        <v>13</v>
      </c>
      <c r="J356" s="42">
        <v>11</v>
      </c>
      <c r="K356" s="42">
        <v>11</v>
      </c>
      <c r="L356" s="42">
        <v>55</v>
      </c>
      <c r="M356" s="42">
        <v>34</v>
      </c>
      <c r="N356" s="42">
        <v>19</v>
      </c>
      <c r="O356" s="42">
        <v>12</v>
      </c>
    </row>
    <row r="357" spans="1:15" x14ac:dyDescent="0.25">
      <c r="A357" s="17" t="s">
        <v>63</v>
      </c>
      <c r="B357" s="17" t="s">
        <v>614</v>
      </c>
      <c r="C357" s="17" t="s">
        <v>615</v>
      </c>
      <c r="D357" s="42">
        <v>5</v>
      </c>
      <c r="E357" s="43">
        <v>49</v>
      </c>
      <c r="F357" s="42">
        <v>11</v>
      </c>
      <c r="G357" s="42">
        <v>19</v>
      </c>
      <c r="H357" s="42">
        <v>33</v>
      </c>
      <c r="I357" s="42">
        <v>43</v>
      </c>
      <c r="J357" s="42">
        <v>21</v>
      </c>
      <c r="K357" s="42">
        <v>10</v>
      </c>
      <c r="L357" s="42">
        <v>48</v>
      </c>
      <c r="M357" s="42">
        <v>33</v>
      </c>
      <c r="N357" s="42">
        <v>44</v>
      </c>
      <c r="O357" s="42">
        <v>37</v>
      </c>
    </row>
    <row r="358" spans="1:15" x14ac:dyDescent="0.25">
      <c r="A358" s="17" t="s">
        <v>63</v>
      </c>
      <c r="B358" s="17" t="s">
        <v>616</v>
      </c>
      <c r="C358" s="17" t="s">
        <v>617</v>
      </c>
      <c r="D358" s="42">
        <v>3</v>
      </c>
      <c r="E358" s="43">
        <v>7</v>
      </c>
      <c r="F358" s="42">
        <v>4</v>
      </c>
      <c r="G358" s="42">
        <v>8</v>
      </c>
      <c r="H358" s="42">
        <v>10</v>
      </c>
      <c r="I358" s="42">
        <v>14</v>
      </c>
      <c r="J358" s="42">
        <v>9</v>
      </c>
      <c r="K358" s="42">
        <v>6</v>
      </c>
      <c r="L358" s="42">
        <v>10</v>
      </c>
      <c r="M358" s="42">
        <v>30</v>
      </c>
      <c r="N358" s="42">
        <v>17</v>
      </c>
      <c r="O358" s="42">
        <v>14</v>
      </c>
    </row>
    <row r="359" spans="1:15" x14ac:dyDescent="0.25">
      <c r="A359" s="17" t="s">
        <v>63</v>
      </c>
      <c r="B359" s="17" t="s">
        <v>618</v>
      </c>
      <c r="C359" s="17" t="s">
        <v>619</v>
      </c>
      <c r="D359" s="42">
        <v>8</v>
      </c>
      <c r="E359" s="43">
        <v>80</v>
      </c>
      <c r="F359" s="42">
        <v>14</v>
      </c>
      <c r="G359" s="42">
        <v>7</v>
      </c>
      <c r="H359" s="42">
        <v>11</v>
      </c>
      <c r="I359" s="42">
        <v>17</v>
      </c>
      <c r="J359" s="42">
        <v>5</v>
      </c>
      <c r="K359" s="42">
        <v>15</v>
      </c>
      <c r="L359" s="42">
        <v>22</v>
      </c>
      <c r="M359" s="42">
        <v>21</v>
      </c>
      <c r="N359" s="42">
        <v>14</v>
      </c>
      <c r="O359" s="42">
        <v>20</v>
      </c>
    </row>
    <row r="360" spans="1:15" x14ac:dyDescent="0.25">
      <c r="A360" s="17" t="s">
        <v>63</v>
      </c>
      <c r="B360" s="17" t="s">
        <v>1273</v>
      </c>
      <c r="C360" s="17" t="s">
        <v>1274</v>
      </c>
      <c r="D360" s="42">
        <v>4</v>
      </c>
      <c r="E360" s="43">
        <v>12</v>
      </c>
      <c r="F360" s="42">
        <v>0</v>
      </c>
      <c r="G360" s="42">
        <v>1</v>
      </c>
      <c r="H360" s="42">
        <v>3</v>
      </c>
      <c r="I360" s="42">
        <v>2</v>
      </c>
      <c r="J360" s="42">
        <v>0</v>
      </c>
      <c r="K360" s="42">
        <v>1</v>
      </c>
      <c r="L360" s="42">
        <v>2</v>
      </c>
      <c r="M360" s="42">
        <v>1</v>
      </c>
      <c r="N360" s="42">
        <v>2</v>
      </c>
      <c r="O360" s="42">
        <v>5</v>
      </c>
    </row>
    <row r="361" spans="1:15" x14ac:dyDescent="0.25">
      <c r="A361" s="17" t="s">
        <v>63</v>
      </c>
      <c r="B361" s="17" t="s">
        <v>1275</v>
      </c>
      <c r="C361" s="17" t="s">
        <v>1276</v>
      </c>
      <c r="D361" s="42">
        <v>0</v>
      </c>
      <c r="E361" s="43">
        <v>10</v>
      </c>
      <c r="F361" s="42">
        <v>3</v>
      </c>
      <c r="G361" s="42">
        <v>1</v>
      </c>
      <c r="H361" s="42">
        <v>11</v>
      </c>
      <c r="I361" s="42">
        <v>4</v>
      </c>
      <c r="J361" s="42">
        <v>7</v>
      </c>
      <c r="K361" s="42">
        <v>4</v>
      </c>
      <c r="L361" s="42">
        <v>12</v>
      </c>
      <c r="M361" s="42">
        <v>7</v>
      </c>
      <c r="N361" s="42">
        <v>3</v>
      </c>
      <c r="O361" s="42">
        <v>10</v>
      </c>
    </row>
    <row r="362" spans="1:15" x14ac:dyDescent="0.25">
      <c r="A362" s="17" t="s">
        <v>63</v>
      </c>
      <c r="B362" s="17" t="s">
        <v>620</v>
      </c>
      <c r="C362" s="17" t="s">
        <v>621</v>
      </c>
      <c r="D362" s="42">
        <v>3</v>
      </c>
      <c r="E362" s="43">
        <v>27</v>
      </c>
      <c r="F362" s="42">
        <v>10</v>
      </c>
      <c r="G362" s="42">
        <v>11</v>
      </c>
      <c r="H362" s="42">
        <v>24</v>
      </c>
      <c r="I362" s="42">
        <v>22</v>
      </c>
      <c r="J362" s="42">
        <v>10</v>
      </c>
      <c r="K362" s="42">
        <v>10</v>
      </c>
      <c r="L362" s="42">
        <v>25</v>
      </c>
      <c r="M362" s="42">
        <v>41</v>
      </c>
      <c r="N362" s="42">
        <v>26</v>
      </c>
      <c r="O362" s="42">
        <v>18</v>
      </c>
    </row>
    <row r="363" spans="1:15" x14ac:dyDescent="0.25">
      <c r="A363" s="17" t="s">
        <v>63</v>
      </c>
      <c r="B363" s="17" t="s">
        <v>622</v>
      </c>
      <c r="C363" s="17" t="s">
        <v>623</v>
      </c>
      <c r="D363" s="42">
        <v>3</v>
      </c>
      <c r="E363" s="43">
        <v>349</v>
      </c>
      <c r="F363" s="42">
        <v>13</v>
      </c>
      <c r="G363" s="42">
        <v>19</v>
      </c>
      <c r="H363" s="42">
        <v>186</v>
      </c>
      <c r="I363" s="42">
        <v>64</v>
      </c>
      <c r="J363" s="42">
        <v>21</v>
      </c>
      <c r="K363" s="42">
        <v>32</v>
      </c>
      <c r="L363" s="42">
        <v>92</v>
      </c>
      <c r="M363" s="42">
        <v>137</v>
      </c>
      <c r="N363" s="42">
        <v>43</v>
      </c>
      <c r="O363" s="42">
        <v>40</v>
      </c>
    </row>
    <row r="364" spans="1:15" x14ac:dyDescent="0.25">
      <c r="A364" s="17" t="s">
        <v>63</v>
      </c>
      <c r="B364" s="17" t="s">
        <v>624</v>
      </c>
      <c r="C364" s="17" t="s">
        <v>625</v>
      </c>
      <c r="D364" s="42">
        <v>40</v>
      </c>
      <c r="E364" s="43">
        <v>544</v>
      </c>
      <c r="F364" s="42">
        <v>11</v>
      </c>
      <c r="G364" s="42">
        <v>13</v>
      </c>
      <c r="H364" s="42">
        <v>39</v>
      </c>
      <c r="I364" s="42">
        <v>63</v>
      </c>
      <c r="J364" s="42">
        <v>20</v>
      </c>
      <c r="K364" s="42">
        <v>7</v>
      </c>
      <c r="L364" s="42">
        <v>97</v>
      </c>
      <c r="M364" s="42">
        <v>56</v>
      </c>
      <c r="N364" s="42">
        <v>29</v>
      </c>
      <c r="O364" s="42">
        <v>28</v>
      </c>
    </row>
    <row r="365" spans="1:15" x14ac:dyDescent="0.25">
      <c r="A365" s="17" t="s">
        <v>63</v>
      </c>
      <c r="B365" s="17" t="s">
        <v>626</v>
      </c>
      <c r="C365" s="17" t="s">
        <v>627</v>
      </c>
      <c r="D365" s="42">
        <v>444</v>
      </c>
      <c r="E365" s="43">
        <v>2040</v>
      </c>
      <c r="F365" s="42">
        <v>30</v>
      </c>
      <c r="G365" s="42">
        <v>43</v>
      </c>
      <c r="H365" s="42">
        <v>696</v>
      </c>
      <c r="I365" s="42">
        <v>135</v>
      </c>
      <c r="J365" s="42">
        <v>46</v>
      </c>
      <c r="K365" s="42">
        <v>70</v>
      </c>
      <c r="L365" s="42">
        <v>255</v>
      </c>
      <c r="M365" s="42">
        <v>423</v>
      </c>
      <c r="N365" s="42">
        <v>116</v>
      </c>
      <c r="O365" s="42">
        <v>127</v>
      </c>
    </row>
    <row r="366" spans="1:15" x14ac:dyDescent="0.25">
      <c r="A366" s="17" t="s">
        <v>63</v>
      </c>
      <c r="B366" s="17" t="s">
        <v>1277</v>
      </c>
      <c r="C366" s="17" t="s">
        <v>1278</v>
      </c>
      <c r="D366" s="42">
        <v>0</v>
      </c>
      <c r="E366" s="43">
        <v>5</v>
      </c>
      <c r="F366" s="42">
        <v>0</v>
      </c>
      <c r="G366" s="42">
        <v>0</v>
      </c>
      <c r="H366" s="42">
        <v>2</v>
      </c>
      <c r="I366" s="42">
        <v>1</v>
      </c>
      <c r="J366" s="42">
        <v>2</v>
      </c>
      <c r="K366" s="42">
        <v>2</v>
      </c>
      <c r="L366" s="42">
        <v>3</v>
      </c>
      <c r="M366" s="42">
        <v>2</v>
      </c>
      <c r="N366" s="42">
        <v>1</v>
      </c>
      <c r="O366" s="42">
        <v>2</v>
      </c>
    </row>
    <row r="367" spans="1:15" x14ac:dyDescent="0.25">
      <c r="A367" s="17" t="s">
        <v>63</v>
      </c>
      <c r="B367" s="17" t="s">
        <v>628</v>
      </c>
      <c r="C367" s="17" t="s">
        <v>629</v>
      </c>
      <c r="D367" s="42">
        <v>8</v>
      </c>
      <c r="E367" s="43">
        <v>10</v>
      </c>
      <c r="F367" s="42">
        <v>10</v>
      </c>
      <c r="G367" s="42">
        <v>16</v>
      </c>
      <c r="H367" s="42">
        <v>57</v>
      </c>
      <c r="I367" s="42">
        <v>50</v>
      </c>
      <c r="J367" s="42">
        <v>25</v>
      </c>
      <c r="K367" s="42">
        <v>20</v>
      </c>
      <c r="L367" s="42">
        <v>56</v>
      </c>
      <c r="M367" s="42">
        <v>88</v>
      </c>
      <c r="N367" s="42">
        <v>54</v>
      </c>
      <c r="O367" s="42">
        <v>55</v>
      </c>
    </row>
    <row r="368" spans="1:15" x14ac:dyDescent="0.25">
      <c r="A368" s="17" t="s">
        <v>63</v>
      </c>
      <c r="B368" s="17" t="s">
        <v>630</v>
      </c>
      <c r="C368" s="17" t="s">
        <v>631</v>
      </c>
      <c r="D368" s="42">
        <v>5</v>
      </c>
      <c r="E368" s="43">
        <v>11</v>
      </c>
      <c r="F368" s="42">
        <v>12</v>
      </c>
      <c r="G368" s="42">
        <v>15</v>
      </c>
      <c r="H368" s="42">
        <v>35</v>
      </c>
      <c r="I368" s="42">
        <v>34</v>
      </c>
      <c r="J368" s="42">
        <v>21</v>
      </c>
      <c r="K368" s="42">
        <v>15</v>
      </c>
      <c r="L368" s="42">
        <v>34</v>
      </c>
      <c r="M368" s="42">
        <v>74</v>
      </c>
      <c r="N368" s="42">
        <v>45</v>
      </c>
      <c r="O368" s="42">
        <v>42</v>
      </c>
    </row>
    <row r="369" spans="1:15" x14ac:dyDescent="0.25">
      <c r="A369" s="17" t="s">
        <v>63</v>
      </c>
      <c r="B369" s="17" t="s">
        <v>632</v>
      </c>
      <c r="C369" s="17" t="s">
        <v>633</v>
      </c>
      <c r="D369" s="42">
        <v>149</v>
      </c>
      <c r="E369" s="43">
        <v>506</v>
      </c>
      <c r="F369" s="42">
        <v>5</v>
      </c>
      <c r="G369" s="42">
        <v>9</v>
      </c>
      <c r="H369" s="42">
        <v>105</v>
      </c>
      <c r="I369" s="42">
        <v>57</v>
      </c>
      <c r="J369" s="42">
        <v>16</v>
      </c>
      <c r="K369" s="42">
        <v>9</v>
      </c>
      <c r="L369" s="42">
        <v>78</v>
      </c>
      <c r="M369" s="42">
        <v>42</v>
      </c>
      <c r="N369" s="42">
        <v>20</v>
      </c>
      <c r="O369" s="42">
        <v>25</v>
      </c>
    </row>
    <row r="370" spans="1:15" x14ac:dyDescent="0.25">
      <c r="A370" s="17" t="s">
        <v>63</v>
      </c>
      <c r="B370" s="17" t="s">
        <v>634</v>
      </c>
      <c r="C370" s="17" t="s">
        <v>635</v>
      </c>
      <c r="D370" s="42">
        <v>4</v>
      </c>
      <c r="E370" s="43">
        <v>3</v>
      </c>
      <c r="F370" s="42">
        <v>4</v>
      </c>
      <c r="G370" s="42">
        <v>2</v>
      </c>
      <c r="H370" s="42">
        <v>8</v>
      </c>
      <c r="I370" s="42">
        <v>4</v>
      </c>
      <c r="J370" s="42">
        <v>4</v>
      </c>
      <c r="K370" s="42">
        <v>4</v>
      </c>
      <c r="L370" s="42">
        <v>5</v>
      </c>
      <c r="M370" s="42">
        <v>13</v>
      </c>
      <c r="N370" s="42">
        <v>10</v>
      </c>
      <c r="O370" s="42">
        <v>9</v>
      </c>
    </row>
    <row r="371" spans="1:15" x14ac:dyDescent="0.25">
      <c r="A371" s="17" t="s">
        <v>63</v>
      </c>
      <c r="B371" s="17" t="s">
        <v>1279</v>
      </c>
      <c r="C371" s="17" t="s">
        <v>1280</v>
      </c>
      <c r="D371" s="42">
        <v>3</v>
      </c>
      <c r="E371" s="43">
        <v>15</v>
      </c>
      <c r="F371" s="42">
        <v>4</v>
      </c>
      <c r="G371" s="42">
        <v>0</v>
      </c>
      <c r="H371" s="42">
        <v>1</v>
      </c>
      <c r="I371" s="42">
        <v>3</v>
      </c>
      <c r="J371" s="42">
        <v>1</v>
      </c>
      <c r="K371" s="42">
        <v>3</v>
      </c>
      <c r="L371" s="42">
        <v>3</v>
      </c>
      <c r="M371" s="42">
        <v>2</v>
      </c>
      <c r="N371" s="42">
        <v>1</v>
      </c>
      <c r="O371" s="42">
        <v>2</v>
      </c>
    </row>
    <row r="372" spans="1:15" x14ac:dyDescent="0.25">
      <c r="A372" s="17" t="s">
        <v>63</v>
      </c>
      <c r="B372" s="17" t="s">
        <v>636</v>
      </c>
      <c r="C372" s="17" t="s">
        <v>637</v>
      </c>
      <c r="D372" s="42">
        <v>7</v>
      </c>
      <c r="E372" s="43">
        <v>8</v>
      </c>
      <c r="F372" s="42">
        <v>4</v>
      </c>
      <c r="G372" s="42">
        <v>10</v>
      </c>
      <c r="H372" s="42">
        <v>9</v>
      </c>
      <c r="I372" s="42">
        <v>14</v>
      </c>
      <c r="J372" s="42">
        <v>13</v>
      </c>
      <c r="K372" s="42">
        <v>14</v>
      </c>
      <c r="L372" s="42">
        <v>20</v>
      </c>
      <c r="M372" s="42">
        <v>14</v>
      </c>
      <c r="N372" s="42">
        <v>18</v>
      </c>
      <c r="O372" s="42">
        <v>17</v>
      </c>
    </row>
    <row r="373" spans="1:15" x14ac:dyDescent="0.25">
      <c r="A373" s="17" t="s">
        <v>63</v>
      </c>
      <c r="B373" s="17" t="s">
        <v>638</v>
      </c>
      <c r="C373" s="17" t="s">
        <v>639</v>
      </c>
      <c r="D373" s="42">
        <v>0</v>
      </c>
      <c r="E373" s="43">
        <v>26</v>
      </c>
      <c r="F373" s="42">
        <v>3</v>
      </c>
      <c r="G373" s="42">
        <v>1</v>
      </c>
      <c r="H373" s="42">
        <v>8</v>
      </c>
      <c r="I373" s="42">
        <v>7</v>
      </c>
      <c r="J373" s="42">
        <v>4</v>
      </c>
      <c r="K373" s="42">
        <v>2</v>
      </c>
      <c r="L373" s="42">
        <v>4</v>
      </c>
      <c r="M373" s="42">
        <v>12</v>
      </c>
      <c r="N373" s="42">
        <v>19</v>
      </c>
      <c r="O373" s="42">
        <v>12</v>
      </c>
    </row>
    <row r="374" spans="1:15" x14ac:dyDescent="0.25">
      <c r="A374" s="17" t="s">
        <v>63</v>
      </c>
      <c r="B374" s="17" t="s">
        <v>640</v>
      </c>
      <c r="C374" s="17" t="s">
        <v>641</v>
      </c>
      <c r="D374" s="42">
        <v>6</v>
      </c>
      <c r="E374" s="43">
        <v>14</v>
      </c>
      <c r="F374" s="42">
        <v>12</v>
      </c>
      <c r="G374" s="42">
        <v>19</v>
      </c>
      <c r="H374" s="42">
        <v>25</v>
      </c>
      <c r="I374" s="42">
        <v>12</v>
      </c>
      <c r="J374" s="42">
        <v>16</v>
      </c>
      <c r="K374" s="42">
        <v>15</v>
      </c>
      <c r="L374" s="42">
        <v>30</v>
      </c>
      <c r="M374" s="42">
        <v>23</v>
      </c>
      <c r="N374" s="42">
        <v>21</v>
      </c>
      <c r="O374" s="42">
        <v>19</v>
      </c>
    </row>
    <row r="375" spans="1:15" x14ac:dyDescent="0.25">
      <c r="A375" s="17" t="s">
        <v>63</v>
      </c>
      <c r="B375" s="17" t="s">
        <v>642</v>
      </c>
      <c r="C375" s="17" t="s">
        <v>643</v>
      </c>
      <c r="D375" s="42">
        <v>5</v>
      </c>
      <c r="E375" s="43">
        <v>19</v>
      </c>
      <c r="F375" s="42">
        <v>7</v>
      </c>
      <c r="G375" s="42">
        <v>3</v>
      </c>
      <c r="H375" s="42">
        <v>10</v>
      </c>
      <c r="I375" s="42">
        <v>9</v>
      </c>
      <c r="J375" s="42">
        <v>10</v>
      </c>
      <c r="K375" s="42">
        <v>7</v>
      </c>
      <c r="L375" s="42">
        <v>23</v>
      </c>
      <c r="M375" s="42">
        <v>26</v>
      </c>
      <c r="N375" s="42">
        <v>29</v>
      </c>
      <c r="O375" s="42">
        <v>33</v>
      </c>
    </row>
    <row r="376" spans="1:15" x14ac:dyDescent="0.25">
      <c r="A376" s="17" t="s">
        <v>63</v>
      </c>
      <c r="B376" s="17" t="s">
        <v>644</v>
      </c>
      <c r="C376" s="17" t="s">
        <v>645</v>
      </c>
      <c r="D376" s="42">
        <v>7</v>
      </c>
      <c r="E376" s="43">
        <v>37</v>
      </c>
      <c r="F376" s="42">
        <v>3</v>
      </c>
      <c r="G376" s="42">
        <v>17</v>
      </c>
      <c r="H376" s="42">
        <v>86</v>
      </c>
      <c r="I376" s="42">
        <v>37</v>
      </c>
      <c r="J376" s="42">
        <v>29</v>
      </c>
      <c r="K376" s="42">
        <v>23</v>
      </c>
      <c r="L376" s="42">
        <v>113</v>
      </c>
      <c r="M376" s="42">
        <v>116</v>
      </c>
      <c r="N376" s="42">
        <v>62</v>
      </c>
      <c r="O376" s="42">
        <v>71</v>
      </c>
    </row>
    <row r="377" spans="1:15" x14ac:dyDescent="0.25">
      <c r="A377" s="17" t="s">
        <v>63</v>
      </c>
      <c r="B377" s="17" t="s">
        <v>646</v>
      </c>
      <c r="C377" s="17" t="s">
        <v>647</v>
      </c>
      <c r="D377" s="42">
        <v>3</v>
      </c>
      <c r="E377" s="43">
        <v>29</v>
      </c>
      <c r="F377" s="42">
        <v>2</v>
      </c>
      <c r="G377" s="42">
        <v>5</v>
      </c>
      <c r="H377" s="42">
        <v>11</v>
      </c>
      <c r="I377" s="42">
        <v>7</v>
      </c>
      <c r="J377" s="42">
        <v>3</v>
      </c>
      <c r="K377" s="42">
        <v>9</v>
      </c>
      <c r="L377" s="42">
        <v>18</v>
      </c>
      <c r="M377" s="42">
        <v>27</v>
      </c>
      <c r="N377" s="42">
        <v>19</v>
      </c>
      <c r="O377" s="42">
        <v>14</v>
      </c>
    </row>
    <row r="378" spans="1:15" x14ac:dyDescent="0.25">
      <c r="A378" s="17" t="s">
        <v>63</v>
      </c>
      <c r="B378" s="17" t="s">
        <v>1281</v>
      </c>
      <c r="C378" s="17" t="s">
        <v>1282</v>
      </c>
      <c r="D378" s="42">
        <v>3</v>
      </c>
      <c r="E378" s="43">
        <v>8</v>
      </c>
      <c r="F378" s="42">
        <v>3</v>
      </c>
      <c r="G378" s="42">
        <v>2</v>
      </c>
      <c r="H378" s="42">
        <v>3</v>
      </c>
      <c r="I378" s="42">
        <v>3</v>
      </c>
      <c r="J378" s="42">
        <v>5</v>
      </c>
      <c r="K378" s="42">
        <v>2</v>
      </c>
      <c r="L378" s="42">
        <v>6</v>
      </c>
      <c r="M378" s="42">
        <v>6</v>
      </c>
      <c r="N378" s="42">
        <v>2</v>
      </c>
      <c r="O378" s="42">
        <v>3</v>
      </c>
    </row>
    <row r="379" spans="1:15" x14ac:dyDescent="0.25">
      <c r="A379" s="17" t="s">
        <v>63</v>
      </c>
      <c r="B379" s="17" t="s">
        <v>648</v>
      </c>
      <c r="C379" s="17" t="s">
        <v>649</v>
      </c>
      <c r="D379" s="42">
        <v>948</v>
      </c>
      <c r="E379" s="43">
        <v>769</v>
      </c>
      <c r="F379" s="42">
        <v>3685</v>
      </c>
      <c r="G379" s="42">
        <v>3838</v>
      </c>
      <c r="H379" s="42">
        <v>3883</v>
      </c>
      <c r="I379" s="42">
        <v>5626</v>
      </c>
      <c r="J379" s="42">
        <v>6361</v>
      </c>
      <c r="K379" s="42">
        <v>4684</v>
      </c>
      <c r="L379" s="42">
        <v>9406</v>
      </c>
      <c r="M379" s="42">
        <v>4658</v>
      </c>
      <c r="N379" s="42">
        <v>5088</v>
      </c>
      <c r="O379" s="42">
        <v>4503</v>
      </c>
    </row>
    <row r="380" spans="1:15" x14ac:dyDescent="0.25">
      <c r="A380" s="17" t="s">
        <v>63</v>
      </c>
      <c r="B380" s="17" t="s">
        <v>650</v>
      </c>
      <c r="C380" s="17" t="s">
        <v>651</v>
      </c>
      <c r="D380" s="42">
        <v>48</v>
      </c>
      <c r="E380" s="43">
        <v>179</v>
      </c>
      <c r="F380" s="42">
        <v>66</v>
      </c>
      <c r="G380" s="42">
        <v>97</v>
      </c>
      <c r="H380" s="42">
        <v>142</v>
      </c>
      <c r="I380" s="42">
        <v>353</v>
      </c>
      <c r="J380" s="42">
        <v>172</v>
      </c>
      <c r="K380" s="42">
        <v>94</v>
      </c>
      <c r="L380" s="42">
        <v>323</v>
      </c>
      <c r="M380" s="42">
        <v>192</v>
      </c>
      <c r="N380" s="42">
        <v>156</v>
      </c>
      <c r="O380" s="42">
        <v>250</v>
      </c>
    </row>
    <row r="381" spans="1:15" x14ac:dyDescent="0.25">
      <c r="A381" s="17" t="s">
        <v>63</v>
      </c>
      <c r="B381" s="17" t="s">
        <v>652</v>
      </c>
      <c r="C381" s="17" t="s">
        <v>653</v>
      </c>
      <c r="D381" s="42">
        <v>4</v>
      </c>
      <c r="E381" s="43">
        <v>182</v>
      </c>
      <c r="F381" s="42">
        <v>10</v>
      </c>
      <c r="G381" s="42">
        <v>17</v>
      </c>
      <c r="H381" s="42">
        <v>31</v>
      </c>
      <c r="I381" s="42">
        <v>42</v>
      </c>
      <c r="J381" s="42">
        <v>21</v>
      </c>
      <c r="K381" s="42">
        <v>28</v>
      </c>
      <c r="L381" s="42">
        <v>54</v>
      </c>
      <c r="M381" s="42">
        <v>29</v>
      </c>
      <c r="N381" s="42">
        <v>18</v>
      </c>
      <c r="O381" s="42">
        <v>16</v>
      </c>
    </row>
    <row r="382" spans="1:15" x14ac:dyDescent="0.25">
      <c r="A382" s="17" t="s">
        <v>63</v>
      </c>
      <c r="B382" s="17" t="s">
        <v>654</v>
      </c>
      <c r="C382" s="17" t="s">
        <v>655</v>
      </c>
      <c r="D382" s="42">
        <v>5</v>
      </c>
      <c r="E382" s="43">
        <v>557</v>
      </c>
      <c r="F382" s="42">
        <v>6</v>
      </c>
      <c r="G382" s="42">
        <v>7</v>
      </c>
      <c r="H382" s="42">
        <v>10</v>
      </c>
      <c r="I382" s="42">
        <v>64</v>
      </c>
      <c r="J382" s="42">
        <v>7</v>
      </c>
      <c r="K382" s="42">
        <v>8</v>
      </c>
      <c r="L382" s="42">
        <v>32</v>
      </c>
      <c r="M382" s="42">
        <v>12</v>
      </c>
      <c r="N382" s="42">
        <v>4</v>
      </c>
      <c r="O382" s="42">
        <v>4</v>
      </c>
    </row>
    <row r="383" spans="1:15" x14ac:dyDescent="0.25">
      <c r="A383" s="17" t="s">
        <v>63</v>
      </c>
      <c r="B383" s="17" t="s">
        <v>656</v>
      </c>
      <c r="C383" s="17" t="s">
        <v>657</v>
      </c>
      <c r="D383" s="42">
        <v>5</v>
      </c>
      <c r="E383" s="43">
        <v>34</v>
      </c>
      <c r="F383" s="42">
        <v>6</v>
      </c>
      <c r="G383" s="42">
        <v>9</v>
      </c>
      <c r="H383" s="42">
        <v>22</v>
      </c>
      <c r="I383" s="42">
        <v>24</v>
      </c>
      <c r="J383" s="42">
        <v>29</v>
      </c>
      <c r="K383" s="42">
        <v>14</v>
      </c>
      <c r="L383" s="42">
        <v>39</v>
      </c>
      <c r="M383" s="42">
        <v>31</v>
      </c>
      <c r="N383" s="42">
        <v>29</v>
      </c>
      <c r="O383" s="42">
        <v>42</v>
      </c>
    </row>
    <row r="384" spans="1:15" x14ac:dyDescent="0.25">
      <c r="A384" s="17" t="s">
        <v>63</v>
      </c>
      <c r="B384" s="17" t="s">
        <v>658</v>
      </c>
      <c r="C384" s="17" t="s">
        <v>659</v>
      </c>
      <c r="D384" s="42">
        <v>132</v>
      </c>
      <c r="E384" s="43">
        <v>2571</v>
      </c>
      <c r="F384" s="42">
        <v>22</v>
      </c>
      <c r="G384" s="42">
        <v>26</v>
      </c>
      <c r="H384" s="42">
        <v>125</v>
      </c>
      <c r="I384" s="42">
        <v>155</v>
      </c>
      <c r="J384" s="42">
        <v>66</v>
      </c>
      <c r="K384" s="42">
        <v>27</v>
      </c>
      <c r="L384" s="42">
        <v>212</v>
      </c>
      <c r="M384" s="42">
        <v>138</v>
      </c>
      <c r="N384" s="42">
        <v>52</v>
      </c>
      <c r="O384" s="42">
        <v>70</v>
      </c>
    </row>
    <row r="385" spans="1:15" x14ac:dyDescent="0.25">
      <c r="A385" s="17" t="s">
        <v>63</v>
      </c>
      <c r="B385" s="17" t="s">
        <v>660</v>
      </c>
      <c r="C385" s="17" t="s">
        <v>661</v>
      </c>
      <c r="D385" s="42">
        <v>6</v>
      </c>
      <c r="E385" s="43">
        <v>204</v>
      </c>
      <c r="F385" s="42">
        <v>10</v>
      </c>
      <c r="G385" s="42">
        <v>26</v>
      </c>
      <c r="H385" s="42">
        <v>18</v>
      </c>
      <c r="I385" s="42">
        <v>39</v>
      </c>
      <c r="J385" s="42">
        <v>15</v>
      </c>
      <c r="K385" s="42">
        <v>14</v>
      </c>
      <c r="L385" s="42">
        <v>35</v>
      </c>
      <c r="M385" s="42">
        <v>10</v>
      </c>
      <c r="N385" s="42">
        <v>12</v>
      </c>
      <c r="O385" s="42">
        <v>20</v>
      </c>
    </row>
    <row r="386" spans="1:15" x14ac:dyDescent="0.25">
      <c r="A386" s="17" t="s">
        <v>63</v>
      </c>
      <c r="B386" s="17" t="s">
        <v>662</v>
      </c>
      <c r="C386" s="17" t="s">
        <v>663</v>
      </c>
      <c r="D386" s="42">
        <v>25</v>
      </c>
      <c r="E386" s="43">
        <v>285</v>
      </c>
      <c r="F386" s="42">
        <v>14</v>
      </c>
      <c r="G386" s="42">
        <v>17</v>
      </c>
      <c r="H386" s="42">
        <v>23</v>
      </c>
      <c r="I386" s="42">
        <v>110</v>
      </c>
      <c r="J386" s="42">
        <v>26</v>
      </c>
      <c r="K386" s="42">
        <v>18</v>
      </c>
      <c r="L386" s="42">
        <v>90</v>
      </c>
      <c r="M386" s="42">
        <v>42</v>
      </c>
      <c r="N386" s="42">
        <v>49</v>
      </c>
      <c r="O386" s="42">
        <v>50</v>
      </c>
    </row>
    <row r="387" spans="1:15" x14ac:dyDescent="0.25">
      <c r="A387" s="17" t="s">
        <v>63</v>
      </c>
      <c r="B387" s="17" t="s">
        <v>664</v>
      </c>
      <c r="C387" s="17" t="s">
        <v>665</v>
      </c>
      <c r="D387" s="42">
        <v>6</v>
      </c>
      <c r="E387" s="43">
        <v>52</v>
      </c>
      <c r="F387" s="42">
        <v>12</v>
      </c>
      <c r="G387" s="42">
        <v>12</v>
      </c>
      <c r="H387" s="42">
        <v>34</v>
      </c>
      <c r="I387" s="42">
        <v>25</v>
      </c>
      <c r="J387" s="42">
        <v>18</v>
      </c>
      <c r="K387" s="42">
        <v>19</v>
      </c>
      <c r="L387" s="42">
        <v>28</v>
      </c>
      <c r="M387" s="42">
        <v>42</v>
      </c>
      <c r="N387" s="42">
        <v>35</v>
      </c>
      <c r="O387" s="42">
        <v>29</v>
      </c>
    </row>
    <row r="388" spans="1:15" x14ac:dyDescent="0.25">
      <c r="A388" s="17" t="s">
        <v>63</v>
      </c>
      <c r="B388" s="17" t="s">
        <v>666</v>
      </c>
      <c r="C388" s="17" t="s">
        <v>667</v>
      </c>
      <c r="D388" s="42">
        <v>3</v>
      </c>
      <c r="E388" s="43">
        <v>41</v>
      </c>
      <c r="F388" s="42">
        <v>6</v>
      </c>
      <c r="G388" s="42">
        <v>8</v>
      </c>
      <c r="H388" s="42">
        <v>8</v>
      </c>
      <c r="I388" s="42">
        <v>17</v>
      </c>
      <c r="J388" s="42">
        <v>6</v>
      </c>
      <c r="K388" s="42">
        <v>20</v>
      </c>
      <c r="L388" s="42">
        <v>16</v>
      </c>
      <c r="M388" s="42">
        <v>29</v>
      </c>
      <c r="N388" s="42">
        <v>15</v>
      </c>
      <c r="O388" s="42">
        <v>10</v>
      </c>
    </row>
    <row r="389" spans="1:15" x14ac:dyDescent="0.25">
      <c r="A389" s="17" t="s">
        <v>63</v>
      </c>
      <c r="B389" s="17" t="s">
        <v>668</v>
      </c>
      <c r="C389" s="17" t="s">
        <v>669</v>
      </c>
      <c r="D389" s="42">
        <v>204</v>
      </c>
      <c r="E389" s="43">
        <v>569</v>
      </c>
      <c r="F389" s="42">
        <v>25</v>
      </c>
      <c r="G389" s="42">
        <v>39</v>
      </c>
      <c r="H389" s="42">
        <v>76</v>
      </c>
      <c r="I389" s="42">
        <v>114</v>
      </c>
      <c r="J389" s="42">
        <v>40</v>
      </c>
      <c r="K389" s="42">
        <v>77</v>
      </c>
      <c r="L389" s="42">
        <v>154</v>
      </c>
      <c r="M389" s="42">
        <v>62</v>
      </c>
      <c r="N389" s="42">
        <v>55</v>
      </c>
      <c r="O389" s="42">
        <v>57</v>
      </c>
    </row>
    <row r="390" spans="1:15" x14ac:dyDescent="0.25">
      <c r="A390" s="17" t="s">
        <v>63</v>
      </c>
      <c r="B390" s="17" t="s">
        <v>670</v>
      </c>
      <c r="C390" s="17" t="s">
        <v>671</v>
      </c>
      <c r="D390" s="42">
        <v>6</v>
      </c>
      <c r="E390" s="43">
        <v>24</v>
      </c>
      <c r="F390" s="42">
        <v>4</v>
      </c>
      <c r="G390" s="42">
        <v>1</v>
      </c>
      <c r="H390" s="42">
        <v>13</v>
      </c>
      <c r="I390" s="42">
        <v>15</v>
      </c>
      <c r="J390" s="42">
        <v>8</v>
      </c>
      <c r="K390" s="42">
        <v>13</v>
      </c>
      <c r="L390" s="42">
        <v>20</v>
      </c>
      <c r="M390" s="42">
        <v>21</v>
      </c>
      <c r="N390" s="42">
        <v>20</v>
      </c>
      <c r="O390" s="42">
        <v>16</v>
      </c>
    </row>
    <row r="391" spans="1:15" x14ac:dyDescent="0.25">
      <c r="A391" s="17" t="s">
        <v>63</v>
      </c>
      <c r="B391" s="17" t="s">
        <v>672</v>
      </c>
      <c r="C391" s="17" t="s">
        <v>673</v>
      </c>
      <c r="D391" s="42">
        <v>6</v>
      </c>
      <c r="E391" s="43">
        <v>468</v>
      </c>
      <c r="F391" s="42">
        <v>6</v>
      </c>
      <c r="G391" s="42">
        <v>9</v>
      </c>
      <c r="H391" s="42">
        <v>264</v>
      </c>
      <c r="I391" s="42">
        <v>35</v>
      </c>
      <c r="J391" s="42">
        <v>30</v>
      </c>
      <c r="K391" s="42">
        <v>28</v>
      </c>
      <c r="L391" s="42">
        <v>71</v>
      </c>
      <c r="M391" s="42">
        <v>91</v>
      </c>
      <c r="N391" s="42">
        <v>38</v>
      </c>
      <c r="O391" s="42">
        <v>34</v>
      </c>
    </row>
    <row r="392" spans="1:15" x14ac:dyDescent="0.25">
      <c r="A392" s="17" t="s">
        <v>63</v>
      </c>
      <c r="B392" s="17" t="s">
        <v>674</v>
      </c>
      <c r="C392" s="17" t="s">
        <v>675</v>
      </c>
      <c r="D392" s="42">
        <v>4</v>
      </c>
      <c r="E392" s="43">
        <v>8</v>
      </c>
      <c r="F392" s="42">
        <v>8</v>
      </c>
      <c r="G392" s="42">
        <v>11</v>
      </c>
      <c r="H392" s="42">
        <v>23</v>
      </c>
      <c r="I392" s="42">
        <v>19</v>
      </c>
      <c r="J392" s="42">
        <v>18</v>
      </c>
      <c r="K392" s="42">
        <v>7</v>
      </c>
      <c r="L392" s="42">
        <v>33</v>
      </c>
      <c r="M392" s="42">
        <v>39</v>
      </c>
      <c r="N392" s="42">
        <v>20</v>
      </c>
      <c r="O392" s="42">
        <v>29</v>
      </c>
    </row>
    <row r="393" spans="1:15" x14ac:dyDescent="0.25">
      <c r="A393" s="17" t="s">
        <v>63</v>
      </c>
      <c r="B393" s="17" t="s">
        <v>676</v>
      </c>
      <c r="C393" s="17" t="s">
        <v>677</v>
      </c>
      <c r="D393" s="42">
        <v>41</v>
      </c>
      <c r="E393" s="43">
        <v>374</v>
      </c>
      <c r="F393" s="42">
        <v>13</v>
      </c>
      <c r="G393" s="42">
        <v>2</v>
      </c>
      <c r="H393" s="42">
        <v>23</v>
      </c>
      <c r="I393" s="42">
        <v>18</v>
      </c>
      <c r="J393" s="42">
        <v>6</v>
      </c>
      <c r="K393" s="42">
        <v>17</v>
      </c>
      <c r="L393" s="42">
        <v>19</v>
      </c>
      <c r="M393" s="42">
        <v>14</v>
      </c>
      <c r="N393" s="42">
        <v>22</v>
      </c>
      <c r="O393" s="42">
        <v>6</v>
      </c>
    </row>
    <row r="394" spans="1:15" x14ac:dyDescent="0.25">
      <c r="A394" s="17" t="s">
        <v>63</v>
      </c>
      <c r="B394" s="17" t="s">
        <v>678</v>
      </c>
      <c r="C394" s="17" t="s">
        <v>679</v>
      </c>
      <c r="D394" s="42">
        <v>12</v>
      </c>
      <c r="E394" s="43">
        <v>777</v>
      </c>
      <c r="F394" s="42">
        <v>11</v>
      </c>
      <c r="G394" s="42">
        <v>12</v>
      </c>
      <c r="H394" s="42">
        <v>8</v>
      </c>
      <c r="I394" s="42">
        <v>71</v>
      </c>
      <c r="J394" s="42">
        <v>15</v>
      </c>
      <c r="K394" s="42">
        <v>13</v>
      </c>
      <c r="L394" s="42">
        <v>51</v>
      </c>
      <c r="M394" s="42">
        <v>13</v>
      </c>
      <c r="N394" s="42">
        <v>12</v>
      </c>
      <c r="O394" s="42">
        <v>23</v>
      </c>
    </row>
    <row r="395" spans="1:15" x14ac:dyDescent="0.25">
      <c r="A395" s="17" t="s">
        <v>63</v>
      </c>
      <c r="B395" s="17" t="s">
        <v>680</v>
      </c>
      <c r="C395" s="17" t="s">
        <v>681</v>
      </c>
      <c r="D395" s="42">
        <v>5</v>
      </c>
      <c r="E395" s="43">
        <v>1053</v>
      </c>
      <c r="F395" s="42">
        <v>8</v>
      </c>
      <c r="G395" s="42">
        <v>13</v>
      </c>
      <c r="H395" s="42">
        <v>34</v>
      </c>
      <c r="I395" s="42">
        <v>112</v>
      </c>
      <c r="J395" s="42">
        <v>16</v>
      </c>
      <c r="K395" s="42">
        <v>9</v>
      </c>
      <c r="L395" s="42">
        <v>60</v>
      </c>
      <c r="M395" s="42">
        <v>37</v>
      </c>
      <c r="N395" s="42">
        <v>31</v>
      </c>
      <c r="O395" s="42">
        <v>49</v>
      </c>
    </row>
    <row r="396" spans="1:15" x14ac:dyDescent="0.25">
      <c r="A396" s="17" t="s">
        <v>63</v>
      </c>
      <c r="B396" s="17" t="s">
        <v>682</v>
      </c>
      <c r="C396" s="17" t="s">
        <v>683</v>
      </c>
      <c r="D396" s="42">
        <v>3</v>
      </c>
      <c r="E396" s="43">
        <v>786</v>
      </c>
      <c r="F396" s="42">
        <v>4</v>
      </c>
      <c r="G396" s="42">
        <v>4</v>
      </c>
      <c r="H396" s="42">
        <v>9</v>
      </c>
      <c r="I396" s="42">
        <v>29</v>
      </c>
      <c r="J396" s="42">
        <v>7</v>
      </c>
      <c r="K396" s="42">
        <v>10</v>
      </c>
      <c r="L396" s="42">
        <v>30</v>
      </c>
      <c r="M396" s="42">
        <v>13</v>
      </c>
      <c r="N396" s="42">
        <v>9</v>
      </c>
      <c r="O396" s="42">
        <v>14</v>
      </c>
    </row>
    <row r="397" spans="1:15" x14ac:dyDescent="0.25">
      <c r="A397" s="17" t="s">
        <v>63</v>
      </c>
      <c r="B397" s="17" t="s">
        <v>684</v>
      </c>
      <c r="C397" s="17" t="s">
        <v>685</v>
      </c>
      <c r="D397" s="42">
        <v>108</v>
      </c>
      <c r="E397" s="43">
        <v>238</v>
      </c>
      <c r="F397" s="42">
        <v>17</v>
      </c>
      <c r="G397" s="42">
        <v>12</v>
      </c>
      <c r="H397" s="42">
        <v>53</v>
      </c>
      <c r="I397" s="42">
        <v>90</v>
      </c>
      <c r="J397" s="42">
        <v>25</v>
      </c>
      <c r="K397" s="42">
        <v>31</v>
      </c>
      <c r="L397" s="42">
        <v>81</v>
      </c>
      <c r="M397" s="42">
        <v>74</v>
      </c>
      <c r="N397" s="42">
        <v>25</v>
      </c>
      <c r="O397" s="42">
        <v>40</v>
      </c>
    </row>
    <row r="398" spans="1:15" x14ac:dyDescent="0.25">
      <c r="A398" s="17" t="s">
        <v>63</v>
      </c>
      <c r="B398" s="17" t="s">
        <v>686</v>
      </c>
      <c r="C398" s="17" t="s">
        <v>687</v>
      </c>
      <c r="D398" s="42">
        <v>4</v>
      </c>
      <c r="E398" s="43">
        <v>84</v>
      </c>
      <c r="F398" s="42">
        <v>11</v>
      </c>
      <c r="G398" s="42">
        <v>3</v>
      </c>
      <c r="H398" s="42">
        <v>8</v>
      </c>
      <c r="I398" s="42">
        <v>30</v>
      </c>
      <c r="J398" s="42">
        <v>9</v>
      </c>
      <c r="K398" s="42">
        <v>16</v>
      </c>
      <c r="L398" s="42">
        <v>32</v>
      </c>
      <c r="M398" s="42">
        <v>17</v>
      </c>
      <c r="N398" s="42">
        <v>10</v>
      </c>
      <c r="O398" s="42">
        <v>10</v>
      </c>
    </row>
    <row r="399" spans="1:15" x14ac:dyDescent="0.25">
      <c r="A399" s="17" t="s">
        <v>63</v>
      </c>
      <c r="B399" s="17" t="s">
        <v>688</v>
      </c>
      <c r="C399" s="17" t="s">
        <v>689</v>
      </c>
      <c r="D399" s="42">
        <v>8</v>
      </c>
      <c r="E399" s="43">
        <v>49</v>
      </c>
      <c r="F399" s="42">
        <v>9</v>
      </c>
      <c r="G399" s="42">
        <v>2</v>
      </c>
      <c r="H399" s="42">
        <v>4</v>
      </c>
      <c r="I399" s="42">
        <v>19</v>
      </c>
      <c r="J399" s="42">
        <v>8</v>
      </c>
      <c r="K399" s="42">
        <v>21</v>
      </c>
      <c r="L399" s="42">
        <v>19</v>
      </c>
      <c r="M399" s="42">
        <v>17</v>
      </c>
      <c r="N399" s="42">
        <v>16</v>
      </c>
      <c r="O399" s="42">
        <v>13</v>
      </c>
    </row>
    <row r="400" spans="1:15" x14ac:dyDescent="0.25">
      <c r="A400" s="17" t="s">
        <v>63</v>
      </c>
      <c r="B400" s="17" t="s">
        <v>690</v>
      </c>
      <c r="C400" s="17" t="s">
        <v>691</v>
      </c>
      <c r="D400" s="42">
        <v>799</v>
      </c>
      <c r="E400" s="43">
        <v>54925</v>
      </c>
      <c r="F400" s="42">
        <v>94</v>
      </c>
      <c r="G400" s="42">
        <v>165</v>
      </c>
      <c r="H400" s="42">
        <v>467</v>
      </c>
      <c r="I400" s="42">
        <v>1457</v>
      </c>
      <c r="J400" s="42">
        <v>243</v>
      </c>
      <c r="K400" s="42">
        <v>143</v>
      </c>
      <c r="L400" s="42">
        <v>616</v>
      </c>
      <c r="M400" s="42">
        <v>387</v>
      </c>
      <c r="N400" s="42">
        <v>285</v>
      </c>
      <c r="O400" s="42">
        <v>470</v>
      </c>
    </row>
    <row r="401" spans="1:15" x14ac:dyDescent="0.25">
      <c r="A401" s="17" t="s">
        <v>63</v>
      </c>
      <c r="B401" s="17" t="s">
        <v>692</v>
      </c>
      <c r="C401" s="17" t="s">
        <v>693</v>
      </c>
      <c r="D401" s="42">
        <v>4</v>
      </c>
      <c r="E401" s="43">
        <v>89</v>
      </c>
      <c r="F401" s="42">
        <v>12</v>
      </c>
      <c r="G401" s="42">
        <v>10</v>
      </c>
      <c r="H401" s="42">
        <v>14</v>
      </c>
      <c r="I401" s="42">
        <v>15</v>
      </c>
      <c r="J401" s="42">
        <v>6</v>
      </c>
      <c r="K401" s="42">
        <v>29</v>
      </c>
      <c r="L401" s="42">
        <v>19</v>
      </c>
      <c r="M401" s="42">
        <v>17</v>
      </c>
      <c r="N401" s="42">
        <v>21</v>
      </c>
      <c r="O401" s="42">
        <v>10</v>
      </c>
    </row>
    <row r="402" spans="1:15" x14ac:dyDescent="0.25">
      <c r="A402" s="17" t="s">
        <v>63</v>
      </c>
      <c r="B402" s="17" t="s">
        <v>694</v>
      </c>
      <c r="C402" s="17" t="s">
        <v>695</v>
      </c>
      <c r="D402" s="42">
        <v>6</v>
      </c>
      <c r="E402" s="43">
        <v>13</v>
      </c>
      <c r="F402" s="42">
        <v>7</v>
      </c>
      <c r="G402" s="42">
        <v>5</v>
      </c>
      <c r="H402" s="42">
        <v>18</v>
      </c>
      <c r="I402" s="42">
        <v>17</v>
      </c>
      <c r="J402" s="42">
        <v>9</v>
      </c>
      <c r="K402" s="42">
        <v>3</v>
      </c>
      <c r="L402" s="42">
        <v>25</v>
      </c>
      <c r="M402" s="42">
        <v>26</v>
      </c>
      <c r="N402" s="42">
        <v>17</v>
      </c>
      <c r="O402" s="42">
        <v>25</v>
      </c>
    </row>
    <row r="403" spans="1:15" x14ac:dyDescent="0.25">
      <c r="A403" s="17" t="s">
        <v>63</v>
      </c>
      <c r="B403" s="17" t="s">
        <v>696</v>
      </c>
      <c r="C403" s="17" t="s">
        <v>697</v>
      </c>
      <c r="D403" s="42">
        <v>3</v>
      </c>
      <c r="E403" s="43">
        <v>15</v>
      </c>
      <c r="F403" s="42">
        <v>5</v>
      </c>
      <c r="G403" s="42">
        <v>7</v>
      </c>
      <c r="H403" s="42">
        <v>16</v>
      </c>
      <c r="I403" s="42">
        <v>12</v>
      </c>
      <c r="J403" s="42">
        <v>12</v>
      </c>
      <c r="K403" s="42">
        <v>4</v>
      </c>
      <c r="L403" s="42">
        <v>16</v>
      </c>
      <c r="M403" s="42">
        <v>26</v>
      </c>
      <c r="N403" s="42">
        <v>22</v>
      </c>
      <c r="O403" s="42">
        <v>18</v>
      </c>
    </row>
    <row r="404" spans="1:15" x14ac:dyDescent="0.25">
      <c r="A404" s="17" t="s">
        <v>63</v>
      </c>
      <c r="B404" s="17" t="s">
        <v>698</v>
      </c>
      <c r="C404" s="17" t="s">
        <v>699</v>
      </c>
      <c r="D404" s="42">
        <v>26</v>
      </c>
      <c r="E404" s="43">
        <v>892</v>
      </c>
      <c r="F404" s="42">
        <v>16</v>
      </c>
      <c r="G404" s="42">
        <v>19</v>
      </c>
      <c r="H404" s="42">
        <v>37</v>
      </c>
      <c r="I404" s="42">
        <v>96</v>
      </c>
      <c r="J404" s="42">
        <v>26</v>
      </c>
      <c r="K404" s="42">
        <v>17</v>
      </c>
      <c r="L404" s="42">
        <v>92</v>
      </c>
      <c r="M404" s="42">
        <v>44</v>
      </c>
      <c r="N404" s="42">
        <v>42</v>
      </c>
      <c r="O404" s="42">
        <v>32</v>
      </c>
    </row>
    <row r="405" spans="1:15" x14ac:dyDescent="0.25">
      <c r="A405" s="17" t="s">
        <v>63</v>
      </c>
      <c r="B405" s="17" t="s">
        <v>700</v>
      </c>
      <c r="C405" s="17" t="s">
        <v>701</v>
      </c>
      <c r="D405" s="42">
        <v>28</v>
      </c>
      <c r="E405" s="43">
        <v>265</v>
      </c>
      <c r="F405" s="42">
        <v>14</v>
      </c>
      <c r="G405" s="42">
        <v>10</v>
      </c>
      <c r="H405" s="42">
        <v>19</v>
      </c>
      <c r="I405" s="42">
        <v>47</v>
      </c>
      <c r="J405" s="42">
        <v>31</v>
      </c>
      <c r="K405" s="42">
        <v>27</v>
      </c>
      <c r="L405" s="42">
        <v>47</v>
      </c>
      <c r="M405" s="42">
        <v>37</v>
      </c>
      <c r="N405" s="42">
        <v>21</v>
      </c>
      <c r="O405" s="42">
        <v>32</v>
      </c>
    </row>
    <row r="406" spans="1:15" x14ac:dyDescent="0.25">
      <c r="A406" s="17" t="s">
        <v>63</v>
      </c>
      <c r="B406" s="17" t="s">
        <v>702</v>
      </c>
      <c r="C406" s="17" t="s">
        <v>703</v>
      </c>
      <c r="D406" s="42">
        <v>6</v>
      </c>
      <c r="E406" s="43">
        <v>120</v>
      </c>
      <c r="F406" s="42">
        <v>6</v>
      </c>
      <c r="G406" s="42">
        <v>5</v>
      </c>
      <c r="H406" s="42">
        <v>8</v>
      </c>
      <c r="I406" s="42">
        <v>40</v>
      </c>
      <c r="J406" s="42">
        <v>11</v>
      </c>
      <c r="K406" s="42">
        <v>5</v>
      </c>
      <c r="L406" s="42">
        <v>17</v>
      </c>
      <c r="M406" s="42">
        <v>7</v>
      </c>
      <c r="N406" s="42">
        <v>5</v>
      </c>
      <c r="O406" s="42">
        <v>5</v>
      </c>
    </row>
    <row r="407" spans="1:15" x14ac:dyDescent="0.25">
      <c r="A407" s="17" t="s">
        <v>63</v>
      </c>
      <c r="B407" s="17" t="s">
        <v>704</v>
      </c>
      <c r="C407" s="17" t="s">
        <v>705</v>
      </c>
      <c r="D407" s="42">
        <v>4</v>
      </c>
      <c r="E407" s="43">
        <v>4</v>
      </c>
      <c r="F407" s="42">
        <v>4</v>
      </c>
      <c r="G407" s="42">
        <v>4</v>
      </c>
      <c r="H407" s="42">
        <v>11</v>
      </c>
      <c r="I407" s="42">
        <v>7</v>
      </c>
      <c r="J407" s="42">
        <v>12</v>
      </c>
      <c r="K407" s="42">
        <v>7</v>
      </c>
      <c r="L407" s="42">
        <v>20</v>
      </c>
      <c r="M407" s="42">
        <v>21</v>
      </c>
      <c r="N407" s="42">
        <v>25</v>
      </c>
      <c r="O407" s="42">
        <v>15</v>
      </c>
    </row>
    <row r="408" spans="1:15" x14ac:dyDescent="0.25">
      <c r="A408" s="17" t="s">
        <v>63</v>
      </c>
      <c r="B408" s="17" t="s">
        <v>1283</v>
      </c>
      <c r="C408" s="17" t="s">
        <v>1284</v>
      </c>
      <c r="D408" s="42">
        <v>2</v>
      </c>
      <c r="E408" s="43">
        <v>47</v>
      </c>
      <c r="F408" s="42">
        <v>3</v>
      </c>
      <c r="G408" s="42">
        <v>5</v>
      </c>
      <c r="H408" s="42">
        <v>4</v>
      </c>
      <c r="I408" s="42">
        <v>4</v>
      </c>
      <c r="J408" s="42">
        <v>2</v>
      </c>
      <c r="K408" s="42">
        <v>2</v>
      </c>
      <c r="L408" s="42">
        <v>3</v>
      </c>
      <c r="M408" s="42">
        <v>1</v>
      </c>
      <c r="N408" s="42">
        <v>4</v>
      </c>
      <c r="O408" s="42">
        <v>6</v>
      </c>
    </row>
    <row r="409" spans="1:15" x14ac:dyDescent="0.25">
      <c r="A409" s="17" t="s">
        <v>63</v>
      </c>
      <c r="B409" s="17" t="s">
        <v>706</v>
      </c>
      <c r="C409" s="17" t="s">
        <v>707</v>
      </c>
      <c r="D409" s="42">
        <v>3</v>
      </c>
      <c r="E409" s="43">
        <v>23</v>
      </c>
      <c r="F409" s="42">
        <v>3</v>
      </c>
      <c r="G409" s="42">
        <v>3</v>
      </c>
      <c r="H409" s="42">
        <v>18</v>
      </c>
      <c r="I409" s="42">
        <v>6</v>
      </c>
      <c r="J409" s="42">
        <v>1</v>
      </c>
      <c r="K409" s="42">
        <v>5</v>
      </c>
      <c r="L409" s="42">
        <v>10</v>
      </c>
      <c r="M409" s="42">
        <v>25</v>
      </c>
      <c r="N409" s="42">
        <v>24</v>
      </c>
      <c r="O409" s="42">
        <v>27</v>
      </c>
    </row>
    <row r="410" spans="1:15" x14ac:dyDescent="0.25">
      <c r="A410" s="17" t="s">
        <v>63</v>
      </c>
      <c r="B410" s="17" t="s">
        <v>1285</v>
      </c>
      <c r="C410" s="17" t="s">
        <v>1286</v>
      </c>
      <c r="D410" s="42">
        <v>1</v>
      </c>
      <c r="E410" s="43">
        <v>22</v>
      </c>
      <c r="F410" s="42">
        <v>2</v>
      </c>
      <c r="G410" s="42">
        <v>4</v>
      </c>
      <c r="H410" s="42">
        <v>1</v>
      </c>
      <c r="I410" s="42">
        <v>3</v>
      </c>
      <c r="J410" s="42">
        <v>0</v>
      </c>
      <c r="K410" s="42">
        <v>3</v>
      </c>
      <c r="L410" s="42">
        <v>6</v>
      </c>
      <c r="M410" s="42">
        <v>2</v>
      </c>
      <c r="N410" s="42">
        <v>2</v>
      </c>
      <c r="O410" s="42">
        <v>3</v>
      </c>
    </row>
    <row r="411" spans="1:15" x14ac:dyDescent="0.25">
      <c r="A411" s="17" t="s">
        <v>63</v>
      </c>
      <c r="B411" s="17" t="s">
        <v>1287</v>
      </c>
      <c r="C411" s="17" t="s">
        <v>1288</v>
      </c>
      <c r="D411" s="42">
        <v>3</v>
      </c>
      <c r="E411" s="43">
        <v>14</v>
      </c>
      <c r="F411" s="42">
        <v>5</v>
      </c>
      <c r="G411" s="42">
        <v>2</v>
      </c>
      <c r="H411" s="42">
        <v>7</v>
      </c>
      <c r="I411" s="42">
        <v>4</v>
      </c>
      <c r="J411" s="42">
        <v>0</v>
      </c>
      <c r="K411" s="42">
        <v>4</v>
      </c>
      <c r="L411" s="42">
        <v>3</v>
      </c>
      <c r="M411" s="42">
        <v>4</v>
      </c>
      <c r="N411" s="42">
        <v>3</v>
      </c>
      <c r="O411" s="42">
        <v>4</v>
      </c>
    </row>
    <row r="412" spans="1:15" x14ac:dyDescent="0.25">
      <c r="A412" s="17" t="s">
        <v>63</v>
      </c>
      <c r="B412" s="17" t="s">
        <v>708</v>
      </c>
      <c r="C412" s="17" t="s">
        <v>709</v>
      </c>
      <c r="D412" s="42">
        <v>4</v>
      </c>
      <c r="E412" s="43">
        <v>10</v>
      </c>
      <c r="F412" s="42">
        <v>5</v>
      </c>
      <c r="G412" s="42">
        <v>4</v>
      </c>
      <c r="H412" s="42">
        <v>11</v>
      </c>
      <c r="I412" s="42">
        <v>12</v>
      </c>
      <c r="J412" s="42">
        <v>7</v>
      </c>
      <c r="K412" s="42">
        <v>5</v>
      </c>
      <c r="L412" s="42">
        <v>20</v>
      </c>
      <c r="M412" s="42">
        <v>25</v>
      </c>
      <c r="N412" s="42">
        <v>10</v>
      </c>
      <c r="O412" s="42">
        <v>18</v>
      </c>
    </row>
    <row r="413" spans="1:15" x14ac:dyDescent="0.25">
      <c r="A413" s="17" t="s">
        <v>63</v>
      </c>
      <c r="B413" s="17" t="s">
        <v>710</v>
      </c>
      <c r="C413" s="17" t="s">
        <v>711</v>
      </c>
      <c r="D413" s="42">
        <v>3</v>
      </c>
      <c r="E413" s="43">
        <v>90</v>
      </c>
      <c r="F413" s="42">
        <v>3</v>
      </c>
      <c r="G413" s="42">
        <v>7</v>
      </c>
      <c r="H413" s="42">
        <v>15</v>
      </c>
      <c r="I413" s="42">
        <v>21</v>
      </c>
      <c r="J413" s="42">
        <v>10</v>
      </c>
      <c r="K413" s="42">
        <v>8</v>
      </c>
      <c r="L413" s="42">
        <v>17</v>
      </c>
      <c r="M413" s="42">
        <v>45</v>
      </c>
      <c r="N413" s="42">
        <v>34</v>
      </c>
      <c r="O413" s="42">
        <v>26</v>
      </c>
    </row>
    <row r="414" spans="1:15" x14ac:dyDescent="0.25">
      <c r="A414" s="17" t="s">
        <v>63</v>
      </c>
      <c r="B414" s="17" t="s">
        <v>712</v>
      </c>
      <c r="C414" s="17" t="s">
        <v>713</v>
      </c>
      <c r="D414" s="42">
        <v>4</v>
      </c>
      <c r="E414" s="43">
        <v>1</v>
      </c>
      <c r="F414" s="42">
        <v>4</v>
      </c>
      <c r="G414" s="42">
        <v>2</v>
      </c>
      <c r="H414" s="42">
        <v>21</v>
      </c>
      <c r="I414" s="42">
        <v>8</v>
      </c>
      <c r="J414" s="42">
        <v>7</v>
      </c>
      <c r="K414" s="42">
        <v>9</v>
      </c>
      <c r="L414" s="42">
        <v>21</v>
      </c>
      <c r="M414" s="42">
        <v>31</v>
      </c>
      <c r="N414" s="42">
        <v>16</v>
      </c>
      <c r="O414" s="42">
        <v>19</v>
      </c>
    </row>
    <row r="415" spans="1:15" x14ac:dyDescent="0.25">
      <c r="A415" s="17" t="s">
        <v>63</v>
      </c>
      <c r="B415" s="17" t="s">
        <v>1116</v>
      </c>
      <c r="C415" s="17" t="s">
        <v>1117</v>
      </c>
      <c r="D415" s="42">
        <v>4</v>
      </c>
      <c r="E415" s="43">
        <v>124</v>
      </c>
      <c r="F415" s="42">
        <v>6</v>
      </c>
      <c r="G415" s="42">
        <v>1</v>
      </c>
      <c r="H415" s="42">
        <v>5</v>
      </c>
      <c r="I415" s="42">
        <v>6</v>
      </c>
      <c r="J415" s="42">
        <v>2</v>
      </c>
      <c r="K415" s="42">
        <v>1</v>
      </c>
      <c r="L415" s="42">
        <v>10</v>
      </c>
      <c r="M415" s="42">
        <v>5</v>
      </c>
      <c r="N415" s="42">
        <v>2</v>
      </c>
      <c r="O415" s="42">
        <v>4</v>
      </c>
    </row>
    <row r="416" spans="1:15" x14ac:dyDescent="0.25">
      <c r="A416" s="17" t="s">
        <v>63</v>
      </c>
      <c r="B416" s="17" t="s">
        <v>714</v>
      </c>
      <c r="C416" s="17" t="s">
        <v>715</v>
      </c>
      <c r="D416" s="42">
        <v>4</v>
      </c>
      <c r="E416" s="43">
        <v>7</v>
      </c>
      <c r="F416" s="42">
        <v>2</v>
      </c>
      <c r="G416" s="42">
        <v>2</v>
      </c>
      <c r="H416" s="42">
        <v>6</v>
      </c>
      <c r="I416" s="42">
        <v>9</v>
      </c>
      <c r="J416" s="42">
        <v>2</v>
      </c>
      <c r="K416" s="42">
        <v>6</v>
      </c>
      <c r="L416" s="42">
        <v>11</v>
      </c>
      <c r="M416" s="42">
        <v>8</v>
      </c>
      <c r="N416" s="42">
        <v>6</v>
      </c>
      <c r="O416" s="42">
        <v>13</v>
      </c>
    </row>
    <row r="417" spans="1:15" x14ac:dyDescent="0.25">
      <c r="A417" s="17" t="s">
        <v>63</v>
      </c>
      <c r="B417" s="17" t="s">
        <v>1289</v>
      </c>
      <c r="C417" s="17" t="s">
        <v>1290</v>
      </c>
      <c r="D417" s="42">
        <v>1</v>
      </c>
      <c r="E417" s="43">
        <v>86</v>
      </c>
      <c r="F417" s="42">
        <v>5</v>
      </c>
      <c r="G417" s="42">
        <v>4</v>
      </c>
      <c r="H417" s="42">
        <v>1</v>
      </c>
      <c r="I417" s="42">
        <v>1</v>
      </c>
      <c r="J417" s="42">
        <v>5</v>
      </c>
      <c r="K417" s="42">
        <v>1</v>
      </c>
      <c r="L417" s="42">
        <v>2</v>
      </c>
      <c r="M417" s="42">
        <v>5</v>
      </c>
      <c r="N417" s="42">
        <v>7</v>
      </c>
      <c r="O417" s="42">
        <v>9</v>
      </c>
    </row>
    <row r="418" spans="1:15" x14ac:dyDescent="0.25">
      <c r="A418" s="17" t="s">
        <v>63</v>
      </c>
      <c r="B418" s="17" t="s">
        <v>716</v>
      </c>
      <c r="C418" s="17" t="s">
        <v>717</v>
      </c>
      <c r="D418" s="42">
        <v>3</v>
      </c>
      <c r="E418" s="43">
        <v>13</v>
      </c>
      <c r="F418" s="42">
        <v>1</v>
      </c>
      <c r="G418" s="42">
        <v>4</v>
      </c>
      <c r="H418" s="42">
        <v>9</v>
      </c>
      <c r="I418" s="42">
        <v>17</v>
      </c>
      <c r="J418" s="42">
        <v>6</v>
      </c>
      <c r="K418" s="42">
        <v>2</v>
      </c>
      <c r="L418" s="42">
        <v>7</v>
      </c>
      <c r="M418" s="42">
        <v>22</v>
      </c>
      <c r="N418" s="42">
        <v>13</v>
      </c>
      <c r="O418" s="42">
        <v>14</v>
      </c>
    </row>
    <row r="419" spans="1:15" x14ac:dyDescent="0.25">
      <c r="A419" s="17" t="s">
        <v>63</v>
      </c>
      <c r="B419" s="17" t="s">
        <v>718</v>
      </c>
      <c r="C419" s="17" t="s">
        <v>719</v>
      </c>
      <c r="D419" s="42">
        <v>73</v>
      </c>
      <c r="E419" s="43">
        <v>10</v>
      </c>
      <c r="F419" s="42">
        <v>1</v>
      </c>
      <c r="G419" s="42">
        <v>4</v>
      </c>
      <c r="H419" s="42">
        <v>9</v>
      </c>
      <c r="I419" s="42">
        <v>4</v>
      </c>
      <c r="J419" s="42">
        <v>5</v>
      </c>
      <c r="K419" s="42">
        <v>8</v>
      </c>
      <c r="L419" s="42">
        <v>22</v>
      </c>
      <c r="M419" s="42">
        <v>25</v>
      </c>
      <c r="N419" s="42">
        <v>15</v>
      </c>
      <c r="O419" s="42">
        <v>12</v>
      </c>
    </row>
    <row r="420" spans="1:15" x14ac:dyDescent="0.25">
      <c r="A420" s="17" t="s">
        <v>63</v>
      </c>
      <c r="B420" s="17" t="s">
        <v>1291</v>
      </c>
      <c r="C420" s="17" t="s">
        <v>1292</v>
      </c>
      <c r="D420" s="42">
        <v>1</v>
      </c>
      <c r="E420" s="43">
        <v>14</v>
      </c>
      <c r="F420" s="42">
        <v>2</v>
      </c>
      <c r="G420" s="42">
        <v>2</v>
      </c>
      <c r="H420" s="42">
        <v>3</v>
      </c>
      <c r="I420" s="42">
        <v>1</v>
      </c>
      <c r="J420" s="42">
        <v>2</v>
      </c>
      <c r="K420" s="42">
        <v>2</v>
      </c>
      <c r="L420" s="42">
        <v>1</v>
      </c>
      <c r="M420" s="42">
        <v>4</v>
      </c>
      <c r="N420" s="42">
        <v>3</v>
      </c>
      <c r="O420" s="42">
        <v>1</v>
      </c>
    </row>
    <row r="421" spans="1:15" x14ac:dyDescent="0.25">
      <c r="A421" s="17" t="s">
        <v>63</v>
      </c>
      <c r="B421" s="17" t="s">
        <v>720</v>
      </c>
      <c r="C421" s="17" t="s">
        <v>721</v>
      </c>
      <c r="D421" s="42">
        <v>1</v>
      </c>
      <c r="E421" s="43">
        <v>12</v>
      </c>
      <c r="F421" s="42">
        <v>3</v>
      </c>
      <c r="G421" s="42">
        <v>8</v>
      </c>
      <c r="H421" s="42">
        <v>16</v>
      </c>
      <c r="I421" s="42">
        <v>18</v>
      </c>
      <c r="J421" s="42">
        <v>4</v>
      </c>
      <c r="K421" s="42">
        <v>5</v>
      </c>
      <c r="L421" s="42">
        <v>15</v>
      </c>
      <c r="M421" s="42">
        <v>36</v>
      </c>
      <c r="N421" s="42">
        <v>20</v>
      </c>
      <c r="O421" s="42">
        <v>20</v>
      </c>
    </row>
    <row r="422" spans="1:15" x14ac:dyDescent="0.25">
      <c r="A422" s="17" t="s">
        <v>63</v>
      </c>
      <c r="B422" s="17" t="s">
        <v>1293</v>
      </c>
      <c r="C422" s="17" t="s">
        <v>1294</v>
      </c>
      <c r="D422" s="42">
        <v>2</v>
      </c>
      <c r="E422" s="43">
        <v>73</v>
      </c>
      <c r="F422" s="42">
        <v>4</v>
      </c>
      <c r="G422" s="42">
        <v>2</v>
      </c>
      <c r="H422" s="42">
        <v>4</v>
      </c>
      <c r="I422" s="42">
        <v>4</v>
      </c>
      <c r="J422" s="42">
        <v>4</v>
      </c>
      <c r="K422" s="42">
        <v>1</v>
      </c>
      <c r="L422" s="42">
        <v>2</v>
      </c>
      <c r="M422" s="42">
        <v>3</v>
      </c>
      <c r="N422" s="42">
        <v>3</v>
      </c>
      <c r="O422" s="42">
        <v>1</v>
      </c>
    </row>
    <row r="423" spans="1:15" x14ac:dyDescent="0.25">
      <c r="A423" s="17" t="s">
        <v>63</v>
      </c>
      <c r="B423" s="17" t="s">
        <v>722</v>
      </c>
      <c r="C423" s="17" t="s">
        <v>723</v>
      </c>
      <c r="D423" s="42">
        <v>3</v>
      </c>
      <c r="E423" s="43">
        <v>12</v>
      </c>
      <c r="F423" s="42">
        <v>1</v>
      </c>
      <c r="G423" s="42">
        <v>5</v>
      </c>
      <c r="H423" s="42">
        <v>8</v>
      </c>
      <c r="I423" s="42">
        <v>9</v>
      </c>
      <c r="J423" s="42">
        <v>7</v>
      </c>
      <c r="K423" s="42">
        <v>6</v>
      </c>
      <c r="L423" s="42">
        <v>9</v>
      </c>
      <c r="M423" s="42">
        <v>15</v>
      </c>
      <c r="N423" s="42">
        <v>12</v>
      </c>
      <c r="O423" s="42">
        <v>5</v>
      </c>
    </row>
    <row r="424" spans="1:15" x14ac:dyDescent="0.25">
      <c r="A424" s="17" t="s">
        <v>63</v>
      </c>
      <c r="B424" s="17" t="s">
        <v>1295</v>
      </c>
      <c r="C424" s="17" t="s">
        <v>1296</v>
      </c>
      <c r="D424" s="42">
        <v>4</v>
      </c>
      <c r="E424" s="43">
        <v>20</v>
      </c>
      <c r="F424" s="42">
        <v>4</v>
      </c>
      <c r="G424" s="42">
        <v>4</v>
      </c>
      <c r="H424" s="42">
        <v>2</v>
      </c>
      <c r="I424" s="42">
        <v>2</v>
      </c>
      <c r="J424" s="42">
        <v>1</v>
      </c>
      <c r="K424" s="42">
        <v>2</v>
      </c>
      <c r="L424" s="42">
        <v>2</v>
      </c>
      <c r="M424" s="42">
        <v>4</v>
      </c>
      <c r="N424" s="42">
        <v>3</v>
      </c>
      <c r="O424" s="42">
        <v>1</v>
      </c>
    </row>
    <row r="425" spans="1:15" x14ac:dyDescent="0.25">
      <c r="A425" s="17" t="s">
        <v>63</v>
      </c>
      <c r="B425" s="17" t="s">
        <v>1297</v>
      </c>
      <c r="C425" s="17" t="s">
        <v>1298</v>
      </c>
      <c r="D425" s="42">
        <v>1</v>
      </c>
      <c r="E425" s="43">
        <v>83</v>
      </c>
      <c r="F425" s="42">
        <v>2</v>
      </c>
      <c r="G425" s="42">
        <v>3</v>
      </c>
      <c r="H425" s="42">
        <v>4</v>
      </c>
      <c r="I425" s="42">
        <v>2</v>
      </c>
      <c r="J425" s="42">
        <v>1</v>
      </c>
      <c r="K425" s="42">
        <v>2</v>
      </c>
      <c r="L425" s="42">
        <v>0</v>
      </c>
      <c r="M425" s="42">
        <v>2</v>
      </c>
      <c r="N425" s="42">
        <v>5</v>
      </c>
      <c r="O425" s="42">
        <v>2</v>
      </c>
    </row>
    <row r="426" spans="1:15" x14ac:dyDescent="0.25">
      <c r="A426" s="17" t="s">
        <v>63</v>
      </c>
      <c r="B426" s="17" t="s">
        <v>724</v>
      </c>
      <c r="C426" s="17" t="s">
        <v>725</v>
      </c>
      <c r="D426" s="42">
        <v>2</v>
      </c>
      <c r="E426" s="43">
        <v>12</v>
      </c>
      <c r="F426" s="42">
        <v>8</v>
      </c>
      <c r="G426" s="42">
        <v>4</v>
      </c>
      <c r="H426" s="42">
        <v>20</v>
      </c>
      <c r="I426" s="42">
        <v>40</v>
      </c>
      <c r="J426" s="42">
        <v>9</v>
      </c>
      <c r="K426" s="42">
        <v>7</v>
      </c>
      <c r="L426" s="42">
        <v>32</v>
      </c>
      <c r="M426" s="42">
        <v>24</v>
      </c>
      <c r="N426" s="42">
        <v>21</v>
      </c>
      <c r="O426" s="42">
        <v>23</v>
      </c>
    </row>
    <row r="427" spans="1:15" x14ac:dyDescent="0.25">
      <c r="A427" s="17" t="s">
        <v>63</v>
      </c>
      <c r="B427" s="17" t="s">
        <v>726</v>
      </c>
      <c r="C427" s="17" t="s">
        <v>727</v>
      </c>
      <c r="D427" s="42">
        <v>2</v>
      </c>
      <c r="E427" s="43">
        <v>11</v>
      </c>
      <c r="F427" s="42">
        <v>3</v>
      </c>
      <c r="G427" s="42">
        <v>1</v>
      </c>
      <c r="H427" s="42">
        <v>10</v>
      </c>
      <c r="I427" s="42">
        <v>6</v>
      </c>
      <c r="J427" s="42">
        <v>8</v>
      </c>
      <c r="K427" s="42">
        <v>7</v>
      </c>
      <c r="L427" s="42">
        <v>15</v>
      </c>
      <c r="M427" s="42">
        <v>8</v>
      </c>
      <c r="N427" s="42">
        <v>9</v>
      </c>
      <c r="O427" s="42">
        <v>8</v>
      </c>
    </row>
    <row r="428" spans="1:15" x14ac:dyDescent="0.25">
      <c r="A428" s="17" t="s">
        <v>63</v>
      </c>
      <c r="B428" s="17" t="s">
        <v>1299</v>
      </c>
      <c r="C428" s="17" t="s">
        <v>1300</v>
      </c>
      <c r="D428" s="42">
        <v>1</v>
      </c>
      <c r="E428" s="43">
        <v>14</v>
      </c>
      <c r="F428" s="42">
        <v>3</v>
      </c>
      <c r="G428" s="42">
        <v>2</v>
      </c>
      <c r="H428" s="42">
        <v>3</v>
      </c>
      <c r="I428" s="42">
        <v>10</v>
      </c>
      <c r="J428" s="42">
        <v>4</v>
      </c>
      <c r="K428" s="42">
        <v>2</v>
      </c>
      <c r="L428" s="42">
        <v>4</v>
      </c>
      <c r="M428" s="42">
        <v>1</v>
      </c>
      <c r="N428" s="42">
        <v>2</v>
      </c>
      <c r="O428" s="42">
        <v>3</v>
      </c>
    </row>
    <row r="429" spans="1:15" x14ac:dyDescent="0.25">
      <c r="A429" s="17" t="s">
        <v>63</v>
      </c>
      <c r="B429" s="17" t="s">
        <v>728</v>
      </c>
      <c r="C429" s="17" t="s">
        <v>729</v>
      </c>
      <c r="D429" s="42">
        <v>20</v>
      </c>
      <c r="E429" s="43">
        <v>209</v>
      </c>
      <c r="F429" s="42">
        <v>16</v>
      </c>
      <c r="G429" s="42">
        <v>7</v>
      </c>
      <c r="H429" s="42">
        <v>59</v>
      </c>
      <c r="I429" s="42">
        <v>40</v>
      </c>
      <c r="J429" s="42">
        <v>13</v>
      </c>
      <c r="K429" s="42">
        <v>35</v>
      </c>
      <c r="L429" s="42">
        <v>86</v>
      </c>
      <c r="M429" s="42">
        <v>89</v>
      </c>
      <c r="N429" s="42">
        <v>48</v>
      </c>
      <c r="O429" s="42">
        <v>50</v>
      </c>
    </row>
    <row r="430" spans="1:15" x14ac:dyDescent="0.25">
      <c r="A430" s="17" t="s">
        <v>63</v>
      </c>
      <c r="B430" s="17" t="s">
        <v>730</v>
      </c>
      <c r="C430" s="17" t="s">
        <v>731</v>
      </c>
      <c r="D430" s="42">
        <v>9</v>
      </c>
      <c r="E430" s="43">
        <v>29</v>
      </c>
      <c r="F430" s="42">
        <v>8</v>
      </c>
      <c r="G430" s="42">
        <v>9</v>
      </c>
      <c r="H430" s="42">
        <v>31</v>
      </c>
      <c r="I430" s="42">
        <v>30</v>
      </c>
      <c r="J430" s="42">
        <v>11</v>
      </c>
      <c r="K430" s="42">
        <v>10</v>
      </c>
      <c r="L430" s="42">
        <v>50</v>
      </c>
      <c r="M430" s="42">
        <v>68</v>
      </c>
      <c r="N430" s="42">
        <v>40</v>
      </c>
      <c r="O430" s="42">
        <v>42</v>
      </c>
    </row>
    <row r="431" spans="1:15" x14ac:dyDescent="0.25">
      <c r="A431" s="17" t="s">
        <v>63</v>
      </c>
      <c r="B431" s="17" t="s">
        <v>732</v>
      </c>
      <c r="C431" s="17" t="s">
        <v>733</v>
      </c>
      <c r="D431" s="42">
        <v>2</v>
      </c>
      <c r="E431" s="43">
        <v>25</v>
      </c>
      <c r="F431" s="42">
        <v>6</v>
      </c>
      <c r="G431" s="42">
        <v>2</v>
      </c>
      <c r="H431" s="42">
        <v>12</v>
      </c>
      <c r="I431" s="42">
        <v>12</v>
      </c>
      <c r="J431" s="42">
        <v>15</v>
      </c>
      <c r="K431" s="42">
        <v>7</v>
      </c>
      <c r="L431" s="42">
        <v>15</v>
      </c>
      <c r="M431" s="42">
        <v>10</v>
      </c>
      <c r="N431" s="42">
        <v>7</v>
      </c>
      <c r="O431" s="42">
        <v>15</v>
      </c>
    </row>
    <row r="432" spans="1:15" x14ac:dyDescent="0.25">
      <c r="A432" s="17" t="s">
        <v>63</v>
      </c>
      <c r="B432" s="17" t="s">
        <v>734</v>
      </c>
      <c r="C432" s="17" t="s">
        <v>735</v>
      </c>
      <c r="D432" s="42">
        <v>21</v>
      </c>
      <c r="E432" s="43">
        <v>285</v>
      </c>
      <c r="F432" s="42">
        <v>16</v>
      </c>
      <c r="G432" s="42">
        <v>7</v>
      </c>
      <c r="H432" s="42">
        <v>20</v>
      </c>
      <c r="I432" s="42">
        <v>49</v>
      </c>
      <c r="J432" s="42">
        <v>38</v>
      </c>
      <c r="K432" s="42">
        <v>26</v>
      </c>
      <c r="L432" s="42">
        <v>38</v>
      </c>
      <c r="M432" s="42">
        <v>31</v>
      </c>
      <c r="N432" s="42">
        <v>36</v>
      </c>
      <c r="O432" s="42">
        <v>30</v>
      </c>
    </row>
    <row r="433" spans="1:15" x14ac:dyDescent="0.25">
      <c r="A433" s="17" t="s">
        <v>63</v>
      </c>
      <c r="B433" s="17" t="s">
        <v>1301</v>
      </c>
      <c r="C433" s="17" t="s">
        <v>1302</v>
      </c>
      <c r="D433" s="42">
        <v>3</v>
      </c>
      <c r="E433" s="43">
        <v>128</v>
      </c>
      <c r="F433" s="42">
        <v>5</v>
      </c>
      <c r="G433" s="42">
        <v>3</v>
      </c>
      <c r="H433" s="42">
        <v>5</v>
      </c>
      <c r="I433" s="42">
        <v>12</v>
      </c>
      <c r="J433" s="42">
        <v>1</v>
      </c>
      <c r="K433" s="42">
        <v>2</v>
      </c>
      <c r="L433" s="42">
        <v>4</v>
      </c>
      <c r="M433" s="42">
        <v>6</v>
      </c>
      <c r="N433" s="42">
        <v>2</v>
      </c>
      <c r="O433" s="42">
        <v>5</v>
      </c>
    </row>
    <row r="434" spans="1:15" x14ac:dyDescent="0.25">
      <c r="A434" s="17" t="s">
        <v>63</v>
      </c>
      <c r="B434" s="17" t="s">
        <v>736</v>
      </c>
      <c r="C434" s="17" t="s">
        <v>737</v>
      </c>
      <c r="D434" s="42">
        <v>1</v>
      </c>
      <c r="E434" s="43">
        <v>8</v>
      </c>
      <c r="F434" s="42">
        <v>6</v>
      </c>
      <c r="G434" s="42">
        <v>6</v>
      </c>
      <c r="H434" s="42">
        <v>4</v>
      </c>
      <c r="I434" s="42">
        <v>14</v>
      </c>
      <c r="J434" s="42">
        <v>5</v>
      </c>
      <c r="K434" s="42">
        <v>8</v>
      </c>
      <c r="L434" s="42">
        <v>10</v>
      </c>
      <c r="M434" s="42">
        <v>11</v>
      </c>
      <c r="N434" s="42">
        <v>11</v>
      </c>
      <c r="O434" s="42">
        <v>4</v>
      </c>
    </row>
    <row r="435" spans="1:15" x14ac:dyDescent="0.25">
      <c r="A435" s="17" t="s">
        <v>63</v>
      </c>
      <c r="B435" s="17" t="s">
        <v>738</v>
      </c>
      <c r="C435" s="17" t="s">
        <v>739</v>
      </c>
      <c r="D435" s="42">
        <v>3</v>
      </c>
      <c r="E435" s="43">
        <v>42</v>
      </c>
      <c r="F435" s="42">
        <v>8</v>
      </c>
      <c r="G435" s="42">
        <v>7</v>
      </c>
      <c r="H435" s="42">
        <v>21</v>
      </c>
      <c r="I435" s="42">
        <v>28</v>
      </c>
      <c r="J435" s="42">
        <v>12</v>
      </c>
      <c r="K435" s="42">
        <v>7</v>
      </c>
      <c r="L435" s="42">
        <v>47</v>
      </c>
      <c r="M435" s="42">
        <v>52</v>
      </c>
      <c r="N435" s="42">
        <v>28</v>
      </c>
      <c r="O435" s="42">
        <v>23</v>
      </c>
    </row>
    <row r="436" spans="1:15" x14ac:dyDescent="0.25">
      <c r="A436" s="17" t="s">
        <v>63</v>
      </c>
      <c r="B436" s="17" t="s">
        <v>740</v>
      </c>
      <c r="C436" s="17" t="s">
        <v>741</v>
      </c>
      <c r="D436" s="42">
        <v>7</v>
      </c>
      <c r="E436" s="43">
        <v>30</v>
      </c>
      <c r="F436" s="42">
        <v>10</v>
      </c>
      <c r="G436" s="42">
        <v>12</v>
      </c>
      <c r="H436" s="42">
        <v>20</v>
      </c>
      <c r="I436" s="42">
        <v>38</v>
      </c>
      <c r="J436" s="42">
        <v>19</v>
      </c>
      <c r="K436" s="42">
        <v>9</v>
      </c>
      <c r="L436" s="42">
        <v>37</v>
      </c>
      <c r="M436" s="42">
        <v>41</v>
      </c>
      <c r="N436" s="42">
        <v>32</v>
      </c>
      <c r="O436" s="42">
        <v>16</v>
      </c>
    </row>
    <row r="437" spans="1:15" x14ac:dyDescent="0.25">
      <c r="A437" s="17" t="s">
        <v>63</v>
      </c>
      <c r="B437" s="17" t="s">
        <v>742</v>
      </c>
      <c r="C437" s="17" t="s">
        <v>743</v>
      </c>
      <c r="D437" s="42">
        <v>5</v>
      </c>
      <c r="E437" s="43">
        <v>133</v>
      </c>
      <c r="F437" s="42">
        <v>7</v>
      </c>
      <c r="G437" s="42">
        <v>5</v>
      </c>
      <c r="H437" s="42">
        <v>48</v>
      </c>
      <c r="I437" s="42">
        <v>19</v>
      </c>
      <c r="J437" s="42">
        <v>16</v>
      </c>
      <c r="K437" s="42">
        <v>11</v>
      </c>
      <c r="L437" s="42">
        <v>37</v>
      </c>
      <c r="M437" s="42">
        <v>55</v>
      </c>
      <c r="N437" s="42">
        <v>23</v>
      </c>
      <c r="O437" s="42">
        <v>24</v>
      </c>
    </row>
    <row r="438" spans="1:15" x14ac:dyDescent="0.25">
      <c r="A438" s="17" t="s">
        <v>63</v>
      </c>
      <c r="B438" s="17" t="s">
        <v>744</v>
      </c>
      <c r="C438" s="17" t="s">
        <v>745</v>
      </c>
      <c r="D438" s="42">
        <v>7</v>
      </c>
      <c r="E438" s="43">
        <v>87</v>
      </c>
      <c r="F438" s="42">
        <v>5</v>
      </c>
      <c r="G438" s="42">
        <v>6</v>
      </c>
      <c r="H438" s="42">
        <v>25</v>
      </c>
      <c r="I438" s="42">
        <v>22</v>
      </c>
      <c r="J438" s="42">
        <v>5</v>
      </c>
      <c r="K438" s="42">
        <v>6</v>
      </c>
      <c r="L438" s="42">
        <v>5</v>
      </c>
      <c r="M438" s="42">
        <v>49</v>
      </c>
      <c r="N438" s="42">
        <v>15</v>
      </c>
      <c r="O438" s="42">
        <v>16</v>
      </c>
    </row>
    <row r="439" spans="1:15" x14ac:dyDescent="0.25">
      <c r="A439" s="17" t="s">
        <v>63</v>
      </c>
      <c r="B439" s="17" t="s">
        <v>746</v>
      </c>
      <c r="C439" s="17" t="s">
        <v>747</v>
      </c>
      <c r="D439" s="42">
        <v>120</v>
      </c>
      <c r="E439" s="43">
        <v>3</v>
      </c>
      <c r="F439" s="42">
        <v>3</v>
      </c>
      <c r="G439" s="42">
        <v>3</v>
      </c>
      <c r="H439" s="42">
        <v>46</v>
      </c>
      <c r="I439" s="42">
        <v>13</v>
      </c>
      <c r="J439" s="42">
        <v>4</v>
      </c>
      <c r="K439" s="42">
        <v>5</v>
      </c>
      <c r="L439" s="42">
        <v>26</v>
      </c>
      <c r="M439" s="42">
        <v>40</v>
      </c>
      <c r="N439" s="42">
        <v>15</v>
      </c>
      <c r="O439" s="42">
        <v>16</v>
      </c>
    </row>
    <row r="440" spans="1:15" x14ac:dyDescent="0.25">
      <c r="A440" s="17" t="s">
        <v>63</v>
      </c>
      <c r="B440" s="17" t="s">
        <v>748</v>
      </c>
      <c r="C440" s="17" t="s">
        <v>749</v>
      </c>
      <c r="D440" s="42">
        <v>119</v>
      </c>
      <c r="E440" s="43">
        <v>444</v>
      </c>
      <c r="F440" s="42">
        <v>9</v>
      </c>
      <c r="G440" s="42">
        <v>26</v>
      </c>
      <c r="H440" s="42">
        <v>147</v>
      </c>
      <c r="I440" s="42">
        <v>79</v>
      </c>
      <c r="J440" s="42">
        <v>32</v>
      </c>
      <c r="K440" s="42">
        <v>39</v>
      </c>
      <c r="L440" s="42">
        <v>104</v>
      </c>
      <c r="M440" s="42">
        <v>170</v>
      </c>
      <c r="N440" s="42">
        <v>69</v>
      </c>
      <c r="O440" s="42">
        <v>77</v>
      </c>
    </row>
    <row r="441" spans="1:15" x14ac:dyDescent="0.25">
      <c r="A441" s="17" t="s">
        <v>63</v>
      </c>
      <c r="B441" s="17" t="s">
        <v>750</v>
      </c>
      <c r="C441" s="17" t="s">
        <v>751</v>
      </c>
      <c r="D441" s="42">
        <v>33</v>
      </c>
      <c r="E441" s="43">
        <v>33</v>
      </c>
      <c r="F441" s="42">
        <v>6</v>
      </c>
      <c r="G441" s="42">
        <v>1</v>
      </c>
      <c r="H441" s="42">
        <v>16</v>
      </c>
      <c r="I441" s="42">
        <v>9</v>
      </c>
      <c r="J441" s="42">
        <v>10</v>
      </c>
      <c r="K441" s="42">
        <v>9</v>
      </c>
      <c r="L441" s="42">
        <v>10</v>
      </c>
      <c r="M441" s="42">
        <v>27</v>
      </c>
      <c r="N441" s="42">
        <v>8</v>
      </c>
      <c r="O441" s="42">
        <v>7</v>
      </c>
    </row>
    <row r="442" spans="1:15" x14ac:dyDescent="0.25">
      <c r="A442" s="17" t="s">
        <v>63</v>
      </c>
      <c r="B442" s="17" t="s">
        <v>752</v>
      </c>
      <c r="C442" s="17" t="s">
        <v>753</v>
      </c>
      <c r="D442" s="42">
        <v>5</v>
      </c>
      <c r="E442" s="43">
        <v>35</v>
      </c>
      <c r="F442" s="42">
        <v>6</v>
      </c>
      <c r="G442" s="42">
        <v>3</v>
      </c>
      <c r="H442" s="42">
        <v>9</v>
      </c>
      <c r="I442" s="42">
        <v>15</v>
      </c>
      <c r="J442" s="42">
        <v>7</v>
      </c>
      <c r="K442" s="42">
        <v>9</v>
      </c>
      <c r="L442" s="42">
        <v>13</v>
      </c>
      <c r="M442" s="42">
        <v>10</v>
      </c>
      <c r="N442" s="42">
        <v>12</v>
      </c>
      <c r="O442" s="42">
        <v>12</v>
      </c>
    </row>
    <row r="443" spans="1:15" x14ac:dyDescent="0.25">
      <c r="A443" s="17" t="s">
        <v>63</v>
      </c>
      <c r="B443" s="17" t="s">
        <v>754</v>
      </c>
      <c r="C443" s="17" t="s">
        <v>755</v>
      </c>
      <c r="D443" s="42">
        <v>34</v>
      </c>
      <c r="E443" s="43">
        <v>113</v>
      </c>
      <c r="F443" s="42">
        <v>11</v>
      </c>
      <c r="G443" s="42">
        <v>4</v>
      </c>
      <c r="H443" s="42">
        <v>41</v>
      </c>
      <c r="I443" s="42">
        <v>65</v>
      </c>
      <c r="J443" s="42">
        <v>27</v>
      </c>
      <c r="K443" s="42">
        <v>33</v>
      </c>
      <c r="L443" s="42">
        <v>54</v>
      </c>
      <c r="M443" s="42">
        <v>57</v>
      </c>
      <c r="N443" s="42">
        <v>32</v>
      </c>
      <c r="O443" s="42">
        <v>44</v>
      </c>
    </row>
    <row r="444" spans="1:15" x14ac:dyDescent="0.25">
      <c r="A444" s="17" t="s">
        <v>63</v>
      </c>
      <c r="B444" s="17" t="s">
        <v>756</v>
      </c>
      <c r="C444" s="17" t="s">
        <v>757</v>
      </c>
      <c r="D444" s="42">
        <v>10</v>
      </c>
      <c r="E444" s="43">
        <v>51</v>
      </c>
      <c r="F444" s="42">
        <v>2</v>
      </c>
      <c r="G444" s="42">
        <v>3</v>
      </c>
      <c r="H444" s="42">
        <v>13</v>
      </c>
      <c r="I444" s="42">
        <v>17</v>
      </c>
      <c r="J444" s="42">
        <v>6</v>
      </c>
      <c r="K444" s="42">
        <v>8</v>
      </c>
      <c r="L444" s="42">
        <v>17</v>
      </c>
      <c r="M444" s="42">
        <v>23</v>
      </c>
      <c r="N444" s="42">
        <v>13</v>
      </c>
      <c r="O444" s="42">
        <v>13</v>
      </c>
    </row>
    <row r="445" spans="1:15" x14ac:dyDescent="0.25">
      <c r="A445" s="17" t="s">
        <v>63</v>
      </c>
      <c r="B445" s="17" t="s">
        <v>758</v>
      </c>
      <c r="C445" s="17" t="s">
        <v>759</v>
      </c>
      <c r="D445" s="42">
        <v>4</v>
      </c>
      <c r="E445" s="43">
        <v>32</v>
      </c>
      <c r="F445" s="42">
        <v>7</v>
      </c>
      <c r="G445" s="42">
        <v>3</v>
      </c>
      <c r="H445" s="42">
        <v>27</v>
      </c>
      <c r="I445" s="42">
        <v>26</v>
      </c>
      <c r="J445" s="42">
        <v>23</v>
      </c>
      <c r="K445" s="42">
        <v>19</v>
      </c>
      <c r="L445" s="42">
        <v>26</v>
      </c>
      <c r="M445" s="42">
        <v>52</v>
      </c>
      <c r="N445" s="42">
        <v>38</v>
      </c>
      <c r="O445" s="42">
        <v>33</v>
      </c>
    </row>
    <row r="446" spans="1:15" x14ac:dyDescent="0.25">
      <c r="A446" s="17" t="s">
        <v>63</v>
      </c>
      <c r="B446" s="17" t="s">
        <v>760</v>
      </c>
      <c r="C446" s="17" t="s">
        <v>761</v>
      </c>
      <c r="D446" s="42">
        <v>1</v>
      </c>
      <c r="E446" s="43">
        <v>14</v>
      </c>
      <c r="F446" s="42">
        <v>8</v>
      </c>
      <c r="G446" s="42">
        <v>6</v>
      </c>
      <c r="H446" s="42">
        <v>9</v>
      </c>
      <c r="I446" s="42">
        <v>21</v>
      </c>
      <c r="J446" s="42">
        <v>8</v>
      </c>
      <c r="K446" s="42">
        <v>8</v>
      </c>
      <c r="L446" s="42">
        <v>15</v>
      </c>
      <c r="M446" s="42">
        <v>18</v>
      </c>
      <c r="N446" s="42">
        <v>14</v>
      </c>
      <c r="O446" s="42">
        <v>17</v>
      </c>
    </row>
    <row r="447" spans="1:15" x14ac:dyDescent="0.25">
      <c r="A447" s="17" t="s">
        <v>63</v>
      </c>
      <c r="B447" s="17" t="s">
        <v>762</v>
      </c>
      <c r="C447" s="17" t="s">
        <v>763</v>
      </c>
      <c r="D447" s="42">
        <v>77</v>
      </c>
      <c r="E447" s="43">
        <v>3247</v>
      </c>
      <c r="F447" s="42">
        <v>67</v>
      </c>
      <c r="G447" s="42">
        <v>60</v>
      </c>
      <c r="H447" s="42">
        <v>125</v>
      </c>
      <c r="I447" s="42">
        <v>396</v>
      </c>
      <c r="J447" s="42">
        <v>106</v>
      </c>
      <c r="K447" s="42">
        <v>70</v>
      </c>
      <c r="L447" s="42">
        <v>329</v>
      </c>
      <c r="M447" s="42">
        <v>130</v>
      </c>
      <c r="N447" s="42">
        <v>119</v>
      </c>
      <c r="O447" s="42">
        <v>179</v>
      </c>
    </row>
    <row r="448" spans="1:15" x14ac:dyDescent="0.25">
      <c r="A448" s="17" t="s">
        <v>63</v>
      </c>
      <c r="B448" s="17" t="s">
        <v>764</v>
      </c>
      <c r="C448" s="17" t="s">
        <v>765</v>
      </c>
      <c r="D448" s="42">
        <v>9</v>
      </c>
      <c r="E448" s="43">
        <v>16</v>
      </c>
      <c r="F448" s="42">
        <v>4</v>
      </c>
      <c r="G448" s="42">
        <v>4</v>
      </c>
      <c r="H448" s="42">
        <v>33</v>
      </c>
      <c r="I448" s="42">
        <v>17</v>
      </c>
      <c r="J448" s="42">
        <v>13</v>
      </c>
      <c r="K448" s="42">
        <v>12</v>
      </c>
      <c r="L448" s="42">
        <v>42</v>
      </c>
      <c r="M448" s="42">
        <v>35</v>
      </c>
      <c r="N448" s="42">
        <v>26</v>
      </c>
      <c r="O448" s="42">
        <v>17</v>
      </c>
    </row>
    <row r="449" spans="1:15" x14ac:dyDescent="0.25">
      <c r="A449" s="17" t="s">
        <v>63</v>
      </c>
      <c r="B449" s="17" t="s">
        <v>766</v>
      </c>
      <c r="C449" s="17" t="s">
        <v>767</v>
      </c>
      <c r="D449" s="42">
        <v>4</v>
      </c>
      <c r="E449" s="43">
        <v>104</v>
      </c>
      <c r="F449" s="42">
        <v>9</v>
      </c>
      <c r="G449" s="42">
        <v>15</v>
      </c>
      <c r="H449" s="42">
        <v>47</v>
      </c>
      <c r="I449" s="42">
        <v>33</v>
      </c>
      <c r="J449" s="42">
        <v>16</v>
      </c>
      <c r="K449" s="42">
        <v>16</v>
      </c>
      <c r="L449" s="42">
        <v>76</v>
      </c>
      <c r="M449" s="42">
        <v>41</v>
      </c>
      <c r="N449" s="42">
        <v>17</v>
      </c>
      <c r="O449" s="42">
        <v>13</v>
      </c>
    </row>
    <row r="450" spans="1:15" x14ac:dyDescent="0.25">
      <c r="A450" s="17" t="s">
        <v>63</v>
      </c>
      <c r="B450" s="17" t="s">
        <v>768</v>
      </c>
      <c r="C450" s="17" t="s">
        <v>769</v>
      </c>
      <c r="D450" s="42">
        <v>2</v>
      </c>
      <c r="E450" s="43">
        <v>4</v>
      </c>
      <c r="F450" s="42">
        <v>8</v>
      </c>
      <c r="G450" s="42">
        <v>6</v>
      </c>
      <c r="H450" s="42">
        <v>17</v>
      </c>
      <c r="I450" s="42">
        <v>8</v>
      </c>
      <c r="J450" s="42">
        <v>14</v>
      </c>
      <c r="K450" s="42">
        <v>9</v>
      </c>
      <c r="L450" s="42">
        <v>36</v>
      </c>
      <c r="M450" s="42">
        <v>25</v>
      </c>
      <c r="N450" s="42">
        <v>7</v>
      </c>
      <c r="O450" s="42">
        <v>6</v>
      </c>
    </row>
    <row r="451" spans="1:15" x14ac:dyDescent="0.25">
      <c r="A451" s="17" t="s">
        <v>63</v>
      </c>
      <c r="B451" s="17" t="s">
        <v>770</v>
      </c>
      <c r="C451" s="17" t="s">
        <v>771</v>
      </c>
      <c r="D451" s="42">
        <v>76</v>
      </c>
      <c r="E451" s="43">
        <v>1406</v>
      </c>
      <c r="F451" s="42">
        <v>29</v>
      </c>
      <c r="G451" s="42">
        <v>53</v>
      </c>
      <c r="H451" s="42">
        <v>107</v>
      </c>
      <c r="I451" s="42">
        <v>253</v>
      </c>
      <c r="J451" s="42">
        <v>79</v>
      </c>
      <c r="K451" s="42">
        <v>54</v>
      </c>
      <c r="L451" s="42">
        <v>254</v>
      </c>
      <c r="M451" s="42">
        <v>128</v>
      </c>
      <c r="N451" s="42">
        <v>72</v>
      </c>
      <c r="O451" s="42">
        <v>84</v>
      </c>
    </row>
    <row r="452" spans="1:15" x14ac:dyDescent="0.25">
      <c r="A452" s="17" t="s">
        <v>63</v>
      </c>
      <c r="B452" s="17" t="s">
        <v>772</v>
      </c>
      <c r="C452" s="17" t="s">
        <v>773</v>
      </c>
      <c r="D452" s="42">
        <v>231</v>
      </c>
      <c r="E452" s="43">
        <v>1498</v>
      </c>
      <c r="F452" s="42">
        <v>7</v>
      </c>
      <c r="G452" s="42">
        <v>8</v>
      </c>
      <c r="H452" s="42">
        <v>59</v>
      </c>
      <c r="I452" s="42">
        <v>115</v>
      </c>
      <c r="J452" s="42">
        <v>24</v>
      </c>
      <c r="K452" s="42">
        <v>15</v>
      </c>
      <c r="L452" s="42">
        <v>145</v>
      </c>
      <c r="M452" s="42">
        <v>50</v>
      </c>
      <c r="N452" s="42">
        <v>64</v>
      </c>
      <c r="O452" s="42">
        <v>53</v>
      </c>
    </row>
    <row r="453" spans="1:15" x14ac:dyDescent="0.25">
      <c r="A453" s="17" t="s">
        <v>63</v>
      </c>
      <c r="B453" s="17" t="s">
        <v>1303</v>
      </c>
      <c r="C453" s="17" t="s">
        <v>1304</v>
      </c>
      <c r="D453" s="42">
        <v>5</v>
      </c>
      <c r="E453" s="43">
        <v>23</v>
      </c>
      <c r="F453" s="42">
        <v>4</v>
      </c>
      <c r="G453" s="42">
        <v>5</v>
      </c>
      <c r="H453" s="42">
        <v>9</v>
      </c>
      <c r="I453" s="42">
        <v>8</v>
      </c>
      <c r="J453" s="42">
        <v>6</v>
      </c>
      <c r="K453" s="42">
        <v>7</v>
      </c>
      <c r="L453" s="42">
        <v>8</v>
      </c>
      <c r="M453" s="42">
        <v>3</v>
      </c>
      <c r="N453" s="42">
        <v>6</v>
      </c>
      <c r="O453" s="42">
        <v>2</v>
      </c>
    </row>
    <row r="454" spans="1:15" x14ac:dyDescent="0.25">
      <c r="A454" s="17" t="s">
        <v>63</v>
      </c>
      <c r="B454" s="17" t="s">
        <v>774</v>
      </c>
      <c r="C454" s="17" t="s">
        <v>775</v>
      </c>
      <c r="D454" s="42">
        <v>1</v>
      </c>
      <c r="E454" s="43">
        <v>13</v>
      </c>
      <c r="F454" s="42">
        <v>14</v>
      </c>
      <c r="G454" s="42">
        <v>7</v>
      </c>
      <c r="H454" s="42">
        <v>20</v>
      </c>
      <c r="I454" s="42">
        <v>26</v>
      </c>
      <c r="J454" s="42">
        <v>22</v>
      </c>
      <c r="K454" s="42">
        <v>12</v>
      </c>
      <c r="L454" s="42">
        <v>49</v>
      </c>
      <c r="M454" s="42">
        <v>38</v>
      </c>
      <c r="N454" s="42">
        <v>34</v>
      </c>
      <c r="O454" s="42">
        <v>30</v>
      </c>
    </row>
    <row r="455" spans="1:15" x14ac:dyDescent="0.25">
      <c r="A455" s="17" t="s">
        <v>63</v>
      </c>
      <c r="B455" s="17" t="s">
        <v>776</v>
      </c>
      <c r="C455" s="17" t="s">
        <v>777</v>
      </c>
      <c r="D455" s="42">
        <v>7</v>
      </c>
      <c r="E455" s="43">
        <v>535</v>
      </c>
      <c r="F455" s="42">
        <v>12</v>
      </c>
      <c r="G455" s="42">
        <v>28</v>
      </c>
      <c r="H455" s="42">
        <v>39</v>
      </c>
      <c r="I455" s="42">
        <v>95</v>
      </c>
      <c r="J455" s="42">
        <v>36</v>
      </c>
      <c r="K455" s="42">
        <v>11</v>
      </c>
      <c r="L455" s="42">
        <v>90</v>
      </c>
      <c r="M455" s="42">
        <v>67</v>
      </c>
      <c r="N455" s="42">
        <v>43</v>
      </c>
      <c r="O455" s="42">
        <v>51</v>
      </c>
    </row>
    <row r="456" spans="1:15" x14ac:dyDescent="0.25">
      <c r="A456" s="17" t="s">
        <v>63</v>
      </c>
      <c r="B456" s="17" t="s">
        <v>778</v>
      </c>
      <c r="C456" s="17" t="s">
        <v>779</v>
      </c>
      <c r="D456" s="42">
        <v>2</v>
      </c>
      <c r="E456" s="43">
        <v>14</v>
      </c>
      <c r="F456" s="42">
        <v>1</v>
      </c>
      <c r="G456" s="42">
        <v>7</v>
      </c>
      <c r="H456" s="42">
        <v>9</v>
      </c>
      <c r="I456" s="42">
        <v>13</v>
      </c>
      <c r="J456" s="42">
        <v>8</v>
      </c>
      <c r="K456" s="42">
        <v>9</v>
      </c>
      <c r="L456" s="42">
        <v>24</v>
      </c>
      <c r="M456" s="42">
        <v>40</v>
      </c>
      <c r="N456" s="42">
        <v>24</v>
      </c>
      <c r="O456" s="42">
        <v>26</v>
      </c>
    </row>
    <row r="457" spans="1:15" x14ac:dyDescent="0.25">
      <c r="A457" s="17" t="s">
        <v>63</v>
      </c>
      <c r="B457" s="17" t="s">
        <v>780</v>
      </c>
      <c r="C457" s="17" t="s">
        <v>781</v>
      </c>
      <c r="D457" s="42">
        <v>174</v>
      </c>
      <c r="E457" s="43">
        <v>10914</v>
      </c>
      <c r="F457" s="42">
        <v>69</v>
      </c>
      <c r="G457" s="42">
        <v>123</v>
      </c>
      <c r="H457" s="42">
        <v>149</v>
      </c>
      <c r="I457" s="42">
        <v>588</v>
      </c>
      <c r="J457" s="42">
        <v>92</v>
      </c>
      <c r="K457" s="42">
        <v>35</v>
      </c>
      <c r="L457" s="42">
        <v>307</v>
      </c>
      <c r="M457" s="42">
        <v>154</v>
      </c>
      <c r="N457" s="42">
        <v>83</v>
      </c>
      <c r="O457" s="42">
        <v>149</v>
      </c>
    </row>
    <row r="458" spans="1:15" x14ac:dyDescent="0.25">
      <c r="A458" s="17" t="s">
        <v>63</v>
      </c>
      <c r="B458" s="17" t="s">
        <v>782</v>
      </c>
      <c r="C458" s="17" t="s">
        <v>783</v>
      </c>
      <c r="D458" s="42">
        <v>16</v>
      </c>
      <c r="E458" s="43">
        <v>210</v>
      </c>
      <c r="F458" s="42">
        <v>14</v>
      </c>
      <c r="G458" s="42">
        <v>30</v>
      </c>
      <c r="H458" s="42">
        <v>28</v>
      </c>
      <c r="I458" s="42">
        <v>104</v>
      </c>
      <c r="J458" s="42">
        <v>37</v>
      </c>
      <c r="K458" s="42">
        <v>44</v>
      </c>
      <c r="L458" s="42">
        <v>104</v>
      </c>
      <c r="M458" s="42">
        <v>53</v>
      </c>
      <c r="N458" s="42">
        <v>41</v>
      </c>
      <c r="O458" s="42">
        <v>38</v>
      </c>
    </row>
    <row r="459" spans="1:15" x14ac:dyDescent="0.25">
      <c r="A459" s="17" t="s">
        <v>63</v>
      </c>
      <c r="B459" s="17" t="s">
        <v>784</v>
      </c>
      <c r="C459" s="17" t="s">
        <v>785</v>
      </c>
      <c r="D459" s="42">
        <v>157</v>
      </c>
      <c r="E459" s="43">
        <v>5120</v>
      </c>
      <c r="F459" s="42">
        <v>64</v>
      </c>
      <c r="G459" s="42">
        <v>113</v>
      </c>
      <c r="H459" s="42">
        <v>167</v>
      </c>
      <c r="I459" s="42">
        <v>354</v>
      </c>
      <c r="J459" s="42">
        <v>139</v>
      </c>
      <c r="K459" s="42">
        <v>61</v>
      </c>
      <c r="L459" s="42">
        <v>352</v>
      </c>
      <c r="M459" s="42">
        <v>166</v>
      </c>
      <c r="N459" s="42">
        <v>175</v>
      </c>
      <c r="O459" s="42">
        <v>242</v>
      </c>
    </row>
    <row r="460" spans="1:15" x14ac:dyDescent="0.25">
      <c r="A460" s="17" t="s">
        <v>63</v>
      </c>
      <c r="B460" s="17" t="s">
        <v>786</v>
      </c>
      <c r="C460" s="17" t="s">
        <v>787</v>
      </c>
      <c r="D460" s="42">
        <v>14</v>
      </c>
      <c r="E460" s="43">
        <v>426</v>
      </c>
      <c r="F460" s="42">
        <v>15</v>
      </c>
      <c r="G460" s="42">
        <v>26</v>
      </c>
      <c r="H460" s="42">
        <v>59</v>
      </c>
      <c r="I460" s="42">
        <v>147</v>
      </c>
      <c r="J460" s="42">
        <v>21</v>
      </c>
      <c r="K460" s="42">
        <v>22</v>
      </c>
      <c r="L460" s="42">
        <v>138</v>
      </c>
      <c r="M460" s="42">
        <v>55</v>
      </c>
      <c r="N460" s="42">
        <v>36</v>
      </c>
      <c r="O460" s="42">
        <v>62</v>
      </c>
    </row>
    <row r="461" spans="1:15" x14ac:dyDescent="0.25">
      <c r="A461" s="17" t="s">
        <v>63</v>
      </c>
      <c r="B461" s="17" t="s">
        <v>788</v>
      </c>
      <c r="C461" s="17" t="s">
        <v>789</v>
      </c>
      <c r="D461" s="42">
        <v>49</v>
      </c>
      <c r="E461" s="43">
        <v>1439</v>
      </c>
      <c r="F461" s="42">
        <v>27</v>
      </c>
      <c r="G461" s="42">
        <v>48</v>
      </c>
      <c r="H461" s="42">
        <v>58</v>
      </c>
      <c r="I461" s="42">
        <v>187</v>
      </c>
      <c r="J461" s="42">
        <v>59</v>
      </c>
      <c r="K461" s="42">
        <v>28</v>
      </c>
      <c r="L461" s="42">
        <v>135</v>
      </c>
      <c r="M461" s="42">
        <v>81</v>
      </c>
      <c r="N461" s="42">
        <v>55</v>
      </c>
      <c r="O461" s="42">
        <v>88</v>
      </c>
    </row>
    <row r="462" spans="1:15" x14ac:dyDescent="0.25">
      <c r="A462" s="17" t="s">
        <v>63</v>
      </c>
      <c r="B462" s="17" t="s">
        <v>790</v>
      </c>
      <c r="C462" s="17" t="s">
        <v>791</v>
      </c>
      <c r="D462" s="42">
        <v>10</v>
      </c>
      <c r="E462" s="43">
        <v>634</v>
      </c>
      <c r="F462" s="42">
        <v>16</v>
      </c>
      <c r="G462" s="42">
        <v>24</v>
      </c>
      <c r="H462" s="42">
        <v>24</v>
      </c>
      <c r="I462" s="42">
        <v>75</v>
      </c>
      <c r="J462" s="42">
        <v>30</v>
      </c>
      <c r="K462" s="42">
        <v>14</v>
      </c>
      <c r="L462" s="42">
        <v>46</v>
      </c>
      <c r="M462" s="42">
        <v>23</v>
      </c>
      <c r="N462" s="42">
        <v>27</v>
      </c>
      <c r="O462" s="42">
        <v>45</v>
      </c>
    </row>
    <row r="463" spans="1:15" x14ac:dyDescent="0.25">
      <c r="A463" s="17" t="s">
        <v>63</v>
      </c>
      <c r="B463" s="17" t="s">
        <v>792</v>
      </c>
      <c r="C463" s="17" t="s">
        <v>793</v>
      </c>
      <c r="D463" s="42">
        <v>1</v>
      </c>
      <c r="E463" s="43">
        <v>26</v>
      </c>
      <c r="F463" s="42">
        <v>9</v>
      </c>
      <c r="G463" s="42">
        <v>12</v>
      </c>
      <c r="H463" s="42">
        <v>29</v>
      </c>
      <c r="I463" s="42">
        <v>46</v>
      </c>
      <c r="J463" s="42">
        <v>17</v>
      </c>
      <c r="K463" s="42">
        <v>19</v>
      </c>
      <c r="L463" s="42">
        <v>46</v>
      </c>
      <c r="M463" s="42">
        <v>64</v>
      </c>
      <c r="N463" s="42">
        <v>45</v>
      </c>
      <c r="O463" s="42">
        <v>45</v>
      </c>
    </row>
    <row r="464" spans="1:15" x14ac:dyDescent="0.25">
      <c r="A464" s="17" t="s">
        <v>63</v>
      </c>
      <c r="B464" s="17" t="s">
        <v>794</v>
      </c>
      <c r="C464" s="17" t="s">
        <v>795</v>
      </c>
      <c r="D464" s="42">
        <v>2</v>
      </c>
      <c r="E464" s="43">
        <v>18</v>
      </c>
      <c r="F464" s="42">
        <v>2</v>
      </c>
      <c r="G464" s="42">
        <v>6</v>
      </c>
      <c r="H464" s="42">
        <v>45</v>
      </c>
      <c r="I464" s="42">
        <v>23</v>
      </c>
      <c r="J464" s="42">
        <v>8</v>
      </c>
      <c r="K464" s="42">
        <v>16</v>
      </c>
      <c r="L464" s="42">
        <v>31</v>
      </c>
      <c r="M464" s="42">
        <v>58</v>
      </c>
      <c r="N464" s="42">
        <v>47</v>
      </c>
      <c r="O464" s="42">
        <v>30</v>
      </c>
    </row>
    <row r="465" spans="1:15" x14ac:dyDescent="0.25">
      <c r="A465" s="17" t="s">
        <v>63</v>
      </c>
      <c r="B465" s="17" t="s">
        <v>796</v>
      </c>
      <c r="C465" s="17" t="s">
        <v>797</v>
      </c>
      <c r="D465" s="42">
        <v>2</v>
      </c>
      <c r="E465" s="43">
        <v>8</v>
      </c>
      <c r="F465" s="42">
        <v>7</v>
      </c>
      <c r="G465" s="42">
        <v>6</v>
      </c>
      <c r="H465" s="42">
        <v>21</v>
      </c>
      <c r="I465" s="42">
        <v>12</v>
      </c>
      <c r="J465" s="42">
        <v>13</v>
      </c>
      <c r="K465" s="42">
        <v>8</v>
      </c>
      <c r="L465" s="42">
        <v>22</v>
      </c>
      <c r="M465" s="42">
        <v>29</v>
      </c>
      <c r="N465" s="42">
        <v>30</v>
      </c>
      <c r="O465" s="42">
        <v>15</v>
      </c>
    </row>
    <row r="466" spans="1:15" x14ac:dyDescent="0.25">
      <c r="A466" s="17" t="s">
        <v>63</v>
      </c>
      <c r="B466" s="17" t="s">
        <v>1305</v>
      </c>
      <c r="C466" s="17" t="s">
        <v>1306</v>
      </c>
      <c r="D466" s="42">
        <v>0</v>
      </c>
      <c r="E466" s="43">
        <v>6</v>
      </c>
      <c r="F466" s="42">
        <v>6</v>
      </c>
      <c r="G466" s="42">
        <v>2</v>
      </c>
      <c r="H466" s="42">
        <v>4</v>
      </c>
      <c r="I466" s="42">
        <v>3</v>
      </c>
      <c r="J466" s="42">
        <v>3</v>
      </c>
      <c r="K466" s="42">
        <v>4</v>
      </c>
      <c r="L466" s="42">
        <v>6</v>
      </c>
      <c r="M466" s="42">
        <v>15</v>
      </c>
      <c r="N466" s="42">
        <v>4</v>
      </c>
      <c r="O466" s="42">
        <v>5</v>
      </c>
    </row>
    <row r="467" spans="1:15" x14ac:dyDescent="0.25">
      <c r="A467" s="17" t="s">
        <v>63</v>
      </c>
      <c r="B467" s="17" t="s">
        <v>798</v>
      </c>
      <c r="C467" s="17" t="s">
        <v>799</v>
      </c>
      <c r="D467" s="42">
        <v>2</v>
      </c>
      <c r="E467" s="43">
        <v>23</v>
      </c>
      <c r="F467" s="42">
        <v>11</v>
      </c>
      <c r="G467" s="42">
        <v>10</v>
      </c>
      <c r="H467" s="42">
        <v>23</v>
      </c>
      <c r="I467" s="42">
        <v>26</v>
      </c>
      <c r="J467" s="42">
        <v>16</v>
      </c>
      <c r="K467" s="42">
        <v>17</v>
      </c>
      <c r="L467" s="42">
        <v>27</v>
      </c>
      <c r="M467" s="42">
        <v>42</v>
      </c>
      <c r="N467" s="42">
        <v>34</v>
      </c>
      <c r="O467" s="42">
        <v>51</v>
      </c>
    </row>
    <row r="468" spans="1:15" x14ac:dyDescent="0.25">
      <c r="A468" s="17" t="s">
        <v>63</v>
      </c>
      <c r="B468" s="17" t="s">
        <v>800</v>
      </c>
      <c r="C468" s="17" t="s">
        <v>801</v>
      </c>
      <c r="D468" s="42">
        <v>35</v>
      </c>
      <c r="E468" s="43">
        <v>725</v>
      </c>
      <c r="F468" s="42">
        <v>55</v>
      </c>
      <c r="G468" s="42">
        <v>79</v>
      </c>
      <c r="H468" s="42">
        <v>93</v>
      </c>
      <c r="I468" s="42">
        <v>214</v>
      </c>
      <c r="J468" s="42">
        <v>91</v>
      </c>
      <c r="K468" s="42">
        <v>86</v>
      </c>
      <c r="L468" s="42">
        <v>223</v>
      </c>
      <c r="M468" s="42">
        <v>129</v>
      </c>
      <c r="N468" s="42">
        <v>132</v>
      </c>
      <c r="O468" s="42">
        <v>201</v>
      </c>
    </row>
    <row r="469" spans="1:15" x14ac:dyDescent="0.25">
      <c r="A469" s="17" t="s">
        <v>63</v>
      </c>
      <c r="B469" s="17" t="s">
        <v>802</v>
      </c>
      <c r="C469" s="17" t="s">
        <v>803</v>
      </c>
      <c r="D469" s="42">
        <v>26</v>
      </c>
      <c r="E469" s="43">
        <v>1279</v>
      </c>
      <c r="F469" s="42">
        <v>21</v>
      </c>
      <c r="G469" s="42">
        <v>17</v>
      </c>
      <c r="H469" s="42">
        <v>29</v>
      </c>
      <c r="I469" s="42">
        <v>114</v>
      </c>
      <c r="J469" s="42">
        <v>71</v>
      </c>
      <c r="K469" s="42">
        <v>40</v>
      </c>
      <c r="L469" s="42">
        <v>107</v>
      </c>
      <c r="M469" s="42">
        <v>52</v>
      </c>
      <c r="N469" s="42">
        <v>36</v>
      </c>
      <c r="O469" s="42">
        <v>78</v>
      </c>
    </row>
    <row r="470" spans="1:15" x14ac:dyDescent="0.25">
      <c r="A470" s="17" t="s">
        <v>63</v>
      </c>
      <c r="B470" s="17" t="s">
        <v>804</v>
      </c>
      <c r="C470" s="17" t="s">
        <v>805</v>
      </c>
      <c r="D470" s="42">
        <v>83</v>
      </c>
      <c r="E470" s="43">
        <v>32278</v>
      </c>
      <c r="F470" s="42">
        <v>127</v>
      </c>
      <c r="G470" s="42">
        <v>91</v>
      </c>
      <c r="H470" s="42">
        <v>202</v>
      </c>
      <c r="I470" s="42">
        <v>259</v>
      </c>
      <c r="J470" s="42">
        <v>361</v>
      </c>
      <c r="K470" s="42">
        <v>68</v>
      </c>
      <c r="L470" s="42">
        <v>265</v>
      </c>
      <c r="M470" s="42">
        <v>933</v>
      </c>
      <c r="N470" s="42">
        <v>665</v>
      </c>
      <c r="O470" s="42">
        <v>892</v>
      </c>
    </row>
    <row r="471" spans="1:15" x14ac:dyDescent="0.25">
      <c r="A471" s="17" t="s">
        <v>63</v>
      </c>
      <c r="B471" s="17" t="s">
        <v>806</v>
      </c>
      <c r="C471" s="17" t="s">
        <v>807</v>
      </c>
      <c r="D471" s="42">
        <v>3</v>
      </c>
      <c r="E471" s="43">
        <v>28</v>
      </c>
      <c r="F471" s="42">
        <v>5</v>
      </c>
      <c r="G471" s="42">
        <v>6</v>
      </c>
      <c r="H471" s="42">
        <v>16</v>
      </c>
      <c r="I471" s="42">
        <v>4</v>
      </c>
      <c r="J471" s="42">
        <v>12</v>
      </c>
      <c r="K471" s="42">
        <v>6</v>
      </c>
      <c r="L471" s="42">
        <v>15</v>
      </c>
      <c r="M471" s="42">
        <v>12</v>
      </c>
      <c r="N471" s="42">
        <v>14</v>
      </c>
      <c r="O471" s="42">
        <v>7</v>
      </c>
    </row>
    <row r="472" spans="1:15" x14ac:dyDescent="0.25">
      <c r="A472" s="17" t="s">
        <v>63</v>
      </c>
      <c r="B472" s="17" t="s">
        <v>808</v>
      </c>
      <c r="C472" s="17" t="s">
        <v>809</v>
      </c>
      <c r="D472" s="42">
        <v>0</v>
      </c>
      <c r="E472" s="43">
        <v>323</v>
      </c>
      <c r="F472" s="42">
        <v>6</v>
      </c>
      <c r="G472" s="42">
        <v>4</v>
      </c>
      <c r="H472" s="42">
        <v>12</v>
      </c>
      <c r="I472" s="42">
        <v>12</v>
      </c>
      <c r="J472" s="42">
        <v>6</v>
      </c>
      <c r="K472" s="42">
        <v>4</v>
      </c>
      <c r="L472" s="42">
        <v>27</v>
      </c>
      <c r="M472" s="42">
        <v>1</v>
      </c>
      <c r="N472" s="42">
        <v>4</v>
      </c>
      <c r="O472" s="42">
        <v>12</v>
      </c>
    </row>
    <row r="473" spans="1:15" x14ac:dyDescent="0.25">
      <c r="A473" s="17" t="s">
        <v>63</v>
      </c>
      <c r="B473" s="17" t="s">
        <v>1307</v>
      </c>
      <c r="C473" s="17" t="s">
        <v>1308</v>
      </c>
      <c r="D473" s="42">
        <v>2</v>
      </c>
      <c r="E473" s="43">
        <v>16</v>
      </c>
      <c r="F473" s="42">
        <v>1</v>
      </c>
      <c r="G473" s="42">
        <v>1</v>
      </c>
      <c r="H473" s="42">
        <v>7</v>
      </c>
      <c r="I473" s="42">
        <v>12</v>
      </c>
      <c r="J473" s="42">
        <v>3</v>
      </c>
      <c r="K473" s="42">
        <v>3</v>
      </c>
      <c r="L473" s="42">
        <v>5</v>
      </c>
      <c r="M473" s="42">
        <v>10</v>
      </c>
      <c r="N473" s="42">
        <v>5</v>
      </c>
      <c r="O473" s="42">
        <v>5</v>
      </c>
    </row>
    <row r="474" spans="1:15" x14ac:dyDescent="0.25">
      <c r="A474" s="17" t="s">
        <v>63</v>
      </c>
      <c r="B474" s="17" t="s">
        <v>810</v>
      </c>
      <c r="C474" s="17" t="s">
        <v>811</v>
      </c>
      <c r="D474" s="42">
        <v>1</v>
      </c>
      <c r="E474" s="43">
        <v>7</v>
      </c>
      <c r="F474" s="42">
        <v>11</v>
      </c>
      <c r="G474" s="42">
        <v>4</v>
      </c>
      <c r="H474" s="42">
        <v>9</v>
      </c>
      <c r="I474" s="42">
        <v>9</v>
      </c>
      <c r="J474" s="42">
        <v>9</v>
      </c>
      <c r="K474" s="42">
        <v>26</v>
      </c>
      <c r="L474" s="42">
        <v>17</v>
      </c>
      <c r="M474" s="42">
        <v>14</v>
      </c>
      <c r="N474" s="42">
        <v>13</v>
      </c>
      <c r="O474" s="42">
        <v>13</v>
      </c>
    </row>
    <row r="475" spans="1:15" x14ac:dyDescent="0.25">
      <c r="A475" s="17" t="s">
        <v>63</v>
      </c>
      <c r="B475" s="17" t="s">
        <v>812</v>
      </c>
      <c r="C475" s="17" t="s">
        <v>813</v>
      </c>
      <c r="D475" s="42">
        <v>6</v>
      </c>
      <c r="E475" s="43">
        <v>141</v>
      </c>
      <c r="F475" s="42">
        <v>9</v>
      </c>
      <c r="G475" s="42">
        <v>6</v>
      </c>
      <c r="H475" s="42">
        <v>7</v>
      </c>
      <c r="I475" s="42">
        <v>14</v>
      </c>
      <c r="J475" s="42">
        <v>6</v>
      </c>
      <c r="K475" s="42">
        <v>5</v>
      </c>
      <c r="L475" s="42">
        <v>20</v>
      </c>
      <c r="M475" s="42">
        <v>10</v>
      </c>
      <c r="N475" s="42">
        <v>6</v>
      </c>
      <c r="O475" s="42">
        <v>23</v>
      </c>
    </row>
    <row r="476" spans="1:15" x14ac:dyDescent="0.25">
      <c r="A476" s="17" t="s">
        <v>63</v>
      </c>
      <c r="B476" s="17" t="s">
        <v>814</v>
      </c>
      <c r="C476" s="17" t="s">
        <v>815</v>
      </c>
      <c r="D476" s="42">
        <v>46</v>
      </c>
      <c r="E476" s="43">
        <v>115</v>
      </c>
      <c r="F476" s="42">
        <v>45</v>
      </c>
      <c r="G476" s="42">
        <v>68</v>
      </c>
      <c r="H476" s="42">
        <v>73</v>
      </c>
      <c r="I476" s="42">
        <v>103</v>
      </c>
      <c r="J476" s="42">
        <v>45</v>
      </c>
      <c r="K476" s="42">
        <v>361</v>
      </c>
      <c r="L476" s="42">
        <v>86</v>
      </c>
      <c r="M476" s="42">
        <v>30</v>
      </c>
      <c r="N476" s="42">
        <v>75</v>
      </c>
      <c r="O476" s="42">
        <v>74</v>
      </c>
    </row>
    <row r="477" spans="1:15" x14ac:dyDescent="0.25">
      <c r="A477" s="17" t="s">
        <v>63</v>
      </c>
      <c r="B477" s="17" t="s">
        <v>816</v>
      </c>
      <c r="C477" s="17" t="s">
        <v>817</v>
      </c>
      <c r="D477" s="42">
        <v>4084</v>
      </c>
      <c r="E477" s="43">
        <v>13989</v>
      </c>
      <c r="F477" s="42">
        <v>113</v>
      </c>
      <c r="G477" s="42">
        <v>188</v>
      </c>
      <c r="H477" s="42">
        <v>712</v>
      </c>
      <c r="I477" s="42">
        <v>938</v>
      </c>
      <c r="J477" s="42">
        <v>230</v>
      </c>
      <c r="K477" s="42">
        <v>275</v>
      </c>
      <c r="L477" s="42">
        <v>763</v>
      </c>
      <c r="M477" s="42">
        <v>562</v>
      </c>
      <c r="N477" s="42">
        <v>191</v>
      </c>
      <c r="O477" s="42">
        <v>223</v>
      </c>
    </row>
    <row r="478" spans="1:15" x14ac:dyDescent="0.25">
      <c r="A478" s="17" t="s">
        <v>63</v>
      </c>
      <c r="B478" s="17" t="s">
        <v>818</v>
      </c>
      <c r="C478" s="17" t="s">
        <v>819</v>
      </c>
      <c r="D478" s="42">
        <v>4</v>
      </c>
      <c r="E478" s="43">
        <v>93</v>
      </c>
      <c r="F478" s="42">
        <v>9</v>
      </c>
      <c r="G478" s="42">
        <v>11</v>
      </c>
      <c r="H478" s="42">
        <v>33</v>
      </c>
      <c r="I478" s="42">
        <v>31</v>
      </c>
      <c r="J478" s="42">
        <v>38</v>
      </c>
      <c r="K478" s="42">
        <v>22</v>
      </c>
      <c r="L478" s="42">
        <v>27</v>
      </c>
      <c r="M478" s="42">
        <v>50</v>
      </c>
      <c r="N478" s="42">
        <v>34</v>
      </c>
      <c r="O478" s="42">
        <v>32</v>
      </c>
    </row>
    <row r="479" spans="1:15" x14ac:dyDescent="0.25">
      <c r="A479" s="17" t="s">
        <v>63</v>
      </c>
      <c r="B479" s="17" t="s">
        <v>820</v>
      </c>
      <c r="C479" s="17" t="s">
        <v>821</v>
      </c>
      <c r="D479" s="42">
        <v>6</v>
      </c>
      <c r="E479" s="43">
        <v>160</v>
      </c>
      <c r="F479" s="42">
        <v>11</v>
      </c>
      <c r="G479" s="42">
        <v>7</v>
      </c>
      <c r="H479" s="42">
        <v>11</v>
      </c>
      <c r="I479" s="42">
        <v>10</v>
      </c>
      <c r="J479" s="42">
        <v>10</v>
      </c>
      <c r="K479" s="42">
        <v>8</v>
      </c>
      <c r="L479" s="42">
        <v>17</v>
      </c>
      <c r="M479" s="42">
        <v>11</v>
      </c>
      <c r="N479" s="42">
        <v>9</v>
      </c>
      <c r="O479" s="42">
        <v>9</v>
      </c>
    </row>
    <row r="480" spans="1:15" x14ac:dyDescent="0.25">
      <c r="A480" s="17" t="s">
        <v>63</v>
      </c>
      <c r="B480" s="17" t="s">
        <v>1309</v>
      </c>
      <c r="C480" s="17" t="s">
        <v>1310</v>
      </c>
      <c r="D480" s="42">
        <v>2</v>
      </c>
      <c r="E480" s="43">
        <v>18</v>
      </c>
      <c r="F480" s="42">
        <v>1</v>
      </c>
      <c r="G480" s="42">
        <v>1</v>
      </c>
      <c r="H480" s="42">
        <v>4</v>
      </c>
      <c r="I480" s="42">
        <v>4</v>
      </c>
      <c r="J480" s="42">
        <v>5</v>
      </c>
      <c r="K480" s="42">
        <v>2</v>
      </c>
      <c r="L480" s="42">
        <v>9</v>
      </c>
      <c r="M480" s="42">
        <v>6</v>
      </c>
      <c r="N480" s="42">
        <v>12</v>
      </c>
      <c r="O480" s="42">
        <v>1</v>
      </c>
    </row>
    <row r="481" spans="1:15" x14ac:dyDescent="0.25">
      <c r="A481" s="17" t="s">
        <v>63</v>
      </c>
      <c r="B481" s="17" t="s">
        <v>822</v>
      </c>
      <c r="C481" s="17" t="s">
        <v>823</v>
      </c>
      <c r="D481" s="42">
        <v>28</v>
      </c>
      <c r="E481" s="43">
        <v>241</v>
      </c>
      <c r="F481" s="42">
        <v>10</v>
      </c>
      <c r="G481" s="42">
        <v>6</v>
      </c>
      <c r="H481" s="42">
        <v>16</v>
      </c>
      <c r="I481" s="42">
        <v>29</v>
      </c>
      <c r="J481" s="42">
        <v>15</v>
      </c>
      <c r="K481" s="42">
        <v>11</v>
      </c>
      <c r="L481" s="42">
        <v>33</v>
      </c>
      <c r="M481" s="42">
        <v>17</v>
      </c>
      <c r="N481" s="42">
        <v>17</v>
      </c>
      <c r="O481" s="42">
        <v>19</v>
      </c>
    </row>
    <row r="482" spans="1:15" x14ac:dyDescent="0.25">
      <c r="A482" s="17" t="s">
        <v>63</v>
      </c>
      <c r="B482" s="17" t="s">
        <v>824</v>
      </c>
      <c r="C482" s="17" t="s">
        <v>825</v>
      </c>
      <c r="D482" s="42">
        <v>11</v>
      </c>
      <c r="E482" s="43">
        <v>213</v>
      </c>
      <c r="F482" s="42">
        <v>11</v>
      </c>
      <c r="G482" s="42">
        <v>17</v>
      </c>
      <c r="H482" s="42">
        <v>43</v>
      </c>
      <c r="I482" s="42">
        <v>43</v>
      </c>
      <c r="J482" s="42">
        <v>21</v>
      </c>
      <c r="K482" s="42">
        <v>29</v>
      </c>
      <c r="L482" s="42">
        <v>78</v>
      </c>
      <c r="M482" s="42">
        <v>39</v>
      </c>
      <c r="N482" s="42">
        <v>38</v>
      </c>
      <c r="O482" s="42">
        <v>37</v>
      </c>
    </row>
    <row r="483" spans="1:15" x14ac:dyDescent="0.25">
      <c r="A483" s="17" t="s">
        <v>63</v>
      </c>
      <c r="B483" s="17" t="s">
        <v>826</v>
      </c>
      <c r="C483" s="17" t="s">
        <v>827</v>
      </c>
      <c r="D483" s="42">
        <v>127</v>
      </c>
      <c r="E483" s="43">
        <v>1031</v>
      </c>
      <c r="F483" s="42">
        <v>23</v>
      </c>
      <c r="G483" s="42">
        <v>21</v>
      </c>
      <c r="H483" s="42">
        <v>56</v>
      </c>
      <c r="I483" s="42">
        <v>114</v>
      </c>
      <c r="J483" s="42">
        <v>60</v>
      </c>
      <c r="K483" s="42">
        <v>17</v>
      </c>
      <c r="L483" s="42">
        <v>109</v>
      </c>
      <c r="M483" s="42">
        <v>83</v>
      </c>
      <c r="N483" s="42">
        <v>95</v>
      </c>
      <c r="O483" s="42">
        <v>111</v>
      </c>
    </row>
    <row r="484" spans="1:15" x14ac:dyDescent="0.25">
      <c r="A484" s="17" t="s">
        <v>63</v>
      </c>
      <c r="B484" s="17" t="s">
        <v>828</v>
      </c>
      <c r="C484" s="17" t="s">
        <v>829</v>
      </c>
      <c r="D484" s="42">
        <v>5</v>
      </c>
      <c r="E484" s="43">
        <v>18</v>
      </c>
      <c r="F484" s="42">
        <v>3</v>
      </c>
      <c r="G484" s="42">
        <v>1</v>
      </c>
      <c r="H484" s="42">
        <v>15</v>
      </c>
      <c r="I484" s="42">
        <v>6</v>
      </c>
      <c r="J484" s="42">
        <v>11</v>
      </c>
      <c r="K484" s="42">
        <v>13</v>
      </c>
      <c r="L484" s="42">
        <v>27</v>
      </c>
      <c r="M484" s="42">
        <v>26</v>
      </c>
      <c r="N484" s="42">
        <v>19</v>
      </c>
      <c r="O484" s="42">
        <v>16</v>
      </c>
    </row>
    <row r="485" spans="1:15" x14ac:dyDescent="0.25">
      <c r="A485" s="17" t="s">
        <v>63</v>
      </c>
      <c r="B485" s="17" t="s">
        <v>830</v>
      </c>
      <c r="C485" s="17" t="s">
        <v>831</v>
      </c>
      <c r="D485" s="42">
        <v>57</v>
      </c>
      <c r="E485" s="43">
        <v>3088</v>
      </c>
      <c r="F485" s="42">
        <v>14</v>
      </c>
      <c r="G485" s="42">
        <v>17</v>
      </c>
      <c r="H485" s="42">
        <v>88</v>
      </c>
      <c r="I485" s="42">
        <v>178</v>
      </c>
      <c r="J485" s="42">
        <v>31</v>
      </c>
      <c r="K485" s="42">
        <v>19</v>
      </c>
      <c r="L485" s="42">
        <v>135</v>
      </c>
      <c r="M485" s="42">
        <v>52</v>
      </c>
      <c r="N485" s="42">
        <v>50</v>
      </c>
      <c r="O485" s="42">
        <v>57</v>
      </c>
    </row>
    <row r="486" spans="1:15" x14ac:dyDescent="0.25">
      <c r="A486" s="17" t="s">
        <v>63</v>
      </c>
      <c r="B486" s="17" t="s">
        <v>832</v>
      </c>
      <c r="C486" s="17" t="s">
        <v>833</v>
      </c>
      <c r="D486" s="42">
        <v>4</v>
      </c>
      <c r="E486" s="43">
        <v>15</v>
      </c>
      <c r="F486" s="42">
        <v>9</v>
      </c>
      <c r="G486" s="42">
        <v>9</v>
      </c>
      <c r="H486" s="42">
        <v>15</v>
      </c>
      <c r="I486" s="42">
        <v>22</v>
      </c>
      <c r="J486" s="42">
        <v>28</v>
      </c>
      <c r="K486" s="42">
        <v>30</v>
      </c>
      <c r="L486" s="42">
        <v>38</v>
      </c>
      <c r="M486" s="42">
        <v>33</v>
      </c>
      <c r="N486" s="42">
        <v>26</v>
      </c>
      <c r="O486" s="42">
        <v>22</v>
      </c>
    </row>
    <row r="487" spans="1:15" x14ac:dyDescent="0.25">
      <c r="A487" s="17" t="s">
        <v>63</v>
      </c>
      <c r="B487" s="17" t="s">
        <v>834</v>
      </c>
      <c r="C487" s="17" t="s">
        <v>835</v>
      </c>
      <c r="D487" s="42">
        <v>8</v>
      </c>
      <c r="E487" s="43">
        <v>19</v>
      </c>
      <c r="F487" s="42">
        <v>22</v>
      </c>
      <c r="G487" s="42">
        <v>33</v>
      </c>
      <c r="H487" s="42">
        <v>19</v>
      </c>
      <c r="I487" s="42">
        <v>45</v>
      </c>
      <c r="J487" s="42">
        <v>61</v>
      </c>
      <c r="K487" s="42">
        <v>40</v>
      </c>
      <c r="L487" s="42">
        <v>69</v>
      </c>
      <c r="M487" s="42">
        <v>84</v>
      </c>
      <c r="N487" s="42">
        <v>67</v>
      </c>
      <c r="O487" s="42">
        <v>70</v>
      </c>
    </row>
    <row r="488" spans="1:15" x14ac:dyDescent="0.25">
      <c r="A488" s="17" t="s">
        <v>63</v>
      </c>
      <c r="B488" s="17" t="s">
        <v>836</v>
      </c>
      <c r="C488" s="17" t="s">
        <v>837</v>
      </c>
      <c r="D488" s="42">
        <v>2</v>
      </c>
      <c r="E488" s="43">
        <v>37</v>
      </c>
      <c r="F488" s="42">
        <v>18</v>
      </c>
      <c r="G488" s="42">
        <v>11</v>
      </c>
      <c r="H488" s="42">
        <v>12</v>
      </c>
      <c r="I488" s="42">
        <v>37</v>
      </c>
      <c r="J488" s="42">
        <v>22</v>
      </c>
      <c r="K488" s="42">
        <v>16</v>
      </c>
      <c r="L488" s="42">
        <v>45</v>
      </c>
      <c r="M488" s="42">
        <v>20</v>
      </c>
      <c r="N488" s="42">
        <v>19</v>
      </c>
      <c r="O488" s="42">
        <v>19</v>
      </c>
    </row>
    <row r="489" spans="1:15" x14ac:dyDescent="0.25">
      <c r="A489" s="17" t="s">
        <v>63</v>
      </c>
      <c r="B489" s="17" t="s">
        <v>838</v>
      </c>
      <c r="C489" s="17" t="s">
        <v>839</v>
      </c>
      <c r="D489" s="42">
        <v>2</v>
      </c>
      <c r="E489" s="43">
        <v>21</v>
      </c>
      <c r="F489" s="42">
        <v>3</v>
      </c>
      <c r="G489" s="42">
        <v>3</v>
      </c>
      <c r="H489" s="42">
        <v>7</v>
      </c>
      <c r="I489" s="42">
        <v>12</v>
      </c>
      <c r="J489" s="42">
        <v>6</v>
      </c>
      <c r="K489" s="42">
        <v>8</v>
      </c>
      <c r="L489" s="42">
        <v>13</v>
      </c>
      <c r="M489" s="42">
        <v>10</v>
      </c>
      <c r="N489" s="42">
        <v>10</v>
      </c>
      <c r="O489" s="42">
        <v>11</v>
      </c>
    </row>
    <row r="490" spans="1:15" x14ac:dyDescent="0.25">
      <c r="A490" s="17" t="s">
        <v>63</v>
      </c>
      <c r="B490" s="17" t="s">
        <v>840</v>
      </c>
      <c r="C490" s="17" t="s">
        <v>841</v>
      </c>
      <c r="D490" s="42">
        <v>4</v>
      </c>
      <c r="E490" s="43">
        <v>438</v>
      </c>
      <c r="F490" s="42">
        <v>7</v>
      </c>
      <c r="G490" s="42">
        <v>21</v>
      </c>
      <c r="H490" s="42">
        <v>56</v>
      </c>
      <c r="I490" s="42">
        <v>57</v>
      </c>
      <c r="J490" s="42">
        <v>24</v>
      </c>
      <c r="K490" s="42">
        <v>16</v>
      </c>
      <c r="L490" s="42">
        <v>102</v>
      </c>
      <c r="M490" s="42">
        <v>47</v>
      </c>
      <c r="N490" s="42">
        <v>31</v>
      </c>
      <c r="O490" s="42">
        <v>39</v>
      </c>
    </row>
    <row r="491" spans="1:15" x14ac:dyDescent="0.25">
      <c r="A491" s="17" t="s">
        <v>63</v>
      </c>
      <c r="B491" s="17" t="s">
        <v>842</v>
      </c>
      <c r="C491" s="17" t="s">
        <v>843</v>
      </c>
      <c r="D491" s="42">
        <v>2</v>
      </c>
      <c r="E491" s="43">
        <v>50</v>
      </c>
      <c r="F491" s="42">
        <v>8</v>
      </c>
      <c r="G491" s="42">
        <v>8</v>
      </c>
      <c r="H491" s="42">
        <v>33</v>
      </c>
      <c r="I491" s="42">
        <v>21</v>
      </c>
      <c r="J491" s="42">
        <v>10</v>
      </c>
      <c r="K491" s="42">
        <v>10</v>
      </c>
      <c r="L491" s="42">
        <v>33</v>
      </c>
      <c r="M491" s="42">
        <v>24</v>
      </c>
      <c r="N491" s="42">
        <v>20</v>
      </c>
      <c r="O491" s="42">
        <v>23</v>
      </c>
    </row>
    <row r="492" spans="1:15" x14ac:dyDescent="0.25">
      <c r="A492" s="17" t="s">
        <v>63</v>
      </c>
      <c r="B492" s="17" t="s">
        <v>844</v>
      </c>
      <c r="C492" s="17" t="s">
        <v>845</v>
      </c>
      <c r="D492" s="42">
        <v>20</v>
      </c>
      <c r="E492" s="43">
        <v>47</v>
      </c>
      <c r="F492" s="42">
        <v>5</v>
      </c>
      <c r="G492" s="42">
        <v>4</v>
      </c>
      <c r="H492" s="42">
        <v>9</v>
      </c>
      <c r="I492" s="42">
        <v>30</v>
      </c>
      <c r="J492" s="42">
        <v>13</v>
      </c>
      <c r="K492" s="42">
        <v>10</v>
      </c>
      <c r="L492" s="42">
        <v>30</v>
      </c>
      <c r="M492" s="42">
        <v>15</v>
      </c>
      <c r="N492" s="42">
        <v>16</v>
      </c>
      <c r="O492" s="42">
        <v>11</v>
      </c>
    </row>
    <row r="493" spans="1:15" x14ac:dyDescent="0.25">
      <c r="A493" s="17" t="s">
        <v>63</v>
      </c>
      <c r="B493" s="17" t="s">
        <v>846</v>
      </c>
      <c r="C493" s="17" t="s">
        <v>847</v>
      </c>
      <c r="D493" s="42">
        <v>763</v>
      </c>
      <c r="E493" s="43">
        <v>6952</v>
      </c>
      <c r="F493" s="42">
        <v>61</v>
      </c>
      <c r="G493" s="42">
        <v>110</v>
      </c>
      <c r="H493" s="42">
        <v>363</v>
      </c>
      <c r="I493" s="42">
        <v>524</v>
      </c>
      <c r="J493" s="42">
        <v>128</v>
      </c>
      <c r="K493" s="42">
        <v>46</v>
      </c>
      <c r="L493" s="42">
        <v>401</v>
      </c>
      <c r="M493" s="42">
        <v>233</v>
      </c>
      <c r="N493" s="42">
        <v>97</v>
      </c>
      <c r="O493" s="42">
        <v>111</v>
      </c>
    </row>
    <row r="494" spans="1:15" x14ac:dyDescent="0.25">
      <c r="A494" s="17" t="s">
        <v>63</v>
      </c>
      <c r="B494" s="17" t="s">
        <v>848</v>
      </c>
      <c r="C494" s="17" t="s">
        <v>849</v>
      </c>
      <c r="D494" s="42">
        <v>2</v>
      </c>
      <c r="E494" s="43">
        <v>19</v>
      </c>
      <c r="F494" s="42">
        <v>17</v>
      </c>
      <c r="G494" s="42">
        <v>16</v>
      </c>
      <c r="H494" s="42">
        <v>19</v>
      </c>
      <c r="I494" s="42">
        <v>31</v>
      </c>
      <c r="J494" s="42">
        <v>36</v>
      </c>
      <c r="K494" s="42">
        <v>16</v>
      </c>
      <c r="L494" s="42">
        <v>23</v>
      </c>
      <c r="M494" s="42">
        <v>33</v>
      </c>
      <c r="N494" s="42">
        <v>25</v>
      </c>
      <c r="O494" s="42">
        <v>22</v>
      </c>
    </row>
    <row r="495" spans="1:15" x14ac:dyDescent="0.25">
      <c r="A495" s="17" t="s">
        <v>63</v>
      </c>
      <c r="B495" s="17" t="s">
        <v>850</v>
      </c>
      <c r="C495" s="17" t="s">
        <v>851</v>
      </c>
      <c r="D495" s="42">
        <v>5</v>
      </c>
      <c r="E495" s="43">
        <v>29</v>
      </c>
      <c r="F495" s="42">
        <v>20</v>
      </c>
      <c r="G495" s="42">
        <v>21</v>
      </c>
      <c r="H495" s="42">
        <v>15</v>
      </c>
      <c r="I495" s="42">
        <v>20</v>
      </c>
      <c r="J495" s="42">
        <v>38</v>
      </c>
      <c r="K495" s="42">
        <v>33</v>
      </c>
      <c r="L495" s="42">
        <v>32</v>
      </c>
      <c r="M495" s="42">
        <v>20</v>
      </c>
      <c r="N495" s="42">
        <v>20</v>
      </c>
      <c r="O495" s="42">
        <v>15</v>
      </c>
    </row>
    <row r="496" spans="1:15" x14ac:dyDescent="0.25">
      <c r="A496" s="17" t="s">
        <v>63</v>
      </c>
      <c r="B496" s="17" t="s">
        <v>852</v>
      </c>
      <c r="C496" s="17" t="s">
        <v>853</v>
      </c>
      <c r="D496" s="42">
        <v>5</v>
      </c>
      <c r="E496" s="43">
        <v>10</v>
      </c>
      <c r="F496" s="42">
        <v>12</v>
      </c>
      <c r="G496" s="42">
        <v>10</v>
      </c>
      <c r="H496" s="42">
        <v>34</v>
      </c>
      <c r="I496" s="42">
        <v>23</v>
      </c>
      <c r="J496" s="42">
        <v>15</v>
      </c>
      <c r="K496" s="42">
        <v>10</v>
      </c>
      <c r="L496" s="42">
        <v>25</v>
      </c>
      <c r="M496" s="42">
        <v>48</v>
      </c>
      <c r="N496" s="42">
        <v>28</v>
      </c>
      <c r="O496" s="42">
        <v>28</v>
      </c>
    </row>
    <row r="497" spans="1:15" x14ac:dyDescent="0.25">
      <c r="A497" s="17" t="s">
        <v>63</v>
      </c>
      <c r="B497" s="17" t="s">
        <v>854</v>
      </c>
      <c r="C497" s="17" t="s">
        <v>855</v>
      </c>
      <c r="D497" s="42">
        <v>13</v>
      </c>
      <c r="E497" s="43">
        <v>58</v>
      </c>
      <c r="F497" s="42">
        <v>16</v>
      </c>
      <c r="G497" s="42">
        <v>20</v>
      </c>
      <c r="H497" s="42">
        <v>24</v>
      </c>
      <c r="I497" s="42">
        <v>25</v>
      </c>
      <c r="J497" s="42">
        <v>25</v>
      </c>
      <c r="K497" s="42">
        <v>23</v>
      </c>
      <c r="L497" s="42">
        <v>28</v>
      </c>
      <c r="M497" s="42">
        <v>29</v>
      </c>
      <c r="N497" s="42">
        <v>31</v>
      </c>
      <c r="O497" s="42">
        <v>21</v>
      </c>
    </row>
    <row r="498" spans="1:15" x14ac:dyDescent="0.25">
      <c r="A498" s="17" t="s">
        <v>63</v>
      </c>
      <c r="B498" s="17" t="s">
        <v>1311</v>
      </c>
      <c r="C498" s="17" t="s">
        <v>1312</v>
      </c>
      <c r="D498" s="42">
        <v>9</v>
      </c>
      <c r="E498" s="43">
        <v>50</v>
      </c>
      <c r="F498" s="42">
        <v>1</v>
      </c>
      <c r="G498" s="42">
        <v>7</v>
      </c>
      <c r="H498" s="42">
        <v>4</v>
      </c>
      <c r="I498" s="42">
        <v>9</v>
      </c>
      <c r="J498" s="42">
        <v>4</v>
      </c>
      <c r="K498" s="42">
        <v>6</v>
      </c>
      <c r="L498" s="42">
        <v>3</v>
      </c>
      <c r="M498" s="42">
        <v>2</v>
      </c>
      <c r="N498" s="42">
        <v>7</v>
      </c>
      <c r="O498" s="42">
        <v>5</v>
      </c>
    </row>
    <row r="499" spans="1:15" x14ac:dyDescent="0.25">
      <c r="A499" s="17" t="s">
        <v>63</v>
      </c>
      <c r="B499" s="17" t="s">
        <v>856</v>
      </c>
      <c r="C499" s="17" t="s">
        <v>857</v>
      </c>
      <c r="D499" s="42">
        <v>9</v>
      </c>
      <c r="E499" s="43">
        <v>33</v>
      </c>
      <c r="F499" s="42">
        <v>17</v>
      </c>
      <c r="G499" s="42">
        <v>9</v>
      </c>
      <c r="H499" s="42">
        <v>23</v>
      </c>
      <c r="I499" s="42">
        <v>22</v>
      </c>
      <c r="J499" s="42">
        <v>25</v>
      </c>
      <c r="K499" s="42">
        <v>16</v>
      </c>
      <c r="L499" s="42">
        <v>52</v>
      </c>
      <c r="M499" s="42">
        <v>42</v>
      </c>
      <c r="N499" s="42">
        <v>44</v>
      </c>
      <c r="O499" s="42">
        <v>26</v>
      </c>
    </row>
    <row r="500" spans="1:15" x14ac:dyDescent="0.25">
      <c r="A500" s="17" t="s">
        <v>63</v>
      </c>
      <c r="B500" s="17" t="s">
        <v>858</v>
      </c>
      <c r="C500" s="17" t="s">
        <v>859</v>
      </c>
      <c r="D500" s="42">
        <v>124</v>
      </c>
      <c r="E500" s="43">
        <v>723</v>
      </c>
      <c r="F500" s="42">
        <v>35</v>
      </c>
      <c r="G500" s="42">
        <v>130</v>
      </c>
      <c r="H500" s="42">
        <v>161</v>
      </c>
      <c r="I500" s="42">
        <v>408</v>
      </c>
      <c r="J500" s="42">
        <v>133</v>
      </c>
      <c r="K500" s="42">
        <v>102</v>
      </c>
      <c r="L500" s="42">
        <v>400</v>
      </c>
      <c r="M500" s="42">
        <v>166</v>
      </c>
      <c r="N500" s="42">
        <v>94</v>
      </c>
      <c r="O500" s="42">
        <v>110</v>
      </c>
    </row>
    <row r="501" spans="1:15" x14ac:dyDescent="0.25">
      <c r="A501" s="17" t="s">
        <v>63</v>
      </c>
      <c r="B501" s="17" t="s">
        <v>860</v>
      </c>
      <c r="C501" s="17" t="s">
        <v>861</v>
      </c>
      <c r="D501" s="42">
        <v>284</v>
      </c>
      <c r="E501" s="43">
        <v>4787</v>
      </c>
      <c r="F501" s="42">
        <v>187</v>
      </c>
      <c r="G501" s="42">
        <v>264</v>
      </c>
      <c r="H501" s="42">
        <v>380</v>
      </c>
      <c r="I501" s="42">
        <v>1506</v>
      </c>
      <c r="J501" s="42">
        <v>336</v>
      </c>
      <c r="K501" s="42">
        <v>165</v>
      </c>
      <c r="L501" s="42">
        <v>1125</v>
      </c>
      <c r="M501" s="42">
        <v>490</v>
      </c>
      <c r="N501" s="42">
        <v>431</v>
      </c>
      <c r="O501" s="42">
        <v>639</v>
      </c>
    </row>
    <row r="502" spans="1:15" x14ac:dyDescent="0.25">
      <c r="A502" s="17" t="s">
        <v>63</v>
      </c>
      <c r="B502" s="17" t="s">
        <v>862</v>
      </c>
      <c r="C502" s="17" t="s">
        <v>863</v>
      </c>
      <c r="D502" s="42">
        <v>1347</v>
      </c>
      <c r="E502" s="43">
        <v>22793</v>
      </c>
      <c r="F502" s="42">
        <v>364</v>
      </c>
      <c r="G502" s="42">
        <v>720</v>
      </c>
      <c r="H502" s="42">
        <v>832</v>
      </c>
      <c r="I502" s="42">
        <v>2173</v>
      </c>
      <c r="J502" s="42">
        <v>604</v>
      </c>
      <c r="K502" s="42">
        <v>391</v>
      </c>
      <c r="L502" s="42">
        <v>1998</v>
      </c>
      <c r="M502" s="42">
        <v>745</v>
      </c>
      <c r="N502" s="42">
        <v>605</v>
      </c>
      <c r="O502" s="42">
        <v>753</v>
      </c>
    </row>
    <row r="503" spans="1:15" x14ac:dyDescent="0.25">
      <c r="A503" s="17" t="s">
        <v>63</v>
      </c>
      <c r="B503" s="17" t="s">
        <v>864</v>
      </c>
      <c r="C503" s="17" t="s">
        <v>865</v>
      </c>
      <c r="D503" s="42">
        <v>1</v>
      </c>
      <c r="E503" s="43">
        <v>537</v>
      </c>
      <c r="F503" s="42">
        <v>8</v>
      </c>
      <c r="G503" s="42">
        <v>3</v>
      </c>
      <c r="H503" s="42">
        <v>5</v>
      </c>
      <c r="I503" s="42">
        <v>44</v>
      </c>
      <c r="J503" s="42">
        <v>13</v>
      </c>
      <c r="K503" s="42">
        <v>2</v>
      </c>
      <c r="L503" s="42">
        <v>41</v>
      </c>
      <c r="M503" s="42">
        <v>16</v>
      </c>
      <c r="N503" s="42">
        <v>11</v>
      </c>
      <c r="O503" s="42">
        <v>33</v>
      </c>
    </row>
    <row r="504" spans="1:15" x14ac:dyDescent="0.25">
      <c r="A504" s="17" t="s">
        <v>63</v>
      </c>
      <c r="B504" s="17" t="s">
        <v>866</v>
      </c>
      <c r="C504" s="17" t="s">
        <v>867</v>
      </c>
      <c r="D504" s="42">
        <v>2</v>
      </c>
      <c r="E504" s="43">
        <v>28</v>
      </c>
      <c r="F504" s="42">
        <v>4</v>
      </c>
      <c r="G504" s="42">
        <v>7</v>
      </c>
      <c r="H504" s="42">
        <v>50</v>
      </c>
      <c r="I504" s="42">
        <v>37</v>
      </c>
      <c r="J504" s="42">
        <v>21</v>
      </c>
      <c r="K504" s="42">
        <v>15</v>
      </c>
      <c r="L504" s="42">
        <v>50</v>
      </c>
      <c r="M504" s="42">
        <v>66</v>
      </c>
      <c r="N504" s="42">
        <v>41</v>
      </c>
      <c r="O504" s="42">
        <v>34</v>
      </c>
    </row>
    <row r="505" spans="1:15" x14ac:dyDescent="0.25">
      <c r="A505" s="17" t="s">
        <v>63</v>
      </c>
      <c r="B505" s="17" t="s">
        <v>868</v>
      </c>
      <c r="C505" s="17" t="s">
        <v>869</v>
      </c>
      <c r="D505" s="42">
        <v>6</v>
      </c>
      <c r="E505" s="43">
        <v>19</v>
      </c>
      <c r="F505" s="42">
        <v>4</v>
      </c>
      <c r="G505" s="42">
        <v>2</v>
      </c>
      <c r="H505" s="42">
        <v>6</v>
      </c>
      <c r="I505" s="42">
        <v>9</v>
      </c>
      <c r="J505" s="42">
        <v>9</v>
      </c>
      <c r="K505" s="42">
        <v>2</v>
      </c>
      <c r="L505" s="42">
        <v>16</v>
      </c>
      <c r="M505" s="42">
        <v>15</v>
      </c>
      <c r="N505" s="42">
        <v>10</v>
      </c>
      <c r="O505" s="42">
        <v>12</v>
      </c>
    </row>
    <row r="506" spans="1:15" x14ac:dyDescent="0.25">
      <c r="A506" s="17" t="s">
        <v>63</v>
      </c>
      <c r="B506" s="17" t="s">
        <v>870</v>
      </c>
      <c r="C506" s="17" t="s">
        <v>871</v>
      </c>
      <c r="D506" s="42">
        <v>42</v>
      </c>
      <c r="E506" s="43">
        <v>1372</v>
      </c>
      <c r="F506" s="42">
        <v>20</v>
      </c>
      <c r="G506" s="42">
        <v>26</v>
      </c>
      <c r="H506" s="42">
        <v>40</v>
      </c>
      <c r="I506" s="42">
        <v>98</v>
      </c>
      <c r="J506" s="42">
        <v>15</v>
      </c>
      <c r="K506" s="42">
        <v>23</v>
      </c>
      <c r="L506" s="42">
        <v>142</v>
      </c>
      <c r="M506" s="42">
        <v>27</v>
      </c>
      <c r="N506" s="42">
        <v>24</v>
      </c>
      <c r="O506" s="42">
        <v>40</v>
      </c>
    </row>
    <row r="507" spans="1:15" x14ac:dyDescent="0.25">
      <c r="A507" s="17" t="s">
        <v>63</v>
      </c>
      <c r="B507" s="17" t="s">
        <v>872</v>
      </c>
      <c r="C507" s="17" t="s">
        <v>873</v>
      </c>
      <c r="D507" s="42">
        <v>7</v>
      </c>
      <c r="E507" s="43">
        <v>87</v>
      </c>
      <c r="F507" s="42">
        <v>12</v>
      </c>
      <c r="G507" s="42">
        <v>10</v>
      </c>
      <c r="H507" s="42">
        <v>11</v>
      </c>
      <c r="I507" s="42">
        <v>14</v>
      </c>
      <c r="J507" s="42">
        <v>11</v>
      </c>
      <c r="K507" s="42">
        <v>23</v>
      </c>
      <c r="L507" s="42">
        <v>33</v>
      </c>
      <c r="M507" s="42">
        <v>16</v>
      </c>
      <c r="N507" s="42">
        <v>18</v>
      </c>
      <c r="O507" s="42">
        <v>14</v>
      </c>
    </row>
    <row r="508" spans="1:15" x14ac:dyDescent="0.25">
      <c r="A508" s="17" t="s">
        <v>63</v>
      </c>
      <c r="B508" s="17" t="s">
        <v>874</v>
      </c>
      <c r="C508" s="17" t="s">
        <v>875</v>
      </c>
      <c r="D508" s="42">
        <v>584</v>
      </c>
      <c r="E508" s="43">
        <v>1957</v>
      </c>
      <c r="F508" s="42">
        <v>55</v>
      </c>
      <c r="G508" s="42">
        <v>85</v>
      </c>
      <c r="H508" s="42">
        <v>154</v>
      </c>
      <c r="I508" s="42">
        <v>309</v>
      </c>
      <c r="J508" s="42">
        <v>101</v>
      </c>
      <c r="K508" s="42">
        <v>97</v>
      </c>
      <c r="L508" s="42">
        <v>289</v>
      </c>
      <c r="M508" s="42">
        <v>119</v>
      </c>
      <c r="N508" s="42">
        <v>102</v>
      </c>
      <c r="O508" s="42">
        <v>69</v>
      </c>
    </row>
    <row r="509" spans="1:15" x14ac:dyDescent="0.25">
      <c r="A509" s="17" t="s">
        <v>63</v>
      </c>
      <c r="B509" s="17" t="s">
        <v>876</v>
      </c>
      <c r="C509" s="17" t="s">
        <v>877</v>
      </c>
      <c r="D509" s="42">
        <v>6</v>
      </c>
      <c r="E509" s="43">
        <v>33</v>
      </c>
      <c r="F509" s="42">
        <v>9</v>
      </c>
      <c r="G509" s="42">
        <v>4</v>
      </c>
      <c r="H509" s="42">
        <v>9</v>
      </c>
      <c r="I509" s="42">
        <v>14</v>
      </c>
      <c r="J509" s="42">
        <v>14</v>
      </c>
      <c r="K509" s="42">
        <v>13</v>
      </c>
      <c r="L509" s="42">
        <v>13</v>
      </c>
      <c r="M509" s="42">
        <v>10</v>
      </c>
      <c r="N509" s="42">
        <v>10</v>
      </c>
      <c r="O509" s="42">
        <v>9</v>
      </c>
    </row>
    <row r="510" spans="1:15" x14ac:dyDescent="0.25">
      <c r="A510" s="17" t="s">
        <v>63</v>
      </c>
      <c r="B510" s="17" t="s">
        <v>878</v>
      </c>
      <c r="C510" s="17" t="s">
        <v>879</v>
      </c>
      <c r="D510" s="42">
        <v>18</v>
      </c>
      <c r="E510" s="43">
        <v>256</v>
      </c>
      <c r="F510" s="42">
        <v>20</v>
      </c>
      <c r="G510" s="42">
        <v>37</v>
      </c>
      <c r="H510" s="42">
        <v>84</v>
      </c>
      <c r="I510" s="42">
        <v>224</v>
      </c>
      <c r="J510" s="42">
        <v>67</v>
      </c>
      <c r="K510" s="42">
        <v>40</v>
      </c>
      <c r="L510" s="42">
        <v>169</v>
      </c>
      <c r="M510" s="42">
        <v>101</v>
      </c>
      <c r="N510" s="42">
        <v>76</v>
      </c>
      <c r="O510" s="42">
        <v>82</v>
      </c>
    </row>
    <row r="511" spans="1:15" x14ac:dyDescent="0.25">
      <c r="A511" s="17" t="s">
        <v>63</v>
      </c>
      <c r="B511" s="17" t="s">
        <v>1313</v>
      </c>
      <c r="C511" s="17" t="s">
        <v>1314</v>
      </c>
      <c r="D511" s="42">
        <v>1</v>
      </c>
      <c r="E511" s="43">
        <v>79</v>
      </c>
      <c r="F511" s="42">
        <v>2</v>
      </c>
      <c r="G511" s="42">
        <v>0</v>
      </c>
      <c r="H511" s="42">
        <v>7</v>
      </c>
      <c r="I511" s="42">
        <v>6</v>
      </c>
      <c r="J511" s="42">
        <v>4</v>
      </c>
      <c r="K511" s="42">
        <v>1</v>
      </c>
      <c r="L511" s="42">
        <v>2</v>
      </c>
      <c r="M511" s="42">
        <v>11</v>
      </c>
      <c r="N511" s="42">
        <v>2</v>
      </c>
      <c r="O511" s="42">
        <v>6</v>
      </c>
    </row>
    <row r="512" spans="1:15" x14ac:dyDescent="0.25">
      <c r="A512" s="17" t="s">
        <v>63</v>
      </c>
      <c r="B512" s="17" t="s">
        <v>880</v>
      </c>
      <c r="C512" s="17" t="s">
        <v>881</v>
      </c>
      <c r="D512" s="42">
        <v>16</v>
      </c>
      <c r="E512" s="43">
        <v>127</v>
      </c>
      <c r="F512" s="42">
        <v>11</v>
      </c>
      <c r="G512" s="42">
        <v>15</v>
      </c>
      <c r="H512" s="42">
        <v>30</v>
      </c>
      <c r="I512" s="42">
        <v>44</v>
      </c>
      <c r="J512" s="42">
        <v>12</v>
      </c>
      <c r="K512" s="42">
        <v>21</v>
      </c>
      <c r="L512" s="42">
        <v>48</v>
      </c>
      <c r="M512" s="42">
        <v>49</v>
      </c>
      <c r="N512" s="42">
        <v>45</v>
      </c>
      <c r="O512" s="42">
        <v>44</v>
      </c>
    </row>
    <row r="513" spans="1:15" x14ac:dyDescent="0.25">
      <c r="A513" s="17" t="s">
        <v>63</v>
      </c>
      <c r="B513" s="17" t="s">
        <v>882</v>
      </c>
      <c r="C513" s="17" t="s">
        <v>883</v>
      </c>
      <c r="D513" s="42">
        <v>7</v>
      </c>
      <c r="E513" s="43">
        <v>347</v>
      </c>
      <c r="F513" s="42">
        <v>6</v>
      </c>
      <c r="G513" s="42">
        <v>6</v>
      </c>
      <c r="H513" s="42">
        <v>40</v>
      </c>
      <c r="I513" s="42">
        <v>34</v>
      </c>
      <c r="J513" s="42">
        <v>9</v>
      </c>
      <c r="K513" s="42">
        <v>9</v>
      </c>
      <c r="L513" s="42">
        <v>40</v>
      </c>
      <c r="M513" s="42">
        <v>39</v>
      </c>
      <c r="N513" s="42">
        <v>28</v>
      </c>
      <c r="O513" s="42">
        <v>34</v>
      </c>
    </row>
    <row r="514" spans="1:15" x14ac:dyDescent="0.25">
      <c r="A514" s="17" t="s">
        <v>63</v>
      </c>
      <c r="B514" s="17" t="s">
        <v>884</v>
      </c>
      <c r="C514" s="17" t="s">
        <v>885</v>
      </c>
      <c r="D514" s="42">
        <v>14</v>
      </c>
      <c r="E514" s="43">
        <v>1076</v>
      </c>
      <c r="F514" s="42">
        <v>12</v>
      </c>
      <c r="G514" s="42">
        <v>21</v>
      </c>
      <c r="H514" s="42">
        <v>18</v>
      </c>
      <c r="I514" s="42">
        <v>68</v>
      </c>
      <c r="J514" s="42">
        <v>20</v>
      </c>
      <c r="K514" s="42">
        <v>14</v>
      </c>
      <c r="L514" s="42">
        <v>43</v>
      </c>
      <c r="M514" s="42">
        <v>24</v>
      </c>
      <c r="N514" s="42">
        <v>21</v>
      </c>
      <c r="O514" s="42">
        <v>33</v>
      </c>
    </row>
    <row r="515" spans="1:15" x14ac:dyDescent="0.25">
      <c r="A515" s="17" t="s">
        <v>63</v>
      </c>
      <c r="B515" s="17" t="s">
        <v>886</v>
      </c>
      <c r="C515" s="17" t="s">
        <v>887</v>
      </c>
      <c r="D515" s="42">
        <v>11</v>
      </c>
      <c r="E515" s="43">
        <v>45</v>
      </c>
      <c r="F515" s="42">
        <v>8</v>
      </c>
      <c r="G515" s="42">
        <v>12</v>
      </c>
      <c r="H515" s="42">
        <v>27</v>
      </c>
      <c r="I515" s="42">
        <v>38</v>
      </c>
      <c r="J515" s="42">
        <v>34</v>
      </c>
      <c r="K515" s="42">
        <v>26</v>
      </c>
      <c r="L515" s="42">
        <v>61</v>
      </c>
      <c r="M515" s="42">
        <v>36</v>
      </c>
      <c r="N515" s="42">
        <v>27</v>
      </c>
      <c r="O515" s="42">
        <v>34</v>
      </c>
    </row>
    <row r="516" spans="1:15" x14ac:dyDescent="0.25">
      <c r="A516" s="17" t="s">
        <v>63</v>
      </c>
      <c r="B516" s="17" t="s">
        <v>888</v>
      </c>
      <c r="C516" s="17" t="s">
        <v>889</v>
      </c>
      <c r="D516" s="42">
        <v>74</v>
      </c>
      <c r="E516" s="43">
        <v>2229</v>
      </c>
      <c r="F516" s="42">
        <v>21</v>
      </c>
      <c r="G516" s="42">
        <v>16</v>
      </c>
      <c r="H516" s="42">
        <v>47</v>
      </c>
      <c r="I516" s="42">
        <v>83</v>
      </c>
      <c r="J516" s="42">
        <v>30</v>
      </c>
      <c r="K516" s="42">
        <v>27</v>
      </c>
      <c r="L516" s="42">
        <v>77</v>
      </c>
      <c r="M516" s="42">
        <v>44</v>
      </c>
      <c r="N516" s="42">
        <v>36</v>
      </c>
      <c r="O516" s="42">
        <v>48</v>
      </c>
    </row>
    <row r="517" spans="1:15" x14ac:dyDescent="0.25">
      <c r="A517" s="17" t="s">
        <v>63</v>
      </c>
      <c r="B517" s="17" t="s">
        <v>890</v>
      </c>
      <c r="C517" s="17" t="s">
        <v>891</v>
      </c>
      <c r="D517" s="42">
        <v>33</v>
      </c>
      <c r="E517" s="43">
        <v>553</v>
      </c>
      <c r="F517" s="42">
        <v>25</v>
      </c>
      <c r="G517" s="42">
        <v>41</v>
      </c>
      <c r="H517" s="42">
        <v>59</v>
      </c>
      <c r="I517" s="42">
        <v>147</v>
      </c>
      <c r="J517" s="42">
        <v>53</v>
      </c>
      <c r="K517" s="42">
        <v>56</v>
      </c>
      <c r="L517" s="42">
        <v>127</v>
      </c>
      <c r="M517" s="42">
        <v>55</v>
      </c>
      <c r="N517" s="42">
        <v>60</v>
      </c>
      <c r="O517" s="42">
        <v>87</v>
      </c>
    </row>
    <row r="518" spans="1:15" x14ac:dyDescent="0.25">
      <c r="A518" s="17" t="s">
        <v>63</v>
      </c>
      <c r="B518" s="17" t="s">
        <v>892</v>
      </c>
      <c r="C518" s="17" t="s">
        <v>893</v>
      </c>
      <c r="D518" s="42">
        <v>174</v>
      </c>
      <c r="E518" s="43">
        <v>3601</v>
      </c>
      <c r="F518" s="42">
        <v>43</v>
      </c>
      <c r="G518" s="42">
        <v>79</v>
      </c>
      <c r="H518" s="42">
        <v>136</v>
      </c>
      <c r="I518" s="42">
        <v>364</v>
      </c>
      <c r="J518" s="42">
        <v>82</v>
      </c>
      <c r="K518" s="42">
        <v>90</v>
      </c>
      <c r="L518" s="42">
        <v>256</v>
      </c>
      <c r="M518" s="42">
        <v>137</v>
      </c>
      <c r="N518" s="42">
        <v>113</v>
      </c>
      <c r="O518" s="42">
        <v>184</v>
      </c>
    </row>
    <row r="519" spans="1:15" x14ac:dyDescent="0.25">
      <c r="A519" s="17" t="s">
        <v>63</v>
      </c>
      <c r="B519" s="17" t="s">
        <v>894</v>
      </c>
      <c r="C519" s="17" t="s">
        <v>895</v>
      </c>
      <c r="D519" s="42">
        <v>54</v>
      </c>
      <c r="E519" s="43">
        <v>1361</v>
      </c>
      <c r="F519" s="42">
        <v>25</v>
      </c>
      <c r="G519" s="42">
        <v>18</v>
      </c>
      <c r="H519" s="42">
        <v>61</v>
      </c>
      <c r="I519" s="42">
        <v>126</v>
      </c>
      <c r="J519" s="42">
        <v>45</v>
      </c>
      <c r="K519" s="42">
        <v>32</v>
      </c>
      <c r="L519" s="42">
        <v>77</v>
      </c>
      <c r="M519" s="42">
        <v>67</v>
      </c>
      <c r="N519" s="42">
        <v>58</v>
      </c>
      <c r="O519" s="42">
        <v>62</v>
      </c>
    </row>
    <row r="520" spans="1:15" x14ac:dyDescent="0.25">
      <c r="A520" s="17" t="s">
        <v>63</v>
      </c>
      <c r="B520" s="17" t="s">
        <v>896</v>
      </c>
      <c r="C520" s="17" t="s">
        <v>897</v>
      </c>
      <c r="D520" s="42">
        <v>10</v>
      </c>
      <c r="E520" s="43">
        <v>511</v>
      </c>
      <c r="F520" s="42">
        <v>13</v>
      </c>
      <c r="G520" s="42">
        <v>16</v>
      </c>
      <c r="H520" s="42">
        <v>39</v>
      </c>
      <c r="I520" s="42">
        <v>75</v>
      </c>
      <c r="J520" s="42">
        <v>40</v>
      </c>
      <c r="K520" s="42">
        <v>35</v>
      </c>
      <c r="L520" s="42">
        <v>70</v>
      </c>
      <c r="M520" s="42">
        <v>43</v>
      </c>
      <c r="N520" s="42">
        <v>45</v>
      </c>
      <c r="O520" s="42">
        <v>82</v>
      </c>
    </row>
    <row r="521" spans="1:15" x14ac:dyDescent="0.25">
      <c r="A521" s="17" t="s">
        <v>63</v>
      </c>
      <c r="B521" s="17" t="s">
        <v>898</v>
      </c>
      <c r="C521" s="17" t="s">
        <v>899</v>
      </c>
      <c r="D521" s="42">
        <v>252</v>
      </c>
      <c r="E521" s="43">
        <v>5296</v>
      </c>
      <c r="F521" s="42">
        <v>20</v>
      </c>
      <c r="G521" s="42">
        <v>34</v>
      </c>
      <c r="H521" s="42">
        <v>72</v>
      </c>
      <c r="I521" s="42">
        <v>200</v>
      </c>
      <c r="J521" s="42">
        <v>57</v>
      </c>
      <c r="K521" s="42">
        <v>27</v>
      </c>
      <c r="L521" s="42">
        <v>144</v>
      </c>
      <c r="M521" s="42">
        <v>117</v>
      </c>
      <c r="N521" s="42">
        <v>57</v>
      </c>
      <c r="O521" s="42">
        <v>84</v>
      </c>
    </row>
    <row r="522" spans="1:15" x14ac:dyDescent="0.25">
      <c r="A522" s="17" t="s">
        <v>63</v>
      </c>
      <c r="B522" s="17" t="s">
        <v>900</v>
      </c>
      <c r="C522" s="17" t="s">
        <v>901</v>
      </c>
      <c r="D522" s="42">
        <v>3</v>
      </c>
      <c r="E522" s="43">
        <v>109</v>
      </c>
      <c r="F522" s="42">
        <v>18</v>
      </c>
      <c r="G522" s="42">
        <v>13</v>
      </c>
      <c r="H522" s="42">
        <v>127</v>
      </c>
      <c r="I522" s="42">
        <v>70</v>
      </c>
      <c r="J522" s="42">
        <v>28</v>
      </c>
      <c r="K522" s="42">
        <v>33</v>
      </c>
      <c r="L522" s="42">
        <v>181</v>
      </c>
      <c r="M522" s="42">
        <v>144</v>
      </c>
      <c r="N522" s="42">
        <v>80</v>
      </c>
      <c r="O522" s="42">
        <v>69</v>
      </c>
    </row>
    <row r="523" spans="1:15" x14ac:dyDescent="0.25">
      <c r="A523" s="17" t="s">
        <v>63</v>
      </c>
      <c r="B523" s="17" t="s">
        <v>902</v>
      </c>
      <c r="C523" s="17" t="s">
        <v>903</v>
      </c>
      <c r="D523" s="42">
        <v>25</v>
      </c>
      <c r="E523" s="43">
        <v>75</v>
      </c>
      <c r="F523" s="42">
        <v>18</v>
      </c>
      <c r="G523" s="42">
        <v>26</v>
      </c>
      <c r="H523" s="42">
        <v>39</v>
      </c>
      <c r="I523" s="42">
        <v>59</v>
      </c>
      <c r="J523" s="42">
        <v>58</v>
      </c>
      <c r="K523" s="42">
        <v>27</v>
      </c>
      <c r="L523" s="42">
        <v>77</v>
      </c>
      <c r="M523" s="42">
        <v>48</v>
      </c>
      <c r="N523" s="42">
        <v>50</v>
      </c>
      <c r="O523" s="42">
        <v>77</v>
      </c>
    </row>
    <row r="524" spans="1:15" x14ac:dyDescent="0.25">
      <c r="A524" s="17" t="s">
        <v>63</v>
      </c>
      <c r="B524" s="17" t="s">
        <v>904</v>
      </c>
      <c r="C524" s="17" t="s">
        <v>905</v>
      </c>
      <c r="D524" s="42">
        <v>5</v>
      </c>
      <c r="E524" s="43">
        <v>25</v>
      </c>
      <c r="F524" s="42">
        <v>14</v>
      </c>
      <c r="G524" s="42">
        <v>15</v>
      </c>
      <c r="H524" s="42">
        <v>37</v>
      </c>
      <c r="I524" s="42">
        <v>37</v>
      </c>
      <c r="J524" s="42">
        <v>18</v>
      </c>
      <c r="K524" s="42">
        <v>14</v>
      </c>
      <c r="L524" s="42">
        <v>52</v>
      </c>
      <c r="M524" s="42">
        <v>43</v>
      </c>
      <c r="N524" s="42">
        <v>46</v>
      </c>
      <c r="O524" s="42">
        <v>43</v>
      </c>
    </row>
    <row r="525" spans="1:15" x14ac:dyDescent="0.25">
      <c r="A525" s="17" t="s">
        <v>63</v>
      </c>
      <c r="B525" s="17" t="s">
        <v>906</v>
      </c>
      <c r="C525" s="17" t="s">
        <v>907</v>
      </c>
      <c r="D525" s="42">
        <v>185</v>
      </c>
      <c r="E525" s="43">
        <v>4339</v>
      </c>
      <c r="F525" s="42">
        <v>77</v>
      </c>
      <c r="G525" s="42">
        <v>136</v>
      </c>
      <c r="H525" s="42">
        <v>194</v>
      </c>
      <c r="I525" s="42">
        <v>591</v>
      </c>
      <c r="J525" s="42">
        <v>168</v>
      </c>
      <c r="K525" s="42">
        <v>102</v>
      </c>
      <c r="L525" s="42">
        <v>556</v>
      </c>
      <c r="M525" s="42">
        <v>251</v>
      </c>
      <c r="N525" s="42">
        <v>236</v>
      </c>
      <c r="O525" s="42">
        <v>315</v>
      </c>
    </row>
    <row r="526" spans="1:15" x14ac:dyDescent="0.25">
      <c r="A526" s="17" t="s">
        <v>63</v>
      </c>
      <c r="B526" s="17" t="s">
        <v>908</v>
      </c>
      <c r="C526" s="17" t="s">
        <v>909</v>
      </c>
      <c r="D526" s="42">
        <v>9</v>
      </c>
      <c r="E526" s="43">
        <v>102</v>
      </c>
      <c r="F526" s="42">
        <v>6</v>
      </c>
      <c r="G526" s="42">
        <v>8</v>
      </c>
      <c r="H526" s="42">
        <v>12</v>
      </c>
      <c r="I526" s="42">
        <v>20</v>
      </c>
      <c r="J526" s="42">
        <v>21</v>
      </c>
      <c r="K526" s="42">
        <v>12</v>
      </c>
      <c r="L526" s="42">
        <v>23</v>
      </c>
      <c r="M526" s="42">
        <v>15</v>
      </c>
      <c r="N526" s="42">
        <v>23</v>
      </c>
      <c r="O526" s="42">
        <v>17</v>
      </c>
    </row>
    <row r="527" spans="1:15" x14ac:dyDescent="0.25">
      <c r="A527" s="17" t="s">
        <v>63</v>
      </c>
      <c r="B527" s="17" t="s">
        <v>910</v>
      </c>
      <c r="C527" s="17" t="s">
        <v>911</v>
      </c>
      <c r="D527" s="42">
        <v>2</v>
      </c>
      <c r="E527" s="43">
        <v>83</v>
      </c>
      <c r="F527" s="42">
        <v>7</v>
      </c>
      <c r="G527" s="42">
        <v>4</v>
      </c>
      <c r="H527" s="42">
        <v>17</v>
      </c>
      <c r="I527" s="42">
        <v>23</v>
      </c>
      <c r="J527" s="42">
        <v>20</v>
      </c>
      <c r="K527" s="42">
        <v>14</v>
      </c>
      <c r="L527" s="42">
        <v>32</v>
      </c>
      <c r="M527" s="42">
        <v>29</v>
      </c>
      <c r="N527" s="42">
        <v>18</v>
      </c>
      <c r="O527" s="42">
        <v>17</v>
      </c>
    </row>
    <row r="528" spans="1:15" x14ac:dyDescent="0.25">
      <c r="A528" s="17" t="s">
        <v>63</v>
      </c>
      <c r="B528" s="17" t="s">
        <v>912</v>
      </c>
      <c r="C528" s="17" t="s">
        <v>913</v>
      </c>
      <c r="D528" s="42">
        <v>3</v>
      </c>
      <c r="E528" s="43">
        <v>19</v>
      </c>
      <c r="F528" s="42">
        <v>2</v>
      </c>
      <c r="G528" s="42">
        <v>4</v>
      </c>
      <c r="H528" s="42">
        <v>6</v>
      </c>
      <c r="I528" s="42">
        <v>9</v>
      </c>
      <c r="J528" s="42">
        <v>8</v>
      </c>
      <c r="K528" s="42">
        <v>13</v>
      </c>
      <c r="L528" s="42">
        <v>9</v>
      </c>
      <c r="M528" s="42">
        <v>15</v>
      </c>
      <c r="N528" s="42">
        <v>13</v>
      </c>
      <c r="O528" s="42">
        <v>8</v>
      </c>
    </row>
    <row r="529" spans="1:15" x14ac:dyDescent="0.25">
      <c r="A529" s="17" t="s">
        <v>63</v>
      </c>
      <c r="B529" s="17" t="s">
        <v>914</v>
      </c>
      <c r="C529" s="17" t="s">
        <v>915</v>
      </c>
      <c r="D529" s="42">
        <v>1</v>
      </c>
      <c r="E529" s="43">
        <v>7</v>
      </c>
      <c r="F529" s="42">
        <v>10</v>
      </c>
      <c r="G529" s="42">
        <v>1</v>
      </c>
      <c r="H529" s="42">
        <v>1</v>
      </c>
      <c r="I529" s="42">
        <v>3</v>
      </c>
      <c r="J529" s="42">
        <v>4</v>
      </c>
      <c r="K529" s="42">
        <v>16</v>
      </c>
      <c r="L529" s="42">
        <v>6</v>
      </c>
      <c r="M529" s="42">
        <v>7</v>
      </c>
      <c r="N529" s="42">
        <v>1</v>
      </c>
      <c r="O529" s="42">
        <v>7</v>
      </c>
    </row>
    <row r="530" spans="1:15" x14ac:dyDescent="0.25">
      <c r="A530" s="17" t="s">
        <v>63</v>
      </c>
      <c r="B530" s="17" t="s">
        <v>916</v>
      </c>
      <c r="C530" s="17" t="s">
        <v>917</v>
      </c>
      <c r="D530" s="42">
        <v>1</v>
      </c>
      <c r="E530" s="43">
        <v>138</v>
      </c>
      <c r="F530" s="42">
        <v>3</v>
      </c>
      <c r="G530" s="42">
        <v>8</v>
      </c>
      <c r="H530" s="42">
        <v>18</v>
      </c>
      <c r="I530" s="42">
        <v>21</v>
      </c>
      <c r="J530" s="42">
        <v>15</v>
      </c>
      <c r="K530" s="42">
        <v>11</v>
      </c>
      <c r="L530" s="42">
        <v>51</v>
      </c>
      <c r="M530" s="42">
        <v>36</v>
      </c>
      <c r="N530" s="42">
        <v>15</v>
      </c>
      <c r="O530" s="42">
        <v>12</v>
      </c>
    </row>
    <row r="531" spans="1:15" x14ac:dyDescent="0.25">
      <c r="A531" s="17" t="s">
        <v>63</v>
      </c>
      <c r="B531" s="17" t="s">
        <v>918</v>
      </c>
      <c r="C531" s="17" t="s">
        <v>919</v>
      </c>
      <c r="D531" s="42">
        <v>6</v>
      </c>
      <c r="E531" s="43">
        <v>93</v>
      </c>
      <c r="F531" s="42">
        <v>9</v>
      </c>
      <c r="G531" s="42">
        <v>9</v>
      </c>
      <c r="H531" s="42">
        <v>10</v>
      </c>
      <c r="I531" s="42">
        <v>33</v>
      </c>
      <c r="J531" s="42">
        <v>16</v>
      </c>
      <c r="K531" s="42">
        <v>16</v>
      </c>
      <c r="L531" s="42">
        <v>55</v>
      </c>
      <c r="M531" s="42">
        <v>18</v>
      </c>
      <c r="N531" s="42">
        <v>22</v>
      </c>
      <c r="O531" s="42">
        <v>23</v>
      </c>
    </row>
    <row r="532" spans="1:15" x14ac:dyDescent="0.25">
      <c r="A532" s="17" t="s">
        <v>63</v>
      </c>
      <c r="B532" s="17" t="s">
        <v>920</v>
      </c>
      <c r="C532" s="17" t="s">
        <v>921</v>
      </c>
      <c r="D532" s="42">
        <v>3</v>
      </c>
      <c r="E532" s="43">
        <v>17</v>
      </c>
      <c r="F532" s="42">
        <v>5</v>
      </c>
      <c r="G532" s="42">
        <v>8</v>
      </c>
      <c r="H532" s="42">
        <v>17</v>
      </c>
      <c r="I532" s="42">
        <v>27</v>
      </c>
      <c r="J532" s="42">
        <v>13</v>
      </c>
      <c r="K532" s="42">
        <v>4</v>
      </c>
      <c r="L532" s="42">
        <v>15</v>
      </c>
      <c r="M532" s="42">
        <v>36</v>
      </c>
      <c r="N532" s="42">
        <v>15</v>
      </c>
      <c r="O532" s="42">
        <v>20</v>
      </c>
    </row>
    <row r="533" spans="1:15" x14ac:dyDescent="0.25">
      <c r="A533" s="17" t="s">
        <v>63</v>
      </c>
      <c r="B533" s="17" t="s">
        <v>922</v>
      </c>
      <c r="C533" s="17" t="s">
        <v>923</v>
      </c>
      <c r="D533" s="42">
        <v>5</v>
      </c>
      <c r="E533" s="43">
        <v>14</v>
      </c>
      <c r="F533" s="42">
        <v>7</v>
      </c>
      <c r="G533" s="42">
        <v>4</v>
      </c>
      <c r="H533" s="42">
        <v>32</v>
      </c>
      <c r="I533" s="42">
        <v>11</v>
      </c>
      <c r="J533" s="42">
        <v>15</v>
      </c>
      <c r="K533" s="42">
        <v>13</v>
      </c>
      <c r="L533" s="42">
        <v>23</v>
      </c>
      <c r="M533" s="42">
        <v>39</v>
      </c>
      <c r="N533" s="42">
        <v>21</v>
      </c>
      <c r="O533" s="42">
        <v>29</v>
      </c>
    </row>
    <row r="534" spans="1:15" x14ac:dyDescent="0.25">
      <c r="A534" s="17" t="s">
        <v>63</v>
      </c>
      <c r="B534" s="17" t="s">
        <v>924</v>
      </c>
      <c r="C534" s="17" t="s">
        <v>925</v>
      </c>
      <c r="D534" s="42">
        <v>161</v>
      </c>
      <c r="E534" s="43">
        <v>917</v>
      </c>
      <c r="F534" s="42">
        <v>17</v>
      </c>
      <c r="G534" s="42">
        <v>18</v>
      </c>
      <c r="H534" s="42">
        <v>99</v>
      </c>
      <c r="I534" s="42">
        <v>188</v>
      </c>
      <c r="J534" s="42">
        <v>38</v>
      </c>
      <c r="K534" s="42">
        <v>24</v>
      </c>
      <c r="L534" s="42">
        <v>159</v>
      </c>
      <c r="M534" s="42">
        <v>90</v>
      </c>
      <c r="N534" s="42">
        <v>42</v>
      </c>
      <c r="O534" s="42">
        <v>48</v>
      </c>
    </row>
    <row r="535" spans="1:15" x14ac:dyDescent="0.25">
      <c r="A535" s="17" t="s">
        <v>63</v>
      </c>
      <c r="B535" s="17" t="s">
        <v>926</v>
      </c>
      <c r="C535" s="17" t="s">
        <v>927</v>
      </c>
      <c r="D535" s="42">
        <v>324</v>
      </c>
      <c r="E535" s="43">
        <v>6421</v>
      </c>
      <c r="F535" s="42">
        <v>9</v>
      </c>
      <c r="G535" s="42">
        <v>25</v>
      </c>
      <c r="H535" s="42">
        <v>81</v>
      </c>
      <c r="I535" s="42">
        <v>285</v>
      </c>
      <c r="J535" s="42">
        <v>40</v>
      </c>
      <c r="K535" s="42">
        <v>14</v>
      </c>
      <c r="L535" s="42">
        <v>163</v>
      </c>
      <c r="M535" s="42">
        <v>51</v>
      </c>
      <c r="N535" s="42">
        <v>18</v>
      </c>
      <c r="O535" s="42">
        <v>52</v>
      </c>
    </row>
    <row r="536" spans="1:15" x14ac:dyDescent="0.25">
      <c r="A536" s="17" t="s">
        <v>63</v>
      </c>
      <c r="B536" s="17" t="s">
        <v>928</v>
      </c>
      <c r="C536" s="17" t="s">
        <v>929</v>
      </c>
      <c r="D536" s="42">
        <v>9</v>
      </c>
      <c r="E536" s="43">
        <v>48</v>
      </c>
      <c r="F536" s="42">
        <v>15</v>
      </c>
      <c r="G536" s="42">
        <v>13</v>
      </c>
      <c r="H536" s="42">
        <v>14</v>
      </c>
      <c r="I536" s="42">
        <v>25</v>
      </c>
      <c r="J536" s="42">
        <v>13</v>
      </c>
      <c r="K536" s="42">
        <v>4</v>
      </c>
      <c r="L536" s="42">
        <v>31</v>
      </c>
      <c r="M536" s="42">
        <v>12</v>
      </c>
      <c r="N536" s="42">
        <v>8</v>
      </c>
      <c r="O536" s="42">
        <v>15</v>
      </c>
    </row>
    <row r="537" spans="1:15" x14ac:dyDescent="0.25">
      <c r="A537" s="17" t="s">
        <v>63</v>
      </c>
      <c r="B537" s="17" t="s">
        <v>930</v>
      </c>
      <c r="C537" s="17" t="s">
        <v>931</v>
      </c>
      <c r="D537" s="42">
        <v>14</v>
      </c>
      <c r="E537" s="43">
        <v>2794</v>
      </c>
      <c r="F537" s="42">
        <v>8</v>
      </c>
      <c r="G537" s="42">
        <v>11</v>
      </c>
      <c r="H537" s="42">
        <v>34</v>
      </c>
      <c r="I537" s="42">
        <v>23</v>
      </c>
      <c r="J537" s="42">
        <v>19</v>
      </c>
      <c r="K537" s="42">
        <v>14</v>
      </c>
      <c r="L537" s="42">
        <v>23</v>
      </c>
      <c r="M537" s="42">
        <v>56</v>
      </c>
      <c r="N537" s="42">
        <v>60</v>
      </c>
      <c r="O537" s="42">
        <v>75</v>
      </c>
    </row>
    <row r="538" spans="1:15" x14ac:dyDescent="0.25">
      <c r="A538" s="17" t="s">
        <v>63</v>
      </c>
      <c r="B538" s="17" t="s">
        <v>1315</v>
      </c>
      <c r="C538" s="17" t="s">
        <v>1316</v>
      </c>
      <c r="D538" s="42">
        <v>5</v>
      </c>
      <c r="E538" s="43">
        <v>95</v>
      </c>
      <c r="F538" s="42">
        <v>3</v>
      </c>
      <c r="G538" s="42">
        <v>2</v>
      </c>
      <c r="H538" s="42">
        <v>6</v>
      </c>
      <c r="I538" s="42">
        <v>15</v>
      </c>
      <c r="J538" s="42">
        <v>5</v>
      </c>
      <c r="K538" s="42">
        <v>8</v>
      </c>
      <c r="L538" s="42">
        <v>27</v>
      </c>
      <c r="M538" s="42">
        <v>5</v>
      </c>
      <c r="N538" s="42">
        <v>6</v>
      </c>
      <c r="O538" s="42">
        <v>3</v>
      </c>
    </row>
    <row r="539" spans="1:15" x14ac:dyDescent="0.25">
      <c r="A539" s="17" t="s">
        <v>63</v>
      </c>
      <c r="B539" s="17" t="s">
        <v>932</v>
      </c>
      <c r="C539" s="17" t="s">
        <v>933</v>
      </c>
      <c r="D539" s="42">
        <v>32</v>
      </c>
      <c r="E539" s="43">
        <v>543</v>
      </c>
      <c r="F539" s="42">
        <v>17</v>
      </c>
      <c r="G539" s="42">
        <v>31</v>
      </c>
      <c r="H539" s="42">
        <v>58</v>
      </c>
      <c r="I539" s="42">
        <v>75</v>
      </c>
      <c r="J539" s="42">
        <v>35</v>
      </c>
      <c r="K539" s="42">
        <v>24</v>
      </c>
      <c r="L539" s="42">
        <v>97</v>
      </c>
      <c r="M539" s="42">
        <v>62</v>
      </c>
      <c r="N539" s="42">
        <v>39</v>
      </c>
      <c r="O539" s="42">
        <v>47</v>
      </c>
    </row>
    <row r="540" spans="1:15" x14ac:dyDescent="0.25">
      <c r="A540" s="17" t="s">
        <v>63</v>
      </c>
      <c r="B540" s="17" t="s">
        <v>934</v>
      </c>
      <c r="C540" s="17" t="s">
        <v>935</v>
      </c>
      <c r="D540" s="42">
        <v>4</v>
      </c>
      <c r="E540" s="43">
        <v>623</v>
      </c>
      <c r="F540" s="42">
        <v>4</v>
      </c>
      <c r="G540" s="42">
        <v>5</v>
      </c>
      <c r="H540" s="42">
        <v>8</v>
      </c>
      <c r="I540" s="42">
        <v>13</v>
      </c>
      <c r="J540" s="42">
        <v>19</v>
      </c>
      <c r="K540" s="42">
        <v>5</v>
      </c>
      <c r="L540" s="42">
        <v>20</v>
      </c>
      <c r="M540" s="42">
        <v>37</v>
      </c>
      <c r="N540" s="42">
        <v>32</v>
      </c>
      <c r="O540" s="42">
        <v>25</v>
      </c>
    </row>
    <row r="541" spans="1:15" x14ac:dyDescent="0.25">
      <c r="A541" s="17" t="s">
        <v>63</v>
      </c>
      <c r="B541" s="17" t="s">
        <v>936</v>
      </c>
      <c r="C541" s="17" t="s">
        <v>937</v>
      </c>
      <c r="D541" s="42">
        <v>6</v>
      </c>
      <c r="E541" s="43">
        <v>10</v>
      </c>
      <c r="F541" s="42">
        <v>6</v>
      </c>
      <c r="G541" s="42">
        <v>3</v>
      </c>
      <c r="H541" s="42">
        <v>12</v>
      </c>
      <c r="I541" s="42">
        <v>11</v>
      </c>
      <c r="J541" s="42">
        <v>19</v>
      </c>
      <c r="K541" s="42">
        <v>31</v>
      </c>
      <c r="L541" s="42">
        <v>20</v>
      </c>
      <c r="M541" s="42">
        <v>23</v>
      </c>
      <c r="N541" s="42">
        <v>28</v>
      </c>
      <c r="O541" s="42">
        <v>23</v>
      </c>
    </row>
    <row r="542" spans="1:15" x14ac:dyDescent="0.25">
      <c r="A542" s="17" t="s">
        <v>63</v>
      </c>
      <c r="B542" s="17" t="s">
        <v>1317</v>
      </c>
      <c r="C542" s="17" t="s">
        <v>1318</v>
      </c>
      <c r="D542" s="42">
        <v>2</v>
      </c>
      <c r="E542" s="43">
        <v>18</v>
      </c>
      <c r="F542" s="42">
        <v>3</v>
      </c>
      <c r="G542" s="42">
        <v>2</v>
      </c>
      <c r="H542" s="42">
        <v>6</v>
      </c>
      <c r="I542" s="42">
        <v>1</v>
      </c>
      <c r="J542" s="42">
        <v>3</v>
      </c>
      <c r="K542" s="42">
        <v>2</v>
      </c>
      <c r="L542" s="42">
        <v>5</v>
      </c>
      <c r="M542" s="42">
        <v>8</v>
      </c>
      <c r="N542" s="42">
        <v>3</v>
      </c>
      <c r="O542" s="42">
        <v>6</v>
      </c>
    </row>
    <row r="543" spans="1:15" x14ac:dyDescent="0.25">
      <c r="A543" s="17" t="s">
        <v>63</v>
      </c>
      <c r="B543" s="17" t="s">
        <v>938</v>
      </c>
      <c r="C543" s="17" t="s">
        <v>939</v>
      </c>
      <c r="D543" s="42">
        <v>4</v>
      </c>
      <c r="E543" s="43">
        <v>251</v>
      </c>
      <c r="F543" s="42">
        <v>2</v>
      </c>
      <c r="G543" s="42">
        <v>5</v>
      </c>
      <c r="H543" s="42">
        <v>16</v>
      </c>
      <c r="I543" s="42">
        <v>21</v>
      </c>
      <c r="J543" s="42">
        <v>6</v>
      </c>
      <c r="K543" s="42">
        <v>4</v>
      </c>
      <c r="L543" s="42">
        <v>32</v>
      </c>
      <c r="M543" s="42">
        <v>38</v>
      </c>
      <c r="N543" s="42">
        <v>29</v>
      </c>
      <c r="O543" s="42">
        <v>27</v>
      </c>
    </row>
    <row r="544" spans="1:15" x14ac:dyDescent="0.25">
      <c r="A544" s="17" t="s">
        <v>63</v>
      </c>
      <c r="B544" s="17" t="s">
        <v>940</v>
      </c>
      <c r="C544" s="17" t="s">
        <v>941</v>
      </c>
      <c r="D544" s="42">
        <v>1</v>
      </c>
      <c r="E544" s="43">
        <v>120</v>
      </c>
      <c r="F544" s="42">
        <v>6</v>
      </c>
      <c r="G544" s="42">
        <v>4</v>
      </c>
      <c r="H544" s="42">
        <v>24</v>
      </c>
      <c r="I544" s="42">
        <v>14</v>
      </c>
      <c r="J544" s="42">
        <v>9</v>
      </c>
      <c r="K544" s="42">
        <v>3</v>
      </c>
      <c r="L544" s="42">
        <v>16</v>
      </c>
      <c r="M544" s="42">
        <v>22</v>
      </c>
      <c r="N544" s="42">
        <v>14</v>
      </c>
      <c r="O544" s="42">
        <v>21</v>
      </c>
    </row>
    <row r="545" spans="1:15" x14ac:dyDescent="0.25">
      <c r="A545" s="17" t="s">
        <v>63</v>
      </c>
      <c r="B545" s="17" t="s">
        <v>942</v>
      </c>
      <c r="C545" s="17" t="s">
        <v>943</v>
      </c>
      <c r="D545" s="42">
        <v>4</v>
      </c>
      <c r="E545" s="43">
        <v>21</v>
      </c>
      <c r="F545" s="42">
        <v>5</v>
      </c>
      <c r="G545" s="42">
        <v>9</v>
      </c>
      <c r="H545" s="42">
        <v>21</v>
      </c>
      <c r="I545" s="42">
        <v>11</v>
      </c>
      <c r="J545" s="42">
        <v>18</v>
      </c>
      <c r="K545" s="42">
        <v>12</v>
      </c>
      <c r="L545" s="42">
        <v>28</v>
      </c>
      <c r="M545" s="42">
        <v>20</v>
      </c>
      <c r="N545" s="42">
        <v>13</v>
      </c>
      <c r="O545" s="42">
        <v>16</v>
      </c>
    </row>
    <row r="546" spans="1:15" x14ac:dyDescent="0.25">
      <c r="A546" s="17" t="s">
        <v>63</v>
      </c>
      <c r="B546" s="17" t="s">
        <v>944</v>
      </c>
      <c r="C546" s="17" t="s">
        <v>945</v>
      </c>
      <c r="D546" s="42">
        <v>1981</v>
      </c>
      <c r="E546" s="43">
        <v>83729</v>
      </c>
      <c r="F546" s="42">
        <v>187</v>
      </c>
      <c r="G546" s="42">
        <v>220</v>
      </c>
      <c r="H546" s="42">
        <v>928</v>
      </c>
      <c r="I546" s="42">
        <v>1762</v>
      </c>
      <c r="J546" s="42">
        <v>245</v>
      </c>
      <c r="K546" s="42">
        <v>194</v>
      </c>
      <c r="L546" s="42">
        <v>1405</v>
      </c>
      <c r="M546" s="42">
        <v>462</v>
      </c>
      <c r="N546" s="42">
        <v>345</v>
      </c>
      <c r="O546" s="42">
        <v>769</v>
      </c>
    </row>
    <row r="547" spans="1:15" x14ac:dyDescent="0.25">
      <c r="A547" s="17" t="s">
        <v>63</v>
      </c>
      <c r="B547" s="17" t="s">
        <v>1319</v>
      </c>
      <c r="C547" s="17" t="s">
        <v>1320</v>
      </c>
      <c r="D547" s="42">
        <v>4</v>
      </c>
      <c r="E547" s="43">
        <v>33</v>
      </c>
      <c r="F547" s="42">
        <v>4</v>
      </c>
      <c r="G547" s="42">
        <v>2</v>
      </c>
      <c r="H547" s="42">
        <v>2</v>
      </c>
      <c r="I547" s="42">
        <v>4</v>
      </c>
      <c r="J547" s="42">
        <v>1</v>
      </c>
      <c r="K547" s="42">
        <v>3</v>
      </c>
      <c r="L547" s="42">
        <v>2</v>
      </c>
      <c r="M547" s="42">
        <v>3</v>
      </c>
      <c r="N547" s="42">
        <v>1</v>
      </c>
      <c r="O547" s="42">
        <v>1</v>
      </c>
    </row>
    <row r="548" spans="1:15" x14ac:dyDescent="0.25">
      <c r="A548" s="17" t="s">
        <v>63</v>
      </c>
      <c r="B548" s="17" t="s">
        <v>946</v>
      </c>
      <c r="C548" s="17" t="s">
        <v>947</v>
      </c>
      <c r="D548" s="42">
        <v>69</v>
      </c>
      <c r="E548" s="43">
        <v>598</v>
      </c>
      <c r="F548" s="42">
        <v>8</v>
      </c>
      <c r="G548" s="42">
        <v>15</v>
      </c>
      <c r="H548" s="42">
        <v>15</v>
      </c>
      <c r="I548" s="42">
        <v>38</v>
      </c>
      <c r="J548" s="42">
        <v>16</v>
      </c>
      <c r="K548" s="42">
        <v>14</v>
      </c>
      <c r="L548" s="42">
        <v>36</v>
      </c>
      <c r="M548" s="42">
        <v>21</v>
      </c>
      <c r="N548" s="42">
        <v>18</v>
      </c>
      <c r="O548" s="42">
        <v>14</v>
      </c>
    </row>
    <row r="549" spans="1:15" x14ac:dyDescent="0.25">
      <c r="A549" s="17" t="s">
        <v>63</v>
      </c>
      <c r="B549" s="17" t="s">
        <v>948</v>
      </c>
      <c r="C549" s="17" t="s">
        <v>949</v>
      </c>
      <c r="D549" s="42">
        <v>72</v>
      </c>
      <c r="E549" s="43">
        <v>650</v>
      </c>
      <c r="F549" s="42">
        <v>35</v>
      </c>
      <c r="G549" s="42">
        <v>71</v>
      </c>
      <c r="H549" s="42">
        <v>109</v>
      </c>
      <c r="I549" s="42">
        <v>238</v>
      </c>
      <c r="J549" s="42">
        <v>86</v>
      </c>
      <c r="K549" s="42">
        <v>41</v>
      </c>
      <c r="L549" s="42">
        <v>297</v>
      </c>
      <c r="M549" s="42">
        <v>106</v>
      </c>
      <c r="N549" s="42">
        <v>76</v>
      </c>
      <c r="O549" s="42">
        <v>145</v>
      </c>
    </row>
    <row r="550" spans="1:15" x14ac:dyDescent="0.25">
      <c r="A550" s="17" t="s">
        <v>63</v>
      </c>
      <c r="B550" s="17" t="s">
        <v>950</v>
      </c>
      <c r="C550" s="17" t="s">
        <v>951</v>
      </c>
      <c r="D550" s="42">
        <v>10</v>
      </c>
      <c r="E550" s="43">
        <v>23</v>
      </c>
      <c r="F550" s="42">
        <v>2</v>
      </c>
      <c r="G550" s="42">
        <v>5</v>
      </c>
      <c r="H550" s="42">
        <v>10</v>
      </c>
      <c r="I550" s="42">
        <v>8</v>
      </c>
      <c r="J550" s="42">
        <v>6</v>
      </c>
      <c r="K550" s="42">
        <v>5</v>
      </c>
      <c r="L550" s="42">
        <v>6</v>
      </c>
      <c r="M550" s="42">
        <v>21</v>
      </c>
      <c r="N550" s="42">
        <v>8</v>
      </c>
      <c r="O550" s="42">
        <v>6</v>
      </c>
    </row>
    <row r="551" spans="1:15" x14ac:dyDescent="0.25">
      <c r="A551" s="17" t="s">
        <v>63</v>
      </c>
      <c r="B551" s="17" t="s">
        <v>1321</v>
      </c>
      <c r="C551" s="17" t="s">
        <v>1322</v>
      </c>
      <c r="D551" s="42">
        <v>4</v>
      </c>
      <c r="E551" s="43">
        <v>15</v>
      </c>
      <c r="F551" s="42">
        <v>8</v>
      </c>
      <c r="G551" s="42">
        <v>2</v>
      </c>
      <c r="H551" s="42">
        <v>5</v>
      </c>
      <c r="I551" s="42">
        <v>4</v>
      </c>
      <c r="J551" s="42">
        <v>6</v>
      </c>
      <c r="K551" s="42">
        <v>0</v>
      </c>
      <c r="L551" s="42">
        <v>5</v>
      </c>
      <c r="M551" s="42">
        <v>4</v>
      </c>
      <c r="N551" s="42">
        <v>6</v>
      </c>
      <c r="O551" s="42">
        <v>2</v>
      </c>
    </row>
    <row r="552" spans="1:15" x14ac:dyDescent="0.25">
      <c r="A552" s="17" t="s">
        <v>63</v>
      </c>
      <c r="B552" s="17" t="s">
        <v>952</v>
      </c>
      <c r="C552" s="17" t="s">
        <v>953</v>
      </c>
      <c r="D552" s="42">
        <v>206</v>
      </c>
      <c r="E552" s="43">
        <v>370</v>
      </c>
      <c r="F552" s="42">
        <v>11</v>
      </c>
      <c r="G552" s="42">
        <v>6</v>
      </c>
      <c r="H552" s="42">
        <v>159</v>
      </c>
      <c r="I552" s="42">
        <v>59</v>
      </c>
      <c r="J552" s="42">
        <v>30</v>
      </c>
      <c r="K552" s="42">
        <v>26</v>
      </c>
      <c r="L552" s="42">
        <v>69</v>
      </c>
      <c r="M552" s="42">
        <v>105</v>
      </c>
      <c r="N552" s="42">
        <v>20</v>
      </c>
      <c r="O552" s="42">
        <v>26</v>
      </c>
    </row>
    <row r="553" spans="1:15" x14ac:dyDescent="0.25">
      <c r="A553" s="17" t="s">
        <v>63</v>
      </c>
      <c r="B553" s="17" t="s">
        <v>954</v>
      </c>
      <c r="C553" s="17" t="s">
        <v>955</v>
      </c>
      <c r="D553" s="42">
        <v>3</v>
      </c>
      <c r="E553" s="43">
        <v>122</v>
      </c>
      <c r="F553" s="42">
        <v>2</v>
      </c>
      <c r="G553" s="42">
        <v>3</v>
      </c>
      <c r="H553" s="42">
        <v>13</v>
      </c>
      <c r="I553" s="42">
        <v>19</v>
      </c>
      <c r="J553" s="42">
        <v>7</v>
      </c>
      <c r="K553" s="42">
        <v>12</v>
      </c>
      <c r="L553" s="42">
        <v>40</v>
      </c>
      <c r="M553" s="42">
        <v>19</v>
      </c>
      <c r="N553" s="42">
        <v>20</v>
      </c>
      <c r="O553" s="42">
        <v>8</v>
      </c>
    </row>
    <row r="554" spans="1:15" x14ac:dyDescent="0.25">
      <c r="A554" s="17" t="s">
        <v>63</v>
      </c>
      <c r="B554" s="17" t="s">
        <v>956</v>
      </c>
      <c r="C554" s="17" t="s">
        <v>957</v>
      </c>
      <c r="D554" s="42">
        <v>8</v>
      </c>
      <c r="E554" s="43">
        <v>91</v>
      </c>
      <c r="F554" s="42">
        <v>22</v>
      </c>
      <c r="G554" s="42">
        <v>40</v>
      </c>
      <c r="H554" s="42">
        <v>59</v>
      </c>
      <c r="I554" s="42">
        <v>75</v>
      </c>
      <c r="J554" s="42">
        <v>50</v>
      </c>
      <c r="K554" s="42">
        <v>50</v>
      </c>
      <c r="L554" s="42">
        <v>89</v>
      </c>
      <c r="M554" s="42">
        <v>65</v>
      </c>
      <c r="N554" s="42">
        <v>31</v>
      </c>
      <c r="O554" s="42">
        <v>66</v>
      </c>
    </row>
    <row r="555" spans="1:15" x14ac:dyDescent="0.25">
      <c r="A555" s="17" t="s">
        <v>63</v>
      </c>
      <c r="B555" s="17" t="s">
        <v>958</v>
      </c>
      <c r="C555" s="17" t="s">
        <v>959</v>
      </c>
      <c r="D555" s="42">
        <v>24</v>
      </c>
      <c r="E555" s="43">
        <v>975</v>
      </c>
      <c r="F555" s="42">
        <v>22</v>
      </c>
      <c r="G555" s="42">
        <v>22</v>
      </c>
      <c r="H555" s="42">
        <v>36</v>
      </c>
      <c r="I555" s="42">
        <v>90</v>
      </c>
      <c r="J555" s="42">
        <v>48</v>
      </c>
      <c r="K555" s="42">
        <v>27</v>
      </c>
      <c r="L555" s="42">
        <v>90</v>
      </c>
      <c r="M555" s="42">
        <v>88</v>
      </c>
      <c r="N555" s="42">
        <v>67</v>
      </c>
      <c r="O555" s="42">
        <v>129</v>
      </c>
    </row>
    <row r="556" spans="1:15" x14ac:dyDescent="0.25">
      <c r="A556" s="17" t="s">
        <v>63</v>
      </c>
      <c r="B556" s="17" t="s">
        <v>960</v>
      </c>
      <c r="C556" s="17" t="s">
        <v>961</v>
      </c>
      <c r="D556" s="42">
        <v>2</v>
      </c>
      <c r="E556" s="43">
        <v>5</v>
      </c>
      <c r="F556" s="42">
        <v>4</v>
      </c>
      <c r="G556" s="42">
        <v>9</v>
      </c>
      <c r="H556" s="42">
        <v>13</v>
      </c>
      <c r="I556" s="42">
        <v>9</v>
      </c>
      <c r="J556" s="42">
        <v>6</v>
      </c>
      <c r="K556" s="42">
        <v>7</v>
      </c>
      <c r="L556" s="42">
        <v>14</v>
      </c>
      <c r="M556" s="42">
        <v>20</v>
      </c>
      <c r="N556" s="42">
        <v>17</v>
      </c>
      <c r="O556" s="42">
        <v>14</v>
      </c>
    </row>
    <row r="557" spans="1:15" x14ac:dyDescent="0.25">
      <c r="A557" s="17" t="s">
        <v>63</v>
      </c>
      <c r="B557" s="17" t="s">
        <v>962</v>
      </c>
      <c r="C557" s="17" t="s">
        <v>963</v>
      </c>
      <c r="D557" s="42">
        <v>11</v>
      </c>
      <c r="E557" s="43">
        <v>106</v>
      </c>
      <c r="F557" s="42">
        <v>14</v>
      </c>
      <c r="G557" s="42">
        <v>88</v>
      </c>
      <c r="H557" s="42">
        <v>30</v>
      </c>
      <c r="I557" s="42">
        <v>177</v>
      </c>
      <c r="J557" s="42">
        <v>30</v>
      </c>
      <c r="K557" s="42">
        <v>38</v>
      </c>
      <c r="L557" s="42">
        <v>106</v>
      </c>
      <c r="M557" s="42">
        <v>58</v>
      </c>
      <c r="N557" s="42">
        <v>42</v>
      </c>
      <c r="O557" s="42">
        <v>64</v>
      </c>
    </row>
    <row r="558" spans="1:15" x14ac:dyDescent="0.25">
      <c r="A558" s="17" t="s">
        <v>63</v>
      </c>
      <c r="B558" s="17" t="s">
        <v>964</v>
      </c>
      <c r="C558" s="17" t="s">
        <v>965</v>
      </c>
      <c r="D558" s="42">
        <v>18</v>
      </c>
      <c r="E558" s="43">
        <v>72</v>
      </c>
      <c r="F558" s="42">
        <v>255</v>
      </c>
      <c r="G558" s="42">
        <v>17</v>
      </c>
      <c r="H558" s="42">
        <v>30</v>
      </c>
      <c r="I558" s="42">
        <v>73</v>
      </c>
      <c r="J558" s="42">
        <v>12</v>
      </c>
      <c r="K558" s="42">
        <v>265</v>
      </c>
      <c r="L558" s="42">
        <v>368</v>
      </c>
      <c r="M558" s="42">
        <v>65</v>
      </c>
      <c r="N558" s="42">
        <v>74</v>
      </c>
      <c r="O558" s="42">
        <v>122</v>
      </c>
    </row>
    <row r="559" spans="1:15" x14ac:dyDescent="0.25">
      <c r="A559" s="17" t="s">
        <v>63</v>
      </c>
      <c r="B559" s="17" t="s">
        <v>966</v>
      </c>
      <c r="C559" s="17" t="s">
        <v>967</v>
      </c>
      <c r="D559" s="42">
        <v>3</v>
      </c>
      <c r="E559" s="43">
        <v>582</v>
      </c>
      <c r="F559" s="42">
        <v>4</v>
      </c>
      <c r="G559" s="42">
        <v>5</v>
      </c>
      <c r="H559" s="42">
        <v>12</v>
      </c>
      <c r="I559" s="42">
        <v>54</v>
      </c>
      <c r="J559" s="42">
        <v>13</v>
      </c>
      <c r="K559" s="42">
        <v>20</v>
      </c>
      <c r="L559" s="42">
        <v>28</v>
      </c>
      <c r="M559" s="42">
        <v>25</v>
      </c>
      <c r="N559" s="42">
        <v>33</v>
      </c>
      <c r="O559" s="42">
        <v>39</v>
      </c>
    </row>
    <row r="560" spans="1:15" x14ac:dyDescent="0.25">
      <c r="A560" s="17" t="s">
        <v>63</v>
      </c>
      <c r="B560" s="17" t="s">
        <v>968</v>
      </c>
      <c r="C560" s="17" t="s">
        <v>969</v>
      </c>
      <c r="D560" s="42">
        <v>18</v>
      </c>
      <c r="E560" s="43">
        <v>82</v>
      </c>
      <c r="F560" s="42">
        <v>33</v>
      </c>
      <c r="G560" s="42">
        <v>25</v>
      </c>
      <c r="H560" s="42">
        <v>40</v>
      </c>
      <c r="I560" s="42">
        <v>72</v>
      </c>
      <c r="J560" s="42">
        <v>38</v>
      </c>
      <c r="K560" s="42">
        <v>76</v>
      </c>
      <c r="L560" s="42">
        <v>84</v>
      </c>
      <c r="M560" s="42">
        <v>59</v>
      </c>
      <c r="N560" s="42">
        <v>42</v>
      </c>
      <c r="O560" s="42">
        <v>47</v>
      </c>
    </row>
    <row r="561" spans="1:15" x14ac:dyDescent="0.25">
      <c r="A561" s="17" t="s">
        <v>63</v>
      </c>
      <c r="B561" s="17" t="s">
        <v>970</v>
      </c>
      <c r="C561" s="17" t="s">
        <v>971</v>
      </c>
      <c r="D561" s="42">
        <v>83</v>
      </c>
      <c r="E561" s="43">
        <v>623</v>
      </c>
      <c r="F561" s="42">
        <v>35</v>
      </c>
      <c r="G561" s="42">
        <v>52</v>
      </c>
      <c r="H561" s="42">
        <v>103</v>
      </c>
      <c r="I561" s="42">
        <v>225</v>
      </c>
      <c r="J561" s="42">
        <v>67</v>
      </c>
      <c r="K561" s="42">
        <v>84</v>
      </c>
      <c r="L561" s="42">
        <v>187</v>
      </c>
      <c r="M561" s="42">
        <v>72</v>
      </c>
      <c r="N561" s="42">
        <v>77</v>
      </c>
      <c r="O561" s="42">
        <v>66</v>
      </c>
    </row>
    <row r="562" spans="1:15" x14ac:dyDescent="0.25">
      <c r="A562" s="17" t="s">
        <v>63</v>
      </c>
      <c r="B562" s="17" t="s">
        <v>972</v>
      </c>
      <c r="C562" s="17" t="s">
        <v>973</v>
      </c>
      <c r="D562" s="42">
        <v>47</v>
      </c>
      <c r="E562" s="43">
        <v>6335</v>
      </c>
      <c r="F562" s="42">
        <v>61</v>
      </c>
      <c r="G562" s="42">
        <v>64</v>
      </c>
      <c r="H562" s="42">
        <v>128</v>
      </c>
      <c r="I562" s="42">
        <v>331</v>
      </c>
      <c r="J562" s="42">
        <v>107</v>
      </c>
      <c r="K562" s="42">
        <v>100</v>
      </c>
      <c r="L562" s="42">
        <v>403</v>
      </c>
      <c r="M562" s="42">
        <v>171</v>
      </c>
      <c r="N562" s="42">
        <v>99</v>
      </c>
      <c r="O562" s="42">
        <v>111</v>
      </c>
    </row>
    <row r="563" spans="1:15" x14ac:dyDescent="0.25">
      <c r="A563" s="17" t="s">
        <v>63</v>
      </c>
      <c r="B563" s="17" t="s">
        <v>974</v>
      </c>
      <c r="C563" s="17" t="s">
        <v>975</v>
      </c>
      <c r="D563" s="42">
        <v>10</v>
      </c>
      <c r="E563" s="43">
        <v>28</v>
      </c>
      <c r="F563" s="42">
        <v>19</v>
      </c>
      <c r="G563" s="42">
        <v>24</v>
      </c>
      <c r="H563" s="42">
        <v>24</v>
      </c>
      <c r="I563" s="42">
        <v>32</v>
      </c>
      <c r="J563" s="42">
        <v>28</v>
      </c>
      <c r="K563" s="42">
        <v>14</v>
      </c>
      <c r="L563" s="42">
        <v>38</v>
      </c>
      <c r="M563" s="42">
        <v>29</v>
      </c>
      <c r="N563" s="42">
        <v>28</v>
      </c>
      <c r="O563" s="42">
        <v>22</v>
      </c>
    </row>
    <row r="564" spans="1:15" x14ac:dyDescent="0.25">
      <c r="A564" s="17" t="s">
        <v>63</v>
      </c>
      <c r="B564" s="17" t="s">
        <v>976</v>
      </c>
      <c r="C564" s="17" t="s">
        <v>977</v>
      </c>
      <c r="D564" s="42">
        <v>39</v>
      </c>
      <c r="E564" s="43">
        <v>166</v>
      </c>
      <c r="F564" s="42">
        <v>10</v>
      </c>
      <c r="G564" s="42">
        <v>13</v>
      </c>
      <c r="H564" s="42">
        <v>13</v>
      </c>
      <c r="I564" s="42">
        <v>24</v>
      </c>
      <c r="J564" s="42">
        <v>26</v>
      </c>
      <c r="K564" s="42">
        <v>10</v>
      </c>
      <c r="L564" s="42">
        <v>46</v>
      </c>
      <c r="M564" s="42">
        <v>24</v>
      </c>
      <c r="N564" s="42">
        <v>20</v>
      </c>
      <c r="O564" s="42">
        <v>25</v>
      </c>
    </row>
    <row r="565" spans="1:15" x14ac:dyDescent="0.25">
      <c r="A565" s="17" t="s">
        <v>63</v>
      </c>
      <c r="B565" s="17" t="s">
        <v>978</v>
      </c>
      <c r="C565" s="17" t="s">
        <v>979</v>
      </c>
      <c r="D565" s="42">
        <v>9</v>
      </c>
      <c r="E565" s="43">
        <v>805</v>
      </c>
      <c r="F565" s="42">
        <v>19</v>
      </c>
      <c r="G565" s="42">
        <v>23</v>
      </c>
      <c r="H565" s="42">
        <v>54</v>
      </c>
      <c r="I565" s="42">
        <v>96</v>
      </c>
      <c r="J565" s="42">
        <v>51</v>
      </c>
      <c r="K565" s="42">
        <v>20</v>
      </c>
      <c r="L565" s="42">
        <v>97</v>
      </c>
      <c r="M565" s="42">
        <v>49</v>
      </c>
      <c r="N565" s="42">
        <v>50</v>
      </c>
      <c r="O565" s="42">
        <v>57</v>
      </c>
    </row>
    <row r="566" spans="1:15" x14ac:dyDescent="0.25">
      <c r="A566" s="17" t="s">
        <v>63</v>
      </c>
      <c r="B566" s="17" t="s">
        <v>980</v>
      </c>
      <c r="C566" s="17" t="s">
        <v>981</v>
      </c>
      <c r="D566" s="42">
        <v>35</v>
      </c>
      <c r="E566" s="43">
        <v>2015</v>
      </c>
      <c r="F566" s="42">
        <v>34</v>
      </c>
      <c r="G566" s="42">
        <v>55</v>
      </c>
      <c r="H566" s="42">
        <v>76</v>
      </c>
      <c r="I566" s="42">
        <v>176</v>
      </c>
      <c r="J566" s="42">
        <v>72</v>
      </c>
      <c r="K566" s="42">
        <v>69</v>
      </c>
      <c r="L566" s="42">
        <v>209</v>
      </c>
      <c r="M566" s="42">
        <v>82</v>
      </c>
      <c r="N566" s="42">
        <v>82</v>
      </c>
      <c r="O566" s="42">
        <v>77</v>
      </c>
    </row>
    <row r="567" spans="1:15" x14ac:dyDescent="0.25">
      <c r="A567" s="17" t="s">
        <v>63</v>
      </c>
      <c r="B567" s="17" t="s">
        <v>982</v>
      </c>
      <c r="C567" s="17" t="s">
        <v>983</v>
      </c>
      <c r="D567" s="42">
        <v>4</v>
      </c>
      <c r="E567" s="43">
        <v>140</v>
      </c>
      <c r="F567" s="42">
        <v>9</v>
      </c>
      <c r="G567" s="42">
        <v>5</v>
      </c>
      <c r="H567" s="42">
        <v>10</v>
      </c>
      <c r="I567" s="42">
        <v>20</v>
      </c>
      <c r="J567" s="42">
        <v>4</v>
      </c>
      <c r="K567" s="42">
        <v>5</v>
      </c>
      <c r="L567" s="42">
        <v>10</v>
      </c>
      <c r="M567" s="42">
        <v>5</v>
      </c>
      <c r="N567" s="42">
        <v>3</v>
      </c>
      <c r="O567" s="42">
        <v>3</v>
      </c>
    </row>
    <row r="568" spans="1:15" x14ac:dyDescent="0.25">
      <c r="A568" s="17" t="s">
        <v>63</v>
      </c>
      <c r="B568" s="17" t="s">
        <v>984</v>
      </c>
      <c r="C568" s="17" t="s">
        <v>985</v>
      </c>
      <c r="D568" s="42">
        <v>2</v>
      </c>
      <c r="E568" s="43">
        <v>22</v>
      </c>
      <c r="F568" s="42">
        <v>8</v>
      </c>
      <c r="G568" s="42">
        <v>7</v>
      </c>
      <c r="H568" s="42">
        <v>16</v>
      </c>
      <c r="I568" s="42">
        <v>17</v>
      </c>
      <c r="J568" s="42">
        <v>21</v>
      </c>
      <c r="K568" s="42">
        <v>21</v>
      </c>
      <c r="L568" s="42">
        <v>31</v>
      </c>
      <c r="M568" s="42">
        <v>20</v>
      </c>
      <c r="N568" s="42">
        <v>24</v>
      </c>
      <c r="O568" s="42">
        <v>29</v>
      </c>
    </row>
    <row r="569" spans="1:15" x14ac:dyDescent="0.25">
      <c r="A569" s="17" t="s">
        <v>63</v>
      </c>
      <c r="B569" s="17" t="s">
        <v>986</v>
      </c>
      <c r="C569" s="17" t="s">
        <v>987</v>
      </c>
      <c r="D569" s="42">
        <v>47</v>
      </c>
      <c r="E569" s="43">
        <v>381</v>
      </c>
      <c r="F569" s="42">
        <v>11</v>
      </c>
      <c r="G569" s="42">
        <v>22</v>
      </c>
      <c r="H569" s="42">
        <v>51</v>
      </c>
      <c r="I569" s="42">
        <v>71</v>
      </c>
      <c r="J569" s="42">
        <v>55</v>
      </c>
      <c r="K569" s="42">
        <v>24</v>
      </c>
      <c r="L569" s="42">
        <v>119</v>
      </c>
      <c r="M569" s="42">
        <v>82</v>
      </c>
      <c r="N569" s="42">
        <v>74</v>
      </c>
      <c r="O569" s="42">
        <v>68</v>
      </c>
    </row>
    <row r="570" spans="1:15" x14ac:dyDescent="0.25">
      <c r="A570" s="17" t="s">
        <v>63</v>
      </c>
      <c r="B570" s="17" t="s">
        <v>988</v>
      </c>
      <c r="C570" s="17" t="s">
        <v>989</v>
      </c>
      <c r="D570" s="42">
        <v>105</v>
      </c>
      <c r="E570" s="43">
        <v>1300</v>
      </c>
      <c r="F570" s="42">
        <v>10</v>
      </c>
      <c r="G570" s="42">
        <v>18</v>
      </c>
      <c r="H570" s="42">
        <v>62</v>
      </c>
      <c r="I570" s="42">
        <v>128</v>
      </c>
      <c r="J570" s="42">
        <v>22</v>
      </c>
      <c r="K570" s="42">
        <v>28</v>
      </c>
      <c r="L570" s="42">
        <v>63</v>
      </c>
      <c r="M570" s="42">
        <v>43</v>
      </c>
      <c r="N570" s="42">
        <v>28</v>
      </c>
      <c r="O570" s="42">
        <v>32</v>
      </c>
    </row>
    <row r="571" spans="1:15" x14ac:dyDescent="0.25">
      <c r="A571" s="17" t="s">
        <v>63</v>
      </c>
      <c r="B571" s="17" t="s">
        <v>990</v>
      </c>
      <c r="C571" s="17" t="s">
        <v>991</v>
      </c>
      <c r="D571" s="42">
        <v>355</v>
      </c>
      <c r="E571" s="43">
        <v>7360</v>
      </c>
      <c r="F571" s="42">
        <v>37</v>
      </c>
      <c r="G571" s="42">
        <v>67</v>
      </c>
      <c r="H571" s="42">
        <v>133</v>
      </c>
      <c r="I571" s="42">
        <v>378</v>
      </c>
      <c r="J571" s="42">
        <v>66</v>
      </c>
      <c r="K571" s="42">
        <v>60</v>
      </c>
      <c r="L571" s="42">
        <v>276</v>
      </c>
      <c r="M571" s="42">
        <v>141</v>
      </c>
      <c r="N571" s="42">
        <v>121</v>
      </c>
      <c r="O571" s="42">
        <v>128</v>
      </c>
    </row>
    <row r="572" spans="1:15" x14ac:dyDescent="0.25">
      <c r="A572" s="17" t="s">
        <v>63</v>
      </c>
      <c r="B572" s="17" t="s">
        <v>992</v>
      </c>
      <c r="C572" s="17" t="s">
        <v>993</v>
      </c>
      <c r="D572" s="42">
        <v>10</v>
      </c>
      <c r="E572" s="43">
        <v>199</v>
      </c>
      <c r="F572" s="42">
        <v>27</v>
      </c>
      <c r="G572" s="42">
        <v>31</v>
      </c>
      <c r="H572" s="42">
        <v>66</v>
      </c>
      <c r="I572" s="42">
        <v>154</v>
      </c>
      <c r="J572" s="42">
        <v>79</v>
      </c>
      <c r="K572" s="42">
        <v>48</v>
      </c>
      <c r="L572" s="42">
        <v>112</v>
      </c>
      <c r="M572" s="42">
        <v>65</v>
      </c>
      <c r="N572" s="42">
        <v>109</v>
      </c>
      <c r="O572" s="42">
        <v>145</v>
      </c>
    </row>
    <row r="573" spans="1:15" x14ac:dyDescent="0.25">
      <c r="A573" s="17" t="s">
        <v>63</v>
      </c>
      <c r="B573" s="17" t="s">
        <v>994</v>
      </c>
      <c r="C573" s="17" t="s">
        <v>995</v>
      </c>
      <c r="D573" s="42">
        <v>5</v>
      </c>
      <c r="E573" s="43">
        <v>174</v>
      </c>
      <c r="F573" s="42">
        <v>5</v>
      </c>
      <c r="G573" s="42">
        <v>14</v>
      </c>
      <c r="H573" s="42">
        <v>22</v>
      </c>
      <c r="I573" s="42">
        <v>52</v>
      </c>
      <c r="J573" s="42">
        <v>19</v>
      </c>
      <c r="K573" s="42">
        <v>19</v>
      </c>
      <c r="L573" s="42">
        <v>36</v>
      </c>
      <c r="M573" s="42">
        <v>31</v>
      </c>
      <c r="N573" s="42">
        <v>33</v>
      </c>
      <c r="O573" s="42">
        <v>42</v>
      </c>
    </row>
    <row r="574" spans="1:15" x14ac:dyDescent="0.25">
      <c r="A574" s="17" t="s">
        <v>63</v>
      </c>
      <c r="B574" s="17" t="s">
        <v>996</v>
      </c>
      <c r="C574" s="17" t="s">
        <v>997</v>
      </c>
      <c r="D574" s="42">
        <v>19</v>
      </c>
      <c r="E574" s="43">
        <v>267</v>
      </c>
      <c r="F574" s="42">
        <v>21</v>
      </c>
      <c r="G574" s="42">
        <v>23</v>
      </c>
      <c r="H574" s="42">
        <v>47</v>
      </c>
      <c r="I574" s="42">
        <v>63</v>
      </c>
      <c r="J574" s="42">
        <v>33</v>
      </c>
      <c r="K574" s="42">
        <v>33</v>
      </c>
      <c r="L574" s="42">
        <v>59</v>
      </c>
      <c r="M574" s="42">
        <v>87</v>
      </c>
      <c r="N574" s="42">
        <v>43</v>
      </c>
      <c r="O574" s="42">
        <v>56</v>
      </c>
    </row>
    <row r="575" spans="1:15" x14ac:dyDescent="0.25">
      <c r="A575" s="17" t="s">
        <v>63</v>
      </c>
      <c r="B575" s="17" t="s">
        <v>998</v>
      </c>
      <c r="C575" s="17" t="s">
        <v>999</v>
      </c>
      <c r="D575" s="42">
        <v>141</v>
      </c>
      <c r="E575" s="43">
        <v>5003</v>
      </c>
      <c r="F575" s="42">
        <v>40</v>
      </c>
      <c r="G575" s="42">
        <v>90</v>
      </c>
      <c r="H575" s="42">
        <v>223</v>
      </c>
      <c r="I575" s="42">
        <v>542</v>
      </c>
      <c r="J575" s="42">
        <v>105</v>
      </c>
      <c r="K575" s="42">
        <v>98</v>
      </c>
      <c r="L575" s="42">
        <v>430</v>
      </c>
      <c r="M575" s="42">
        <v>173</v>
      </c>
      <c r="N575" s="42">
        <v>135</v>
      </c>
      <c r="O575" s="42">
        <v>157</v>
      </c>
    </row>
    <row r="576" spans="1:15" x14ac:dyDescent="0.25">
      <c r="A576" s="17" t="s">
        <v>63</v>
      </c>
      <c r="B576" s="17" t="s">
        <v>1000</v>
      </c>
      <c r="C576" s="17" t="s">
        <v>1001</v>
      </c>
      <c r="D576" s="42">
        <v>7</v>
      </c>
      <c r="E576" s="43">
        <v>762</v>
      </c>
      <c r="F576" s="42">
        <v>11</v>
      </c>
      <c r="G576" s="42">
        <v>20</v>
      </c>
      <c r="H576" s="42">
        <v>69</v>
      </c>
      <c r="I576" s="42">
        <v>84</v>
      </c>
      <c r="J576" s="42">
        <v>51</v>
      </c>
      <c r="K576" s="42">
        <v>26</v>
      </c>
      <c r="L576" s="42">
        <v>155</v>
      </c>
      <c r="M576" s="42">
        <v>115</v>
      </c>
      <c r="N576" s="42">
        <v>67</v>
      </c>
      <c r="O576" s="42">
        <v>52</v>
      </c>
    </row>
    <row r="577" spans="1:15" x14ac:dyDescent="0.25">
      <c r="A577" s="17" t="s">
        <v>63</v>
      </c>
      <c r="B577" s="17" t="s">
        <v>1002</v>
      </c>
      <c r="C577" s="17" t="s">
        <v>1003</v>
      </c>
      <c r="D577" s="42">
        <v>4</v>
      </c>
      <c r="E577" s="43">
        <v>1299</v>
      </c>
      <c r="F577" s="42">
        <v>7</v>
      </c>
      <c r="G577" s="42">
        <v>7</v>
      </c>
      <c r="H577" s="42">
        <v>32</v>
      </c>
      <c r="I577" s="42">
        <v>37</v>
      </c>
      <c r="J577" s="42">
        <v>6</v>
      </c>
      <c r="K577" s="42">
        <v>10</v>
      </c>
      <c r="L577" s="42">
        <v>41</v>
      </c>
      <c r="M577" s="42">
        <v>21</v>
      </c>
      <c r="N577" s="42">
        <v>12</v>
      </c>
      <c r="O577" s="42">
        <v>20</v>
      </c>
    </row>
    <row r="578" spans="1:15" x14ac:dyDescent="0.25">
      <c r="A578" s="17" t="s">
        <v>63</v>
      </c>
      <c r="B578" s="17" t="s">
        <v>1004</v>
      </c>
      <c r="C578" s="17" t="s">
        <v>1005</v>
      </c>
      <c r="D578" s="42">
        <v>10</v>
      </c>
      <c r="E578" s="43">
        <v>118</v>
      </c>
      <c r="F578" s="42">
        <v>23</v>
      </c>
      <c r="G578" s="42">
        <v>25</v>
      </c>
      <c r="H578" s="42">
        <v>43</v>
      </c>
      <c r="I578" s="42">
        <v>96</v>
      </c>
      <c r="J578" s="42">
        <v>56</v>
      </c>
      <c r="K578" s="42">
        <v>42</v>
      </c>
      <c r="L578" s="42">
        <v>109</v>
      </c>
      <c r="M578" s="42">
        <v>53</v>
      </c>
      <c r="N578" s="42">
        <v>31</v>
      </c>
      <c r="O578" s="42">
        <v>43</v>
      </c>
    </row>
    <row r="579" spans="1:15" x14ac:dyDescent="0.25">
      <c r="A579" s="17" t="s">
        <v>63</v>
      </c>
      <c r="B579" s="17" t="s">
        <v>1006</v>
      </c>
      <c r="C579" s="17" t="s">
        <v>1007</v>
      </c>
      <c r="D579" s="42">
        <v>397</v>
      </c>
      <c r="E579" s="43">
        <v>2186</v>
      </c>
      <c r="F579" s="42">
        <v>54</v>
      </c>
      <c r="G579" s="42">
        <v>26</v>
      </c>
      <c r="H579" s="42">
        <v>86</v>
      </c>
      <c r="I579" s="42">
        <v>403</v>
      </c>
      <c r="J579" s="42">
        <v>98</v>
      </c>
      <c r="K579" s="42">
        <v>33</v>
      </c>
      <c r="L579" s="42">
        <v>207</v>
      </c>
      <c r="M579" s="42">
        <v>11</v>
      </c>
      <c r="N579" s="42">
        <v>20</v>
      </c>
      <c r="O579" s="42">
        <v>7</v>
      </c>
    </row>
    <row r="580" spans="1:15" x14ac:dyDescent="0.25">
      <c r="A580" s="17" t="s">
        <v>63</v>
      </c>
      <c r="B580" s="17" t="s">
        <v>1008</v>
      </c>
      <c r="C580" s="17" t="s">
        <v>1009</v>
      </c>
      <c r="D580" s="42">
        <v>5</v>
      </c>
      <c r="E580" s="43">
        <v>105</v>
      </c>
      <c r="F580" s="42">
        <v>13</v>
      </c>
      <c r="G580" s="42">
        <v>18</v>
      </c>
      <c r="H580" s="42">
        <v>35</v>
      </c>
      <c r="I580" s="42">
        <v>55</v>
      </c>
      <c r="J580" s="42">
        <v>28</v>
      </c>
      <c r="K580" s="42">
        <v>21</v>
      </c>
      <c r="L580" s="42">
        <v>76</v>
      </c>
      <c r="M580" s="42">
        <v>65</v>
      </c>
      <c r="N580" s="42">
        <v>34</v>
      </c>
      <c r="O580" s="42">
        <v>52</v>
      </c>
    </row>
    <row r="581" spans="1:15" x14ac:dyDescent="0.25">
      <c r="A581" s="17" t="s">
        <v>63</v>
      </c>
      <c r="B581" s="17" t="s">
        <v>1010</v>
      </c>
      <c r="C581" s="17" t="s">
        <v>1011</v>
      </c>
      <c r="D581" s="42">
        <v>58</v>
      </c>
      <c r="E581" s="43">
        <v>1119</v>
      </c>
      <c r="F581" s="42">
        <v>65</v>
      </c>
      <c r="G581" s="42">
        <v>130</v>
      </c>
      <c r="H581" s="42">
        <v>169</v>
      </c>
      <c r="I581" s="42">
        <v>652</v>
      </c>
      <c r="J581" s="42">
        <v>190</v>
      </c>
      <c r="K581" s="42">
        <v>109</v>
      </c>
      <c r="L581" s="42">
        <v>286</v>
      </c>
      <c r="M581" s="42">
        <v>253</v>
      </c>
      <c r="N581" s="42">
        <v>386</v>
      </c>
      <c r="O581" s="42">
        <v>475</v>
      </c>
    </row>
    <row r="582" spans="1:15" x14ac:dyDescent="0.25">
      <c r="A582" s="17" t="s">
        <v>63</v>
      </c>
      <c r="B582" s="17" t="s">
        <v>1012</v>
      </c>
      <c r="C582" s="17" t="s">
        <v>1013</v>
      </c>
      <c r="D582" s="42">
        <v>55</v>
      </c>
      <c r="E582" s="43">
        <v>1553</v>
      </c>
      <c r="F582" s="42">
        <v>40</v>
      </c>
      <c r="G582" s="42">
        <v>20</v>
      </c>
      <c r="H582" s="42">
        <v>102</v>
      </c>
      <c r="I582" s="42">
        <v>290</v>
      </c>
      <c r="J582" s="42">
        <v>84</v>
      </c>
      <c r="K582" s="42">
        <v>52</v>
      </c>
      <c r="L582" s="42">
        <v>209</v>
      </c>
      <c r="M582" s="42">
        <v>100</v>
      </c>
      <c r="N582" s="42">
        <v>34</v>
      </c>
      <c r="O582" s="42">
        <v>65</v>
      </c>
    </row>
    <row r="583" spans="1:15" x14ac:dyDescent="0.25">
      <c r="A583" s="17" t="s">
        <v>63</v>
      </c>
      <c r="B583" s="17" t="s">
        <v>1014</v>
      </c>
      <c r="C583" s="17" t="s">
        <v>1015</v>
      </c>
      <c r="D583" s="42">
        <v>9</v>
      </c>
      <c r="E583" s="43">
        <v>61</v>
      </c>
      <c r="F583" s="42">
        <v>7</v>
      </c>
      <c r="G583" s="42">
        <v>14</v>
      </c>
      <c r="H583" s="42">
        <v>31</v>
      </c>
      <c r="I583" s="42">
        <v>47</v>
      </c>
      <c r="J583" s="42">
        <v>14</v>
      </c>
      <c r="K583" s="42">
        <v>21</v>
      </c>
      <c r="L583" s="42">
        <v>57</v>
      </c>
      <c r="M583" s="42">
        <v>34</v>
      </c>
      <c r="N583" s="42">
        <v>36</v>
      </c>
      <c r="O583" s="42">
        <v>32</v>
      </c>
    </row>
    <row r="584" spans="1:15" x14ac:dyDescent="0.25">
      <c r="A584" s="17" t="s">
        <v>63</v>
      </c>
      <c r="B584" s="17" t="s">
        <v>1016</v>
      </c>
      <c r="C584" s="17" t="s">
        <v>1017</v>
      </c>
      <c r="D584" s="42">
        <v>24</v>
      </c>
      <c r="E584" s="43">
        <v>41</v>
      </c>
      <c r="F584" s="42">
        <v>5</v>
      </c>
      <c r="G584" s="42">
        <v>9</v>
      </c>
      <c r="H584" s="42">
        <v>65</v>
      </c>
      <c r="I584" s="42">
        <v>44</v>
      </c>
      <c r="J584" s="42">
        <v>15</v>
      </c>
      <c r="K584" s="42">
        <v>19</v>
      </c>
      <c r="L584" s="42">
        <v>69</v>
      </c>
      <c r="M584" s="42">
        <v>72</v>
      </c>
      <c r="N584" s="42">
        <v>22</v>
      </c>
      <c r="O584" s="42">
        <v>35</v>
      </c>
    </row>
    <row r="585" spans="1:15" x14ac:dyDescent="0.25">
      <c r="A585" s="17" t="s">
        <v>63</v>
      </c>
      <c r="B585" s="17" t="s">
        <v>1018</v>
      </c>
      <c r="C585" s="17" t="s">
        <v>1019</v>
      </c>
      <c r="D585" s="42">
        <v>19</v>
      </c>
      <c r="E585" s="43">
        <v>281</v>
      </c>
      <c r="F585" s="42">
        <v>6</v>
      </c>
      <c r="G585" s="42">
        <v>4</v>
      </c>
      <c r="H585" s="42">
        <v>15</v>
      </c>
      <c r="I585" s="42">
        <v>31</v>
      </c>
      <c r="J585" s="42">
        <v>12</v>
      </c>
      <c r="K585" s="42">
        <v>9</v>
      </c>
      <c r="L585" s="42">
        <v>27</v>
      </c>
      <c r="M585" s="42">
        <v>19</v>
      </c>
      <c r="N585" s="42">
        <v>18</v>
      </c>
      <c r="O585" s="42">
        <v>14</v>
      </c>
    </row>
    <row r="586" spans="1:15" x14ac:dyDescent="0.25">
      <c r="A586" s="17" t="s">
        <v>63</v>
      </c>
      <c r="B586" s="17" t="s">
        <v>1020</v>
      </c>
      <c r="C586" s="17" t="s">
        <v>1021</v>
      </c>
      <c r="D586" s="42">
        <v>5</v>
      </c>
      <c r="E586" s="43">
        <v>22</v>
      </c>
      <c r="F586" s="42">
        <v>4</v>
      </c>
      <c r="G586" s="42">
        <v>11</v>
      </c>
      <c r="H586" s="42">
        <v>22</v>
      </c>
      <c r="I586" s="42">
        <v>9</v>
      </c>
      <c r="J586" s="42">
        <v>8</v>
      </c>
      <c r="K586" s="42">
        <v>12</v>
      </c>
      <c r="L586" s="42">
        <v>15</v>
      </c>
      <c r="M586" s="42">
        <v>26</v>
      </c>
      <c r="N586" s="42">
        <v>16</v>
      </c>
      <c r="O586" s="42">
        <v>13</v>
      </c>
    </row>
    <row r="587" spans="1:15" x14ac:dyDescent="0.25">
      <c r="A587" s="17" t="s">
        <v>63</v>
      </c>
      <c r="B587" s="17" t="s">
        <v>1022</v>
      </c>
      <c r="C587" s="17" t="s">
        <v>1023</v>
      </c>
      <c r="D587" s="42">
        <v>8</v>
      </c>
      <c r="E587" s="43">
        <v>39</v>
      </c>
      <c r="F587" s="42">
        <v>10</v>
      </c>
      <c r="G587" s="42">
        <v>3</v>
      </c>
      <c r="H587" s="42">
        <v>14</v>
      </c>
      <c r="I587" s="42">
        <v>25</v>
      </c>
      <c r="J587" s="42">
        <v>11</v>
      </c>
      <c r="K587" s="42">
        <v>13</v>
      </c>
      <c r="L587" s="42">
        <v>25</v>
      </c>
      <c r="M587" s="42">
        <v>21</v>
      </c>
      <c r="N587" s="42">
        <v>23</v>
      </c>
      <c r="O587" s="42">
        <v>19</v>
      </c>
    </row>
    <row r="588" spans="1:15" x14ac:dyDescent="0.25">
      <c r="A588" s="17" t="s">
        <v>63</v>
      </c>
      <c r="B588" s="17" t="s">
        <v>1024</v>
      </c>
      <c r="C588" s="17" t="s">
        <v>1025</v>
      </c>
      <c r="D588" s="42">
        <v>16</v>
      </c>
      <c r="E588" s="43">
        <v>554</v>
      </c>
      <c r="F588" s="42">
        <v>14</v>
      </c>
      <c r="G588" s="42">
        <v>13</v>
      </c>
      <c r="H588" s="42">
        <v>27</v>
      </c>
      <c r="I588" s="42">
        <v>40</v>
      </c>
      <c r="J588" s="42">
        <v>26</v>
      </c>
      <c r="K588" s="42">
        <v>27</v>
      </c>
      <c r="L588" s="42">
        <v>35</v>
      </c>
      <c r="M588" s="42">
        <v>49</v>
      </c>
      <c r="N588" s="42">
        <v>42</v>
      </c>
      <c r="O588" s="42">
        <v>52</v>
      </c>
    </row>
    <row r="589" spans="1:15" x14ac:dyDescent="0.25">
      <c r="A589" s="17" t="s">
        <v>63</v>
      </c>
      <c r="B589" s="17" t="s">
        <v>1026</v>
      </c>
      <c r="C589" s="17" t="s">
        <v>1027</v>
      </c>
      <c r="D589" s="42">
        <v>63</v>
      </c>
      <c r="E589" s="43">
        <v>1307</v>
      </c>
      <c r="F589" s="42">
        <v>27</v>
      </c>
      <c r="G589" s="42">
        <v>23</v>
      </c>
      <c r="H589" s="42">
        <v>61</v>
      </c>
      <c r="I589" s="42">
        <v>153</v>
      </c>
      <c r="J589" s="42">
        <v>56</v>
      </c>
      <c r="K589" s="42">
        <v>33</v>
      </c>
      <c r="L589" s="42">
        <v>119</v>
      </c>
      <c r="M589" s="42">
        <v>75</v>
      </c>
      <c r="N589" s="42">
        <v>50</v>
      </c>
      <c r="O589" s="42">
        <v>64</v>
      </c>
    </row>
    <row r="590" spans="1:15" x14ac:dyDescent="0.25">
      <c r="A590" s="17" t="s">
        <v>63</v>
      </c>
      <c r="B590" s="17" t="s">
        <v>1028</v>
      </c>
      <c r="C590" s="17" t="s">
        <v>1029</v>
      </c>
      <c r="D590" s="42">
        <v>3</v>
      </c>
      <c r="E590" s="43">
        <v>98</v>
      </c>
      <c r="F590" s="42">
        <v>6</v>
      </c>
      <c r="G590" s="42">
        <v>4</v>
      </c>
      <c r="H590" s="42">
        <v>8</v>
      </c>
      <c r="I590" s="42">
        <v>12</v>
      </c>
      <c r="J590" s="42">
        <v>7</v>
      </c>
      <c r="K590" s="42">
        <v>3</v>
      </c>
      <c r="L590" s="42">
        <v>9</v>
      </c>
      <c r="M590" s="42">
        <v>25</v>
      </c>
      <c r="N590" s="42">
        <v>11</v>
      </c>
      <c r="O590" s="42">
        <v>15</v>
      </c>
    </row>
    <row r="591" spans="1:15" x14ac:dyDescent="0.25">
      <c r="A591" s="17" t="s">
        <v>63</v>
      </c>
      <c r="B591" s="17" t="s">
        <v>1030</v>
      </c>
      <c r="C591" s="17" t="s">
        <v>1031</v>
      </c>
      <c r="D591" s="42">
        <v>0</v>
      </c>
      <c r="E591" s="43">
        <v>32</v>
      </c>
      <c r="F591" s="42">
        <v>3</v>
      </c>
      <c r="G591" s="42">
        <v>7</v>
      </c>
      <c r="H591" s="42">
        <v>141</v>
      </c>
      <c r="I591" s="42">
        <v>39</v>
      </c>
      <c r="J591" s="42">
        <v>15</v>
      </c>
      <c r="K591" s="42">
        <v>19</v>
      </c>
      <c r="L591" s="42">
        <v>83</v>
      </c>
      <c r="M591" s="42">
        <v>128</v>
      </c>
      <c r="N591" s="42">
        <v>38</v>
      </c>
      <c r="O591" s="42">
        <v>19</v>
      </c>
    </row>
    <row r="592" spans="1:15" x14ac:dyDescent="0.25">
      <c r="A592" s="17" t="s">
        <v>63</v>
      </c>
      <c r="B592" s="17" t="s">
        <v>1032</v>
      </c>
      <c r="C592" s="17" t="s">
        <v>1033</v>
      </c>
      <c r="D592" s="42">
        <v>4</v>
      </c>
      <c r="E592" s="43">
        <v>8</v>
      </c>
      <c r="F592" s="42">
        <v>3</v>
      </c>
      <c r="G592" s="42">
        <v>6</v>
      </c>
      <c r="H592" s="42">
        <v>15</v>
      </c>
      <c r="I592" s="42">
        <v>12</v>
      </c>
      <c r="J592" s="42">
        <v>13</v>
      </c>
      <c r="K592" s="42">
        <v>3</v>
      </c>
      <c r="L592" s="42">
        <v>13</v>
      </c>
      <c r="M592" s="42">
        <v>29</v>
      </c>
      <c r="N592" s="42">
        <v>16</v>
      </c>
      <c r="O592" s="42">
        <v>6</v>
      </c>
    </row>
    <row r="593" spans="1:15" x14ac:dyDescent="0.25">
      <c r="A593" s="17" t="s">
        <v>63</v>
      </c>
      <c r="B593" s="17" t="s">
        <v>1034</v>
      </c>
      <c r="C593" s="17" t="s">
        <v>1035</v>
      </c>
      <c r="D593" s="42">
        <v>2</v>
      </c>
      <c r="E593" s="43">
        <v>41</v>
      </c>
      <c r="F593" s="42">
        <v>5</v>
      </c>
      <c r="G593" s="42">
        <v>5</v>
      </c>
      <c r="H593" s="42">
        <v>42</v>
      </c>
      <c r="I593" s="42">
        <v>34</v>
      </c>
      <c r="J593" s="42">
        <v>18</v>
      </c>
      <c r="K593" s="42">
        <v>16</v>
      </c>
      <c r="L593" s="42">
        <v>67</v>
      </c>
      <c r="M593" s="42">
        <v>79</v>
      </c>
      <c r="N593" s="42">
        <v>28</v>
      </c>
      <c r="O593" s="42">
        <v>42</v>
      </c>
    </row>
    <row r="594" spans="1:15" x14ac:dyDescent="0.25">
      <c r="A594" s="17" t="s">
        <v>63</v>
      </c>
      <c r="B594" s="17" t="s">
        <v>1036</v>
      </c>
      <c r="C594" s="17" t="s">
        <v>1037</v>
      </c>
      <c r="D594" s="42">
        <v>17</v>
      </c>
      <c r="E594" s="43">
        <v>539</v>
      </c>
      <c r="F594" s="42">
        <v>13</v>
      </c>
      <c r="G594" s="42">
        <v>12</v>
      </c>
      <c r="H594" s="42">
        <v>29</v>
      </c>
      <c r="I594" s="42">
        <v>92</v>
      </c>
      <c r="J594" s="42">
        <v>28</v>
      </c>
      <c r="K594" s="42">
        <v>42</v>
      </c>
      <c r="L594" s="42">
        <v>88</v>
      </c>
      <c r="M594" s="42">
        <v>22</v>
      </c>
      <c r="N594" s="42">
        <v>21</v>
      </c>
      <c r="O594" s="42">
        <v>32</v>
      </c>
    </row>
    <row r="595" spans="1:15" x14ac:dyDescent="0.25">
      <c r="A595" s="17" t="s">
        <v>63</v>
      </c>
      <c r="B595" s="17" t="s">
        <v>1038</v>
      </c>
      <c r="C595" s="17" t="s">
        <v>1039</v>
      </c>
      <c r="D595" s="42">
        <v>14</v>
      </c>
      <c r="E595" s="43">
        <v>18</v>
      </c>
      <c r="F595" s="42">
        <v>7</v>
      </c>
      <c r="G595" s="42">
        <v>7</v>
      </c>
      <c r="H595" s="42">
        <v>13</v>
      </c>
      <c r="I595" s="42">
        <v>22</v>
      </c>
      <c r="J595" s="42">
        <v>15</v>
      </c>
      <c r="K595" s="42">
        <v>19</v>
      </c>
      <c r="L595" s="42">
        <v>31</v>
      </c>
      <c r="M595" s="42">
        <v>17</v>
      </c>
      <c r="N595" s="42">
        <v>21</v>
      </c>
      <c r="O595" s="42">
        <v>11</v>
      </c>
    </row>
    <row r="596" spans="1:15" x14ac:dyDescent="0.25">
      <c r="A596" s="17" t="s">
        <v>63</v>
      </c>
      <c r="B596" s="17" t="s">
        <v>1040</v>
      </c>
      <c r="C596" s="17" t="s">
        <v>1041</v>
      </c>
      <c r="D596" s="42">
        <v>58</v>
      </c>
      <c r="E596" s="43">
        <v>1894</v>
      </c>
      <c r="F596" s="42">
        <v>56</v>
      </c>
      <c r="G596" s="42">
        <v>39</v>
      </c>
      <c r="H596" s="42">
        <v>81</v>
      </c>
      <c r="I596" s="42">
        <v>133</v>
      </c>
      <c r="J596" s="42">
        <v>58</v>
      </c>
      <c r="K596" s="42">
        <v>67</v>
      </c>
      <c r="L596" s="42">
        <v>188</v>
      </c>
      <c r="M596" s="42">
        <v>114</v>
      </c>
      <c r="N596" s="42">
        <v>85</v>
      </c>
      <c r="O596" s="42">
        <v>97</v>
      </c>
    </row>
    <row r="597" spans="1:15" x14ac:dyDescent="0.25">
      <c r="A597" s="17" t="s">
        <v>63</v>
      </c>
      <c r="B597" s="17" t="s">
        <v>1323</v>
      </c>
      <c r="C597" s="17" t="s">
        <v>1324</v>
      </c>
      <c r="D597" s="42">
        <v>4</v>
      </c>
      <c r="E597" s="43">
        <v>16</v>
      </c>
      <c r="F597" s="42">
        <v>6</v>
      </c>
      <c r="G597" s="42">
        <v>5</v>
      </c>
      <c r="H597" s="42">
        <v>6</v>
      </c>
      <c r="I597" s="42">
        <v>7</v>
      </c>
      <c r="J597" s="42">
        <v>4</v>
      </c>
      <c r="K597" s="42">
        <v>6</v>
      </c>
      <c r="L597" s="42">
        <v>5</v>
      </c>
      <c r="M597" s="42">
        <v>4</v>
      </c>
      <c r="N597" s="42">
        <v>0</v>
      </c>
      <c r="O597" s="42">
        <v>1</v>
      </c>
    </row>
    <row r="598" spans="1:15" x14ac:dyDescent="0.25">
      <c r="A598" s="17" t="s">
        <v>63</v>
      </c>
      <c r="B598" s="17" t="s">
        <v>1042</v>
      </c>
      <c r="C598" s="17" t="s">
        <v>1043</v>
      </c>
      <c r="D598" s="42">
        <v>5</v>
      </c>
      <c r="E598" s="43">
        <v>822</v>
      </c>
      <c r="F598" s="42">
        <v>8</v>
      </c>
      <c r="G598" s="42">
        <v>10</v>
      </c>
      <c r="H598" s="42">
        <v>8</v>
      </c>
      <c r="I598" s="42">
        <v>54</v>
      </c>
      <c r="J598" s="42">
        <v>4</v>
      </c>
      <c r="K598" s="42">
        <v>21</v>
      </c>
      <c r="L598" s="42">
        <v>28</v>
      </c>
      <c r="M598" s="42">
        <v>12</v>
      </c>
      <c r="N598" s="42">
        <v>9</v>
      </c>
      <c r="O598" s="42">
        <v>10</v>
      </c>
    </row>
    <row r="599" spans="1:15" x14ac:dyDescent="0.25">
      <c r="A599" s="17" t="s">
        <v>63</v>
      </c>
      <c r="B599" s="17" t="s">
        <v>1044</v>
      </c>
      <c r="C599" s="17" t="s">
        <v>1045</v>
      </c>
      <c r="D599" s="42">
        <v>2</v>
      </c>
      <c r="E599" s="43">
        <v>31</v>
      </c>
      <c r="F599" s="42">
        <v>8</v>
      </c>
      <c r="G599" s="42">
        <v>5</v>
      </c>
      <c r="H599" s="42">
        <v>16</v>
      </c>
      <c r="I599" s="42">
        <v>13</v>
      </c>
      <c r="J599" s="42">
        <v>5</v>
      </c>
      <c r="K599" s="42">
        <v>8</v>
      </c>
      <c r="L599" s="42">
        <v>15</v>
      </c>
      <c r="M599" s="42">
        <v>13</v>
      </c>
      <c r="N599" s="42">
        <v>7</v>
      </c>
      <c r="O599" s="42">
        <v>3</v>
      </c>
    </row>
    <row r="600" spans="1:15" x14ac:dyDescent="0.25">
      <c r="A600" s="17" t="s">
        <v>63</v>
      </c>
      <c r="B600" s="17" t="s">
        <v>1046</v>
      </c>
      <c r="C600" s="17" t="s">
        <v>1047</v>
      </c>
      <c r="D600" s="42">
        <v>0</v>
      </c>
      <c r="E600" s="43">
        <v>121</v>
      </c>
      <c r="F600" s="42">
        <v>4</v>
      </c>
      <c r="G600" s="42">
        <v>8</v>
      </c>
      <c r="H600" s="42">
        <v>54</v>
      </c>
      <c r="I600" s="42">
        <v>29</v>
      </c>
      <c r="J600" s="42">
        <v>11</v>
      </c>
      <c r="K600" s="42">
        <v>13</v>
      </c>
      <c r="L600" s="42">
        <v>61</v>
      </c>
      <c r="M600" s="42">
        <v>54</v>
      </c>
      <c r="N600" s="42">
        <v>28</v>
      </c>
      <c r="O600" s="42">
        <v>23</v>
      </c>
    </row>
    <row r="601" spans="1:15" x14ac:dyDescent="0.25">
      <c r="A601" s="17" t="s">
        <v>63</v>
      </c>
      <c r="B601" s="17" t="s">
        <v>1048</v>
      </c>
      <c r="C601" s="17" t="s">
        <v>1049</v>
      </c>
      <c r="D601" s="42">
        <v>2</v>
      </c>
      <c r="E601" s="43">
        <v>38</v>
      </c>
      <c r="F601" s="42">
        <v>1</v>
      </c>
      <c r="G601" s="42">
        <v>2</v>
      </c>
      <c r="H601" s="42">
        <v>4</v>
      </c>
      <c r="I601" s="42">
        <v>13</v>
      </c>
      <c r="J601" s="42">
        <v>5</v>
      </c>
      <c r="K601" s="42">
        <v>7</v>
      </c>
      <c r="L601" s="42">
        <v>8</v>
      </c>
      <c r="M601" s="42">
        <v>7</v>
      </c>
      <c r="N601" s="42">
        <v>3</v>
      </c>
      <c r="O601" s="42">
        <v>4</v>
      </c>
    </row>
    <row r="602" spans="1:15" x14ac:dyDescent="0.25">
      <c r="A602" s="17" t="s">
        <v>63</v>
      </c>
      <c r="B602" s="17" t="s">
        <v>1050</v>
      </c>
      <c r="C602" s="17" t="s">
        <v>1051</v>
      </c>
      <c r="D602" s="42">
        <v>2</v>
      </c>
      <c r="E602" s="43">
        <v>30</v>
      </c>
      <c r="F602" s="42">
        <v>2</v>
      </c>
      <c r="G602" s="42">
        <v>2</v>
      </c>
      <c r="H602" s="42">
        <v>8</v>
      </c>
      <c r="I602" s="42">
        <v>13</v>
      </c>
      <c r="J602" s="42">
        <v>5</v>
      </c>
      <c r="K602" s="42">
        <v>1</v>
      </c>
      <c r="L602" s="42">
        <v>24</v>
      </c>
      <c r="M602" s="42">
        <v>12</v>
      </c>
      <c r="N602" s="42">
        <v>13</v>
      </c>
      <c r="O602" s="42">
        <v>15</v>
      </c>
    </row>
    <row r="603" spans="1:15" x14ac:dyDescent="0.25">
      <c r="A603" s="17" t="s">
        <v>63</v>
      </c>
      <c r="B603" s="17" t="s">
        <v>1325</v>
      </c>
      <c r="C603" s="17" t="s">
        <v>1326</v>
      </c>
      <c r="D603" s="42">
        <v>3</v>
      </c>
      <c r="E603" s="43">
        <v>5</v>
      </c>
      <c r="F603" s="42">
        <v>9</v>
      </c>
      <c r="G603" s="42">
        <v>3</v>
      </c>
      <c r="H603" s="42">
        <v>5</v>
      </c>
      <c r="I603" s="42">
        <v>2</v>
      </c>
      <c r="J603" s="42">
        <v>3</v>
      </c>
      <c r="K603" s="42">
        <v>7</v>
      </c>
      <c r="L603" s="42">
        <v>3</v>
      </c>
      <c r="M603" s="42">
        <v>1</v>
      </c>
      <c r="N603" s="42">
        <v>3</v>
      </c>
      <c r="O603" s="42">
        <v>5</v>
      </c>
    </row>
    <row r="604" spans="1:15" x14ac:dyDescent="0.25">
      <c r="A604" s="17" t="s">
        <v>63</v>
      </c>
      <c r="B604" s="17" t="s">
        <v>1327</v>
      </c>
      <c r="C604" s="17" t="s">
        <v>1328</v>
      </c>
      <c r="D604" s="42">
        <v>1</v>
      </c>
      <c r="E604" s="43">
        <v>22</v>
      </c>
      <c r="F604" s="42">
        <v>1</v>
      </c>
      <c r="G604" s="42">
        <v>5</v>
      </c>
      <c r="H604" s="42">
        <v>4</v>
      </c>
      <c r="I604" s="42">
        <v>5</v>
      </c>
      <c r="J604" s="42">
        <v>2</v>
      </c>
      <c r="K604" s="42">
        <v>3</v>
      </c>
      <c r="L604" s="42">
        <v>5</v>
      </c>
      <c r="M604" s="42">
        <v>1</v>
      </c>
      <c r="N604" s="42">
        <v>2</v>
      </c>
      <c r="O604" s="42">
        <v>1</v>
      </c>
    </row>
    <row r="605" spans="1:15" x14ac:dyDescent="0.25">
      <c r="A605" s="17" t="s">
        <v>63</v>
      </c>
      <c r="B605" s="17" t="s">
        <v>1052</v>
      </c>
      <c r="C605" s="17" t="s">
        <v>1053</v>
      </c>
      <c r="D605" s="42">
        <v>5</v>
      </c>
      <c r="E605" s="43">
        <v>11</v>
      </c>
      <c r="F605" s="42">
        <v>5</v>
      </c>
      <c r="G605" s="42">
        <v>6</v>
      </c>
      <c r="H605" s="42">
        <v>10</v>
      </c>
      <c r="I605" s="42">
        <v>8</v>
      </c>
      <c r="J605" s="42">
        <v>10</v>
      </c>
      <c r="K605" s="42">
        <v>4</v>
      </c>
      <c r="L605" s="42">
        <v>16</v>
      </c>
      <c r="M605" s="42">
        <v>38</v>
      </c>
      <c r="N605" s="42">
        <v>15</v>
      </c>
      <c r="O605" s="42">
        <v>11</v>
      </c>
    </row>
    <row r="606" spans="1:15" x14ac:dyDescent="0.25">
      <c r="A606" s="17" t="s">
        <v>63</v>
      </c>
      <c r="B606" s="17" t="s">
        <v>1054</v>
      </c>
      <c r="C606" s="17" t="s">
        <v>1055</v>
      </c>
      <c r="D606" s="42">
        <v>44</v>
      </c>
      <c r="E606" s="43">
        <v>856</v>
      </c>
      <c r="F606" s="42">
        <v>30</v>
      </c>
      <c r="G606" s="42">
        <v>41</v>
      </c>
      <c r="H606" s="42">
        <v>77</v>
      </c>
      <c r="I606" s="42">
        <v>138</v>
      </c>
      <c r="J606" s="42">
        <v>37</v>
      </c>
      <c r="K606" s="42">
        <v>22</v>
      </c>
      <c r="L606" s="42">
        <v>140</v>
      </c>
      <c r="M606" s="42">
        <v>100</v>
      </c>
      <c r="N606" s="42">
        <v>72</v>
      </c>
      <c r="O606" s="42">
        <v>79</v>
      </c>
    </row>
    <row r="607" spans="1:15" x14ac:dyDescent="0.25">
      <c r="A607" s="17" t="s">
        <v>63</v>
      </c>
      <c r="B607" s="17" t="s">
        <v>1056</v>
      </c>
      <c r="C607" s="17" t="s">
        <v>1057</v>
      </c>
      <c r="D607" s="42">
        <v>5</v>
      </c>
      <c r="E607" s="43">
        <v>137</v>
      </c>
      <c r="F607" s="42">
        <v>8</v>
      </c>
      <c r="G607" s="42">
        <v>14</v>
      </c>
      <c r="H607" s="42">
        <v>39</v>
      </c>
      <c r="I607" s="42">
        <v>19</v>
      </c>
      <c r="J607" s="42">
        <v>20</v>
      </c>
      <c r="K607" s="42">
        <v>12</v>
      </c>
      <c r="L607" s="42">
        <v>50</v>
      </c>
      <c r="M607" s="42">
        <v>55</v>
      </c>
      <c r="N607" s="42">
        <v>26</v>
      </c>
      <c r="O607" s="42">
        <v>31</v>
      </c>
    </row>
    <row r="608" spans="1:15" x14ac:dyDescent="0.25">
      <c r="A608" s="17" t="s">
        <v>63</v>
      </c>
      <c r="B608" s="17" t="s">
        <v>1058</v>
      </c>
      <c r="C608" s="17" t="s">
        <v>1059</v>
      </c>
      <c r="D608" s="42">
        <v>4</v>
      </c>
      <c r="E608" s="43">
        <v>165</v>
      </c>
      <c r="F608" s="42">
        <v>15</v>
      </c>
      <c r="G608" s="42">
        <v>7</v>
      </c>
      <c r="H608" s="42">
        <v>87</v>
      </c>
      <c r="I608" s="42">
        <v>55</v>
      </c>
      <c r="J608" s="42">
        <v>25</v>
      </c>
      <c r="K608" s="42">
        <v>27</v>
      </c>
      <c r="L608" s="42">
        <v>95</v>
      </c>
      <c r="M608" s="42">
        <v>128</v>
      </c>
      <c r="N608" s="42">
        <v>76</v>
      </c>
      <c r="O608" s="42">
        <v>52</v>
      </c>
    </row>
    <row r="609" spans="1:15" x14ac:dyDescent="0.25">
      <c r="A609" s="17" t="s">
        <v>63</v>
      </c>
      <c r="B609" s="17" t="s">
        <v>1060</v>
      </c>
      <c r="C609" s="17" t="s">
        <v>1061</v>
      </c>
      <c r="D609" s="42">
        <v>7</v>
      </c>
      <c r="E609" s="43">
        <v>8</v>
      </c>
      <c r="F609" s="42">
        <v>7</v>
      </c>
      <c r="G609" s="42">
        <v>5</v>
      </c>
      <c r="H609" s="42">
        <v>10</v>
      </c>
      <c r="I609" s="42">
        <v>8</v>
      </c>
      <c r="J609" s="42">
        <v>5</v>
      </c>
      <c r="K609" s="42">
        <v>8</v>
      </c>
      <c r="L609" s="42">
        <v>12</v>
      </c>
      <c r="M609" s="42">
        <v>8</v>
      </c>
      <c r="N609" s="42">
        <v>6</v>
      </c>
      <c r="O609" s="42">
        <v>4</v>
      </c>
    </row>
    <row r="610" spans="1:15" x14ac:dyDescent="0.25">
      <c r="A610" s="17" t="s">
        <v>63</v>
      </c>
      <c r="B610" s="17" t="s">
        <v>1062</v>
      </c>
      <c r="C610" s="17" t="s">
        <v>1063</v>
      </c>
      <c r="D610" s="42">
        <v>12</v>
      </c>
      <c r="E610" s="43">
        <v>1158</v>
      </c>
      <c r="F610" s="42">
        <v>29</v>
      </c>
      <c r="G610" s="42">
        <v>35</v>
      </c>
      <c r="H610" s="42">
        <v>71</v>
      </c>
      <c r="I610" s="42">
        <v>230</v>
      </c>
      <c r="J610" s="42">
        <v>49</v>
      </c>
      <c r="K610" s="42">
        <v>50</v>
      </c>
      <c r="L610" s="42">
        <v>139</v>
      </c>
      <c r="M610" s="42">
        <v>98</v>
      </c>
      <c r="N610" s="42">
        <v>109</v>
      </c>
      <c r="O610" s="42">
        <v>80</v>
      </c>
    </row>
    <row r="611" spans="1:15" x14ac:dyDescent="0.25">
      <c r="A611" s="17" t="s">
        <v>63</v>
      </c>
      <c r="B611" s="17" t="s">
        <v>1064</v>
      </c>
      <c r="C611" s="17" t="s">
        <v>1065</v>
      </c>
      <c r="D611" s="42">
        <v>2</v>
      </c>
      <c r="E611" s="43">
        <v>21</v>
      </c>
      <c r="F611" s="42">
        <v>3</v>
      </c>
      <c r="G611" s="42">
        <v>5</v>
      </c>
      <c r="H611" s="42">
        <v>7</v>
      </c>
      <c r="I611" s="42">
        <v>6</v>
      </c>
      <c r="J611" s="42">
        <v>6</v>
      </c>
      <c r="K611" s="42">
        <v>5</v>
      </c>
      <c r="L611" s="42">
        <v>8</v>
      </c>
      <c r="M611" s="42">
        <v>2</v>
      </c>
      <c r="N611" s="42">
        <v>7</v>
      </c>
      <c r="O611" s="42">
        <v>3</v>
      </c>
    </row>
    <row r="612" spans="1:15" x14ac:dyDescent="0.25">
      <c r="A612" s="17" t="s">
        <v>63</v>
      </c>
      <c r="B612" s="17" t="s">
        <v>1066</v>
      </c>
      <c r="C612" s="17" t="s">
        <v>1067</v>
      </c>
      <c r="D612" s="42">
        <v>4</v>
      </c>
      <c r="E612" s="43">
        <v>2040</v>
      </c>
      <c r="F612" s="42">
        <v>26</v>
      </c>
      <c r="G612" s="42">
        <v>24</v>
      </c>
      <c r="H612" s="42">
        <v>50</v>
      </c>
      <c r="I612" s="42">
        <v>193</v>
      </c>
      <c r="J612" s="42">
        <v>38</v>
      </c>
      <c r="K612" s="42">
        <v>21</v>
      </c>
      <c r="L612" s="42">
        <v>114</v>
      </c>
      <c r="M612" s="42">
        <v>44</v>
      </c>
      <c r="N612" s="42">
        <v>41</v>
      </c>
      <c r="O612" s="42">
        <v>51</v>
      </c>
    </row>
    <row r="613" spans="1:15" x14ac:dyDescent="0.25">
      <c r="A613" s="17" t="s">
        <v>63</v>
      </c>
      <c r="B613" s="17" t="s">
        <v>1068</v>
      </c>
      <c r="C613" s="17" t="s">
        <v>1069</v>
      </c>
      <c r="D613" s="42">
        <v>2</v>
      </c>
      <c r="E613" s="43">
        <v>16</v>
      </c>
      <c r="F613" s="42">
        <v>7</v>
      </c>
      <c r="G613" s="42">
        <v>4</v>
      </c>
      <c r="H613" s="42">
        <v>11</v>
      </c>
      <c r="I613" s="42">
        <v>7</v>
      </c>
      <c r="J613" s="42">
        <v>4</v>
      </c>
      <c r="K613" s="42">
        <v>4</v>
      </c>
      <c r="L613" s="42">
        <v>16</v>
      </c>
      <c r="M613" s="42">
        <v>15</v>
      </c>
      <c r="N613" s="42">
        <v>12</v>
      </c>
      <c r="O613" s="42">
        <v>16</v>
      </c>
    </row>
    <row r="614" spans="1:15" x14ac:dyDescent="0.25">
      <c r="A614" s="17" t="s">
        <v>63</v>
      </c>
      <c r="B614" s="17" t="s">
        <v>1070</v>
      </c>
      <c r="C614" s="17" t="s">
        <v>1071</v>
      </c>
      <c r="D614" s="42">
        <v>7</v>
      </c>
      <c r="E614" s="43">
        <v>11</v>
      </c>
      <c r="F614" s="42">
        <v>2</v>
      </c>
      <c r="G614" s="42">
        <v>2</v>
      </c>
      <c r="H614" s="42">
        <v>50</v>
      </c>
      <c r="I614" s="42">
        <v>31</v>
      </c>
      <c r="J614" s="42">
        <v>16</v>
      </c>
      <c r="K614" s="42">
        <v>9</v>
      </c>
      <c r="L614" s="42">
        <v>36</v>
      </c>
      <c r="M614" s="42">
        <v>43</v>
      </c>
      <c r="N614" s="42">
        <v>32</v>
      </c>
      <c r="O614" s="42">
        <v>28</v>
      </c>
    </row>
    <row r="615" spans="1:15" x14ac:dyDescent="0.25">
      <c r="A615" s="17" t="s">
        <v>63</v>
      </c>
      <c r="B615" s="17" t="s">
        <v>1072</v>
      </c>
      <c r="C615" s="17" t="s">
        <v>1073</v>
      </c>
      <c r="D615" s="42">
        <v>141</v>
      </c>
      <c r="E615" s="43">
        <v>2077</v>
      </c>
      <c r="F615" s="42">
        <v>24</v>
      </c>
      <c r="G615" s="42">
        <v>27</v>
      </c>
      <c r="H615" s="42">
        <v>79</v>
      </c>
      <c r="I615" s="42">
        <v>157</v>
      </c>
      <c r="J615" s="42">
        <v>49</v>
      </c>
      <c r="K615" s="42">
        <v>29</v>
      </c>
      <c r="L615" s="42">
        <v>143</v>
      </c>
      <c r="M615" s="42">
        <v>81</v>
      </c>
      <c r="N615" s="42">
        <v>52</v>
      </c>
      <c r="O615" s="42">
        <v>74</v>
      </c>
    </row>
    <row r="616" spans="1:15" x14ac:dyDescent="0.25">
      <c r="A616" s="17" t="s">
        <v>63</v>
      </c>
      <c r="B616" s="17" t="s">
        <v>1074</v>
      </c>
      <c r="C616" s="17" t="s">
        <v>1075</v>
      </c>
      <c r="D616" s="42">
        <v>23</v>
      </c>
      <c r="E616" s="43">
        <v>436</v>
      </c>
      <c r="F616" s="42">
        <v>13</v>
      </c>
      <c r="G616" s="42">
        <v>21</v>
      </c>
      <c r="H616" s="42">
        <v>37</v>
      </c>
      <c r="I616" s="42">
        <v>64</v>
      </c>
      <c r="J616" s="42">
        <v>20</v>
      </c>
      <c r="K616" s="42">
        <v>19</v>
      </c>
      <c r="L616" s="42">
        <v>58</v>
      </c>
      <c r="M616" s="42">
        <v>29</v>
      </c>
      <c r="N616" s="42">
        <v>35</v>
      </c>
      <c r="O616" s="42">
        <v>36</v>
      </c>
    </row>
    <row r="617" spans="1:15" x14ac:dyDescent="0.25">
      <c r="A617" s="17" t="s">
        <v>63</v>
      </c>
      <c r="B617" s="17" t="s">
        <v>1076</v>
      </c>
      <c r="C617" s="17" t="s">
        <v>1077</v>
      </c>
      <c r="D617" s="42">
        <v>57</v>
      </c>
      <c r="E617" s="43">
        <v>853</v>
      </c>
      <c r="F617" s="42">
        <v>14</v>
      </c>
      <c r="G617" s="42">
        <v>14</v>
      </c>
      <c r="H617" s="42">
        <v>67</v>
      </c>
      <c r="I617" s="42">
        <v>83</v>
      </c>
      <c r="J617" s="42">
        <v>25</v>
      </c>
      <c r="K617" s="42">
        <v>22</v>
      </c>
      <c r="L617" s="42">
        <v>292</v>
      </c>
      <c r="M617" s="42">
        <v>108</v>
      </c>
      <c r="N617" s="42">
        <v>38</v>
      </c>
      <c r="O617" s="42">
        <v>67</v>
      </c>
    </row>
    <row r="618" spans="1:15" x14ac:dyDescent="0.25">
      <c r="A618" s="17" t="s">
        <v>63</v>
      </c>
      <c r="B618" s="17" t="s">
        <v>1078</v>
      </c>
      <c r="C618" s="17" t="s">
        <v>1079</v>
      </c>
      <c r="D618" s="42">
        <v>9</v>
      </c>
      <c r="E618" s="43">
        <v>35</v>
      </c>
      <c r="F618" s="42">
        <v>13</v>
      </c>
      <c r="G618" s="42">
        <v>12</v>
      </c>
      <c r="H618" s="42">
        <v>25</v>
      </c>
      <c r="I618" s="42">
        <v>50</v>
      </c>
      <c r="J618" s="42">
        <v>20</v>
      </c>
      <c r="K618" s="42">
        <v>25</v>
      </c>
      <c r="L618" s="42">
        <v>37</v>
      </c>
      <c r="M618" s="42">
        <v>28</v>
      </c>
      <c r="N618" s="42">
        <v>29</v>
      </c>
      <c r="O618" s="42">
        <v>25</v>
      </c>
    </row>
    <row r="619" spans="1:15" x14ac:dyDescent="0.25">
      <c r="A619" s="17" t="s">
        <v>63</v>
      </c>
      <c r="B619" s="17" t="s">
        <v>1080</v>
      </c>
      <c r="C619" s="17" t="s">
        <v>1081</v>
      </c>
      <c r="D619" s="42">
        <v>202</v>
      </c>
      <c r="E619" s="43">
        <v>1596</v>
      </c>
      <c r="F619" s="42">
        <v>24</v>
      </c>
      <c r="G619" s="42">
        <v>10</v>
      </c>
      <c r="H619" s="42">
        <v>131</v>
      </c>
      <c r="I619" s="42">
        <v>149</v>
      </c>
      <c r="J619" s="42">
        <v>48</v>
      </c>
      <c r="K619" s="42">
        <v>19</v>
      </c>
      <c r="L619" s="42">
        <v>211</v>
      </c>
      <c r="M619" s="42">
        <v>127</v>
      </c>
      <c r="N619" s="42">
        <v>55</v>
      </c>
      <c r="O619" s="42">
        <v>51</v>
      </c>
    </row>
    <row r="620" spans="1:15" x14ac:dyDescent="0.25">
      <c r="A620" s="17" t="s">
        <v>63</v>
      </c>
      <c r="B620" s="17" t="s">
        <v>1082</v>
      </c>
      <c r="C620" s="17" t="s">
        <v>1083</v>
      </c>
      <c r="D620" s="42">
        <v>30</v>
      </c>
      <c r="E620" s="43">
        <v>381</v>
      </c>
      <c r="F620" s="42">
        <v>13</v>
      </c>
      <c r="G620" s="42">
        <v>17</v>
      </c>
      <c r="H620" s="42">
        <v>73</v>
      </c>
      <c r="I620" s="42">
        <v>61</v>
      </c>
      <c r="J620" s="42">
        <v>29</v>
      </c>
      <c r="K620" s="42">
        <v>24</v>
      </c>
      <c r="L620" s="42">
        <v>120</v>
      </c>
      <c r="M620" s="42">
        <v>60</v>
      </c>
      <c r="N620" s="42">
        <v>51</v>
      </c>
      <c r="O620" s="42">
        <v>51</v>
      </c>
    </row>
    <row r="621" spans="1:15" x14ac:dyDescent="0.25">
      <c r="A621" s="17" t="s">
        <v>63</v>
      </c>
      <c r="B621" s="17" t="s">
        <v>1084</v>
      </c>
      <c r="C621" s="17" t="s">
        <v>1085</v>
      </c>
      <c r="D621" s="42">
        <v>11</v>
      </c>
      <c r="E621" s="43">
        <v>2117</v>
      </c>
      <c r="F621" s="42">
        <v>15</v>
      </c>
      <c r="G621" s="42">
        <v>20</v>
      </c>
      <c r="H621" s="42">
        <v>32</v>
      </c>
      <c r="I621" s="42">
        <v>100</v>
      </c>
      <c r="J621" s="42">
        <v>46</v>
      </c>
      <c r="K621" s="42">
        <v>11</v>
      </c>
      <c r="L621" s="42">
        <v>97</v>
      </c>
      <c r="M621" s="42">
        <v>62</v>
      </c>
      <c r="N621" s="42">
        <v>73</v>
      </c>
      <c r="O621" s="42">
        <v>55</v>
      </c>
    </row>
    <row r="622" spans="1:15" x14ac:dyDescent="0.25">
      <c r="A622" s="17" t="s">
        <v>63</v>
      </c>
      <c r="B622" s="17" t="s">
        <v>1086</v>
      </c>
      <c r="C622" s="17" t="s">
        <v>1087</v>
      </c>
      <c r="D622" s="42">
        <v>422</v>
      </c>
      <c r="E622" s="43">
        <v>765</v>
      </c>
      <c r="F622" s="42">
        <v>27</v>
      </c>
      <c r="G622" s="42">
        <v>68</v>
      </c>
      <c r="H622" s="42">
        <v>131</v>
      </c>
      <c r="I622" s="42">
        <v>235</v>
      </c>
      <c r="J622" s="42">
        <v>104</v>
      </c>
      <c r="K622" s="42">
        <v>66</v>
      </c>
      <c r="L622" s="42">
        <v>321</v>
      </c>
      <c r="M622" s="42">
        <v>234</v>
      </c>
      <c r="N622" s="42">
        <v>161</v>
      </c>
      <c r="O622" s="42">
        <v>208</v>
      </c>
    </row>
    <row r="623" spans="1:15" x14ac:dyDescent="0.25">
      <c r="A623" s="17" t="s">
        <v>63</v>
      </c>
      <c r="B623" s="17" t="s">
        <v>1088</v>
      </c>
      <c r="C623" s="17" t="s">
        <v>1089</v>
      </c>
      <c r="D623" s="42">
        <v>25</v>
      </c>
      <c r="E623" s="43">
        <v>1169</v>
      </c>
      <c r="F623" s="42">
        <v>22</v>
      </c>
      <c r="G623" s="42">
        <v>29</v>
      </c>
      <c r="H623" s="42">
        <v>38</v>
      </c>
      <c r="I623" s="42">
        <v>136</v>
      </c>
      <c r="J623" s="42">
        <v>34</v>
      </c>
      <c r="K623" s="42">
        <v>24</v>
      </c>
      <c r="L623" s="42">
        <v>106</v>
      </c>
      <c r="M623" s="42">
        <v>48</v>
      </c>
      <c r="N623" s="42">
        <v>29</v>
      </c>
      <c r="O623" s="42">
        <v>45</v>
      </c>
    </row>
    <row r="624" spans="1:15" x14ac:dyDescent="0.25">
      <c r="A624" s="17" t="s">
        <v>63</v>
      </c>
      <c r="B624" s="17" t="s">
        <v>1090</v>
      </c>
      <c r="C624" s="17" t="s">
        <v>1091</v>
      </c>
      <c r="D624" s="42">
        <v>4</v>
      </c>
      <c r="E624" s="43">
        <v>120</v>
      </c>
      <c r="F624" s="42">
        <v>7</v>
      </c>
      <c r="G624" s="42">
        <v>5</v>
      </c>
      <c r="H624" s="42">
        <v>24</v>
      </c>
      <c r="I624" s="42">
        <v>28</v>
      </c>
      <c r="J624" s="42">
        <v>14</v>
      </c>
      <c r="K624" s="42">
        <v>10</v>
      </c>
      <c r="L624" s="42">
        <v>52</v>
      </c>
      <c r="M624" s="42">
        <v>33</v>
      </c>
      <c r="N624" s="42">
        <v>10</v>
      </c>
      <c r="O624" s="42">
        <v>23</v>
      </c>
    </row>
    <row r="625" spans="1:15" x14ac:dyDescent="0.25">
      <c r="A625" s="17" t="s">
        <v>63</v>
      </c>
      <c r="B625" s="17" t="s">
        <v>1092</v>
      </c>
      <c r="C625" s="17" t="s">
        <v>1093</v>
      </c>
      <c r="D625" s="42">
        <v>43</v>
      </c>
      <c r="E625" s="43">
        <v>257</v>
      </c>
      <c r="F625" s="42">
        <v>29</v>
      </c>
      <c r="G625" s="42">
        <v>22</v>
      </c>
      <c r="H625" s="42">
        <v>90</v>
      </c>
      <c r="I625" s="42">
        <v>227</v>
      </c>
      <c r="J625" s="42">
        <v>34</v>
      </c>
      <c r="K625" s="42">
        <v>34</v>
      </c>
      <c r="L625" s="42">
        <v>259</v>
      </c>
      <c r="M625" s="42">
        <v>51</v>
      </c>
      <c r="N625" s="42">
        <v>20</v>
      </c>
      <c r="O625" s="42">
        <v>40</v>
      </c>
    </row>
    <row r="626" spans="1:15" x14ac:dyDescent="0.25">
      <c r="A626" s="17" t="s">
        <v>63</v>
      </c>
      <c r="B626" s="17" t="s">
        <v>1094</v>
      </c>
      <c r="C626" s="17" t="s">
        <v>1095</v>
      </c>
      <c r="D626" s="42">
        <v>0</v>
      </c>
      <c r="E626" s="43">
        <v>20</v>
      </c>
      <c r="F626" s="42">
        <v>2</v>
      </c>
      <c r="G626" s="42">
        <v>5</v>
      </c>
      <c r="H626" s="42">
        <v>12</v>
      </c>
      <c r="I626" s="42">
        <v>4</v>
      </c>
      <c r="J626" s="42">
        <v>7</v>
      </c>
      <c r="K626" s="42">
        <v>5</v>
      </c>
      <c r="L626" s="42">
        <v>13</v>
      </c>
      <c r="M626" s="42">
        <v>11</v>
      </c>
      <c r="N626" s="42">
        <v>14</v>
      </c>
      <c r="O626" s="42">
        <v>15</v>
      </c>
    </row>
    <row r="627" spans="1:15" x14ac:dyDescent="0.25">
      <c r="A627" s="17" t="s">
        <v>63</v>
      </c>
      <c r="B627" s="17" t="s">
        <v>1096</v>
      </c>
      <c r="C627" s="17" t="s">
        <v>1097</v>
      </c>
      <c r="D627" s="42">
        <v>3</v>
      </c>
      <c r="E627" s="43">
        <v>5211</v>
      </c>
      <c r="F627" s="42">
        <v>21</v>
      </c>
      <c r="G627" s="42">
        <v>27</v>
      </c>
      <c r="H627" s="42">
        <v>64</v>
      </c>
      <c r="I627" s="42">
        <v>134</v>
      </c>
      <c r="J627" s="42">
        <v>47</v>
      </c>
      <c r="K627" s="42">
        <v>37</v>
      </c>
      <c r="L627" s="42">
        <v>89</v>
      </c>
      <c r="M627" s="42">
        <v>65</v>
      </c>
      <c r="N627" s="42">
        <v>45</v>
      </c>
      <c r="O627" s="42">
        <v>72</v>
      </c>
    </row>
    <row r="628" spans="1:15" x14ac:dyDescent="0.25">
      <c r="A628" s="17" t="s">
        <v>63</v>
      </c>
      <c r="B628" s="17" t="s">
        <v>1098</v>
      </c>
      <c r="C628" s="17" t="s">
        <v>1099</v>
      </c>
      <c r="D628" s="42">
        <v>153</v>
      </c>
      <c r="E628" s="43">
        <v>30</v>
      </c>
      <c r="F628" s="42">
        <v>9</v>
      </c>
      <c r="G628" s="42">
        <v>10</v>
      </c>
      <c r="H628" s="42">
        <v>182</v>
      </c>
      <c r="I628" s="42">
        <v>51</v>
      </c>
      <c r="J628" s="42">
        <v>25</v>
      </c>
      <c r="K628" s="42">
        <v>15</v>
      </c>
      <c r="L628" s="42">
        <v>140</v>
      </c>
      <c r="M628" s="42">
        <v>167</v>
      </c>
      <c r="N628" s="42">
        <v>62</v>
      </c>
      <c r="O628" s="42">
        <v>67</v>
      </c>
    </row>
    <row r="629" spans="1:15" x14ac:dyDescent="0.25">
      <c r="A629" s="17" t="s">
        <v>63</v>
      </c>
      <c r="B629" s="17" t="s">
        <v>1100</v>
      </c>
      <c r="C629" s="17" t="s">
        <v>1101</v>
      </c>
      <c r="D629" s="42">
        <v>64</v>
      </c>
      <c r="E629" s="43">
        <v>12</v>
      </c>
      <c r="F629" s="42">
        <v>0</v>
      </c>
      <c r="G629" s="42">
        <v>8</v>
      </c>
      <c r="H629" s="42">
        <v>27</v>
      </c>
      <c r="I629" s="42">
        <v>26</v>
      </c>
      <c r="J629" s="42">
        <v>18</v>
      </c>
      <c r="K629" s="42">
        <v>11</v>
      </c>
      <c r="L629" s="42">
        <v>52</v>
      </c>
      <c r="M629" s="42">
        <v>51</v>
      </c>
      <c r="N629" s="42">
        <v>34</v>
      </c>
      <c r="O629" s="42">
        <v>41</v>
      </c>
    </row>
    <row r="630" spans="1:15" x14ac:dyDescent="0.25">
      <c r="A630" s="17" t="s">
        <v>63</v>
      </c>
      <c r="B630" s="17" t="s">
        <v>1102</v>
      </c>
      <c r="C630" s="17" t="s">
        <v>1103</v>
      </c>
      <c r="D630" s="42">
        <v>13</v>
      </c>
      <c r="E630" s="43">
        <v>663</v>
      </c>
      <c r="F630" s="42">
        <v>16</v>
      </c>
      <c r="G630" s="42">
        <v>7</v>
      </c>
      <c r="H630" s="42">
        <v>43</v>
      </c>
      <c r="I630" s="42">
        <v>34</v>
      </c>
      <c r="J630" s="42">
        <v>52</v>
      </c>
      <c r="K630" s="42">
        <v>21</v>
      </c>
      <c r="L630" s="42">
        <v>31</v>
      </c>
      <c r="M630" s="42">
        <v>46</v>
      </c>
      <c r="N630" s="42">
        <v>34</v>
      </c>
      <c r="O630" s="42">
        <v>35</v>
      </c>
    </row>
    <row r="631" spans="1:15" x14ac:dyDescent="0.25">
      <c r="A631" s="17" t="s">
        <v>63</v>
      </c>
      <c r="B631" s="17" t="s">
        <v>1104</v>
      </c>
      <c r="C631" s="17" t="s">
        <v>1105</v>
      </c>
      <c r="D631" s="42">
        <v>524</v>
      </c>
      <c r="E631" s="43">
        <v>22929</v>
      </c>
      <c r="F631" s="42">
        <v>146</v>
      </c>
      <c r="G631" s="42">
        <v>167</v>
      </c>
      <c r="H631" s="42">
        <v>111</v>
      </c>
      <c r="I631" s="42">
        <v>439</v>
      </c>
      <c r="J631" s="42">
        <v>206</v>
      </c>
      <c r="K631" s="42">
        <v>7</v>
      </c>
      <c r="L631" s="42">
        <v>29</v>
      </c>
      <c r="M631" s="42">
        <v>115</v>
      </c>
      <c r="N631" s="42">
        <v>275</v>
      </c>
      <c r="O631" s="42">
        <v>574</v>
      </c>
    </row>
    <row r="632" spans="1:15" x14ac:dyDescent="0.25">
      <c r="A632" s="17" t="s">
        <v>63</v>
      </c>
      <c r="B632" s="17" t="s">
        <v>1106</v>
      </c>
      <c r="C632" s="17" t="s">
        <v>1107</v>
      </c>
      <c r="D632" s="42">
        <v>34</v>
      </c>
      <c r="E632" s="43">
        <v>237</v>
      </c>
      <c r="F632" s="42">
        <v>49</v>
      </c>
      <c r="G632" s="42">
        <v>94</v>
      </c>
      <c r="H632" s="42">
        <v>120</v>
      </c>
      <c r="I632" s="42">
        <v>261</v>
      </c>
      <c r="J632" s="42">
        <v>92</v>
      </c>
      <c r="K632" s="42">
        <v>49</v>
      </c>
      <c r="L632" s="42">
        <v>216</v>
      </c>
      <c r="M632" s="42">
        <v>144</v>
      </c>
      <c r="N632" s="42">
        <v>134</v>
      </c>
      <c r="O632" s="42">
        <v>174</v>
      </c>
    </row>
  </sheetData>
  <conditionalFormatting sqref="D21:O21">
    <cfRule type="cellIs" dxfId="9" priority="1" stopIfTrue="1" operator="greaterThan">
      <formula>3</formula>
    </cfRule>
  </conditionalFormatting>
  <pageMargins left="0.7" right="0.7" top="0.75" bottom="0.75" header="0.3" footer="0.3"/>
  <legacy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CD3C74-FE5F-48C5-968A-3A723AB60803}">
  <dimension ref="A1:Q632"/>
  <sheetViews>
    <sheetView tabSelected="1" workbookViewId="0">
      <selection activeCell="M5" sqref="M5"/>
    </sheetView>
  </sheetViews>
  <sheetFormatPr defaultRowHeight="15" x14ac:dyDescent="0.25"/>
  <cols>
    <col min="1" max="1" width="14.28515625" customWidth="1"/>
    <col min="2" max="2" width="20.85546875" customWidth="1"/>
    <col min="3" max="3" width="18.28515625" bestFit="1" customWidth="1"/>
    <col min="4" max="15" width="11.42578125" customWidth="1"/>
    <col min="20" max="27" width="11.42578125" customWidth="1"/>
    <col min="257" max="257" width="14.28515625" customWidth="1"/>
    <col min="258" max="258" width="20.85546875" customWidth="1"/>
    <col min="259" max="259" width="18.28515625" bestFit="1" customWidth="1"/>
    <col min="260" max="271" width="11.42578125" customWidth="1"/>
    <col min="276" max="283" width="11.42578125" customWidth="1"/>
    <col min="513" max="513" width="14.28515625" customWidth="1"/>
    <col min="514" max="514" width="20.85546875" customWidth="1"/>
    <col min="515" max="515" width="18.28515625" bestFit="1" customWidth="1"/>
    <col min="516" max="527" width="11.42578125" customWidth="1"/>
    <col min="532" max="539" width="11.42578125" customWidth="1"/>
    <col min="769" max="769" width="14.28515625" customWidth="1"/>
    <col min="770" max="770" width="20.85546875" customWidth="1"/>
    <col min="771" max="771" width="18.28515625" bestFit="1" customWidth="1"/>
    <col min="772" max="783" width="11.42578125" customWidth="1"/>
    <col min="788" max="795" width="11.42578125" customWidth="1"/>
    <col min="1025" max="1025" width="14.28515625" customWidth="1"/>
    <col min="1026" max="1026" width="20.85546875" customWidth="1"/>
    <col min="1027" max="1027" width="18.28515625" bestFit="1" customWidth="1"/>
    <col min="1028" max="1039" width="11.42578125" customWidth="1"/>
    <col min="1044" max="1051" width="11.42578125" customWidth="1"/>
    <col min="1281" max="1281" width="14.28515625" customWidth="1"/>
    <col min="1282" max="1282" width="20.85546875" customWidth="1"/>
    <col min="1283" max="1283" width="18.28515625" bestFit="1" customWidth="1"/>
    <col min="1284" max="1295" width="11.42578125" customWidth="1"/>
    <col min="1300" max="1307" width="11.42578125" customWidth="1"/>
    <col min="1537" max="1537" width="14.28515625" customWidth="1"/>
    <col min="1538" max="1538" width="20.85546875" customWidth="1"/>
    <col min="1539" max="1539" width="18.28515625" bestFit="1" customWidth="1"/>
    <col min="1540" max="1551" width="11.42578125" customWidth="1"/>
    <col min="1556" max="1563" width="11.42578125" customWidth="1"/>
    <col min="1793" max="1793" width="14.28515625" customWidth="1"/>
    <col min="1794" max="1794" width="20.85546875" customWidth="1"/>
    <col min="1795" max="1795" width="18.28515625" bestFit="1" customWidth="1"/>
    <col min="1796" max="1807" width="11.42578125" customWidth="1"/>
    <col min="1812" max="1819" width="11.42578125" customWidth="1"/>
    <col min="2049" max="2049" width="14.28515625" customWidth="1"/>
    <col min="2050" max="2050" width="20.85546875" customWidth="1"/>
    <col min="2051" max="2051" width="18.28515625" bestFit="1" customWidth="1"/>
    <col min="2052" max="2063" width="11.42578125" customWidth="1"/>
    <col min="2068" max="2075" width="11.42578125" customWidth="1"/>
    <col min="2305" max="2305" width="14.28515625" customWidth="1"/>
    <col min="2306" max="2306" width="20.85546875" customWidth="1"/>
    <col min="2307" max="2307" width="18.28515625" bestFit="1" customWidth="1"/>
    <col min="2308" max="2319" width="11.42578125" customWidth="1"/>
    <col min="2324" max="2331" width="11.42578125" customWidth="1"/>
    <col min="2561" max="2561" width="14.28515625" customWidth="1"/>
    <col min="2562" max="2562" width="20.85546875" customWidth="1"/>
    <col min="2563" max="2563" width="18.28515625" bestFit="1" customWidth="1"/>
    <col min="2564" max="2575" width="11.42578125" customWidth="1"/>
    <col min="2580" max="2587" width="11.42578125" customWidth="1"/>
    <col min="2817" max="2817" width="14.28515625" customWidth="1"/>
    <col min="2818" max="2818" width="20.85546875" customWidth="1"/>
    <col min="2819" max="2819" width="18.28515625" bestFit="1" customWidth="1"/>
    <col min="2820" max="2831" width="11.42578125" customWidth="1"/>
    <col min="2836" max="2843" width="11.42578125" customWidth="1"/>
    <col min="3073" max="3073" width="14.28515625" customWidth="1"/>
    <col min="3074" max="3074" width="20.85546875" customWidth="1"/>
    <col min="3075" max="3075" width="18.28515625" bestFit="1" customWidth="1"/>
    <col min="3076" max="3087" width="11.42578125" customWidth="1"/>
    <col min="3092" max="3099" width="11.42578125" customWidth="1"/>
    <col min="3329" max="3329" width="14.28515625" customWidth="1"/>
    <col min="3330" max="3330" width="20.85546875" customWidth="1"/>
    <col min="3331" max="3331" width="18.28515625" bestFit="1" customWidth="1"/>
    <col min="3332" max="3343" width="11.42578125" customWidth="1"/>
    <col min="3348" max="3355" width="11.42578125" customWidth="1"/>
    <col min="3585" max="3585" width="14.28515625" customWidth="1"/>
    <col min="3586" max="3586" width="20.85546875" customWidth="1"/>
    <col min="3587" max="3587" width="18.28515625" bestFit="1" customWidth="1"/>
    <col min="3588" max="3599" width="11.42578125" customWidth="1"/>
    <col min="3604" max="3611" width="11.42578125" customWidth="1"/>
    <col min="3841" max="3841" width="14.28515625" customWidth="1"/>
    <col min="3842" max="3842" width="20.85546875" customWidth="1"/>
    <col min="3843" max="3843" width="18.28515625" bestFit="1" customWidth="1"/>
    <col min="3844" max="3855" width="11.42578125" customWidth="1"/>
    <col min="3860" max="3867" width="11.42578125" customWidth="1"/>
    <col min="4097" max="4097" width="14.28515625" customWidth="1"/>
    <col min="4098" max="4098" width="20.85546875" customWidth="1"/>
    <col min="4099" max="4099" width="18.28515625" bestFit="1" customWidth="1"/>
    <col min="4100" max="4111" width="11.42578125" customWidth="1"/>
    <col min="4116" max="4123" width="11.42578125" customWidth="1"/>
    <col min="4353" max="4353" width="14.28515625" customWidth="1"/>
    <col min="4354" max="4354" width="20.85546875" customWidth="1"/>
    <col min="4355" max="4355" width="18.28515625" bestFit="1" customWidth="1"/>
    <col min="4356" max="4367" width="11.42578125" customWidth="1"/>
    <col min="4372" max="4379" width="11.42578125" customWidth="1"/>
    <col min="4609" max="4609" width="14.28515625" customWidth="1"/>
    <col min="4610" max="4610" width="20.85546875" customWidth="1"/>
    <col min="4611" max="4611" width="18.28515625" bestFit="1" customWidth="1"/>
    <col min="4612" max="4623" width="11.42578125" customWidth="1"/>
    <col min="4628" max="4635" width="11.42578125" customWidth="1"/>
    <col min="4865" max="4865" width="14.28515625" customWidth="1"/>
    <col min="4866" max="4866" width="20.85546875" customWidth="1"/>
    <col min="4867" max="4867" width="18.28515625" bestFit="1" customWidth="1"/>
    <col min="4868" max="4879" width="11.42578125" customWidth="1"/>
    <col min="4884" max="4891" width="11.42578125" customWidth="1"/>
    <col min="5121" max="5121" width="14.28515625" customWidth="1"/>
    <col min="5122" max="5122" width="20.85546875" customWidth="1"/>
    <col min="5123" max="5123" width="18.28515625" bestFit="1" customWidth="1"/>
    <col min="5124" max="5135" width="11.42578125" customWidth="1"/>
    <col min="5140" max="5147" width="11.42578125" customWidth="1"/>
    <col min="5377" max="5377" width="14.28515625" customWidth="1"/>
    <col min="5378" max="5378" width="20.85546875" customWidth="1"/>
    <col min="5379" max="5379" width="18.28515625" bestFit="1" customWidth="1"/>
    <col min="5380" max="5391" width="11.42578125" customWidth="1"/>
    <col min="5396" max="5403" width="11.42578125" customWidth="1"/>
    <col min="5633" max="5633" width="14.28515625" customWidth="1"/>
    <col min="5634" max="5634" width="20.85546875" customWidth="1"/>
    <col min="5635" max="5635" width="18.28515625" bestFit="1" customWidth="1"/>
    <col min="5636" max="5647" width="11.42578125" customWidth="1"/>
    <col min="5652" max="5659" width="11.42578125" customWidth="1"/>
    <col min="5889" max="5889" width="14.28515625" customWidth="1"/>
    <col min="5890" max="5890" width="20.85546875" customWidth="1"/>
    <col min="5891" max="5891" width="18.28515625" bestFit="1" customWidth="1"/>
    <col min="5892" max="5903" width="11.42578125" customWidth="1"/>
    <col min="5908" max="5915" width="11.42578125" customWidth="1"/>
    <col min="6145" max="6145" width="14.28515625" customWidth="1"/>
    <col min="6146" max="6146" width="20.85546875" customWidth="1"/>
    <col min="6147" max="6147" width="18.28515625" bestFit="1" customWidth="1"/>
    <col min="6148" max="6159" width="11.42578125" customWidth="1"/>
    <col min="6164" max="6171" width="11.42578125" customWidth="1"/>
    <col min="6401" max="6401" width="14.28515625" customWidth="1"/>
    <col min="6402" max="6402" width="20.85546875" customWidth="1"/>
    <col min="6403" max="6403" width="18.28515625" bestFit="1" customWidth="1"/>
    <col min="6404" max="6415" width="11.42578125" customWidth="1"/>
    <col min="6420" max="6427" width="11.42578125" customWidth="1"/>
    <col min="6657" max="6657" width="14.28515625" customWidth="1"/>
    <col min="6658" max="6658" width="20.85546875" customWidth="1"/>
    <col min="6659" max="6659" width="18.28515625" bestFit="1" customWidth="1"/>
    <col min="6660" max="6671" width="11.42578125" customWidth="1"/>
    <col min="6676" max="6683" width="11.42578125" customWidth="1"/>
    <col min="6913" max="6913" width="14.28515625" customWidth="1"/>
    <col min="6914" max="6914" width="20.85546875" customWidth="1"/>
    <col min="6915" max="6915" width="18.28515625" bestFit="1" customWidth="1"/>
    <col min="6916" max="6927" width="11.42578125" customWidth="1"/>
    <col min="6932" max="6939" width="11.42578125" customWidth="1"/>
    <col min="7169" max="7169" width="14.28515625" customWidth="1"/>
    <col min="7170" max="7170" width="20.85546875" customWidth="1"/>
    <col min="7171" max="7171" width="18.28515625" bestFit="1" customWidth="1"/>
    <col min="7172" max="7183" width="11.42578125" customWidth="1"/>
    <col min="7188" max="7195" width="11.42578125" customWidth="1"/>
    <col min="7425" max="7425" width="14.28515625" customWidth="1"/>
    <col min="7426" max="7426" width="20.85546875" customWidth="1"/>
    <col min="7427" max="7427" width="18.28515625" bestFit="1" customWidth="1"/>
    <col min="7428" max="7439" width="11.42578125" customWidth="1"/>
    <col min="7444" max="7451" width="11.42578125" customWidth="1"/>
    <col min="7681" max="7681" width="14.28515625" customWidth="1"/>
    <col min="7682" max="7682" width="20.85546875" customWidth="1"/>
    <col min="7683" max="7683" width="18.28515625" bestFit="1" customWidth="1"/>
    <col min="7684" max="7695" width="11.42578125" customWidth="1"/>
    <col min="7700" max="7707" width="11.42578125" customWidth="1"/>
    <col min="7937" max="7937" width="14.28515625" customWidth="1"/>
    <col min="7938" max="7938" width="20.85546875" customWidth="1"/>
    <col min="7939" max="7939" width="18.28515625" bestFit="1" customWidth="1"/>
    <col min="7940" max="7951" width="11.42578125" customWidth="1"/>
    <col min="7956" max="7963" width="11.42578125" customWidth="1"/>
    <col min="8193" max="8193" width="14.28515625" customWidth="1"/>
    <col min="8194" max="8194" width="20.85546875" customWidth="1"/>
    <col min="8195" max="8195" width="18.28515625" bestFit="1" customWidth="1"/>
    <col min="8196" max="8207" width="11.42578125" customWidth="1"/>
    <col min="8212" max="8219" width="11.42578125" customWidth="1"/>
    <col min="8449" max="8449" width="14.28515625" customWidth="1"/>
    <col min="8450" max="8450" width="20.85546875" customWidth="1"/>
    <col min="8451" max="8451" width="18.28515625" bestFit="1" customWidth="1"/>
    <col min="8452" max="8463" width="11.42578125" customWidth="1"/>
    <col min="8468" max="8475" width="11.42578125" customWidth="1"/>
    <col min="8705" max="8705" width="14.28515625" customWidth="1"/>
    <col min="8706" max="8706" width="20.85546875" customWidth="1"/>
    <col min="8707" max="8707" width="18.28515625" bestFit="1" customWidth="1"/>
    <col min="8708" max="8719" width="11.42578125" customWidth="1"/>
    <col min="8724" max="8731" width="11.42578125" customWidth="1"/>
    <col min="8961" max="8961" width="14.28515625" customWidth="1"/>
    <col min="8962" max="8962" width="20.85546875" customWidth="1"/>
    <col min="8963" max="8963" width="18.28515625" bestFit="1" customWidth="1"/>
    <col min="8964" max="8975" width="11.42578125" customWidth="1"/>
    <col min="8980" max="8987" width="11.42578125" customWidth="1"/>
    <col min="9217" max="9217" width="14.28515625" customWidth="1"/>
    <col min="9218" max="9218" width="20.85546875" customWidth="1"/>
    <col min="9219" max="9219" width="18.28515625" bestFit="1" customWidth="1"/>
    <col min="9220" max="9231" width="11.42578125" customWidth="1"/>
    <col min="9236" max="9243" width="11.42578125" customWidth="1"/>
    <col min="9473" max="9473" width="14.28515625" customWidth="1"/>
    <col min="9474" max="9474" width="20.85546875" customWidth="1"/>
    <col min="9475" max="9475" width="18.28515625" bestFit="1" customWidth="1"/>
    <col min="9476" max="9487" width="11.42578125" customWidth="1"/>
    <col min="9492" max="9499" width="11.42578125" customWidth="1"/>
    <col min="9729" max="9729" width="14.28515625" customWidth="1"/>
    <col min="9730" max="9730" width="20.85546875" customWidth="1"/>
    <col min="9731" max="9731" width="18.28515625" bestFit="1" customWidth="1"/>
    <col min="9732" max="9743" width="11.42578125" customWidth="1"/>
    <col min="9748" max="9755" width="11.42578125" customWidth="1"/>
    <col min="9985" max="9985" width="14.28515625" customWidth="1"/>
    <col min="9986" max="9986" width="20.85546875" customWidth="1"/>
    <col min="9987" max="9987" width="18.28515625" bestFit="1" customWidth="1"/>
    <col min="9988" max="9999" width="11.42578125" customWidth="1"/>
    <col min="10004" max="10011" width="11.42578125" customWidth="1"/>
    <col min="10241" max="10241" width="14.28515625" customWidth="1"/>
    <col min="10242" max="10242" width="20.85546875" customWidth="1"/>
    <col min="10243" max="10243" width="18.28515625" bestFit="1" customWidth="1"/>
    <col min="10244" max="10255" width="11.42578125" customWidth="1"/>
    <col min="10260" max="10267" width="11.42578125" customWidth="1"/>
    <col min="10497" max="10497" width="14.28515625" customWidth="1"/>
    <col min="10498" max="10498" width="20.85546875" customWidth="1"/>
    <col min="10499" max="10499" width="18.28515625" bestFit="1" customWidth="1"/>
    <col min="10500" max="10511" width="11.42578125" customWidth="1"/>
    <col min="10516" max="10523" width="11.42578125" customWidth="1"/>
    <col min="10753" max="10753" width="14.28515625" customWidth="1"/>
    <col min="10754" max="10754" width="20.85546875" customWidth="1"/>
    <col min="10755" max="10755" width="18.28515625" bestFit="1" customWidth="1"/>
    <col min="10756" max="10767" width="11.42578125" customWidth="1"/>
    <col min="10772" max="10779" width="11.42578125" customWidth="1"/>
    <col min="11009" max="11009" width="14.28515625" customWidth="1"/>
    <col min="11010" max="11010" width="20.85546875" customWidth="1"/>
    <col min="11011" max="11011" width="18.28515625" bestFit="1" customWidth="1"/>
    <col min="11012" max="11023" width="11.42578125" customWidth="1"/>
    <col min="11028" max="11035" width="11.42578125" customWidth="1"/>
    <col min="11265" max="11265" width="14.28515625" customWidth="1"/>
    <col min="11266" max="11266" width="20.85546875" customWidth="1"/>
    <col min="11267" max="11267" width="18.28515625" bestFit="1" customWidth="1"/>
    <col min="11268" max="11279" width="11.42578125" customWidth="1"/>
    <col min="11284" max="11291" width="11.42578125" customWidth="1"/>
    <col min="11521" max="11521" width="14.28515625" customWidth="1"/>
    <col min="11522" max="11522" width="20.85546875" customWidth="1"/>
    <col min="11523" max="11523" width="18.28515625" bestFit="1" customWidth="1"/>
    <col min="11524" max="11535" width="11.42578125" customWidth="1"/>
    <col min="11540" max="11547" width="11.42578125" customWidth="1"/>
    <col min="11777" max="11777" width="14.28515625" customWidth="1"/>
    <col min="11778" max="11778" width="20.85546875" customWidth="1"/>
    <col min="11779" max="11779" width="18.28515625" bestFit="1" customWidth="1"/>
    <col min="11780" max="11791" width="11.42578125" customWidth="1"/>
    <col min="11796" max="11803" width="11.42578125" customWidth="1"/>
    <col min="12033" max="12033" width="14.28515625" customWidth="1"/>
    <col min="12034" max="12034" width="20.85546875" customWidth="1"/>
    <col min="12035" max="12035" width="18.28515625" bestFit="1" customWidth="1"/>
    <col min="12036" max="12047" width="11.42578125" customWidth="1"/>
    <col min="12052" max="12059" width="11.42578125" customWidth="1"/>
    <col min="12289" max="12289" width="14.28515625" customWidth="1"/>
    <col min="12290" max="12290" width="20.85546875" customWidth="1"/>
    <col min="12291" max="12291" width="18.28515625" bestFit="1" customWidth="1"/>
    <col min="12292" max="12303" width="11.42578125" customWidth="1"/>
    <col min="12308" max="12315" width="11.42578125" customWidth="1"/>
    <col min="12545" max="12545" width="14.28515625" customWidth="1"/>
    <col min="12546" max="12546" width="20.85546875" customWidth="1"/>
    <col min="12547" max="12547" width="18.28515625" bestFit="1" customWidth="1"/>
    <col min="12548" max="12559" width="11.42578125" customWidth="1"/>
    <col min="12564" max="12571" width="11.42578125" customWidth="1"/>
    <col min="12801" max="12801" width="14.28515625" customWidth="1"/>
    <col min="12802" max="12802" width="20.85546875" customWidth="1"/>
    <col min="12803" max="12803" width="18.28515625" bestFit="1" customWidth="1"/>
    <col min="12804" max="12815" width="11.42578125" customWidth="1"/>
    <col min="12820" max="12827" width="11.42578125" customWidth="1"/>
    <col min="13057" max="13057" width="14.28515625" customWidth="1"/>
    <col min="13058" max="13058" width="20.85546875" customWidth="1"/>
    <col min="13059" max="13059" width="18.28515625" bestFit="1" customWidth="1"/>
    <col min="13060" max="13071" width="11.42578125" customWidth="1"/>
    <col min="13076" max="13083" width="11.42578125" customWidth="1"/>
    <col min="13313" max="13313" width="14.28515625" customWidth="1"/>
    <col min="13314" max="13314" width="20.85546875" customWidth="1"/>
    <col min="13315" max="13315" width="18.28515625" bestFit="1" customWidth="1"/>
    <col min="13316" max="13327" width="11.42578125" customWidth="1"/>
    <col min="13332" max="13339" width="11.42578125" customWidth="1"/>
    <col min="13569" max="13569" width="14.28515625" customWidth="1"/>
    <col min="13570" max="13570" width="20.85546875" customWidth="1"/>
    <col min="13571" max="13571" width="18.28515625" bestFit="1" customWidth="1"/>
    <col min="13572" max="13583" width="11.42578125" customWidth="1"/>
    <col min="13588" max="13595" width="11.42578125" customWidth="1"/>
    <col min="13825" max="13825" width="14.28515625" customWidth="1"/>
    <col min="13826" max="13826" width="20.85546875" customWidth="1"/>
    <col min="13827" max="13827" width="18.28515625" bestFit="1" customWidth="1"/>
    <col min="13828" max="13839" width="11.42578125" customWidth="1"/>
    <col min="13844" max="13851" width="11.42578125" customWidth="1"/>
    <col min="14081" max="14081" width="14.28515625" customWidth="1"/>
    <col min="14082" max="14082" width="20.85546875" customWidth="1"/>
    <col min="14083" max="14083" width="18.28515625" bestFit="1" customWidth="1"/>
    <col min="14084" max="14095" width="11.42578125" customWidth="1"/>
    <col min="14100" max="14107" width="11.42578125" customWidth="1"/>
    <col min="14337" max="14337" width="14.28515625" customWidth="1"/>
    <col min="14338" max="14338" width="20.85546875" customWidth="1"/>
    <col min="14339" max="14339" width="18.28515625" bestFit="1" customWidth="1"/>
    <col min="14340" max="14351" width="11.42578125" customWidth="1"/>
    <col min="14356" max="14363" width="11.42578125" customWidth="1"/>
    <col min="14593" max="14593" width="14.28515625" customWidth="1"/>
    <col min="14594" max="14594" width="20.85546875" customWidth="1"/>
    <col min="14595" max="14595" width="18.28515625" bestFit="1" customWidth="1"/>
    <col min="14596" max="14607" width="11.42578125" customWidth="1"/>
    <col min="14612" max="14619" width="11.42578125" customWidth="1"/>
    <col min="14849" max="14849" width="14.28515625" customWidth="1"/>
    <col min="14850" max="14850" width="20.85546875" customWidth="1"/>
    <col min="14851" max="14851" width="18.28515625" bestFit="1" customWidth="1"/>
    <col min="14852" max="14863" width="11.42578125" customWidth="1"/>
    <col min="14868" max="14875" width="11.42578125" customWidth="1"/>
    <col min="15105" max="15105" width="14.28515625" customWidth="1"/>
    <col min="15106" max="15106" width="20.85546875" customWidth="1"/>
    <col min="15107" max="15107" width="18.28515625" bestFit="1" customWidth="1"/>
    <col min="15108" max="15119" width="11.42578125" customWidth="1"/>
    <col min="15124" max="15131" width="11.42578125" customWidth="1"/>
    <col min="15361" max="15361" width="14.28515625" customWidth="1"/>
    <col min="15362" max="15362" width="20.85546875" customWidth="1"/>
    <col min="15363" max="15363" width="18.28515625" bestFit="1" customWidth="1"/>
    <col min="15364" max="15375" width="11.42578125" customWidth="1"/>
    <col min="15380" max="15387" width="11.42578125" customWidth="1"/>
    <col min="15617" max="15617" width="14.28515625" customWidth="1"/>
    <col min="15618" max="15618" width="20.85546875" customWidth="1"/>
    <col min="15619" max="15619" width="18.28515625" bestFit="1" customWidth="1"/>
    <col min="15620" max="15631" width="11.42578125" customWidth="1"/>
    <col min="15636" max="15643" width="11.42578125" customWidth="1"/>
    <col min="15873" max="15873" width="14.28515625" customWidth="1"/>
    <col min="15874" max="15874" width="20.85546875" customWidth="1"/>
    <col min="15875" max="15875" width="18.28515625" bestFit="1" customWidth="1"/>
    <col min="15876" max="15887" width="11.42578125" customWidth="1"/>
    <col min="15892" max="15899" width="11.42578125" customWidth="1"/>
    <col min="16129" max="16129" width="14.28515625" customWidth="1"/>
    <col min="16130" max="16130" width="20.85546875" customWidth="1"/>
    <col min="16131" max="16131" width="18.28515625" bestFit="1" customWidth="1"/>
    <col min="16132" max="16143" width="11.42578125" customWidth="1"/>
    <col min="16148" max="16155" width="11.42578125" customWidth="1"/>
  </cols>
  <sheetData>
    <row r="1" spans="1:15" s="4" customFormat="1" ht="38.25" customHeight="1" x14ac:dyDescent="0.25">
      <c r="A1" s="3"/>
      <c r="B1" s="3"/>
      <c r="C1" s="3"/>
      <c r="E1" s="7"/>
      <c r="F1" s="3"/>
      <c r="G1" s="5"/>
      <c r="J1" s="3"/>
      <c r="L1" s="3"/>
      <c r="M1" s="5"/>
      <c r="N1" s="6"/>
      <c r="O1" s="3"/>
    </row>
    <row r="2" spans="1:15" ht="40.5" customHeight="1" x14ac:dyDescent="0.25"/>
    <row r="3" spans="1:15" s="9" customFormat="1" x14ac:dyDescent="0.25">
      <c r="A3" s="8" t="s">
        <v>1118</v>
      </c>
      <c r="B3" s="8"/>
      <c r="F3" s="10"/>
      <c r="G3" s="10"/>
      <c r="L3" s="10"/>
      <c r="M3" s="10"/>
      <c r="O3" s="10"/>
    </row>
    <row r="4" spans="1:15" x14ac:dyDescent="0.25">
      <c r="A4" s="11" t="s">
        <v>1119</v>
      </c>
      <c r="D4" s="41" t="s">
        <v>1406</v>
      </c>
      <c r="E4" s="41" t="s">
        <v>1407</v>
      </c>
      <c r="F4" s="41" t="s">
        <v>1408</v>
      </c>
      <c r="G4" s="41" t="s">
        <v>1409</v>
      </c>
      <c r="H4" s="41" t="s">
        <v>1410</v>
      </c>
      <c r="I4" s="41" t="s">
        <v>1411</v>
      </c>
      <c r="J4" s="41" t="s">
        <v>1412</v>
      </c>
      <c r="K4" s="41" t="s">
        <v>1413</v>
      </c>
      <c r="L4" s="41" t="s">
        <v>1414</v>
      </c>
      <c r="M4" s="41" t="s">
        <v>1415</v>
      </c>
      <c r="N4" s="41" t="s">
        <v>1416</v>
      </c>
      <c r="O4" s="41" t="s">
        <v>1417</v>
      </c>
    </row>
    <row r="5" spans="1:15" x14ac:dyDescent="0.25">
      <c r="A5" s="11" t="s">
        <v>1132</v>
      </c>
      <c r="D5" s="41" t="s">
        <v>1707</v>
      </c>
      <c r="E5" s="41" t="s">
        <v>1708</v>
      </c>
      <c r="F5" s="41" t="s">
        <v>1709</v>
      </c>
      <c r="G5" s="41" t="s">
        <v>1710</v>
      </c>
      <c r="H5" s="41" t="s">
        <v>1711</v>
      </c>
      <c r="I5" s="41" t="s">
        <v>1712</v>
      </c>
      <c r="J5" s="41" t="s">
        <v>1713</v>
      </c>
      <c r="K5" s="41" t="s">
        <v>1714</v>
      </c>
      <c r="L5" s="41" t="s">
        <v>1715</v>
      </c>
      <c r="M5" s="41" t="s">
        <v>1716</v>
      </c>
      <c r="N5" s="41" t="s">
        <v>1389</v>
      </c>
      <c r="O5" s="41" t="s">
        <v>1390</v>
      </c>
    </row>
    <row r="6" spans="1:15" x14ac:dyDescent="0.25">
      <c r="A6" s="11" t="s">
        <v>1145</v>
      </c>
      <c r="D6" s="41"/>
      <c r="E6" s="41"/>
      <c r="F6" s="41"/>
      <c r="G6" s="41"/>
      <c r="H6" s="41"/>
      <c r="I6" s="41"/>
      <c r="J6" s="41"/>
      <c r="K6" s="41"/>
      <c r="L6" s="41"/>
      <c r="M6" s="41"/>
      <c r="N6" s="41"/>
      <c r="O6" s="41"/>
    </row>
    <row r="7" spans="1:15" x14ac:dyDescent="0.25">
      <c r="A7" s="11" t="s">
        <v>1146</v>
      </c>
      <c r="D7" s="12">
        <v>42656</v>
      </c>
      <c r="E7" s="12">
        <v>42656</v>
      </c>
      <c r="F7" s="12">
        <v>42656</v>
      </c>
      <c r="G7" s="12">
        <v>42656</v>
      </c>
      <c r="H7" s="12">
        <v>42656</v>
      </c>
      <c r="I7" s="12">
        <v>42656</v>
      </c>
      <c r="J7" s="12">
        <v>42656</v>
      </c>
      <c r="K7" s="12">
        <v>42656</v>
      </c>
      <c r="L7" s="12">
        <v>42656</v>
      </c>
      <c r="M7" s="12">
        <v>42656</v>
      </c>
      <c r="N7" s="12">
        <v>42656</v>
      </c>
      <c r="O7" s="12">
        <v>42656</v>
      </c>
    </row>
    <row r="8" spans="1:15" x14ac:dyDescent="0.25">
      <c r="A8" s="11" t="s">
        <v>1147</v>
      </c>
      <c r="D8" s="41">
        <v>1.6</v>
      </c>
      <c r="E8" s="41">
        <v>1.6</v>
      </c>
      <c r="F8" s="41">
        <v>1.6</v>
      </c>
      <c r="G8" s="41">
        <v>1.6</v>
      </c>
      <c r="H8" s="41">
        <v>1.6</v>
      </c>
      <c r="I8" s="41">
        <v>1.6</v>
      </c>
      <c r="J8" s="41">
        <v>1.6</v>
      </c>
      <c r="K8" s="41">
        <v>1.6</v>
      </c>
      <c r="L8" s="41">
        <v>1.6</v>
      </c>
      <c r="M8" s="41">
        <v>1.6</v>
      </c>
      <c r="N8" s="41">
        <v>1.6</v>
      </c>
      <c r="O8" s="41">
        <v>1.6</v>
      </c>
    </row>
    <row r="9" spans="1:15" x14ac:dyDescent="0.25">
      <c r="A9" s="11" t="s">
        <v>1148</v>
      </c>
      <c r="D9" s="41" t="s">
        <v>1149</v>
      </c>
      <c r="E9" s="41" t="s">
        <v>1149</v>
      </c>
      <c r="F9" s="41" t="s">
        <v>1149</v>
      </c>
      <c r="G9" s="41" t="s">
        <v>1149</v>
      </c>
      <c r="H9" s="41" t="s">
        <v>1149</v>
      </c>
      <c r="I9" s="41" t="s">
        <v>1149</v>
      </c>
      <c r="J9" s="41" t="s">
        <v>1149</v>
      </c>
      <c r="K9" s="41" t="s">
        <v>1149</v>
      </c>
      <c r="L9" s="41" t="s">
        <v>1149</v>
      </c>
      <c r="M9" s="41" t="s">
        <v>1149</v>
      </c>
      <c r="N9" s="41" t="s">
        <v>1149</v>
      </c>
      <c r="O9" s="41" t="s">
        <v>1149</v>
      </c>
    </row>
    <row r="10" spans="1:15" x14ac:dyDescent="0.25">
      <c r="A10" s="11" t="s">
        <v>1150</v>
      </c>
      <c r="D10" s="41"/>
      <c r="E10" s="41"/>
      <c r="F10" s="41"/>
      <c r="G10" s="41"/>
      <c r="H10" s="41"/>
      <c r="I10" s="41"/>
      <c r="J10" s="41"/>
      <c r="K10" s="41"/>
      <c r="L10" s="41"/>
      <c r="M10" s="41"/>
      <c r="N10" s="41"/>
      <c r="O10" s="41"/>
    </row>
    <row r="11" spans="1:15" ht="15" customHeight="1" x14ac:dyDescent="0.25">
      <c r="D11" s="41"/>
      <c r="E11" s="41"/>
      <c r="F11" s="41"/>
      <c r="G11" s="41"/>
      <c r="H11" s="41"/>
      <c r="I11" s="41"/>
      <c r="J11" s="41"/>
      <c r="K11" s="41"/>
      <c r="L11" s="41"/>
      <c r="M11" s="41"/>
      <c r="N11" s="41"/>
      <c r="O11" s="41"/>
    </row>
    <row r="12" spans="1:15" s="9" customFormat="1" x14ac:dyDescent="0.25">
      <c r="A12" s="8" t="s">
        <v>1151</v>
      </c>
      <c r="B12" s="8"/>
      <c r="D12" s="10"/>
      <c r="E12" s="10"/>
      <c r="F12" s="10"/>
      <c r="G12" s="10"/>
      <c r="H12" s="10"/>
      <c r="I12" s="10"/>
      <c r="J12" s="10"/>
      <c r="K12" s="10"/>
      <c r="L12" s="10"/>
      <c r="M12" s="10"/>
      <c r="N12" s="10"/>
      <c r="O12" s="10"/>
    </row>
    <row r="13" spans="1:15" x14ac:dyDescent="0.25">
      <c r="A13" s="11" t="s">
        <v>1152</v>
      </c>
      <c r="D13" s="41">
        <v>1</v>
      </c>
      <c r="E13" s="41">
        <v>2</v>
      </c>
      <c r="F13" s="41">
        <v>3</v>
      </c>
      <c r="G13" s="41">
        <v>4</v>
      </c>
      <c r="H13" s="41">
        <v>5</v>
      </c>
      <c r="I13" s="41">
        <v>6</v>
      </c>
      <c r="J13" s="41">
        <v>7</v>
      </c>
      <c r="K13" s="41">
        <v>8</v>
      </c>
      <c r="L13" s="41">
        <v>9</v>
      </c>
      <c r="M13" s="41">
        <v>10</v>
      </c>
      <c r="N13" s="41">
        <v>11</v>
      </c>
      <c r="O13" s="41">
        <v>12</v>
      </c>
    </row>
    <row r="14" spans="1:15" x14ac:dyDescent="0.25">
      <c r="A14" s="11" t="s">
        <v>1153</v>
      </c>
      <c r="D14" s="41">
        <v>600</v>
      </c>
      <c r="E14" s="41">
        <v>600</v>
      </c>
      <c r="F14" s="41">
        <v>600</v>
      </c>
      <c r="G14" s="41">
        <v>600</v>
      </c>
      <c r="H14" s="41">
        <v>600</v>
      </c>
      <c r="I14" s="41">
        <v>600</v>
      </c>
      <c r="J14" s="41">
        <v>600</v>
      </c>
      <c r="K14" s="41">
        <v>600</v>
      </c>
      <c r="L14" s="41">
        <v>600</v>
      </c>
      <c r="M14" s="41">
        <v>600</v>
      </c>
      <c r="N14" s="41">
        <v>600</v>
      </c>
      <c r="O14" s="41">
        <v>600</v>
      </c>
    </row>
    <row r="15" spans="1:15" x14ac:dyDescent="0.25">
      <c r="A15" s="11" t="s">
        <v>1154</v>
      </c>
      <c r="D15" s="41">
        <v>600</v>
      </c>
      <c r="E15" s="41">
        <v>600</v>
      </c>
      <c r="F15" s="41">
        <v>600</v>
      </c>
      <c r="G15" s="41">
        <v>600</v>
      </c>
      <c r="H15" s="41">
        <v>599</v>
      </c>
      <c r="I15" s="41">
        <v>597</v>
      </c>
      <c r="J15" s="41">
        <v>600</v>
      </c>
      <c r="K15" s="41">
        <v>595</v>
      </c>
      <c r="L15" s="41">
        <v>600</v>
      </c>
      <c r="M15" s="41">
        <v>591</v>
      </c>
      <c r="N15" s="41">
        <v>597</v>
      </c>
      <c r="O15" s="41">
        <v>597</v>
      </c>
    </row>
    <row r="16" spans="1:15" x14ac:dyDescent="0.25">
      <c r="A16" s="11" t="s">
        <v>1155</v>
      </c>
      <c r="D16" s="41" t="s">
        <v>1156</v>
      </c>
      <c r="E16" s="41" t="s">
        <v>1156</v>
      </c>
      <c r="F16" s="41" t="s">
        <v>1156</v>
      </c>
      <c r="G16" s="41" t="s">
        <v>1156</v>
      </c>
      <c r="H16" s="41" t="s">
        <v>1156</v>
      </c>
      <c r="I16" s="41" t="s">
        <v>1156</v>
      </c>
      <c r="J16" s="41" t="s">
        <v>1156</v>
      </c>
      <c r="K16" s="41" t="s">
        <v>1156</v>
      </c>
      <c r="L16" s="41" t="s">
        <v>1156</v>
      </c>
      <c r="M16" s="41" t="s">
        <v>1156</v>
      </c>
      <c r="N16" s="41" t="s">
        <v>1156</v>
      </c>
      <c r="O16" s="41" t="s">
        <v>1156</v>
      </c>
    </row>
    <row r="17" spans="1:17" x14ac:dyDescent="0.25">
      <c r="A17" s="11" t="s">
        <v>1157</v>
      </c>
      <c r="D17" s="41">
        <v>6</v>
      </c>
      <c r="E17" s="41">
        <v>6</v>
      </c>
      <c r="F17" s="41">
        <v>6</v>
      </c>
      <c r="G17" s="41">
        <v>6</v>
      </c>
      <c r="H17" s="41">
        <v>6</v>
      </c>
      <c r="I17" s="41">
        <v>6</v>
      </c>
      <c r="J17" s="41">
        <v>6</v>
      </c>
      <c r="K17" s="41">
        <v>6</v>
      </c>
      <c r="L17" s="41">
        <v>6</v>
      </c>
      <c r="M17" s="41">
        <v>6</v>
      </c>
      <c r="N17" s="41">
        <v>6</v>
      </c>
      <c r="O17" s="41">
        <v>6</v>
      </c>
    </row>
    <row r="18" spans="1:17" x14ac:dyDescent="0.25">
      <c r="A18" s="11" t="s">
        <v>1158</v>
      </c>
      <c r="D18" s="41">
        <v>0.15</v>
      </c>
      <c r="E18" s="41">
        <v>0.12</v>
      </c>
      <c r="F18" s="41">
        <v>0.12</v>
      </c>
      <c r="G18" s="41">
        <v>0.16</v>
      </c>
      <c r="H18" s="41">
        <v>0.14000000000000001</v>
      </c>
      <c r="I18" s="41">
        <v>0.13</v>
      </c>
      <c r="J18" s="41">
        <v>0.12</v>
      </c>
      <c r="K18" s="41">
        <v>0.17</v>
      </c>
      <c r="L18" s="41">
        <v>0.13</v>
      </c>
      <c r="M18" s="41">
        <v>0.24</v>
      </c>
      <c r="N18" s="41">
        <v>0.16</v>
      </c>
      <c r="O18" s="41">
        <v>0.17</v>
      </c>
    </row>
    <row r="19" spans="1:17" ht="15.75" thickBot="1" x14ac:dyDescent="0.3">
      <c r="A19" s="11" t="s">
        <v>1159</v>
      </c>
      <c r="D19" s="41"/>
      <c r="E19" s="41"/>
      <c r="F19" s="41"/>
      <c r="G19" s="41"/>
      <c r="H19" s="41"/>
      <c r="I19" s="41"/>
      <c r="J19" s="41"/>
      <c r="K19" s="41"/>
      <c r="L19" s="41"/>
      <c r="M19" s="41"/>
      <c r="N19" s="41"/>
      <c r="O19" s="41"/>
    </row>
    <row r="20" spans="1:17" ht="30.75" thickBot="1" x14ac:dyDescent="0.3">
      <c r="A20" s="11"/>
      <c r="C20" s="13" t="s">
        <v>1160</v>
      </c>
      <c r="D20" s="14">
        <f>SUM(D25:D30)</f>
        <v>22148</v>
      </c>
      <c r="E20" s="14">
        <f t="shared" ref="E20:O20" si="0">SUM(E25:E30)</f>
        <v>23225</v>
      </c>
      <c r="F20" s="14">
        <f t="shared" si="0"/>
        <v>20162</v>
      </c>
      <c r="G20" s="14">
        <f t="shared" si="0"/>
        <v>21824</v>
      </c>
      <c r="H20" s="14">
        <f t="shared" si="0"/>
        <v>27565</v>
      </c>
      <c r="I20" s="14">
        <f t="shared" si="0"/>
        <v>18509</v>
      </c>
      <c r="J20" s="14">
        <f t="shared" si="0"/>
        <v>23122</v>
      </c>
      <c r="K20" s="14">
        <f t="shared" si="0"/>
        <v>24843</v>
      </c>
      <c r="L20" s="14">
        <f t="shared" si="0"/>
        <v>17960</v>
      </c>
      <c r="M20" s="14">
        <f t="shared" si="0"/>
        <v>23700</v>
      </c>
      <c r="N20" s="14">
        <f t="shared" si="0"/>
        <v>24719</v>
      </c>
      <c r="O20" s="14">
        <f t="shared" si="0"/>
        <v>28620</v>
      </c>
      <c r="P20" s="14">
        <f>AVERAGE(D20:O20)</f>
        <v>23033.083333333332</v>
      </c>
      <c r="Q20" s="13" t="s">
        <v>1161</v>
      </c>
    </row>
    <row r="21" spans="1:17" ht="30.75" thickBot="1" x14ac:dyDescent="0.3">
      <c r="A21" s="11"/>
      <c r="C21" s="13" t="s">
        <v>1162</v>
      </c>
      <c r="D21" s="15">
        <f>$P20/D20</f>
        <v>1.0399622238275841</v>
      </c>
      <c r="E21" s="15">
        <f>$P20/E20</f>
        <v>0.99173663437387871</v>
      </c>
      <c r="F21" s="15">
        <f t="shared" ref="F21:N21" si="1">$P20/F20</f>
        <v>1.1424007208279601</v>
      </c>
      <c r="G21" s="15">
        <f t="shared" si="1"/>
        <v>1.0554015456989247</v>
      </c>
      <c r="H21" s="15">
        <f t="shared" si="1"/>
        <v>0.83559163190035668</v>
      </c>
      <c r="I21" s="15">
        <f t="shared" si="1"/>
        <v>1.2444261350334072</v>
      </c>
      <c r="J21" s="15">
        <f t="shared" si="1"/>
        <v>0.99615445607358066</v>
      </c>
      <c r="K21" s="15">
        <f t="shared" si="1"/>
        <v>0.92714580901394084</v>
      </c>
      <c r="L21" s="15">
        <f t="shared" si="1"/>
        <v>1.2824656644394952</v>
      </c>
      <c r="M21" s="15">
        <f t="shared" si="1"/>
        <v>0.97186005625879035</v>
      </c>
      <c r="N21" s="15">
        <f t="shared" si="1"/>
        <v>0.93179672856237439</v>
      </c>
      <c r="O21" s="15">
        <f>$P20/O20</f>
        <v>0.80478977405078034</v>
      </c>
      <c r="P21" s="15"/>
      <c r="Q21" s="15"/>
    </row>
    <row r="23" spans="1:17" s="9" customFormat="1" x14ac:dyDescent="0.25">
      <c r="A23" s="8" t="s">
        <v>1163</v>
      </c>
      <c r="B23" s="8"/>
    </row>
    <row r="24" spans="1:17" x14ac:dyDescent="0.25">
      <c r="A24" s="16" t="s">
        <v>1164</v>
      </c>
      <c r="B24" s="16" t="s">
        <v>57</v>
      </c>
      <c r="C24" s="16" t="s">
        <v>58</v>
      </c>
    </row>
    <row r="25" spans="1:17" x14ac:dyDescent="0.25">
      <c r="A25" s="17" t="s">
        <v>1165</v>
      </c>
      <c r="B25" s="17" t="s">
        <v>1166</v>
      </c>
      <c r="C25" s="17" t="s">
        <v>1167</v>
      </c>
      <c r="D25" s="42">
        <v>10818</v>
      </c>
      <c r="E25" s="42">
        <v>11809</v>
      </c>
      <c r="F25" s="42">
        <v>9981</v>
      </c>
      <c r="G25" s="42">
        <v>10508</v>
      </c>
      <c r="H25" s="42">
        <v>14466</v>
      </c>
      <c r="I25" s="42">
        <v>9830</v>
      </c>
      <c r="J25" s="42">
        <v>12043</v>
      </c>
      <c r="K25" s="42">
        <v>12536</v>
      </c>
      <c r="L25" s="42">
        <v>8911</v>
      </c>
      <c r="M25" s="42">
        <v>11638</v>
      </c>
      <c r="N25" s="42">
        <v>12575</v>
      </c>
      <c r="O25" s="42">
        <v>15295</v>
      </c>
    </row>
    <row r="26" spans="1:17" x14ac:dyDescent="0.25">
      <c r="A26" s="17" t="s">
        <v>1165</v>
      </c>
      <c r="B26" s="17" t="s">
        <v>1168</v>
      </c>
      <c r="C26" s="17" t="s">
        <v>1169</v>
      </c>
      <c r="D26" s="42">
        <v>8233</v>
      </c>
      <c r="E26" s="42">
        <v>8219</v>
      </c>
      <c r="F26" s="42">
        <v>7309</v>
      </c>
      <c r="G26" s="42">
        <v>7881</v>
      </c>
      <c r="H26" s="42">
        <v>9494</v>
      </c>
      <c r="I26" s="42">
        <v>6127</v>
      </c>
      <c r="J26" s="42">
        <v>8028</v>
      </c>
      <c r="K26" s="42">
        <v>8859</v>
      </c>
      <c r="L26" s="42">
        <v>6481</v>
      </c>
      <c r="M26" s="42">
        <v>8773</v>
      </c>
      <c r="N26" s="42">
        <v>8780</v>
      </c>
      <c r="O26" s="42">
        <v>9668</v>
      </c>
    </row>
    <row r="27" spans="1:17" x14ac:dyDescent="0.25">
      <c r="A27" s="17" t="s">
        <v>1165</v>
      </c>
      <c r="B27" s="17" t="s">
        <v>1170</v>
      </c>
      <c r="C27" s="17" t="s">
        <v>1171</v>
      </c>
      <c r="D27" s="42">
        <v>2618</v>
      </c>
      <c r="E27" s="42">
        <v>2672</v>
      </c>
      <c r="F27" s="42">
        <v>2369</v>
      </c>
      <c r="G27" s="42">
        <v>2947</v>
      </c>
      <c r="H27" s="42">
        <v>2990</v>
      </c>
      <c r="I27" s="42">
        <v>2098</v>
      </c>
      <c r="J27" s="42">
        <v>2536</v>
      </c>
      <c r="K27" s="42">
        <v>2885</v>
      </c>
      <c r="L27" s="42">
        <v>2171</v>
      </c>
      <c r="M27" s="42">
        <v>2770</v>
      </c>
      <c r="N27" s="42">
        <v>2807</v>
      </c>
      <c r="O27" s="42">
        <v>3008</v>
      </c>
    </row>
    <row r="28" spans="1:17" x14ac:dyDescent="0.25">
      <c r="A28" s="17" t="s">
        <v>1165</v>
      </c>
      <c r="B28" s="17" t="s">
        <v>1172</v>
      </c>
      <c r="C28" s="17" t="s">
        <v>1173</v>
      </c>
      <c r="D28" s="42">
        <v>397</v>
      </c>
      <c r="E28" s="42">
        <v>439</v>
      </c>
      <c r="F28" s="42">
        <v>428</v>
      </c>
      <c r="G28" s="42">
        <v>408</v>
      </c>
      <c r="H28" s="42">
        <v>514</v>
      </c>
      <c r="I28" s="42">
        <v>401</v>
      </c>
      <c r="J28" s="42">
        <v>441</v>
      </c>
      <c r="K28" s="42">
        <v>465</v>
      </c>
      <c r="L28" s="42">
        <v>317</v>
      </c>
      <c r="M28" s="42">
        <v>439</v>
      </c>
      <c r="N28" s="42">
        <v>464</v>
      </c>
      <c r="O28" s="42">
        <v>517</v>
      </c>
    </row>
    <row r="29" spans="1:17" x14ac:dyDescent="0.25">
      <c r="A29" s="17" t="s">
        <v>1165</v>
      </c>
      <c r="B29" s="17" t="s">
        <v>1174</v>
      </c>
      <c r="C29" s="17" t="s">
        <v>1175</v>
      </c>
      <c r="D29" s="42">
        <v>48</v>
      </c>
      <c r="E29" s="42">
        <v>51</v>
      </c>
      <c r="F29" s="42">
        <v>38</v>
      </c>
      <c r="G29" s="42">
        <v>57</v>
      </c>
      <c r="H29" s="42">
        <v>57</v>
      </c>
      <c r="I29" s="42">
        <v>34</v>
      </c>
      <c r="J29" s="42">
        <v>43</v>
      </c>
      <c r="K29" s="42">
        <v>56</v>
      </c>
      <c r="L29" s="42">
        <v>45</v>
      </c>
      <c r="M29" s="42">
        <v>42</v>
      </c>
      <c r="N29" s="42">
        <v>55</v>
      </c>
      <c r="O29" s="42">
        <v>86</v>
      </c>
    </row>
    <row r="30" spans="1:17" x14ac:dyDescent="0.25">
      <c r="A30" s="17" t="s">
        <v>1165</v>
      </c>
      <c r="B30" s="17" t="s">
        <v>1176</v>
      </c>
      <c r="C30" s="17" t="s">
        <v>1177</v>
      </c>
      <c r="D30" s="42">
        <v>34</v>
      </c>
      <c r="E30" s="42">
        <v>35</v>
      </c>
      <c r="F30" s="42">
        <v>37</v>
      </c>
      <c r="G30" s="42">
        <v>23</v>
      </c>
      <c r="H30" s="42">
        <v>44</v>
      </c>
      <c r="I30" s="42">
        <v>19</v>
      </c>
      <c r="J30" s="42">
        <v>31</v>
      </c>
      <c r="K30" s="42">
        <v>42</v>
      </c>
      <c r="L30" s="42">
        <v>35</v>
      </c>
      <c r="M30" s="42">
        <v>38</v>
      </c>
      <c r="N30" s="42">
        <v>38</v>
      </c>
      <c r="O30" s="42">
        <v>46</v>
      </c>
    </row>
    <row r="31" spans="1:17" x14ac:dyDescent="0.25">
      <c r="A31" s="17" t="s">
        <v>1178</v>
      </c>
      <c r="B31" s="17" t="s">
        <v>1179</v>
      </c>
      <c r="C31" s="17" t="s">
        <v>1180</v>
      </c>
      <c r="D31" s="42">
        <v>3</v>
      </c>
      <c r="E31" s="42">
        <v>3</v>
      </c>
      <c r="F31" s="42">
        <v>2</v>
      </c>
      <c r="G31" s="42">
        <v>6</v>
      </c>
      <c r="H31" s="42">
        <v>4</v>
      </c>
      <c r="I31" s="42">
        <v>3</v>
      </c>
      <c r="J31" s="42">
        <v>3</v>
      </c>
      <c r="K31" s="42">
        <v>6</v>
      </c>
      <c r="L31" s="42">
        <v>5</v>
      </c>
      <c r="M31" s="42">
        <v>5</v>
      </c>
      <c r="N31" s="42">
        <v>3</v>
      </c>
      <c r="O31" s="42">
        <v>8</v>
      </c>
    </row>
    <row r="32" spans="1:17" x14ac:dyDescent="0.25">
      <c r="A32" s="17" t="s">
        <v>1178</v>
      </c>
      <c r="B32" s="17" t="s">
        <v>1181</v>
      </c>
      <c r="C32" s="17" t="s">
        <v>1182</v>
      </c>
      <c r="D32" s="42">
        <v>5</v>
      </c>
      <c r="E32" s="42">
        <v>5</v>
      </c>
      <c r="F32" s="42">
        <v>1</v>
      </c>
      <c r="G32" s="42">
        <v>5</v>
      </c>
      <c r="H32" s="42">
        <v>3</v>
      </c>
      <c r="I32" s="42">
        <v>2</v>
      </c>
      <c r="J32" s="42">
        <v>1</v>
      </c>
      <c r="K32" s="42">
        <v>6</v>
      </c>
      <c r="L32" s="42">
        <v>1</v>
      </c>
      <c r="M32" s="42">
        <v>5</v>
      </c>
      <c r="N32" s="42">
        <v>2</v>
      </c>
      <c r="O32" s="42">
        <v>7</v>
      </c>
    </row>
    <row r="33" spans="1:15" x14ac:dyDescent="0.25">
      <c r="A33" s="17" t="s">
        <v>1178</v>
      </c>
      <c r="B33" s="17" t="s">
        <v>1183</v>
      </c>
      <c r="C33" s="17" t="s">
        <v>1184</v>
      </c>
      <c r="D33" s="42">
        <v>1</v>
      </c>
      <c r="E33" s="42">
        <v>2</v>
      </c>
      <c r="F33" s="42">
        <v>1</v>
      </c>
      <c r="G33" s="42">
        <v>5</v>
      </c>
      <c r="H33" s="42">
        <v>4</v>
      </c>
      <c r="I33" s="42">
        <v>5</v>
      </c>
      <c r="J33" s="42">
        <v>2</v>
      </c>
      <c r="K33" s="42">
        <v>3</v>
      </c>
      <c r="L33" s="42">
        <v>2</v>
      </c>
      <c r="M33" s="42">
        <v>3</v>
      </c>
      <c r="N33" s="42">
        <v>3</v>
      </c>
      <c r="O33" s="42">
        <v>4</v>
      </c>
    </row>
    <row r="34" spans="1:15" x14ac:dyDescent="0.25">
      <c r="A34" s="17" t="s">
        <v>1178</v>
      </c>
      <c r="B34" s="17" t="s">
        <v>1185</v>
      </c>
      <c r="C34" s="17" t="s">
        <v>1186</v>
      </c>
      <c r="D34" s="42">
        <v>2</v>
      </c>
      <c r="E34" s="42">
        <v>1</v>
      </c>
      <c r="F34" s="42">
        <v>5</v>
      </c>
      <c r="G34" s="42">
        <v>3</v>
      </c>
      <c r="H34" s="42">
        <v>1</v>
      </c>
      <c r="I34" s="42">
        <v>3</v>
      </c>
      <c r="J34" s="42">
        <v>4</v>
      </c>
      <c r="K34" s="42">
        <v>5</v>
      </c>
      <c r="L34" s="42">
        <v>1</v>
      </c>
      <c r="M34" s="42">
        <v>3</v>
      </c>
      <c r="N34" s="42">
        <v>3</v>
      </c>
      <c r="O34" s="42">
        <v>7</v>
      </c>
    </row>
    <row r="35" spans="1:15" x14ac:dyDescent="0.25">
      <c r="A35" s="17" t="s">
        <v>1178</v>
      </c>
      <c r="B35" s="17" t="s">
        <v>1187</v>
      </c>
      <c r="C35" s="17" t="s">
        <v>1188</v>
      </c>
      <c r="D35" s="42">
        <v>4</v>
      </c>
      <c r="E35" s="42">
        <v>4</v>
      </c>
      <c r="F35" s="42">
        <v>4</v>
      </c>
      <c r="G35" s="42">
        <v>4</v>
      </c>
      <c r="H35" s="42">
        <v>2</v>
      </c>
      <c r="I35" s="42">
        <v>4</v>
      </c>
      <c r="J35" s="42">
        <v>7</v>
      </c>
      <c r="K35" s="42">
        <v>6</v>
      </c>
      <c r="L35" s="42">
        <v>3</v>
      </c>
      <c r="M35" s="42">
        <v>10</v>
      </c>
      <c r="N35" s="42">
        <v>3</v>
      </c>
      <c r="O35" s="42">
        <v>5</v>
      </c>
    </row>
    <row r="36" spans="1:15" x14ac:dyDescent="0.25">
      <c r="A36" s="17" t="s">
        <v>1178</v>
      </c>
      <c r="B36" s="17" t="s">
        <v>1189</v>
      </c>
      <c r="C36" s="17" t="s">
        <v>1190</v>
      </c>
      <c r="D36" s="42">
        <v>4</v>
      </c>
      <c r="E36" s="42">
        <v>11</v>
      </c>
      <c r="F36" s="42">
        <v>8</v>
      </c>
      <c r="G36" s="42">
        <v>7</v>
      </c>
      <c r="H36" s="42">
        <v>6</v>
      </c>
      <c r="I36" s="42">
        <v>5</v>
      </c>
      <c r="J36" s="42">
        <v>4</v>
      </c>
      <c r="K36" s="42">
        <v>5</v>
      </c>
      <c r="L36" s="42">
        <v>9</v>
      </c>
      <c r="M36" s="42">
        <v>8</v>
      </c>
      <c r="N36" s="42">
        <v>14</v>
      </c>
      <c r="O36" s="42">
        <v>8</v>
      </c>
    </row>
    <row r="37" spans="1:15" x14ac:dyDescent="0.25">
      <c r="A37" s="17" t="s">
        <v>1178</v>
      </c>
      <c r="B37" s="17" t="s">
        <v>1191</v>
      </c>
      <c r="C37" s="17" t="s">
        <v>1192</v>
      </c>
      <c r="D37" s="42">
        <v>1</v>
      </c>
      <c r="E37" s="42">
        <v>2</v>
      </c>
      <c r="F37" s="42">
        <v>1</v>
      </c>
      <c r="G37" s="42">
        <v>1</v>
      </c>
      <c r="H37" s="42">
        <v>4</v>
      </c>
      <c r="I37" s="42">
        <v>1</v>
      </c>
      <c r="J37" s="42">
        <v>2</v>
      </c>
      <c r="K37" s="42">
        <v>4</v>
      </c>
      <c r="L37" s="42">
        <v>2</v>
      </c>
      <c r="M37" s="42">
        <v>2</v>
      </c>
      <c r="N37" s="42">
        <v>5</v>
      </c>
      <c r="O37" s="42">
        <v>4</v>
      </c>
    </row>
    <row r="38" spans="1:15" x14ac:dyDescent="0.25">
      <c r="A38" s="17" t="s">
        <v>1178</v>
      </c>
      <c r="B38" s="17" t="s">
        <v>1193</v>
      </c>
      <c r="C38" s="17" t="s">
        <v>1194</v>
      </c>
      <c r="D38" s="42">
        <v>2</v>
      </c>
      <c r="E38" s="42">
        <v>1</v>
      </c>
      <c r="F38" s="42">
        <v>3</v>
      </c>
      <c r="G38" s="42">
        <v>2</v>
      </c>
      <c r="H38" s="42">
        <v>5</v>
      </c>
      <c r="I38" s="42">
        <v>2</v>
      </c>
      <c r="J38" s="42">
        <v>1</v>
      </c>
      <c r="K38" s="42">
        <v>0</v>
      </c>
      <c r="L38" s="42">
        <v>3</v>
      </c>
      <c r="M38" s="42">
        <v>2</v>
      </c>
      <c r="N38" s="42">
        <v>3</v>
      </c>
      <c r="O38" s="42">
        <v>4</v>
      </c>
    </row>
    <row r="39" spans="1:15" x14ac:dyDescent="0.25">
      <c r="A39" s="17" t="s">
        <v>1195</v>
      </c>
      <c r="B39" s="17" t="s">
        <v>1196</v>
      </c>
      <c r="C39" s="17" t="s">
        <v>1197</v>
      </c>
      <c r="D39" s="42">
        <v>3</v>
      </c>
      <c r="E39" s="42">
        <v>7</v>
      </c>
      <c r="F39" s="42">
        <v>2</v>
      </c>
      <c r="G39" s="42">
        <v>2</v>
      </c>
      <c r="H39" s="42">
        <v>2</v>
      </c>
      <c r="I39" s="42">
        <v>6</v>
      </c>
      <c r="J39" s="42">
        <v>4</v>
      </c>
      <c r="K39" s="42">
        <v>33</v>
      </c>
      <c r="L39" s="42">
        <v>15</v>
      </c>
      <c r="M39" s="42">
        <v>86</v>
      </c>
      <c r="N39" s="42">
        <v>25</v>
      </c>
      <c r="O39" s="42">
        <v>45</v>
      </c>
    </row>
    <row r="40" spans="1:15" x14ac:dyDescent="0.25">
      <c r="A40" s="17" t="s">
        <v>1195</v>
      </c>
      <c r="B40" s="17" t="s">
        <v>1198</v>
      </c>
      <c r="C40" s="17" t="s">
        <v>1199</v>
      </c>
      <c r="D40" s="42">
        <v>0</v>
      </c>
      <c r="E40" s="42">
        <v>3</v>
      </c>
      <c r="F40" s="42">
        <v>4</v>
      </c>
      <c r="G40" s="42">
        <v>5</v>
      </c>
      <c r="H40" s="42">
        <v>9</v>
      </c>
      <c r="I40" s="42">
        <v>6</v>
      </c>
      <c r="J40" s="42">
        <v>3</v>
      </c>
      <c r="K40" s="42">
        <v>5</v>
      </c>
      <c r="L40" s="42">
        <v>12</v>
      </c>
      <c r="M40" s="42">
        <v>53</v>
      </c>
      <c r="N40" s="42">
        <v>17</v>
      </c>
      <c r="O40" s="42">
        <v>19</v>
      </c>
    </row>
    <row r="41" spans="1:15" x14ac:dyDescent="0.25">
      <c r="A41" s="17" t="s">
        <v>1195</v>
      </c>
      <c r="B41" s="17" t="s">
        <v>1200</v>
      </c>
      <c r="C41" s="17" t="s">
        <v>1201</v>
      </c>
      <c r="D41" s="42">
        <v>70</v>
      </c>
      <c r="E41" s="42">
        <v>10</v>
      </c>
      <c r="F41" s="42">
        <v>82</v>
      </c>
      <c r="G41" s="42">
        <v>70</v>
      </c>
      <c r="H41" s="42">
        <v>25</v>
      </c>
      <c r="I41" s="42">
        <v>31</v>
      </c>
      <c r="J41" s="42">
        <v>34</v>
      </c>
      <c r="K41" s="42">
        <v>219</v>
      </c>
      <c r="L41" s="42">
        <v>111</v>
      </c>
      <c r="M41" s="42">
        <v>1050</v>
      </c>
      <c r="N41" s="42">
        <v>313</v>
      </c>
      <c r="O41" s="42">
        <v>557</v>
      </c>
    </row>
    <row r="42" spans="1:15" x14ac:dyDescent="0.25">
      <c r="A42" s="17" t="s">
        <v>1195</v>
      </c>
      <c r="B42" s="17" t="s">
        <v>1202</v>
      </c>
      <c r="C42" s="17" t="s">
        <v>1203</v>
      </c>
      <c r="D42" s="42">
        <v>6</v>
      </c>
      <c r="E42" s="42">
        <v>7</v>
      </c>
      <c r="F42" s="42">
        <v>15</v>
      </c>
      <c r="G42" s="42">
        <v>7</v>
      </c>
      <c r="H42" s="42">
        <v>5</v>
      </c>
      <c r="I42" s="42">
        <v>6</v>
      </c>
      <c r="J42" s="42">
        <v>21</v>
      </c>
      <c r="K42" s="42">
        <v>28</v>
      </c>
      <c r="L42" s="42">
        <v>20</v>
      </c>
      <c r="M42" s="42">
        <v>87</v>
      </c>
      <c r="N42" s="42">
        <v>24</v>
      </c>
      <c r="O42" s="42">
        <v>102</v>
      </c>
    </row>
    <row r="43" spans="1:15" x14ac:dyDescent="0.25">
      <c r="A43" s="17" t="s">
        <v>1195</v>
      </c>
      <c r="B43" s="17" t="s">
        <v>1204</v>
      </c>
      <c r="C43" s="17" t="s">
        <v>1205</v>
      </c>
      <c r="D43" s="42">
        <v>53</v>
      </c>
      <c r="E43" s="42">
        <v>16</v>
      </c>
      <c r="F43" s="42">
        <v>53</v>
      </c>
      <c r="G43" s="42">
        <v>77</v>
      </c>
      <c r="H43" s="42">
        <v>38</v>
      </c>
      <c r="I43" s="42">
        <v>45</v>
      </c>
      <c r="J43" s="42">
        <v>35</v>
      </c>
      <c r="K43" s="42">
        <v>334</v>
      </c>
      <c r="L43" s="42">
        <v>125</v>
      </c>
      <c r="M43" s="42">
        <v>708</v>
      </c>
      <c r="N43" s="42">
        <v>268</v>
      </c>
      <c r="O43" s="42">
        <v>463</v>
      </c>
    </row>
    <row r="44" spans="1:15" x14ac:dyDescent="0.25">
      <c r="A44" s="17" t="s">
        <v>1195</v>
      </c>
      <c r="B44" s="17" t="s">
        <v>1206</v>
      </c>
      <c r="C44" s="17" t="s">
        <v>1207</v>
      </c>
      <c r="D44" s="42">
        <v>5</v>
      </c>
      <c r="E44" s="42">
        <v>7</v>
      </c>
      <c r="F44" s="42">
        <v>4</v>
      </c>
      <c r="G44" s="42">
        <v>3</v>
      </c>
      <c r="H44" s="42">
        <v>6</v>
      </c>
      <c r="I44" s="42">
        <v>5</v>
      </c>
      <c r="J44" s="42">
        <v>6</v>
      </c>
      <c r="K44" s="42">
        <v>23</v>
      </c>
      <c r="L44" s="42">
        <v>11</v>
      </c>
      <c r="M44" s="42">
        <v>22</v>
      </c>
      <c r="N44" s="42">
        <v>8</v>
      </c>
      <c r="O44" s="42">
        <v>22</v>
      </c>
    </row>
    <row r="45" spans="1:15" x14ac:dyDescent="0.25">
      <c r="A45" s="17" t="s">
        <v>1195</v>
      </c>
      <c r="B45" s="17" t="s">
        <v>1208</v>
      </c>
      <c r="C45" s="17" t="s">
        <v>1209</v>
      </c>
      <c r="D45" s="42">
        <v>18</v>
      </c>
      <c r="E45" s="42">
        <v>10</v>
      </c>
      <c r="F45" s="42">
        <v>16</v>
      </c>
      <c r="G45" s="42">
        <v>43</v>
      </c>
      <c r="H45" s="42">
        <v>24</v>
      </c>
      <c r="I45" s="42">
        <v>29</v>
      </c>
      <c r="J45" s="42">
        <v>22</v>
      </c>
      <c r="K45" s="42">
        <v>102</v>
      </c>
      <c r="L45" s="42">
        <v>80</v>
      </c>
      <c r="M45" s="42">
        <v>207</v>
      </c>
      <c r="N45" s="42">
        <v>98</v>
      </c>
      <c r="O45" s="42">
        <v>149</v>
      </c>
    </row>
    <row r="46" spans="1:15" x14ac:dyDescent="0.25">
      <c r="A46" s="17" t="s">
        <v>1195</v>
      </c>
      <c r="B46" s="17" t="s">
        <v>1210</v>
      </c>
      <c r="C46" s="17" t="s">
        <v>1211</v>
      </c>
      <c r="D46" s="42">
        <v>104</v>
      </c>
      <c r="E46" s="42">
        <v>6</v>
      </c>
      <c r="F46" s="42">
        <v>145</v>
      </c>
      <c r="G46" s="42">
        <v>36</v>
      </c>
      <c r="H46" s="42">
        <v>26</v>
      </c>
      <c r="I46" s="42">
        <v>19</v>
      </c>
      <c r="J46" s="42">
        <v>15</v>
      </c>
      <c r="K46" s="42">
        <v>84</v>
      </c>
      <c r="L46" s="42">
        <v>88</v>
      </c>
      <c r="M46" s="42">
        <v>375</v>
      </c>
      <c r="N46" s="42">
        <v>148</v>
      </c>
      <c r="O46" s="42">
        <v>305</v>
      </c>
    </row>
    <row r="47" spans="1:15" x14ac:dyDescent="0.25">
      <c r="A47" s="17" t="s">
        <v>1195</v>
      </c>
      <c r="B47" s="17" t="s">
        <v>1212</v>
      </c>
      <c r="C47" s="17" t="s">
        <v>1213</v>
      </c>
      <c r="D47" s="42">
        <v>3</v>
      </c>
      <c r="E47" s="42">
        <v>7</v>
      </c>
      <c r="F47" s="42">
        <v>2</v>
      </c>
      <c r="G47" s="42">
        <v>4</v>
      </c>
      <c r="H47" s="42">
        <v>2</v>
      </c>
      <c r="I47" s="42">
        <v>7</v>
      </c>
      <c r="J47" s="42">
        <v>6</v>
      </c>
      <c r="K47" s="42">
        <v>16</v>
      </c>
      <c r="L47" s="42">
        <v>0</v>
      </c>
      <c r="M47" s="42">
        <v>20</v>
      </c>
      <c r="N47" s="42">
        <v>10</v>
      </c>
      <c r="O47" s="42">
        <v>9</v>
      </c>
    </row>
    <row r="48" spans="1:15" x14ac:dyDescent="0.25">
      <c r="A48" s="17" t="s">
        <v>1195</v>
      </c>
      <c r="B48" s="17" t="s">
        <v>1214</v>
      </c>
      <c r="C48" s="17" t="s">
        <v>1215</v>
      </c>
      <c r="D48" s="42">
        <v>13</v>
      </c>
      <c r="E48" s="42">
        <v>11</v>
      </c>
      <c r="F48" s="42">
        <v>21</v>
      </c>
      <c r="G48" s="42">
        <v>31</v>
      </c>
      <c r="H48" s="42">
        <v>25</v>
      </c>
      <c r="I48" s="42">
        <v>37</v>
      </c>
      <c r="J48" s="42">
        <v>21</v>
      </c>
      <c r="K48" s="42">
        <v>164</v>
      </c>
      <c r="L48" s="42">
        <v>86</v>
      </c>
      <c r="M48" s="42">
        <v>526</v>
      </c>
      <c r="N48" s="42">
        <v>173</v>
      </c>
      <c r="O48" s="42">
        <v>304</v>
      </c>
    </row>
    <row r="49" spans="1:15" x14ac:dyDescent="0.25">
      <c r="A49" s="17" t="s">
        <v>1195</v>
      </c>
      <c r="B49" s="17" t="s">
        <v>1216</v>
      </c>
      <c r="C49" s="17" t="s">
        <v>1217</v>
      </c>
      <c r="D49" s="42">
        <v>65</v>
      </c>
      <c r="E49" s="42">
        <v>5</v>
      </c>
      <c r="F49" s="42">
        <v>12</v>
      </c>
      <c r="G49" s="42">
        <v>5</v>
      </c>
      <c r="H49" s="42">
        <v>24</v>
      </c>
      <c r="I49" s="42">
        <v>19</v>
      </c>
      <c r="J49" s="42">
        <v>7</v>
      </c>
      <c r="K49" s="42">
        <v>101</v>
      </c>
      <c r="L49" s="42">
        <v>29</v>
      </c>
      <c r="M49" s="42">
        <v>153</v>
      </c>
      <c r="N49" s="42">
        <v>68</v>
      </c>
      <c r="O49" s="42">
        <v>85</v>
      </c>
    </row>
    <row r="50" spans="1:15" x14ac:dyDescent="0.25">
      <c r="A50" s="17" t="s">
        <v>1195</v>
      </c>
      <c r="B50" s="17" t="s">
        <v>1218</v>
      </c>
      <c r="C50" s="17" t="s">
        <v>1219</v>
      </c>
      <c r="D50" s="42">
        <v>72</v>
      </c>
      <c r="E50" s="42">
        <v>30</v>
      </c>
      <c r="F50" s="42">
        <v>56</v>
      </c>
      <c r="G50" s="42">
        <v>65</v>
      </c>
      <c r="H50" s="42">
        <v>84</v>
      </c>
      <c r="I50" s="42">
        <v>88</v>
      </c>
      <c r="J50" s="42">
        <v>96</v>
      </c>
      <c r="K50" s="42">
        <v>675</v>
      </c>
      <c r="L50" s="42">
        <v>277</v>
      </c>
      <c r="M50" s="42">
        <v>1001</v>
      </c>
      <c r="N50" s="42">
        <v>387</v>
      </c>
      <c r="O50" s="42">
        <v>513</v>
      </c>
    </row>
    <row r="51" spans="1:15" x14ac:dyDescent="0.25">
      <c r="A51" s="17" t="s">
        <v>1195</v>
      </c>
      <c r="B51" s="17" t="s">
        <v>1220</v>
      </c>
      <c r="C51" s="17" t="s">
        <v>1221</v>
      </c>
      <c r="D51" s="42">
        <v>5</v>
      </c>
      <c r="E51" s="42">
        <v>5</v>
      </c>
      <c r="F51" s="42">
        <v>7</v>
      </c>
      <c r="G51" s="42">
        <v>3</v>
      </c>
      <c r="H51" s="42">
        <v>9</v>
      </c>
      <c r="I51" s="42">
        <v>5</v>
      </c>
      <c r="J51" s="42">
        <v>0</v>
      </c>
      <c r="K51" s="42">
        <v>69</v>
      </c>
      <c r="L51" s="42">
        <v>8</v>
      </c>
      <c r="M51" s="42">
        <v>42</v>
      </c>
      <c r="N51" s="42">
        <v>31</v>
      </c>
      <c r="O51" s="42">
        <v>26</v>
      </c>
    </row>
    <row r="52" spans="1:15" x14ac:dyDescent="0.25">
      <c r="A52" s="17" t="s">
        <v>1195</v>
      </c>
      <c r="B52" s="17" t="s">
        <v>1222</v>
      </c>
      <c r="C52" s="17" t="s">
        <v>1223</v>
      </c>
      <c r="D52" s="42">
        <v>4</v>
      </c>
      <c r="E52" s="42">
        <v>3</v>
      </c>
      <c r="F52" s="42">
        <v>9</v>
      </c>
      <c r="G52" s="42">
        <v>3</v>
      </c>
      <c r="H52" s="42">
        <v>2</v>
      </c>
      <c r="I52" s="42">
        <v>2</v>
      </c>
      <c r="J52" s="42">
        <v>3</v>
      </c>
      <c r="K52" s="42">
        <v>14</v>
      </c>
      <c r="L52" s="42">
        <v>4</v>
      </c>
      <c r="M52" s="42">
        <v>24</v>
      </c>
      <c r="N52" s="42">
        <v>8</v>
      </c>
      <c r="O52" s="42">
        <v>17</v>
      </c>
    </row>
    <row r="53" spans="1:15" x14ac:dyDescent="0.25">
      <c r="A53" s="17" t="s">
        <v>1195</v>
      </c>
      <c r="B53" s="17" t="s">
        <v>1224</v>
      </c>
      <c r="C53" s="17" t="s">
        <v>1225</v>
      </c>
      <c r="D53" s="42">
        <v>13</v>
      </c>
      <c r="E53" s="42">
        <v>11</v>
      </c>
      <c r="F53" s="42">
        <v>40</v>
      </c>
      <c r="G53" s="42">
        <v>46</v>
      </c>
      <c r="H53" s="42">
        <v>49</v>
      </c>
      <c r="I53" s="42">
        <v>36</v>
      </c>
      <c r="J53" s="42">
        <v>46</v>
      </c>
      <c r="K53" s="42">
        <v>184</v>
      </c>
      <c r="L53" s="42">
        <v>84</v>
      </c>
      <c r="M53" s="42">
        <v>433</v>
      </c>
      <c r="N53" s="42">
        <v>105</v>
      </c>
      <c r="O53" s="42">
        <v>282</v>
      </c>
    </row>
    <row r="54" spans="1:15" x14ac:dyDescent="0.25">
      <c r="A54" s="17" t="s">
        <v>63</v>
      </c>
      <c r="B54" s="17" t="s">
        <v>64</v>
      </c>
      <c r="C54" s="17" t="s">
        <v>65</v>
      </c>
      <c r="D54" s="42">
        <v>8</v>
      </c>
      <c r="E54" s="42">
        <v>3</v>
      </c>
      <c r="F54" s="42">
        <v>6</v>
      </c>
      <c r="G54" s="42">
        <v>193</v>
      </c>
      <c r="H54" s="42">
        <v>7</v>
      </c>
      <c r="I54" s="42">
        <v>8</v>
      </c>
      <c r="J54" s="42">
        <v>6</v>
      </c>
      <c r="K54" s="42">
        <v>28</v>
      </c>
      <c r="L54" s="42">
        <v>5</v>
      </c>
      <c r="M54" s="42">
        <v>52</v>
      </c>
      <c r="N54" s="42">
        <v>16</v>
      </c>
      <c r="O54" s="42">
        <v>22</v>
      </c>
    </row>
    <row r="55" spans="1:15" x14ac:dyDescent="0.25">
      <c r="A55" s="17" t="s">
        <v>63</v>
      </c>
      <c r="B55" s="17" t="s">
        <v>66</v>
      </c>
      <c r="C55" s="17" t="s">
        <v>67</v>
      </c>
      <c r="D55" s="42">
        <v>7</v>
      </c>
      <c r="E55" s="42">
        <v>3</v>
      </c>
      <c r="F55" s="42">
        <v>3</v>
      </c>
      <c r="G55" s="42">
        <v>8</v>
      </c>
      <c r="H55" s="42">
        <v>5</v>
      </c>
      <c r="I55" s="42">
        <v>5</v>
      </c>
      <c r="J55" s="42">
        <v>4</v>
      </c>
      <c r="K55" s="42">
        <v>24</v>
      </c>
      <c r="L55" s="42">
        <v>10</v>
      </c>
      <c r="M55" s="42">
        <v>13</v>
      </c>
      <c r="N55" s="42">
        <v>11</v>
      </c>
      <c r="O55" s="42">
        <v>13</v>
      </c>
    </row>
    <row r="56" spans="1:15" x14ac:dyDescent="0.25">
      <c r="A56" s="17" t="s">
        <v>63</v>
      </c>
      <c r="B56" s="17" t="s">
        <v>68</v>
      </c>
      <c r="C56" s="17" t="s">
        <v>69</v>
      </c>
      <c r="D56" s="42">
        <v>5</v>
      </c>
      <c r="E56" s="42">
        <v>1</v>
      </c>
      <c r="F56" s="42">
        <v>4</v>
      </c>
      <c r="G56" s="42">
        <v>2</v>
      </c>
      <c r="H56" s="42">
        <v>12</v>
      </c>
      <c r="I56" s="42">
        <v>4</v>
      </c>
      <c r="J56" s="42">
        <v>4</v>
      </c>
      <c r="K56" s="42">
        <v>17</v>
      </c>
      <c r="L56" s="42">
        <v>8</v>
      </c>
      <c r="M56" s="42">
        <v>62</v>
      </c>
      <c r="N56" s="42">
        <v>13</v>
      </c>
      <c r="O56" s="42">
        <v>12</v>
      </c>
    </row>
    <row r="57" spans="1:15" x14ac:dyDescent="0.25">
      <c r="A57" s="17" t="s">
        <v>63</v>
      </c>
      <c r="B57" s="17" t="s">
        <v>70</v>
      </c>
      <c r="C57" s="17" t="s">
        <v>71</v>
      </c>
      <c r="D57" s="42">
        <v>48</v>
      </c>
      <c r="E57" s="42">
        <v>10</v>
      </c>
      <c r="F57" s="42">
        <v>12</v>
      </c>
      <c r="G57" s="42">
        <v>56</v>
      </c>
      <c r="H57" s="42">
        <v>15</v>
      </c>
      <c r="I57" s="42">
        <v>27</v>
      </c>
      <c r="J57" s="42">
        <v>27</v>
      </c>
      <c r="K57" s="42">
        <v>95</v>
      </c>
      <c r="L57" s="42">
        <v>37</v>
      </c>
      <c r="M57" s="42">
        <v>206</v>
      </c>
      <c r="N57" s="42">
        <v>57</v>
      </c>
      <c r="O57" s="42">
        <v>76</v>
      </c>
    </row>
    <row r="58" spans="1:15" x14ac:dyDescent="0.25">
      <c r="A58" s="17" t="s">
        <v>63</v>
      </c>
      <c r="B58" s="17" t="s">
        <v>1226</v>
      </c>
      <c r="C58" s="17" t="s">
        <v>1227</v>
      </c>
      <c r="D58" s="42">
        <v>3</v>
      </c>
      <c r="E58" s="42">
        <v>3</v>
      </c>
      <c r="F58" s="42">
        <v>3</v>
      </c>
      <c r="G58" s="42">
        <v>7</v>
      </c>
      <c r="H58" s="42">
        <v>3</v>
      </c>
      <c r="I58" s="42">
        <v>3</v>
      </c>
      <c r="J58" s="42">
        <v>0</v>
      </c>
      <c r="K58" s="42">
        <v>5</v>
      </c>
      <c r="L58" s="42">
        <v>1</v>
      </c>
      <c r="M58" s="42">
        <v>3</v>
      </c>
      <c r="N58" s="42">
        <v>7</v>
      </c>
      <c r="O58" s="42">
        <v>7</v>
      </c>
    </row>
    <row r="59" spans="1:15" x14ac:dyDescent="0.25">
      <c r="A59" s="17" t="s">
        <v>63</v>
      </c>
      <c r="B59" s="17" t="s">
        <v>72</v>
      </c>
      <c r="C59" s="17" t="s">
        <v>73</v>
      </c>
      <c r="D59" s="42">
        <v>5</v>
      </c>
      <c r="E59" s="42">
        <v>7</v>
      </c>
      <c r="F59" s="42">
        <v>6</v>
      </c>
      <c r="G59" s="42">
        <v>17</v>
      </c>
      <c r="H59" s="42">
        <v>11</v>
      </c>
      <c r="I59" s="42">
        <v>9</v>
      </c>
      <c r="J59" s="42">
        <v>6</v>
      </c>
      <c r="K59" s="42">
        <v>64</v>
      </c>
      <c r="L59" s="42">
        <v>5</v>
      </c>
      <c r="M59" s="42">
        <v>59</v>
      </c>
      <c r="N59" s="42">
        <v>37</v>
      </c>
      <c r="O59" s="42">
        <v>31</v>
      </c>
    </row>
    <row r="60" spans="1:15" x14ac:dyDescent="0.25">
      <c r="A60" s="17" t="s">
        <v>63</v>
      </c>
      <c r="B60" s="17" t="s">
        <v>74</v>
      </c>
      <c r="C60" s="17" t="s">
        <v>75</v>
      </c>
      <c r="D60" s="42">
        <v>33</v>
      </c>
      <c r="E60" s="42">
        <v>19</v>
      </c>
      <c r="F60" s="42">
        <v>58</v>
      </c>
      <c r="G60" s="42">
        <v>13</v>
      </c>
      <c r="H60" s="42">
        <v>27</v>
      </c>
      <c r="I60" s="42">
        <v>35</v>
      </c>
      <c r="J60" s="42">
        <v>16</v>
      </c>
      <c r="K60" s="42">
        <v>186</v>
      </c>
      <c r="L60" s="42">
        <v>130</v>
      </c>
      <c r="M60" s="42">
        <v>643</v>
      </c>
      <c r="N60" s="42">
        <v>259</v>
      </c>
      <c r="O60" s="42">
        <v>702</v>
      </c>
    </row>
    <row r="61" spans="1:15" x14ac:dyDescent="0.25">
      <c r="A61" s="17" t="s">
        <v>63</v>
      </c>
      <c r="B61" s="17" t="s">
        <v>76</v>
      </c>
      <c r="C61" s="17" t="s">
        <v>77</v>
      </c>
      <c r="D61" s="42">
        <v>7</v>
      </c>
      <c r="E61" s="42">
        <v>0</v>
      </c>
      <c r="F61" s="42">
        <v>3</v>
      </c>
      <c r="G61" s="42">
        <v>4</v>
      </c>
      <c r="H61" s="42">
        <v>3</v>
      </c>
      <c r="I61" s="42">
        <v>5</v>
      </c>
      <c r="J61" s="42">
        <v>3</v>
      </c>
      <c r="K61" s="42">
        <v>20</v>
      </c>
      <c r="L61" s="42">
        <v>7</v>
      </c>
      <c r="M61" s="42">
        <v>24</v>
      </c>
      <c r="N61" s="42">
        <v>24</v>
      </c>
      <c r="O61" s="42">
        <v>13</v>
      </c>
    </row>
    <row r="62" spans="1:15" x14ac:dyDescent="0.25">
      <c r="A62" s="17" t="s">
        <v>63</v>
      </c>
      <c r="B62" s="17" t="s">
        <v>78</v>
      </c>
      <c r="C62" s="17" t="s">
        <v>79</v>
      </c>
      <c r="D62" s="42">
        <v>3</v>
      </c>
      <c r="E62" s="42">
        <v>5</v>
      </c>
      <c r="F62" s="42">
        <v>4</v>
      </c>
      <c r="G62" s="42">
        <v>4</v>
      </c>
      <c r="H62" s="42">
        <v>6</v>
      </c>
      <c r="I62" s="42">
        <v>5</v>
      </c>
      <c r="J62" s="42">
        <v>4</v>
      </c>
      <c r="K62" s="42">
        <v>20</v>
      </c>
      <c r="L62" s="42">
        <v>7</v>
      </c>
      <c r="M62" s="42">
        <v>51</v>
      </c>
      <c r="N62" s="42">
        <v>24</v>
      </c>
      <c r="O62" s="42">
        <v>26</v>
      </c>
    </row>
    <row r="63" spans="1:15" x14ac:dyDescent="0.25">
      <c r="A63" s="17" t="s">
        <v>63</v>
      </c>
      <c r="B63" s="17" t="s">
        <v>80</v>
      </c>
      <c r="C63" s="17" t="s">
        <v>81</v>
      </c>
      <c r="D63" s="42">
        <v>46</v>
      </c>
      <c r="E63" s="42">
        <v>25</v>
      </c>
      <c r="F63" s="42">
        <v>47</v>
      </c>
      <c r="G63" s="42">
        <v>80</v>
      </c>
      <c r="H63" s="42">
        <v>35</v>
      </c>
      <c r="I63" s="42">
        <v>59</v>
      </c>
      <c r="J63" s="42">
        <v>46</v>
      </c>
      <c r="K63" s="42">
        <v>293</v>
      </c>
      <c r="L63" s="42">
        <v>226</v>
      </c>
      <c r="M63" s="42">
        <v>602</v>
      </c>
      <c r="N63" s="42">
        <v>251</v>
      </c>
      <c r="O63" s="42">
        <v>270</v>
      </c>
    </row>
    <row r="64" spans="1:15" x14ac:dyDescent="0.25">
      <c r="A64" s="17" t="s">
        <v>63</v>
      </c>
      <c r="B64" s="17" t="s">
        <v>82</v>
      </c>
      <c r="C64" s="17" t="s">
        <v>83</v>
      </c>
      <c r="D64" s="42">
        <v>6</v>
      </c>
      <c r="E64" s="42">
        <v>3</v>
      </c>
      <c r="F64" s="42">
        <v>4</v>
      </c>
      <c r="G64" s="42">
        <v>8</v>
      </c>
      <c r="H64" s="42">
        <v>8</v>
      </c>
      <c r="I64" s="42">
        <v>10</v>
      </c>
      <c r="J64" s="42">
        <v>8</v>
      </c>
      <c r="K64" s="42">
        <v>42</v>
      </c>
      <c r="L64" s="42">
        <v>11</v>
      </c>
      <c r="M64" s="42">
        <v>78</v>
      </c>
      <c r="N64" s="42">
        <v>31</v>
      </c>
      <c r="O64" s="42">
        <v>31</v>
      </c>
    </row>
    <row r="65" spans="1:15" x14ac:dyDescent="0.25">
      <c r="A65" s="17" t="s">
        <v>63</v>
      </c>
      <c r="B65" s="17" t="s">
        <v>84</v>
      </c>
      <c r="C65" s="17" t="s">
        <v>85</v>
      </c>
      <c r="D65" s="42">
        <v>2</v>
      </c>
      <c r="E65" s="42">
        <v>1</v>
      </c>
      <c r="F65" s="42">
        <v>4</v>
      </c>
      <c r="G65" s="42">
        <v>42</v>
      </c>
      <c r="H65" s="42">
        <v>8</v>
      </c>
      <c r="I65" s="42">
        <v>7</v>
      </c>
      <c r="J65" s="42">
        <v>6</v>
      </c>
      <c r="K65" s="42">
        <v>23</v>
      </c>
      <c r="L65" s="42">
        <v>13</v>
      </c>
      <c r="M65" s="42">
        <v>43</v>
      </c>
      <c r="N65" s="42">
        <v>26</v>
      </c>
      <c r="O65" s="42">
        <v>31</v>
      </c>
    </row>
    <row r="66" spans="1:15" x14ac:dyDescent="0.25">
      <c r="A66" s="17" t="s">
        <v>63</v>
      </c>
      <c r="B66" s="17" t="s">
        <v>86</v>
      </c>
      <c r="C66" s="17" t="s">
        <v>87</v>
      </c>
      <c r="D66" s="42">
        <v>2</v>
      </c>
      <c r="E66" s="42">
        <v>1</v>
      </c>
      <c r="F66" s="42">
        <v>2</v>
      </c>
      <c r="G66" s="42">
        <v>1</v>
      </c>
      <c r="H66" s="42">
        <v>2</v>
      </c>
      <c r="I66" s="42">
        <v>1</v>
      </c>
      <c r="J66" s="42">
        <v>2</v>
      </c>
      <c r="K66" s="42">
        <v>19</v>
      </c>
      <c r="L66" s="42">
        <v>2</v>
      </c>
      <c r="M66" s="42">
        <v>11</v>
      </c>
      <c r="N66" s="42">
        <v>7</v>
      </c>
      <c r="O66" s="42">
        <v>10</v>
      </c>
    </row>
    <row r="67" spans="1:15" x14ac:dyDescent="0.25">
      <c r="A67" s="17" t="s">
        <v>63</v>
      </c>
      <c r="B67" s="17" t="s">
        <v>88</v>
      </c>
      <c r="C67" s="17" t="s">
        <v>89</v>
      </c>
      <c r="D67" s="42">
        <v>473</v>
      </c>
      <c r="E67" s="42">
        <v>7</v>
      </c>
      <c r="F67" s="42">
        <v>9</v>
      </c>
      <c r="G67" s="42">
        <v>10</v>
      </c>
      <c r="H67" s="42">
        <v>44</v>
      </c>
      <c r="I67" s="42">
        <v>74</v>
      </c>
      <c r="J67" s="42">
        <v>13</v>
      </c>
      <c r="K67" s="42">
        <v>239</v>
      </c>
      <c r="L67" s="42">
        <v>10</v>
      </c>
      <c r="M67" s="42">
        <v>304</v>
      </c>
      <c r="N67" s="42">
        <v>115</v>
      </c>
      <c r="O67" s="42">
        <v>67</v>
      </c>
    </row>
    <row r="68" spans="1:15" x14ac:dyDescent="0.25">
      <c r="A68" s="17" t="s">
        <v>63</v>
      </c>
      <c r="B68" s="17" t="s">
        <v>90</v>
      </c>
      <c r="C68" s="17" t="s">
        <v>91</v>
      </c>
      <c r="D68" s="42">
        <v>17</v>
      </c>
      <c r="E68" s="42">
        <v>1</v>
      </c>
      <c r="F68" s="42">
        <v>3</v>
      </c>
      <c r="G68" s="42">
        <v>5</v>
      </c>
      <c r="H68" s="42">
        <v>2</v>
      </c>
      <c r="I68" s="42">
        <v>6</v>
      </c>
      <c r="J68" s="42">
        <v>1</v>
      </c>
      <c r="K68" s="42">
        <v>41</v>
      </c>
      <c r="L68" s="42">
        <v>6</v>
      </c>
      <c r="M68" s="42">
        <v>72</v>
      </c>
      <c r="N68" s="42">
        <v>12</v>
      </c>
      <c r="O68" s="42">
        <v>27</v>
      </c>
    </row>
    <row r="69" spans="1:15" x14ac:dyDescent="0.25">
      <c r="A69" s="17" t="s">
        <v>63</v>
      </c>
      <c r="B69" s="17" t="s">
        <v>92</v>
      </c>
      <c r="C69" s="17" t="s">
        <v>93</v>
      </c>
      <c r="D69" s="42">
        <v>4</v>
      </c>
      <c r="E69" s="42">
        <v>0</v>
      </c>
      <c r="F69" s="42">
        <v>4</v>
      </c>
      <c r="G69" s="42">
        <v>2</v>
      </c>
      <c r="H69" s="42">
        <v>3</v>
      </c>
      <c r="I69" s="42">
        <v>3</v>
      </c>
      <c r="J69" s="42">
        <v>3</v>
      </c>
      <c r="K69" s="42">
        <v>33</v>
      </c>
      <c r="L69" s="42">
        <v>8</v>
      </c>
      <c r="M69" s="42">
        <v>31</v>
      </c>
      <c r="N69" s="42">
        <v>24</v>
      </c>
      <c r="O69" s="42">
        <v>12</v>
      </c>
    </row>
    <row r="70" spans="1:15" x14ac:dyDescent="0.25">
      <c r="A70" s="17" t="s">
        <v>63</v>
      </c>
      <c r="B70" s="17" t="s">
        <v>94</v>
      </c>
      <c r="C70" s="17" t="s">
        <v>95</v>
      </c>
      <c r="D70" s="42">
        <v>699</v>
      </c>
      <c r="E70" s="42">
        <v>148</v>
      </c>
      <c r="F70" s="42">
        <v>780</v>
      </c>
      <c r="G70" s="42">
        <v>2203</v>
      </c>
      <c r="H70" s="42">
        <v>235</v>
      </c>
      <c r="I70" s="42">
        <v>770</v>
      </c>
      <c r="J70" s="42">
        <v>546</v>
      </c>
      <c r="K70" s="42">
        <v>1739</v>
      </c>
      <c r="L70" s="42">
        <v>1893</v>
      </c>
      <c r="M70" s="42">
        <v>11209</v>
      </c>
      <c r="N70" s="42">
        <v>2187</v>
      </c>
      <c r="O70" s="42">
        <v>4385</v>
      </c>
    </row>
    <row r="71" spans="1:15" x14ac:dyDescent="0.25">
      <c r="A71" s="17" t="s">
        <v>63</v>
      </c>
      <c r="B71" s="17" t="s">
        <v>96</v>
      </c>
      <c r="C71" s="17" t="s">
        <v>97</v>
      </c>
      <c r="D71" s="42">
        <v>3</v>
      </c>
      <c r="E71" s="42">
        <v>4</v>
      </c>
      <c r="F71" s="42">
        <v>4</v>
      </c>
      <c r="G71" s="42">
        <v>5</v>
      </c>
      <c r="H71" s="42">
        <v>7</v>
      </c>
      <c r="I71" s="42">
        <v>8</v>
      </c>
      <c r="J71" s="42">
        <v>5</v>
      </c>
      <c r="K71" s="42">
        <v>20</v>
      </c>
      <c r="L71" s="42">
        <v>4</v>
      </c>
      <c r="M71" s="42">
        <v>27</v>
      </c>
      <c r="N71" s="42">
        <v>16</v>
      </c>
      <c r="O71" s="42">
        <v>18</v>
      </c>
    </row>
    <row r="72" spans="1:15" x14ac:dyDescent="0.25">
      <c r="A72" s="17" t="s">
        <v>63</v>
      </c>
      <c r="B72" s="17" t="s">
        <v>98</v>
      </c>
      <c r="C72" s="17" t="s">
        <v>99</v>
      </c>
      <c r="D72" s="42">
        <v>4</v>
      </c>
      <c r="E72" s="42">
        <v>1</v>
      </c>
      <c r="F72" s="42">
        <v>2</v>
      </c>
      <c r="G72" s="42">
        <v>3</v>
      </c>
      <c r="H72" s="42">
        <v>1</v>
      </c>
      <c r="I72" s="42">
        <v>4</v>
      </c>
      <c r="J72" s="42">
        <v>2</v>
      </c>
      <c r="K72" s="42">
        <v>12</v>
      </c>
      <c r="L72" s="42">
        <v>3</v>
      </c>
      <c r="M72" s="42">
        <v>18</v>
      </c>
      <c r="N72" s="42">
        <v>4</v>
      </c>
      <c r="O72" s="42">
        <v>7</v>
      </c>
    </row>
    <row r="73" spans="1:15" x14ac:dyDescent="0.25">
      <c r="A73" s="17" t="s">
        <v>63</v>
      </c>
      <c r="B73" s="17" t="s">
        <v>100</v>
      </c>
      <c r="C73" s="17" t="s">
        <v>101</v>
      </c>
      <c r="D73" s="42">
        <v>54</v>
      </c>
      <c r="E73" s="42">
        <v>1</v>
      </c>
      <c r="F73" s="42">
        <v>6</v>
      </c>
      <c r="G73" s="42">
        <v>3</v>
      </c>
      <c r="H73" s="42">
        <v>6</v>
      </c>
      <c r="I73" s="42">
        <v>8</v>
      </c>
      <c r="J73" s="42">
        <v>5</v>
      </c>
      <c r="K73" s="42">
        <v>54</v>
      </c>
      <c r="L73" s="42">
        <v>15</v>
      </c>
      <c r="M73" s="42">
        <v>80</v>
      </c>
      <c r="N73" s="42">
        <v>27</v>
      </c>
      <c r="O73" s="42">
        <v>35</v>
      </c>
    </row>
    <row r="74" spans="1:15" x14ac:dyDescent="0.25">
      <c r="A74" s="17" t="s">
        <v>63</v>
      </c>
      <c r="B74" s="17" t="s">
        <v>102</v>
      </c>
      <c r="C74" s="17" t="s">
        <v>103</v>
      </c>
      <c r="D74" s="42">
        <v>352</v>
      </c>
      <c r="E74" s="42">
        <v>5</v>
      </c>
      <c r="F74" s="42">
        <v>34</v>
      </c>
      <c r="G74" s="42">
        <v>435</v>
      </c>
      <c r="H74" s="42">
        <v>21</v>
      </c>
      <c r="I74" s="42">
        <v>150</v>
      </c>
      <c r="J74" s="42">
        <v>48</v>
      </c>
      <c r="K74" s="42">
        <v>152</v>
      </c>
      <c r="L74" s="42">
        <v>113</v>
      </c>
      <c r="M74" s="42">
        <v>523</v>
      </c>
      <c r="N74" s="42">
        <v>189</v>
      </c>
      <c r="O74" s="42">
        <v>236</v>
      </c>
    </row>
    <row r="75" spans="1:15" x14ac:dyDescent="0.25">
      <c r="A75" s="17" t="s">
        <v>63</v>
      </c>
      <c r="B75" s="17" t="s">
        <v>104</v>
      </c>
      <c r="C75" s="17" t="s">
        <v>105</v>
      </c>
      <c r="D75" s="42">
        <v>5</v>
      </c>
      <c r="E75" s="42">
        <v>2</v>
      </c>
      <c r="F75" s="42">
        <v>5</v>
      </c>
      <c r="G75" s="42">
        <v>4</v>
      </c>
      <c r="H75" s="42">
        <v>4</v>
      </c>
      <c r="I75" s="42">
        <v>3</v>
      </c>
      <c r="J75" s="42">
        <v>7</v>
      </c>
      <c r="K75" s="42">
        <v>21</v>
      </c>
      <c r="L75" s="42">
        <v>13</v>
      </c>
      <c r="M75" s="42">
        <v>52</v>
      </c>
      <c r="N75" s="42">
        <v>13</v>
      </c>
      <c r="O75" s="42">
        <v>39</v>
      </c>
    </row>
    <row r="76" spans="1:15" x14ac:dyDescent="0.25">
      <c r="A76" s="17" t="s">
        <v>63</v>
      </c>
      <c r="B76" s="17" t="s">
        <v>106</v>
      </c>
      <c r="C76" s="17" t="s">
        <v>107</v>
      </c>
      <c r="D76" s="42">
        <v>261</v>
      </c>
      <c r="E76" s="42">
        <v>6</v>
      </c>
      <c r="F76" s="42">
        <v>9</v>
      </c>
      <c r="G76" s="42">
        <v>8</v>
      </c>
      <c r="H76" s="42">
        <v>73</v>
      </c>
      <c r="I76" s="42">
        <v>24</v>
      </c>
      <c r="J76" s="42">
        <v>6</v>
      </c>
      <c r="K76" s="42">
        <v>75</v>
      </c>
      <c r="L76" s="42">
        <v>19</v>
      </c>
      <c r="M76" s="42">
        <v>197</v>
      </c>
      <c r="N76" s="42">
        <v>52</v>
      </c>
      <c r="O76" s="42">
        <v>43</v>
      </c>
    </row>
    <row r="77" spans="1:15" x14ac:dyDescent="0.25">
      <c r="A77" s="17" t="s">
        <v>63</v>
      </c>
      <c r="B77" s="17" t="s">
        <v>108</v>
      </c>
      <c r="C77" s="17" t="s">
        <v>109</v>
      </c>
      <c r="D77" s="42">
        <v>6</v>
      </c>
      <c r="E77" s="42">
        <v>2</v>
      </c>
      <c r="F77" s="42">
        <v>1</v>
      </c>
      <c r="G77" s="42">
        <v>0</v>
      </c>
      <c r="H77" s="42">
        <v>5</v>
      </c>
      <c r="I77" s="42">
        <v>1</v>
      </c>
      <c r="J77" s="42">
        <v>1</v>
      </c>
      <c r="K77" s="42">
        <v>11</v>
      </c>
      <c r="L77" s="42">
        <v>4</v>
      </c>
      <c r="M77" s="42">
        <v>14</v>
      </c>
      <c r="N77" s="42">
        <v>5</v>
      </c>
      <c r="O77" s="42">
        <v>3</v>
      </c>
    </row>
    <row r="78" spans="1:15" x14ac:dyDescent="0.25">
      <c r="A78" s="17" t="s">
        <v>63</v>
      </c>
      <c r="B78" s="17" t="s">
        <v>110</v>
      </c>
      <c r="C78" s="17" t="s">
        <v>111</v>
      </c>
      <c r="D78" s="42">
        <v>3</v>
      </c>
      <c r="E78" s="42">
        <v>4</v>
      </c>
      <c r="F78" s="42">
        <v>4</v>
      </c>
      <c r="G78" s="42">
        <v>7</v>
      </c>
      <c r="H78" s="42">
        <v>7</v>
      </c>
      <c r="I78" s="42">
        <v>3</v>
      </c>
      <c r="J78" s="42">
        <v>12</v>
      </c>
      <c r="K78" s="42">
        <v>42</v>
      </c>
      <c r="L78" s="42">
        <v>18</v>
      </c>
      <c r="M78" s="42">
        <v>81</v>
      </c>
      <c r="N78" s="42">
        <v>22</v>
      </c>
      <c r="O78" s="42">
        <v>27</v>
      </c>
    </row>
    <row r="79" spans="1:15" x14ac:dyDescent="0.25">
      <c r="A79" s="17" t="s">
        <v>63</v>
      </c>
      <c r="B79" s="17" t="s">
        <v>112</v>
      </c>
      <c r="C79" s="17" t="s">
        <v>113</v>
      </c>
      <c r="D79" s="42">
        <v>41</v>
      </c>
      <c r="E79" s="42">
        <v>4</v>
      </c>
      <c r="F79" s="42">
        <v>4</v>
      </c>
      <c r="G79" s="42">
        <v>4</v>
      </c>
      <c r="H79" s="42">
        <v>3</v>
      </c>
      <c r="I79" s="42">
        <v>5</v>
      </c>
      <c r="J79" s="42">
        <v>6</v>
      </c>
      <c r="K79" s="42">
        <v>6</v>
      </c>
      <c r="L79" s="42">
        <v>25</v>
      </c>
      <c r="M79" s="42">
        <v>36</v>
      </c>
      <c r="N79" s="42">
        <v>10</v>
      </c>
      <c r="O79" s="42">
        <v>21</v>
      </c>
    </row>
    <row r="80" spans="1:15" x14ac:dyDescent="0.25">
      <c r="A80" s="17" t="s">
        <v>63</v>
      </c>
      <c r="B80" s="17" t="s">
        <v>114</v>
      </c>
      <c r="C80" s="17" t="s">
        <v>115</v>
      </c>
      <c r="D80" s="42">
        <v>7</v>
      </c>
      <c r="E80" s="42">
        <v>2</v>
      </c>
      <c r="F80" s="42">
        <v>10</v>
      </c>
      <c r="G80" s="42">
        <v>14</v>
      </c>
      <c r="H80" s="42">
        <v>5</v>
      </c>
      <c r="I80" s="42">
        <v>5</v>
      </c>
      <c r="J80" s="42">
        <v>10</v>
      </c>
      <c r="K80" s="42">
        <v>63</v>
      </c>
      <c r="L80" s="42">
        <v>14</v>
      </c>
      <c r="M80" s="42">
        <v>84</v>
      </c>
      <c r="N80" s="42">
        <v>37</v>
      </c>
      <c r="O80" s="42">
        <v>34</v>
      </c>
    </row>
    <row r="81" spans="1:15" x14ac:dyDescent="0.25">
      <c r="A81" s="17" t="s">
        <v>63</v>
      </c>
      <c r="B81" s="17" t="s">
        <v>116</v>
      </c>
      <c r="C81" s="17" t="s">
        <v>117</v>
      </c>
      <c r="D81" s="42">
        <v>638</v>
      </c>
      <c r="E81" s="42">
        <v>2</v>
      </c>
      <c r="F81" s="42">
        <v>30</v>
      </c>
      <c r="G81" s="42">
        <v>77</v>
      </c>
      <c r="H81" s="42">
        <v>44</v>
      </c>
      <c r="I81" s="42">
        <v>74</v>
      </c>
      <c r="J81" s="42">
        <v>44</v>
      </c>
      <c r="K81" s="42">
        <v>139</v>
      </c>
      <c r="L81" s="42">
        <v>41</v>
      </c>
      <c r="M81" s="42">
        <v>329</v>
      </c>
      <c r="N81" s="42">
        <v>145</v>
      </c>
      <c r="O81" s="42">
        <v>188</v>
      </c>
    </row>
    <row r="82" spans="1:15" x14ac:dyDescent="0.25">
      <c r="A82" s="17" t="s">
        <v>63</v>
      </c>
      <c r="B82" s="17" t="s">
        <v>1108</v>
      </c>
      <c r="C82" s="17" t="s">
        <v>1109</v>
      </c>
      <c r="D82" s="42">
        <v>3</v>
      </c>
      <c r="E82" s="42">
        <v>1</v>
      </c>
      <c r="F82" s="42">
        <v>2</v>
      </c>
      <c r="G82" s="42">
        <v>9</v>
      </c>
      <c r="H82" s="42">
        <v>1</v>
      </c>
      <c r="I82" s="42">
        <v>4</v>
      </c>
      <c r="J82" s="42">
        <v>0</v>
      </c>
      <c r="K82" s="42">
        <v>8</v>
      </c>
      <c r="L82" s="42">
        <v>7</v>
      </c>
      <c r="M82" s="42">
        <v>10</v>
      </c>
      <c r="N82" s="42">
        <v>6</v>
      </c>
      <c r="O82" s="42">
        <v>6</v>
      </c>
    </row>
    <row r="83" spans="1:15" x14ac:dyDescent="0.25">
      <c r="A83" s="17" t="s">
        <v>63</v>
      </c>
      <c r="B83" s="17" t="s">
        <v>118</v>
      </c>
      <c r="C83" s="17" t="s">
        <v>119</v>
      </c>
      <c r="D83" s="42">
        <v>6</v>
      </c>
      <c r="E83" s="42">
        <v>2</v>
      </c>
      <c r="F83" s="42">
        <v>1</v>
      </c>
      <c r="G83" s="42">
        <v>4</v>
      </c>
      <c r="H83" s="42">
        <v>6</v>
      </c>
      <c r="I83" s="42">
        <v>1</v>
      </c>
      <c r="J83" s="42">
        <v>3</v>
      </c>
      <c r="K83" s="42">
        <v>31</v>
      </c>
      <c r="L83" s="42">
        <v>9</v>
      </c>
      <c r="M83" s="42">
        <v>40</v>
      </c>
      <c r="N83" s="42">
        <v>24</v>
      </c>
      <c r="O83" s="42">
        <v>30</v>
      </c>
    </row>
    <row r="84" spans="1:15" x14ac:dyDescent="0.25">
      <c r="A84" s="17" t="s">
        <v>63</v>
      </c>
      <c r="B84" s="17" t="s">
        <v>120</v>
      </c>
      <c r="C84" s="17" t="s">
        <v>121</v>
      </c>
      <c r="D84" s="42">
        <v>2</v>
      </c>
      <c r="E84" s="42">
        <v>1</v>
      </c>
      <c r="F84" s="42">
        <v>14</v>
      </c>
      <c r="G84" s="42">
        <v>25</v>
      </c>
      <c r="H84" s="42">
        <v>8</v>
      </c>
      <c r="I84" s="42">
        <v>19</v>
      </c>
      <c r="J84" s="42">
        <v>8</v>
      </c>
      <c r="K84" s="42">
        <v>60</v>
      </c>
      <c r="L84" s="42">
        <v>38</v>
      </c>
      <c r="M84" s="42">
        <v>323</v>
      </c>
      <c r="N84" s="42">
        <v>72</v>
      </c>
      <c r="O84" s="42">
        <v>123</v>
      </c>
    </row>
    <row r="85" spans="1:15" x14ac:dyDescent="0.25">
      <c r="A85" s="17" t="s">
        <v>63</v>
      </c>
      <c r="B85" s="17" t="s">
        <v>122</v>
      </c>
      <c r="C85" s="17" t="s">
        <v>123</v>
      </c>
      <c r="D85" s="42">
        <v>5</v>
      </c>
      <c r="E85" s="42">
        <v>6</v>
      </c>
      <c r="F85" s="42">
        <v>2</v>
      </c>
      <c r="G85" s="42">
        <v>0</v>
      </c>
      <c r="H85" s="42">
        <v>3</v>
      </c>
      <c r="I85" s="42">
        <v>1</v>
      </c>
      <c r="J85" s="42">
        <v>2</v>
      </c>
      <c r="K85" s="42">
        <v>5</v>
      </c>
      <c r="L85" s="42">
        <v>15</v>
      </c>
      <c r="M85" s="42">
        <v>24</v>
      </c>
      <c r="N85" s="42">
        <v>9</v>
      </c>
      <c r="O85" s="42">
        <v>3</v>
      </c>
    </row>
    <row r="86" spans="1:15" x14ac:dyDescent="0.25">
      <c r="A86" s="17" t="s">
        <v>63</v>
      </c>
      <c r="B86" s="17" t="s">
        <v>124</v>
      </c>
      <c r="C86" s="17" t="s">
        <v>125</v>
      </c>
      <c r="D86" s="42">
        <v>6</v>
      </c>
      <c r="E86" s="42">
        <v>3</v>
      </c>
      <c r="F86" s="42">
        <v>2</v>
      </c>
      <c r="G86" s="42">
        <v>1</v>
      </c>
      <c r="H86" s="42">
        <v>6</v>
      </c>
      <c r="I86" s="42">
        <v>2</v>
      </c>
      <c r="J86" s="42">
        <v>5</v>
      </c>
      <c r="K86" s="42">
        <v>18</v>
      </c>
      <c r="L86" s="42">
        <v>3</v>
      </c>
      <c r="M86" s="42">
        <v>18</v>
      </c>
      <c r="N86" s="42">
        <v>9</v>
      </c>
      <c r="O86" s="42">
        <v>11</v>
      </c>
    </row>
    <row r="87" spans="1:15" x14ac:dyDescent="0.25">
      <c r="A87" s="17" t="s">
        <v>63</v>
      </c>
      <c r="B87" s="17" t="s">
        <v>126</v>
      </c>
      <c r="C87" s="17" t="s">
        <v>127</v>
      </c>
      <c r="D87" s="42">
        <v>12</v>
      </c>
      <c r="E87" s="42">
        <v>4</v>
      </c>
      <c r="F87" s="42">
        <v>2</v>
      </c>
      <c r="G87" s="42">
        <v>4</v>
      </c>
      <c r="H87" s="42">
        <v>9</v>
      </c>
      <c r="I87" s="42">
        <v>6</v>
      </c>
      <c r="J87" s="42">
        <v>9</v>
      </c>
      <c r="K87" s="42">
        <v>15</v>
      </c>
      <c r="L87" s="42">
        <v>48</v>
      </c>
      <c r="M87" s="42">
        <v>40</v>
      </c>
      <c r="N87" s="42">
        <v>12</v>
      </c>
      <c r="O87" s="42">
        <v>16</v>
      </c>
    </row>
    <row r="88" spans="1:15" x14ac:dyDescent="0.25">
      <c r="A88" s="17" t="s">
        <v>63</v>
      </c>
      <c r="B88" s="17" t="s">
        <v>128</v>
      </c>
      <c r="C88" s="17" t="s">
        <v>129</v>
      </c>
      <c r="D88" s="42">
        <v>15</v>
      </c>
      <c r="E88" s="42">
        <v>3</v>
      </c>
      <c r="F88" s="42">
        <v>4</v>
      </c>
      <c r="G88" s="42">
        <v>16</v>
      </c>
      <c r="H88" s="42">
        <v>11</v>
      </c>
      <c r="I88" s="42">
        <v>14</v>
      </c>
      <c r="J88" s="42">
        <v>14</v>
      </c>
      <c r="K88" s="42">
        <v>45</v>
      </c>
      <c r="L88" s="42">
        <v>241</v>
      </c>
      <c r="M88" s="42">
        <v>212</v>
      </c>
      <c r="N88" s="42">
        <v>25</v>
      </c>
      <c r="O88" s="42">
        <v>37</v>
      </c>
    </row>
    <row r="89" spans="1:15" x14ac:dyDescent="0.25">
      <c r="A89" s="17" t="s">
        <v>63</v>
      </c>
      <c r="B89" s="17" t="s">
        <v>130</v>
      </c>
      <c r="C89" s="17" t="s">
        <v>131</v>
      </c>
      <c r="D89" s="42">
        <v>3</v>
      </c>
      <c r="E89" s="42">
        <v>2</v>
      </c>
      <c r="F89" s="42">
        <v>5</v>
      </c>
      <c r="G89" s="42">
        <v>5</v>
      </c>
      <c r="H89" s="42">
        <v>5</v>
      </c>
      <c r="I89" s="42">
        <v>4</v>
      </c>
      <c r="J89" s="42">
        <v>3</v>
      </c>
      <c r="K89" s="42">
        <v>12</v>
      </c>
      <c r="L89" s="42">
        <v>4</v>
      </c>
      <c r="M89" s="42">
        <v>28</v>
      </c>
      <c r="N89" s="42">
        <v>13</v>
      </c>
      <c r="O89" s="42">
        <v>14</v>
      </c>
    </row>
    <row r="90" spans="1:15" x14ac:dyDescent="0.25">
      <c r="A90" s="17" t="s">
        <v>63</v>
      </c>
      <c r="B90" s="17" t="s">
        <v>132</v>
      </c>
      <c r="C90" s="17" t="s">
        <v>133</v>
      </c>
      <c r="D90" s="42">
        <v>4</v>
      </c>
      <c r="E90" s="42">
        <v>4</v>
      </c>
      <c r="F90" s="42">
        <v>7</v>
      </c>
      <c r="G90" s="42">
        <v>2</v>
      </c>
      <c r="H90" s="42">
        <v>4</v>
      </c>
      <c r="I90" s="42">
        <v>5</v>
      </c>
      <c r="J90" s="42">
        <v>19</v>
      </c>
      <c r="K90" s="42">
        <v>47</v>
      </c>
      <c r="L90" s="42">
        <v>25</v>
      </c>
      <c r="M90" s="42">
        <v>147</v>
      </c>
      <c r="N90" s="42">
        <v>48</v>
      </c>
      <c r="O90" s="42">
        <v>81</v>
      </c>
    </row>
    <row r="91" spans="1:15" x14ac:dyDescent="0.25">
      <c r="A91" s="17" t="s">
        <v>63</v>
      </c>
      <c r="B91" s="17" t="s">
        <v>134</v>
      </c>
      <c r="C91" s="17" t="s">
        <v>135</v>
      </c>
      <c r="D91" s="42">
        <v>4</v>
      </c>
      <c r="E91" s="42">
        <v>3</v>
      </c>
      <c r="F91" s="42">
        <v>3</v>
      </c>
      <c r="G91" s="42">
        <v>10</v>
      </c>
      <c r="H91" s="42">
        <v>3</v>
      </c>
      <c r="I91" s="42">
        <v>7</v>
      </c>
      <c r="J91" s="42">
        <v>6</v>
      </c>
      <c r="K91" s="42">
        <v>26</v>
      </c>
      <c r="L91" s="42">
        <v>15</v>
      </c>
      <c r="M91" s="42">
        <v>32</v>
      </c>
      <c r="N91" s="42">
        <v>7</v>
      </c>
      <c r="O91" s="42">
        <v>13</v>
      </c>
    </row>
    <row r="92" spans="1:15" x14ac:dyDescent="0.25">
      <c r="A92" s="17" t="s">
        <v>63</v>
      </c>
      <c r="B92" s="17" t="s">
        <v>136</v>
      </c>
      <c r="C92" s="17" t="s">
        <v>137</v>
      </c>
      <c r="D92" s="42">
        <v>3</v>
      </c>
      <c r="E92" s="42">
        <v>2</v>
      </c>
      <c r="F92" s="42">
        <v>6</v>
      </c>
      <c r="G92" s="42">
        <v>50</v>
      </c>
      <c r="H92" s="42">
        <v>5</v>
      </c>
      <c r="I92" s="42">
        <v>4</v>
      </c>
      <c r="J92" s="42">
        <v>4</v>
      </c>
      <c r="K92" s="42">
        <v>20</v>
      </c>
      <c r="L92" s="42">
        <v>11</v>
      </c>
      <c r="M92" s="42">
        <v>27</v>
      </c>
      <c r="N92" s="42">
        <v>9</v>
      </c>
      <c r="O92" s="42">
        <v>2</v>
      </c>
    </row>
    <row r="93" spans="1:15" x14ac:dyDescent="0.25">
      <c r="A93" s="17" t="s">
        <v>63</v>
      </c>
      <c r="B93" s="17" t="s">
        <v>1110</v>
      </c>
      <c r="C93" s="17" t="s">
        <v>1111</v>
      </c>
      <c r="D93" s="42">
        <v>1</v>
      </c>
      <c r="E93" s="42">
        <v>2</v>
      </c>
      <c r="F93" s="42">
        <v>0</v>
      </c>
      <c r="G93" s="42">
        <v>3</v>
      </c>
      <c r="H93" s="42">
        <v>1</v>
      </c>
      <c r="I93" s="42">
        <v>5</v>
      </c>
      <c r="J93" s="42">
        <v>2</v>
      </c>
      <c r="K93" s="42">
        <v>5</v>
      </c>
      <c r="L93" s="42">
        <v>0</v>
      </c>
      <c r="M93" s="42">
        <v>10</v>
      </c>
      <c r="N93" s="42">
        <v>2</v>
      </c>
      <c r="O93" s="42">
        <v>4</v>
      </c>
    </row>
    <row r="94" spans="1:15" x14ac:dyDescent="0.25">
      <c r="A94" s="17" t="s">
        <v>63</v>
      </c>
      <c r="B94" s="17" t="s">
        <v>138</v>
      </c>
      <c r="C94" s="17" t="s">
        <v>139</v>
      </c>
      <c r="D94" s="42">
        <v>9</v>
      </c>
      <c r="E94" s="42">
        <v>3</v>
      </c>
      <c r="F94" s="42">
        <v>11</v>
      </c>
      <c r="G94" s="42">
        <v>132</v>
      </c>
      <c r="H94" s="42">
        <v>12</v>
      </c>
      <c r="I94" s="42">
        <v>4</v>
      </c>
      <c r="J94" s="42">
        <v>22</v>
      </c>
      <c r="K94" s="42">
        <v>71</v>
      </c>
      <c r="L94" s="42">
        <v>17</v>
      </c>
      <c r="M94" s="42">
        <v>141</v>
      </c>
      <c r="N94" s="42">
        <v>35</v>
      </c>
      <c r="O94" s="42">
        <v>85</v>
      </c>
    </row>
    <row r="95" spans="1:15" x14ac:dyDescent="0.25">
      <c r="A95" s="17" t="s">
        <v>63</v>
      </c>
      <c r="B95" s="17" t="s">
        <v>140</v>
      </c>
      <c r="C95" s="17" t="s">
        <v>141</v>
      </c>
      <c r="D95" s="42">
        <v>1</v>
      </c>
      <c r="E95" s="42">
        <v>3</v>
      </c>
      <c r="F95" s="42">
        <v>1</v>
      </c>
      <c r="G95" s="42">
        <v>2</v>
      </c>
      <c r="H95" s="42">
        <v>4</v>
      </c>
      <c r="I95" s="42">
        <v>3</v>
      </c>
      <c r="J95" s="42">
        <v>1</v>
      </c>
      <c r="K95" s="42">
        <v>16</v>
      </c>
      <c r="L95" s="42">
        <v>2</v>
      </c>
      <c r="M95" s="42">
        <v>12</v>
      </c>
      <c r="N95" s="42">
        <v>4</v>
      </c>
      <c r="O95" s="42">
        <v>6</v>
      </c>
    </row>
    <row r="96" spans="1:15" x14ac:dyDescent="0.25">
      <c r="A96" s="17" t="s">
        <v>63</v>
      </c>
      <c r="B96" s="17" t="s">
        <v>142</v>
      </c>
      <c r="C96" s="17" t="s">
        <v>143</v>
      </c>
      <c r="D96" s="42">
        <v>54</v>
      </c>
      <c r="E96" s="42">
        <v>5</v>
      </c>
      <c r="F96" s="42">
        <v>7</v>
      </c>
      <c r="G96" s="42">
        <v>47</v>
      </c>
      <c r="H96" s="42">
        <v>3</v>
      </c>
      <c r="I96" s="42">
        <v>11</v>
      </c>
      <c r="J96" s="42">
        <v>9</v>
      </c>
      <c r="K96" s="42">
        <v>21</v>
      </c>
      <c r="L96" s="42">
        <v>6</v>
      </c>
      <c r="M96" s="42">
        <v>51</v>
      </c>
      <c r="N96" s="42">
        <v>18</v>
      </c>
      <c r="O96" s="42">
        <v>46</v>
      </c>
    </row>
    <row r="97" spans="1:15" x14ac:dyDescent="0.25">
      <c r="A97" s="17" t="s">
        <v>63</v>
      </c>
      <c r="B97" s="17" t="s">
        <v>144</v>
      </c>
      <c r="C97" s="17" t="s">
        <v>145</v>
      </c>
      <c r="D97" s="42">
        <v>9</v>
      </c>
      <c r="E97" s="42">
        <v>13</v>
      </c>
      <c r="F97" s="42">
        <v>4</v>
      </c>
      <c r="G97" s="42">
        <v>30</v>
      </c>
      <c r="H97" s="42">
        <v>20</v>
      </c>
      <c r="I97" s="42">
        <v>10</v>
      </c>
      <c r="J97" s="42">
        <v>9</v>
      </c>
      <c r="K97" s="42">
        <v>50</v>
      </c>
      <c r="L97" s="42">
        <v>12</v>
      </c>
      <c r="M97" s="42">
        <v>59</v>
      </c>
      <c r="N97" s="42">
        <v>23</v>
      </c>
      <c r="O97" s="42">
        <v>47</v>
      </c>
    </row>
    <row r="98" spans="1:15" x14ac:dyDescent="0.25">
      <c r="A98" s="17" t="s">
        <v>63</v>
      </c>
      <c r="B98" s="17" t="s">
        <v>146</v>
      </c>
      <c r="C98" s="17" t="s">
        <v>147</v>
      </c>
      <c r="D98" s="42">
        <v>3</v>
      </c>
      <c r="E98" s="42">
        <v>2</v>
      </c>
      <c r="F98" s="42">
        <v>1</v>
      </c>
      <c r="G98" s="42">
        <v>5</v>
      </c>
      <c r="H98" s="42">
        <v>2</v>
      </c>
      <c r="I98" s="42">
        <v>1</v>
      </c>
      <c r="J98" s="42">
        <v>6</v>
      </c>
      <c r="K98" s="42">
        <v>7</v>
      </c>
      <c r="L98" s="42">
        <v>4</v>
      </c>
      <c r="M98" s="42">
        <v>17</v>
      </c>
      <c r="N98" s="42">
        <v>12</v>
      </c>
      <c r="O98" s="42">
        <v>21</v>
      </c>
    </row>
    <row r="99" spans="1:15" x14ac:dyDescent="0.25">
      <c r="A99" s="17" t="s">
        <v>63</v>
      </c>
      <c r="B99" s="17" t="s">
        <v>148</v>
      </c>
      <c r="C99" s="17" t="s">
        <v>149</v>
      </c>
      <c r="D99" s="42">
        <v>7</v>
      </c>
      <c r="E99" s="42">
        <v>4</v>
      </c>
      <c r="F99" s="42">
        <v>6</v>
      </c>
      <c r="G99" s="42">
        <v>0</v>
      </c>
      <c r="H99" s="42">
        <v>3</v>
      </c>
      <c r="I99" s="42">
        <v>1</v>
      </c>
      <c r="J99" s="42">
        <v>3</v>
      </c>
      <c r="K99" s="42">
        <v>19</v>
      </c>
      <c r="L99" s="42">
        <v>1</v>
      </c>
      <c r="M99" s="42">
        <v>13</v>
      </c>
      <c r="N99" s="42">
        <v>7</v>
      </c>
      <c r="O99" s="42">
        <v>12</v>
      </c>
    </row>
    <row r="100" spans="1:15" x14ac:dyDescent="0.25">
      <c r="A100" s="17" t="s">
        <v>63</v>
      </c>
      <c r="B100" s="17" t="s">
        <v>1112</v>
      </c>
      <c r="C100" s="17" t="s">
        <v>1113</v>
      </c>
      <c r="D100" s="42">
        <v>2</v>
      </c>
      <c r="E100" s="42">
        <v>5</v>
      </c>
      <c r="F100" s="42">
        <v>3</v>
      </c>
      <c r="G100" s="42">
        <v>1</v>
      </c>
      <c r="H100" s="42">
        <v>2</v>
      </c>
      <c r="I100" s="42">
        <v>6</v>
      </c>
      <c r="J100" s="42">
        <v>2</v>
      </c>
      <c r="K100" s="42">
        <v>10</v>
      </c>
      <c r="L100" s="42">
        <v>5</v>
      </c>
      <c r="M100" s="42">
        <v>13</v>
      </c>
      <c r="N100" s="42">
        <v>6</v>
      </c>
      <c r="O100" s="42">
        <v>8</v>
      </c>
    </row>
    <row r="101" spans="1:15" x14ac:dyDescent="0.25">
      <c r="A101" s="17" t="s">
        <v>63</v>
      </c>
      <c r="B101" s="17" t="s">
        <v>150</v>
      </c>
      <c r="C101" s="17" t="s">
        <v>151</v>
      </c>
      <c r="D101" s="42">
        <v>5</v>
      </c>
      <c r="E101" s="42">
        <v>1</v>
      </c>
      <c r="F101" s="42">
        <v>5</v>
      </c>
      <c r="G101" s="42">
        <v>2</v>
      </c>
      <c r="H101" s="42">
        <v>3</v>
      </c>
      <c r="I101" s="42">
        <v>9</v>
      </c>
      <c r="J101" s="42">
        <v>5</v>
      </c>
      <c r="K101" s="42">
        <v>32</v>
      </c>
      <c r="L101" s="42">
        <v>3</v>
      </c>
      <c r="M101" s="42">
        <v>13</v>
      </c>
      <c r="N101" s="42">
        <v>10</v>
      </c>
      <c r="O101" s="42">
        <v>10</v>
      </c>
    </row>
    <row r="102" spans="1:15" x14ac:dyDescent="0.25">
      <c r="A102" s="17" t="s">
        <v>63</v>
      </c>
      <c r="B102" s="17" t="s">
        <v>152</v>
      </c>
      <c r="C102" s="17" t="s">
        <v>153</v>
      </c>
      <c r="D102" s="42">
        <v>7</v>
      </c>
      <c r="E102" s="42">
        <v>3</v>
      </c>
      <c r="F102" s="42">
        <v>5</v>
      </c>
      <c r="G102" s="42">
        <v>1</v>
      </c>
      <c r="H102" s="42">
        <v>7</v>
      </c>
      <c r="I102" s="42">
        <v>2</v>
      </c>
      <c r="J102" s="42">
        <v>1</v>
      </c>
      <c r="K102" s="42">
        <v>18</v>
      </c>
      <c r="L102" s="42">
        <v>4</v>
      </c>
      <c r="M102" s="42">
        <v>16</v>
      </c>
      <c r="N102" s="42">
        <v>16</v>
      </c>
      <c r="O102" s="42">
        <v>15</v>
      </c>
    </row>
    <row r="103" spans="1:15" x14ac:dyDescent="0.25">
      <c r="A103" s="17" t="s">
        <v>63</v>
      </c>
      <c r="B103" s="17" t="s">
        <v>154</v>
      </c>
      <c r="C103" s="17" t="s">
        <v>155</v>
      </c>
      <c r="D103" s="42">
        <v>15</v>
      </c>
      <c r="E103" s="42">
        <v>12</v>
      </c>
      <c r="F103" s="42">
        <v>7</v>
      </c>
      <c r="G103" s="42">
        <v>10</v>
      </c>
      <c r="H103" s="42">
        <v>13</v>
      </c>
      <c r="I103" s="42">
        <v>6</v>
      </c>
      <c r="J103" s="42">
        <v>19</v>
      </c>
      <c r="K103" s="42">
        <v>59</v>
      </c>
      <c r="L103" s="42">
        <v>24</v>
      </c>
      <c r="M103" s="42">
        <v>86</v>
      </c>
      <c r="N103" s="42">
        <v>44</v>
      </c>
      <c r="O103" s="42">
        <v>56</v>
      </c>
    </row>
    <row r="104" spans="1:15" x14ac:dyDescent="0.25">
      <c r="A104" s="17" t="s">
        <v>63</v>
      </c>
      <c r="B104" s="17" t="s">
        <v>156</v>
      </c>
      <c r="C104" s="17" t="s">
        <v>157</v>
      </c>
      <c r="D104" s="42">
        <v>10</v>
      </c>
      <c r="E104" s="42">
        <v>2</v>
      </c>
      <c r="F104" s="42">
        <v>7</v>
      </c>
      <c r="G104" s="42">
        <v>2</v>
      </c>
      <c r="H104" s="42">
        <v>10</v>
      </c>
      <c r="I104" s="42">
        <v>7</v>
      </c>
      <c r="J104" s="42">
        <v>2</v>
      </c>
      <c r="K104" s="42">
        <v>33</v>
      </c>
      <c r="L104" s="42">
        <v>6</v>
      </c>
      <c r="M104" s="42">
        <v>61</v>
      </c>
      <c r="N104" s="42">
        <v>20</v>
      </c>
      <c r="O104" s="42">
        <v>17</v>
      </c>
    </row>
    <row r="105" spans="1:15" x14ac:dyDescent="0.25">
      <c r="A105" s="17" t="s">
        <v>63</v>
      </c>
      <c r="B105" s="17" t="s">
        <v>158</v>
      </c>
      <c r="C105" s="17" t="s">
        <v>159</v>
      </c>
      <c r="D105" s="42">
        <v>3</v>
      </c>
      <c r="E105" s="42">
        <v>3</v>
      </c>
      <c r="F105" s="42">
        <v>8</v>
      </c>
      <c r="G105" s="42">
        <v>3</v>
      </c>
      <c r="H105" s="42">
        <v>5</v>
      </c>
      <c r="I105" s="42">
        <v>5</v>
      </c>
      <c r="J105" s="42">
        <v>3</v>
      </c>
      <c r="K105" s="42">
        <v>28</v>
      </c>
      <c r="L105" s="42">
        <v>8</v>
      </c>
      <c r="M105" s="42">
        <v>13</v>
      </c>
      <c r="N105" s="42">
        <v>9</v>
      </c>
      <c r="O105" s="42">
        <v>8</v>
      </c>
    </row>
    <row r="106" spans="1:15" x14ac:dyDescent="0.25">
      <c r="A106" s="17" t="s">
        <v>63</v>
      </c>
      <c r="B106" s="17" t="s">
        <v>160</v>
      </c>
      <c r="C106" s="17" t="s">
        <v>161</v>
      </c>
      <c r="D106" s="42">
        <v>10</v>
      </c>
      <c r="E106" s="42">
        <v>12</v>
      </c>
      <c r="F106" s="42">
        <v>20</v>
      </c>
      <c r="G106" s="42">
        <v>7</v>
      </c>
      <c r="H106" s="42">
        <v>7</v>
      </c>
      <c r="I106" s="42">
        <v>9</v>
      </c>
      <c r="J106" s="42">
        <v>3</v>
      </c>
      <c r="K106" s="42">
        <v>46</v>
      </c>
      <c r="L106" s="42">
        <v>22</v>
      </c>
      <c r="M106" s="42">
        <v>133</v>
      </c>
      <c r="N106" s="42">
        <v>25</v>
      </c>
      <c r="O106" s="42">
        <v>32</v>
      </c>
    </row>
    <row r="107" spans="1:15" x14ac:dyDescent="0.25">
      <c r="A107" s="17" t="s">
        <v>63</v>
      </c>
      <c r="B107" s="17" t="s">
        <v>162</v>
      </c>
      <c r="C107" s="17" t="s">
        <v>163</v>
      </c>
      <c r="D107" s="42">
        <v>112</v>
      </c>
      <c r="E107" s="42">
        <v>3</v>
      </c>
      <c r="F107" s="42">
        <v>7</v>
      </c>
      <c r="G107" s="42">
        <v>73</v>
      </c>
      <c r="H107" s="42">
        <v>55</v>
      </c>
      <c r="I107" s="42">
        <v>39</v>
      </c>
      <c r="J107" s="42">
        <v>25</v>
      </c>
      <c r="K107" s="42">
        <v>153</v>
      </c>
      <c r="L107" s="42">
        <v>25</v>
      </c>
      <c r="M107" s="42">
        <v>276</v>
      </c>
      <c r="N107" s="42">
        <v>87</v>
      </c>
      <c r="O107" s="42">
        <v>84</v>
      </c>
    </row>
    <row r="108" spans="1:15" x14ac:dyDescent="0.25">
      <c r="A108" s="17" t="s">
        <v>63</v>
      </c>
      <c r="B108" s="17" t="s">
        <v>164</v>
      </c>
      <c r="C108" s="17" t="s">
        <v>165</v>
      </c>
      <c r="D108" s="42">
        <v>5</v>
      </c>
      <c r="E108" s="42">
        <v>4</v>
      </c>
      <c r="F108" s="42">
        <v>6</v>
      </c>
      <c r="G108" s="42">
        <v>11</v>
      </c>
      <c r="H108" s="42">
        <v>10</v>
      </c>
      <c r="I108" s="42">
        <v>15</v>
      </c>
      <c r="J108" s="42">
        <v>10</v>
      </c>
      <c r="K108" s="42">
        <v>35</v>
      </c>
      <c r="L108" s="42">
        <v>12</v>
      </c>
      <c r="M108" s="42">
        <v>56</v>
      </c>
      <c r="N108" s="42">
        <v>15</v>
      </c>
      <c r="O108" s="42">
        <v>17</v>
      </c>
    </row>
    <row r="109" spans="1:15" x14ac:dyDescent="0.25">
      <c r="A109" s="17" t="s">
        <v>63</v>
      </c>
      <c r="B109" s="17" t="s">
        <v>166</v>
      </c>
      <c r="C109" s="17" t="s">
        <v>167</v>
      </c>
      <c r="D109" s="42">
        <v>2</v>
      </c>
      <c r="E109" s="42">
        <v>4</v>
      </c>
      <c r="F109" s="42">
        <v>7</v>
      </c>
      <c r="G109" s="42">
        <v>2</v>
      </c>
      <c r="H109" s="42">
        <v>2</v>
      </c>
      <c r="I109" s="42">
        <v>5</v>
      </c>
      <c r="J109" s="42">
        <v>6</v>
      </c>
      <c r="K109" s="42">
        <v>25</v>
      </c>
      <c r="L109" s="42">
        <v>8</v>
      </c>
      <c r="M109" s="42">
        <v>16</v>
      </c>
      <c r="N109" s="42">
        <v>17</v>
      </c>
      <c r="O109" s="42">
        <v>20</v>
      </c>
    </row>
    <row r="110" spans="1:15" x14ac:dyDescent="0.25">
      <c r="A110" s="17" t="s">
        <v>63</v>
      </c>
      <c r="B110" s="17" t="s">
        <v>168</v>
      </c>
      <c r="C110" s="17" t="s">
        <v>169</v>
      </c>
      <c r="D110" s="42">
        <v>10</v>
      </c>
      <c r="E110" s="42">
        <v>2</v>
      </c>
      <c r="F110" s="42">
        <v>5</v>
      </c>
      <c r="G110" s="42">
        <v>6</v>
      </c>
      <c r="H110" s="42">
        <v>6</v>
      </c>
      <c r="I110" s="42">
        <v>4</v>
      </c>
      <c r="J110" s="42">
        <v>3</v>
      </c>
      <c r="K110" s="42">
        <v>36</v>
      </c>
      <c r="L110" s="42">
        <v>5</v>
      </c>
      <c r="M110" s="42">
        <v>33</v>
      </c>
      <c r="N110" s="42">
        <v>15</v>
      </c>
      <c r="O110" s="42">
        <v>17</v>
      </c>
    </row>
    <row r="111" spans="1:15" x14ac:dyDescent="0.25">
      <c r="A111" s="17" t="s">
        <v>63</v>
      </c>
      <c r="B111" s="17" t="s">
        <v>170</v>
      </c>
      <c r="C111" s="17" t="s">
        <v>171</v>
      </c>
      <c r="D111" s="42">
        <v>0</v>
      </c>
      <c r="E111" s="42">
        <v>7</v>
      </c>
      <c r="F111" s="42">
        <v>2</v>
      </c>
      <c r="G111" s="42">
        <v>4</v>
      </c>
      <c r="H111" s="42">
        <v>1</v>
      </c>
      <c r="I111" s="42">
        <v>5</v>
      </c>
      <c r="J111" s="42">
        <v>2</v>
      </c>
      <c r="K111" s="42">
        <v>11</v>
      </c>
      <c r="L111" s="42">
        <v>4</v>
      </c>
      <c r="M111" s="42">
        <v>17</v>
      </c>
      <c r="N111" s="42">
        <v>6</v>
      </c>
      <c r="O111" s="42">
        <v>9</v>
      </c>
    </row>
    <row r="112" spans="1:15" x14ac:dyDescent="0.25">
      <c r="A112" s="17" t="s">
        <v>63</v>
      </c>
      <c r="B112" s="17" t="s">
        <v>172</v>
      </c>
      <c r="C112" s="17" t="s">
        <v>173</v>
      </c>
      <c r="D112" s="42">
        <v>372</v>
      </c>
      <c r="E112" s="42">
        <v>4</v>
      </c>
      <c r="F112" s="42">
        <v>4</v>
      </c>
      <c r="G112" s="42">
        <v>351</v>
      </c>
      <c r="H112" s="42">
        <v>8</v>
      </c>
      <c r="I112" s="42">
        <v>3</v>
      </c>
      <c r="J112" s="42">
        <v>93</v>
      </c>
      <c r="K112" s="42">
        <v>60</v>
      </c>
      <c r="L112" s="42">
        <v>49</v>
      </c>
      <c r="M112" s="42">
        <v>481</v>
      </c>
      <c r="N112" s="42">
        <v>24</v>
      </c>
      <c r="O112" s="42">
        <v>38</v>
      </c>
    </row>
    <row r="113" spans="1:15" x14ac:dyDescent="0.25">
      <c r="A113" s="17" t="s">
        <v>63</v>
      </c>
      <c r="B113" s="17" t="s">
        <v>174</v>
      </c>
      <c r="C113" s="17" t="s">
        <v>175</v>
      </c>
      <c r="D113" s="42">
        <v>5</v>
      </c>
      <c r="E113" s="42">
        <v>3</v>
      </c>
      <c r="F113" s="42">
        <v>6</v>
      </c>
      <c r="G113" s="42">
        <v>16</v>
      </c>
      <c r="H113" s="42">
        <v>10</v>
      </c>
      <c r="I113" s="42">
        <v>10</v>
      </c>
      <c r="J113" s="42">
        <v>9</v>
      </c>
      <c r="K113" s="42">
        <v>32</v>
      </c>
      <c r="L113" s="42">
        <v>41</v>
      </c>
      <c r="M113" s="42">
        <v>112</v>
      </c>
      <c r="N113" s="42">
        <v>38</v>
      </c>
      <c r="O113" s="42">
        <v>23</v>
      </c>
    </row>
    <row r="114" spans="1:15" x14ac:dyDescent="0.25">
      <c r="A114" s="17" t="s">
        <v>63</v>
      </c>
      <c r="B114" s="17" t="s">
        <v>176</v>
      </c>
      <c r="C114" s="17" t="s">
        <v>177</v>
      </c>
      <c r="D114" s="42">
        <v>11</v>
      </c>
      <c r="E114" s="42">
        <v>3</v>
      </c>
      <c r="F114" s="42">
        <v>7</v>
      </c>
      <c r="G114" s="42">
        <v>156</v>
      </c>
      <c r="H114" s="42">
        <v>12</v>
      </c>
      <c r="I114" s="42">
        <v>13</v>
      </c>
      <c r="J114" s="42">
        <v>10</v>
      </c>
      <c r="K114" s="42">
        <v>39</v>
      </c>
      <c r="L114" s="42">
        <v>44</v>
      </c>
      <c r="M114" s="42">
        <v>232</v>
      </c>
      <c r="N114" s="42">
        <v>38</v>
      </c>
      <c r="O114" s="42">
        <v>37</v>
      </c>
    </row>
    <row r="115" spans="1:15" x14ac:dyDescent="0.25">
      <c r="A115" s="17" t="s">
        <v>63</v>
      </c>
      <c r="B115" s="17" t="s">
        <v>178</v>
      </c>
      <c r="C115" s="17" t="s">
        <v>179</v>
      </c>
      <c r="D115" s="42">
        <v>5</v>
      </c>
      <c r="E115" s="42">
        <v>0</v>
      </c>
      <c r="F115" s="42">
        <v>2</v>
      </c>
      <c r="G115" s="42">
        <v>752</v>
      </c>
      <c r="H115" s="42">
        <v>5</v>
      </c>
      <c r="I115" s="42">
        <v>2</v>
      </c>
      <c r="J115" s="42">
        <v>24</v>
      </c>
      <c r="K115" s="42">
        <v>24</v>
      </c>
      <c r="L115" s="42">
        <v>17</v>
      </c>
      <c r="M115" s="42">
        <v>277</v>
      </c>
      <c r="N115" s="42">
        <v>8</v>
      </c>
      <c r="O115" s="42">
        <v>20</v>
      </c>
    </row>
    <row r="116" spans="1:15" x14ac:dyDescent="0.25">
      <c r="A116" s="17" t="s">
        <v>63</v>
      </c>
      <c r="B116" s="17" t="s">
        <v>1228</v>
      </c>
      <c r="C116" s="17" t="s">
        <v>1229</v>
      </c>
      <c r="D116" s="42">
        <v>0</v>
      </c>
      <c r="E116" s="42">
        <v>0</v>
      </c>
      <c r="F116" s="42">
        <v>2</v>
      </c>
      <c r="G116" s="42">
        <v>2</v>
      </c>
      <c r="H116" s="42">
        <v>0</v>
      </c>
      <c r="I116" s="42">
        <v>1</v>
      </c>
      <c r="J116" s="42">
        <v>0</v>
      </c>
      <c r="K116" s="42">
        <v>3</v>
      </c>
      <c r="L116" s="42">
        <v>0</v>
      </c>
      <c r="M116" s="42">
        <v>2</v>
      </c>
      <c r="N116" s="42">
        <v>1</v>
      </c>
      <c r="O116" s="42">
        <v>2</v>
      </c>
    </row>
    <row r="117" spans="1:15" x14ac:dyDescent="0.25">
      <c r="A117" s="17" t="s">
        <v>63</v>
      </c>
      <c r="B117" s="17" t="s">
        <v>180</v>
      </c>
      <c r="C117" s="17" t="s">
        <v>181</v>
      </c>
      <c r="D117" s="42">
        <v>135</v>
      </c>
      <c r="E117" s="42">
        <v>1</v>
      </c>
      <c r="F117" s="42">
        <v>3</v>
      </c>
      <c r="G117" s="42">
        <v>9</v>
      </c>
      <c r="H117" s="42">
        <v>39</v>
      </c>
      <c r="I117" s="42">
        <v>2</v>
      </c>
      <c r="J117" s="42">
        <v>4</v>
      </c>
      <c r="K117" s="42">
        <v>69</v>
      </c>
      <c r="L117" s="42">
        <v>6</v>
      </c>
      <c r="M117" s="42">
        <v>14</v>
      </c>
      <c r="N117" s="42">
        <v>49</v>
      </c>
      <c r="O117" s="42">
        <v>24</v>
      </c>
    </row>
    <row r="118" spans="1:15" x14ac:dyDescent="0.25">
      <c r="A118" s="17" t="s">
        <v>63</v>
      </c>
      <c r="B118" s="17" t="s">
        <v>182</v>
      </c>
      <c r="C118" s="17" t="s">
        <v>183</v>
      </c>
      <c r="D118" s="42">
        <v>10</v>
      </c>
      <c r="E118" s="42">
        <v>2</v>
      </c>
      <c r="F118" s="42">
        <v>3</v>
      </c>
      <c r="G118" s="42">
        <v>6</v>
      </c>
      <c r="H118" s="42">
        <v>14</v>
      </c>
      <c r="I118" s="42">
        <v>12</v>
      </c>
      <c r="J118" s="42">
        <v>4</v>
      </c>
      <c r="K118" s="42">
        <v>100</v>
      </c>
      <c r="L118" s="42">
        <v>6</v>
      </c>
      <c r="M118" s="42">
        <v>96</v>
      </c>
      <c r="N118" s="42">
        <v>46</v>
      </c>
      <c r="O118" s="42">
        <v>30</v>
      </c>
    </row>
    <row r="119" spans="1:15" x14ac:dyDescent="0.25">
      <c r="A119" s="17" t="s">
        <v>63</v>
      </c>
      <c r="B119" s="17" t="s">
        <v>184</v>
      </c>
      <c r="C119" s="17" t="s">
        <v>185</v>
      </c>
      <c r="D119" s="42">
        <v>6</v>
      </c>
      <c r="E119" s="42">
        <v>6</v>
      </c>
      <c r="F119" s="42">
        <v>2</v>
      </c>
      <c r="G119" s="42">
        <v>3</v>
      </c>
      <c r="H119" s="42">
        <v>4</v>
      </c>
      <c r="I119" s="42">
        <v>3</v>
      </c>
      <c r="J119" s="42">
        <v>9</v>
      </c>
      <c r="K119" s="42">
        <v>23</v>
      </c>
      <c r="L119" s="42">
        <v>6</v>
      </c>
      <c r="M119" s="42">
        <v>11</v>
      </c>
      <c r="N119" s="42">
        <v>13</v>
      </c>
      <c r="O119" s="42">
        <v>13</v>
      </c>
    </row>
    <row r="120" spans="1:15" x14ac:dyDescent="0.25">
      <c r="A120" s="17" t="s">
        <v>63</v>
      </c>
      <c r="B120" s="17" t="s">
        <v>186</v>
      </c>
      <c r="C120" s="17" t="s">
        <v>187</v>
      </c>
      <c r="D120" s="42">
        <v>61</v>
      </c>
      <c r="E120" s="42">
        <v>3</v>
      </c>
      <c r="F120" s="42">
        <v>1</v>
      </c>
      <c r="G120" s="42">
        <v>5</v>
      </c>
      <c r="H120" s="42">
        <v>10</v>
      </c>
      <c r="I120" s="42">
        <v>7</v>
      </c>
      <c r="J120" s="42">
        <v>8</v>
      </c>
      <c r="K120" s="42">
        <v>38</v>
      </c>
      <c r="L120" s="42">
        <v>4</v>
      </c>
      <c r="M120" s="42">
        <v>128</v>
      </c>
      <c r="N120" s="42">
        <v>32</v>
      </c>
      <c r="O120" s="42">
        <v>30</v>
      </c>
    </row>
    <row r="121" spans="1:15" x14ac:dyDescent="0.25">
      <c r="A121" s="17" t="s">
        <v>63</v>
      </c>
      <c r="B121" s="17" t="s">
        <v>188</v>
      </c>
      <c r="C121" s="17" t="s">
        <v>189</v>
      </c>
      <c r="D121" s="42">
        <v>4</v>
      </c>
      <c r="E121" s="42">
        <v>3</v>
      </c>
      <c r="F121" s="42">
        <v>2</v>
      </c>
      <c r="G121" s="42">
        <v>1</v>
      </c>
      <c r="H121" s="42">
        <v>1</v>
      </c>
      <c r="I121" s="42">
        <v>4</v>
      </c>
      <c r="J121" s="42">
        <v>1</v>
      </c>
      <c r="K121" s="42">
        <v>17</v>
      </c>
      <c r="L121" s="42">
        <v>3</v>
      </c>
      <c r="M121" s="42">
        <v>35</v>
      </c>
      <c r="N121" s="42">
        <v>14</v>
      </c>
      <c r="O121" s="42">
        <v>15</v>
      </c>
    </row>
    <row r="122" spans="1:15" x14ac:dyDescent="0.25">
      <c r="A122" s="17" t="s">
        <v>63</v>
      </c>
      <c r="B122" s="17" t="s">
        <v>190</v>
      </c>
      <c r="C122" s="17" t="s">
        <v>191</v>
      </c>
      <c r="D122" s="42">
        <v>2</v>
      </c>
      <c r="E122" s="42">
        <v>4</v>
      </c>
      <c r="F122" s="42">
        <v>5</v>
      </c>
      <c r="G122" s="42">
        <v>4</v>
      </c>
      <c r="H122" s="42">
        <v>2</v>
      </c>
      <c r="I122" s="42">
        <v>4</v>
      </c>
      <c r="J122" s="42">
        <v>5</v>
      </c>
      <c r="K122" s="42">
        <v>14</v>
      </c>
      <c r="L122" s="42">
        <v>2</v>
      </c>
      <c r="M122" s="42">
        <v>17</v>
      </c>
      <c r="N122" s="42">
        <v>9</v>
      </c>
      <c r="O122" s="42">
        <v>6</v>
      </c>
    </row>
    <row r="123" spans="1:15" x14ac:dyDescent="0.25">
      <c r="A123" s="17" t="s">
        <v>63</v>
      </c>
      <c r="B123" s="17" t="s">
        <v>192</v>
      </c>
      <c r="C123" s="17" t="s">
        <v>193</v>
      </c>
      <c r="D123" s="42">
        <v>3</v>
      </c>
      <c r="E123" s="42">
        <v>6</v>
      </c>
      <c r="F123" s="42">
        <v>2</v>
      </c>
      <c r="G123" s="42">
        <v>109</v>
      </c>
      <c r="H123" s="42">
        <v>2</v>
      </c>
      <c r="I123" s="42">
        <v>9</v>
      </c>
      <c r="J123" s="42">
        <v>1</v>
      </c>
      <c r="K123" s="42">
        <v>17</v>
      </c>
      <c r="L123" s="42">
        <v>4</v>
      </c>
      <c r="M123" s="42">
        <v>38</v>
      </c>
      <c r="N123" s="42">
        <v>15</v>
      </c>
      <c r="O123" s="42">
        <v>7</v>
      </c>
    </row>
    <row r="124" spans="1:15" x14ac:dyDescent="0.25">
      <c r="A124" s="17" t="s">
        <v>63</v>
      </c>
      <c r="B124" s="17" t="s">
        <v>194</v>
      </c>
      <c r="C124" s="17" t="s">
        <v>195</v>
      </c>
      <c r="D124" s="42">
        <v>9</v>
      </c>
      <c r="E124" s="42">
        <v>5</v>
      </c>
      <c r="F124" s="42">
        <v>1</v>
      </c>
      <c r="G124" s="42">
        <v>2</v>
      </c>
      <c r="H124" s="42">
        <v>7</v>
      </c>
      <c r="I124" s="42">
        <v>4</v>
      </c>
      <c r="J124" s="42">
        <v>1</v>
      </c>
      <c r="K124" s="42">
        <v>24</v>
      </c>
      <c r="L124" s="42">
        <v>8</v>
      </c>
      <c r="M124" s="42">
        <v>27</v>
      </c>
      <c r="N124" s="42">
        <v>21</v>
      </c>
      <c r="O124" s="42">
        <v>15</v>
      </c>
    </row>
    <row r="125" spans="1:15" x14ac:dyDescent="0.25">
      <c r="A125" s="17" t="s">
        <v>63</v>
      </c>
      <c r="B125" s="17" t="s">
        <v>196</v>
      </c>
      <c r="C125" s="17" t="s">
        <v>197</v>
      </c>
      <c r="D125" s="42">
        <v>6</v>
      </c>
      <c r="E125" s="42">
        <v>0</v>
      </c>
      <c r="F125" s="42">
        <v>9</v>
      </c>
      <c r="G125" s="42">
        <v>6</v>
      </c>
      <c r="H125" s="42">
        <v>2</v>
      </c>
      <c r="I125" s="42">
        <v>10</v>
      </c>
      <c r="J125" s="42">
        <v>4</v>
      </c>
      <c r="K125" s="42">
        <v>26</v>
      </c>
      <c r="L125" s="42">
        <v>5</v>
      </c>
      <c r="M125" s="42">
        <v>28</v>
      </c>
      <c r="N125" s="42">
        <v>11</v>
      </c>
      <c r="O125" s="42">
        <v>13</v>
      </c>
    </row>
    <row r="126" spans="1:15" x14ac:dyDescent="0.25">
      <c r="A126" s="17" t="s">
        <v>63</v>
      </c>
      <c r="B126" s="17" t="s">
        <v>1230</v>
      </c>
      <c r="C126" s="17" t="s">
        <v>1231</v>
      </c>
      <c r="D126" s="42">
        <v>2</v>
      </c>
      <c r="E126" s="42">
        <v>5</v>
      </c>
      <c r="F126" s="42">
        <v>1</v>
      </c>
      <c r="G126" s="42">
        <v>2</v>
      </c>
      <c r="H126" s="42">
        <v>6</v>
      </c>
      <c r="I126" s="42">
        <v>5</v>
      </c>
      <c r="J126" s="42">
        <v>5</v>
      </c>
      <c r="K126" s="42">
        <v>16</v>
      </c>
      <c r="L126" s="42">
        <v>1</v>
      </c>
      <c r="M126" s="42">
        <v>6</v>
      </c>
      <c r="N126" s="42">
        <v>7</v>
      </c>
      <c r="O126" s="42">
        <v>6</v>
      </c>
    </row>
    <row r="127" spans="1:15" x14ac:dyDescent="0.25">
      <c r="A127" s="17" t="s">
        <v>63</v>
      </c>
      <c r="B127" s="17" t="s">
        <v>1232</v>
      </c>
      <c r="C127" s="17" t="s">
        <v>1233</v>
      </c>
      <c r="D127" s="42">
        <v>6</v>
      </c>
      <c r="E127" s="42">
        <v>7</v>
      </c>
      <c r="F127" s="42">
        <v>3</v>
      </c>
      <c r="G127" s="42">
        <v>4</v>
      </c>
      <c r="H127" s="42">
        <v>5</v>
      </c>
      <c r="I127" s="42">
        <v>1</v>
      </c>
      <c r="J127" s="42">
        <v>6</v>
      </c>
      <c r="K127" s="42">
        <v>5</v>
      </c>
      <c r="L127" s="42">
        <v>6</v>
      </c>
      <c r="M127" s="42">
        <v>10</v>
      </c>
      <c r="N127" s="42">
        <v>3</v>
      </c>
      <c r="O127" s="42">
        <v>5</v>
      </c>
    </row>
    <row r="128" spans="1:15" x14ac:dyDescent="0.25">
      <c r="A128" s="17" t="s">
        <v>63</v>
      </c>
      <c r="B128" s="17" t="s">
        <v>198</v>
      </c>
      <c r="C128" s="17" t="s">
        <v>199</v>
      </c>
      <c r="D128" s="42">
        <v>2</v>
      </c>
      <c r="E128" s="42">
        <v>3</v>
      </c>
      <c r="F128" s="42">
        <v>1</v>
      </c>
      <c r="G128" s="42">
        <v>3</v>
      </c>
      <c r="H128" s="42">
        <v>6</v>
      </c>
      <c r="I128" s="42">
        <v>2</v>
      </c>
      <c r="J128" s="42">
        <v>1</v>
      </c>
      <c r="K128" s="42">
        <v>24</v>
      </c>
      <c r="L128" s="42">
        <v>6</v>
      </c>
      <c r="M128" s="42">
        <v>22</v>
      </c>
      <c r="N128" s="42">
        <v>9</v>
      </c>
      <c r="O128" s="42">
        <v>10</v>
      </c>
    </row>
    <row r="129" spans="1:15" x14ac:dyDescent="0.25">
      <c r="A129" s="17" t="s">
        <v>63</v>
      </c>
      <c r="B129" s="17" t="s">
        <v>200</v>
      </c>
      <c r="C129" s="17" t="s">
        <v>201</v>
      </c>
      <c r="D129" s="42">
        <v>45</v>
      </c>
      <c r="E129" s="42">
        <v>3</v>
      </c>
      <c r="F129" s="42">
        <v>9</v>
      </c>
      <c r="G129" s="42">
        <v>13</v>
      </c>
      <c r="H129" s="42">
        <v>24</v>
      </c>
      <c r="I129" s="42">
        <v>26</v>
      </c>
      <c r="J129" s="42">
        <v>12</v>
      </c>
      <c r="K129" s="42">
        <v>110</v>
      </c>
      <c r="L129" s="42">
        <v>31</v>
      </c>
      <c r="M129" s="42">
        <v>145</v>
      </c>
      <c r="N129" s="42">
        <v>53</v>
      </c>
      <c r="O129" s="42">
        <v>85</v>
      </c>
    </row>
    <row r="130" spans="1:15" x14ac:dyDescent="0.25">
      <c r="A130" s="17" t="s">
        <v>63</v>
      </c>
      <c r="B130" s="17" t="s">
        <v>202</v>
      </c>
      <c r="C130" s="17" t="s">
        <v>203</v>
      </c>
      <c r="D130" s="42">
        <v>18</v>
      </c>
      <c r="E130" s="42">
        <v>5</v>
      </c>
      <c r="F130" s="42">
        <v>3</v>
      </c>
      <c r="G130" s="42">
        <v>19</v>
      </c>
      <c r="H130" s="42">
        <v>17</v>
      </c>
      <c r="I130" s="42">
        <v>13</v>
      </c>
      <c r="J130" s="42">
        <v>2</v>
      </c>
      <c r="K130" s="42">
        <v>34</v>
      </c>
      <c r="L130" s="42">
        <v>39</v>
      </c>
      <c r="M130" s="42">
        <v>97</v>
      </c>
      <c r="N130" s="42">
        <v>31</v>
      </c>
      <c r="O130" s="42">
        <v>23</v>
      </c>
    </row>
    <row r="131" spans="1:15" x14ac:dyDescent="0.25">
      <c r="A131" s="17" t="s">
        <v>63</v>
      </c>
      <c r="B131" s="17" t="s">
        <v>204</v>
      </c>
      <c r="C131" s="17" t="s">
        <v>205</v>
      </c>
      <c r="D131" s="42">
        <v>3</v>
      </c>
      <c r="E131" s="42">
        <v>1</v>
      </c>
      <c r="F131" s="42">
        <v>0</v>
      </c>
      <c r="G131" s="42">
        <v>2</v>
      </c>
      <c r="H131" s="42">
        <v>2</v>
      </c>
      <c r="I131" s="42">
        <v>5</v>
      </c>
      <c r="J131" s="42">
        <v>3</v>
      </c>
      <c r="K131" s="42">
        <v>28</v>
      </c>
      <c r="L131" s="42">
        <v>2</v>
      </c>
      <c r="M131" s="42">
        <v>45</v>
      </c>
      <c r="N131" s="42">
        <v>24</v>
      </c>
      <c r="O131" s="42">
        <v>16</v>
      </c>
    </row>
    <row r="132" spans="1:15" x14ac:dyDescent="0.25">
      <c r="A132" s="17" t="s">
        <v>63</v>
      </c>
      <c r="B132" s="17" t="s">
        <v>206</v>
      </c>
      <c r="C132" s="17" t="s">
        <v>207</v>
      </c>
      <c r="D132" s="42">
        <v>4</v>
      </c>
      <c r="E132" s="42">
        <v>5</v>
      </c>
      <c r="F132" s="42">
        <v>1</v>
      </c>
      <c r="G132" s="42">
        <v>2</v>
      </c>
      <c r="H132" s="42">
        <v>6</v>
      </c>
      <c r="I132" s="42">
        <v>4</v>
      </c>
      <c r="J132" s="42">
        <v>3</v>
      </c>
      <c r="K132" s="42">
        <v>11</v>
      </c>
      <c r="L132" s="42">
        <v>8</v>
      </c>
      <c r="M132" s="42">
        <v>47</v>
      </c>
      <c r="N132" s="42">
        <v>14</v>
      </c>
      <c r="O132" s="42">
        <v>7</v>
      </c>
    </row>
    <row r="133" spans="1:15" x14ac:dyDescent="0.25">
      <c r="A133" s="17" t="s">
        <v>63</v>
      </c>
      <c r="B133" s="17" t="s">
        <v>208</v>
      </c>
      <c r="C133" s="17" t="s">
        <v>209</v>
      </c>
      <c r="D133" s="42">
        <v>12</v>
      </c>
      <c r="E133" s="42">
        <v>6</v>
      </c>
      <c r="F133" s="42">
        <v>11</v>
      </c>
      <c r="G133" s="42">
        <v>6</v>
      </c>
      <c r="H133" s="42">
        <v>12</v>
      </c>
      <c r="I133" s="42">
        <v>7</v>
      </c>
      <c r="J133" s="42">
        <v>16</v>
      </c>
      <c r="K133" s="42">
        <v>57</v>
      </c>
      <c r="L133" s="42">
        <v>7</v>
      </c>
      <c r="M133" s="42">
        <v>151</v>
      </c>
      <c r="N133" s="42">
        <v>39</v>
      </c>
      <c r="O133" s="42">
        <v>38</v>
      </c>
    </row>
    <row r="134" spans="1:15" x14ac:dyDescent="0.25">
      <c r="A134" s="17" t="s">
        <v>63</v>
      </c>
      <c r="B134" s="17" t="s">
        <v>210</v>
      </c>
      <c r="C134" s="17" t="s">
        <v>211</v>
      </c>
      <c r="D134" s="42">
        <v>14</v>
      </c>
      <c r="E134" s="42">
        <v>6</v>
      </c>
      <c r="F134" s="42">
        <v>9</v>
      </c>
      <c r="G134" s="42">
        <v>15</v>
      </c>
      <c r="H134" s="42">
        <v>8</v>
      </c>
      <c r="I134" s="42">
        <v>8</v>
      </c>
      <c r="J134" s="42">
        <v>11</v>
      </c>
      <c r="K134" s="42">
        <v>33</v>
      </c>
      <c r="L134" s="42">
        <v>7</v>
      </c>
      <c r="M134" s="42">
        <v>38</v>
      </c>
      <c r="N134" s="42">
        <v>7</v>
      </c>
      <c r="O134" s="42">
        <v>12</v>
      </c>
    </row>
    <row r="135" spans="1:15" x14ac:dyDescent="0.25">
      <c r="A135" s="17" t="s">
        <v>63</v>
      </c>
      <c r="B135" s="17" t="s">
        <v>212</v>
      </c>
      <c r="C135" s="17" t="s">
        <v>213</v>
      </c>
      <c r="D135" s="42">
        <v>7</v>
      </c>
      <c r="E135" s="42">
        <v>5</v>
      </c>
      <c r="F135" s="42">
        <v>6</v>
      </c>
      <c r="G135" s="42">
        <v>3</v>
      </c>
      <c r="H135" s="42">
        <v>3</v>
      </c>
      <c r="I135" s="42">
        <v>5</v>
      </c>
      <c r="J135" s="42">
        <v>2</v>
      </c>
      <c r="K135" s="42">
        <v>18</v>
      </c>
      <c r="L135" s="42">
        <v>2</v>
      </c>
      <c r="M135" s="42">
        <v>31</v>
      </c>
      <c r="N135" s="42">
        <v>3</v>
      </c>
      <c r="O135" s="42">
        <v>8</v>
      </c>
    </row>
    <row r="136" spans="1:15" x14ac:dyDescent="0.25">
      <c r="A136" s="17" t="s">
        <v>63</v>
      </c>
      <c r="B136" s="17" t="s">
        <v>214</v>
      </c>
      <c r="C136" s="17" t="s">
        <v>215</v>
      </c>
      <c r="D136" s="42">
        <v>2</v>
      </c>
      <c r="E136" s="42">
        <v>4</v>
      </c>
      <c r="F136" s="42">
        <v>4</v>
      </c>
      <c r="G136" s="42">
        <v>4</v>
      </c>
      <c r="H136" s="42">
        <v>6</v>
      </c>
      <c r="I136" s="42">
        <v>7</v>
      </c>
      <c r="J136" s="42">
        <v>5</v>
      </c>
      <c r="K136" s="42">
        <v>53</v>
      </c>
      <c r="L136" s="42">
        <v>13</v>
      </c>
      <c r="M136" s="42">
        <v>34</v>
      </c>
      <c r="N136" s="42">
        <v>17</v>
      </c>
      <c r="O136" s="42">
        <v>20</v>
      </c>
    </row>
    <row r="137" spans="1:15" x14ac:dyDescent="0.25">
      <c r="A137" s="17" t="s">
        <v>63</v>
      </c>
      <c r="B137" s="17" t="s">
        <v>216</v>
      </c>
      <c r="C137" s="17" t="s">
        <v>217</v>
      </c>
      <c r="D137" s="42">
        <v>110</v>
      </c>
      <c r="E137" s="42">
        <v>3</v>
      </c>
      <c r="F137" s="42">
        <v>2</v>
      </c>
      <c r="G137" s="42">
        <v>34</v>
      </c>
      <c r="H137" s="42">
        <v>14</v>
      </c>
      <c r="I137" s="42">
        <v>4</v>
      </c>
      <c r="J137" s="42">
        <v>3</v>
      </c>
      <c r="K137" s="42">
        <v>75</v>
      </c>
      <c r="L137" s="42">
        <v>7</v>
      </c>
      <c r="M137" s="42">
        <v>175</v>
      </c>
      <c r="N137" s="42">
        <v>47</v>
      </c>
      <c r="O137" s="42">
        <v>46</v>
      </c>
    </row>
    <row r="138" spans="1:15" x14ac:dyDescent="0.25">
      <c r="A138" s="17" t="s">
        <v>63</v>
      </c>
      <c r="B138" s="17" t="s">
        <v>218</v>
      </c>
      <c r="C138" s="17" t="s">
        <v>219</v>
      </c>
      <c r="D138" s="42">
        <v>47</v>
      </c>
      <c r="E138" s="42">
        <v>5</v>
      </c>
      <c r="F138" s="42">
        <v>3</v>
      </c>
      <c r="G138" s="42">
        <v>5</v>
      </c>
      <c r="H138" s="42">
        <v>7</v>
      </c>
      <c r="I138" s="42">
        <v>4</v>
      </c>
      <c r="J138" s="42">
        <v>2</v>
      </c>
      <c r="K138" s="42">
        <v>50</v>
      </c>
      <c r="L138" s="42">
        <v>13</v>
      </c>
      <c r="M138" s="42">
        <v>59</v>
      </c>
      <c r="N138" s="42">
        <v>21</v>
      </c>
      <c r="O138" s="42">
        <v>17</v>
      </c>
    </row>
    <row r="139" spans="1:15" x14ac:dyDescent="0.25">
      <c r="A139" s="17" t="s">
        <v>63</v>
      </c>
      <c r="B139" s="17" t="s">
        <v>220</v>
      </c>
      <c r="C139" s="17" t="s">
        <v>221</v>
      </c>
      <c r="D139" s="42">
        <v>25</v>
      </c>
      <c r="E139" s="42">
        <v>0</v>
      </c>
      <c r="F139" s="42">
        <v>2</v>
      </c>
      <c r="G139" s="42">
        <v>1</v>
      </c>
      <c r="H139" s="42">
        <v>5</v>
      </c>
      <c r="I139" s="42">
        <v>8</v>
      </c>
      <c r="J139" s="42">
        <v>5</v>
      </c>
      <c r="K139" s="42">
        <v>24</v>
      </c>
      <c r="L139" s="42">
        <v>1</v>
      </c>
      <c r="M139" s="42">
        <v>47</v>
      </c>
      <c r="N139" s="42">
        <v>10</v>
      </c>
      <c r="O139" s="42">
        <v>7</v>
      </c>
    </row>
    <row r="140" spans="1:15" x14ac:dyDescent="0.25">
      <c r="A140" s="17" t="s">
        <v>63</v>
      </c>
      <c r="B140" s="17" t="s">
        <v>1234</v>
      </c>
      <c r="C140" s="17" t="s">
        <v>1235</v>
      </c>
      <c r="D140" s="42">
        <v>4</v>
      </c>
      <c r="E140" s="42">
        <v>1</v>
      </c>
      <c r="F140" s="42">
        <v>4</v>
      </c>
      <c r="G140" s="42">
        <v>6</v>
      </c>
      <c r="H140" s="42">
        <v>1</v>
      </c>
      <c r="I140" s="42">
        <v>3</v>
      </c>
      <c r="J140" s="42">
        <v>3</v>
      </c>
      <c r="K140" s="42">
        <v>8</v>
      </c>
      <c r="L140" s="42">
        <v>3</v>
      </c>
      <c r="M140" s="42">
        <v>9</v>
      </c>
      <c r="N140" s="42">
        <v>4</v>
      </c>
      <c r="O140" s="42">
        <v>7</v>
      </c>
    </row>
    <row r="141" spans="1:15" x14ac:dyDescent="0.25">
      <c r="A141" s="17" t="s">
        <v>63</v>
      </c>
      <c r="B141" s="17" t="s">
        <v>1236</v>
      </c>
      <c r="C141" s="17" t="s">
        <v>1237</v>
      </c>
      <c r="D141" s="42">
        <v>2</v>
      </c>
      <c r="E141" s="42">
        <v>2</v>
      </c>
      <c r="F141" s="42">
        <v>3</v>
      </c>
      <c r="G141" s="42">
        <v>3</v>
      </c>
      <c r="H141" s="42">
        <v>2</v>
      </c>
      <c r="I141" s="42">
        <v>5</v>
      </c>
      <c r="J141" s="42">
        <v>2</v>
      </c>
      <c r="K141" s="42">
        <v>3</v>
      </c>
      <c r="L141" s="42">
        <v>2</v>
      </c>
      <c r="M141" s="42">
        <v>6</v>
      </c>
      <c r="N141" s="42">
        <v>4</v>
      </c>
      <c r="O141" s="42">
        <v>1</v>
      </c>
    </row>
    <row r="142" spans="1:15" x14ac:dyDescent="0.25">
      <c r="A142" s="17" t="s">
        <v>63</v>
      </c>
      <c r="B142" s="17" t="s">
        <v>222</v>
      </c>
      <c r="C142" s="17" t="s">
        <v>223</v>
      </c>
      <c r="D142" s="42">
        <v>9</v>
      </c>
      <c r="E142" s="42">
        <v>1</v>
      </c>
      <c r="F142" s="42">
        <v>2</v>
      </c>
      <c r="G142" s="42">
        <v>2</v>
      </c>
      <c r="H142" s="42">
        <v>9</v>
      </c>
      <c r="I142" s="42">
        <v>7</v>
      </c>
      <c r="J142" s="42">
        <v>5</v>
      </c>
      <c r="K142" s="42">
        <v>20</v>
      </c>
      <c r="L142" s="42">
        <v>3</v>
      </c>
      <c r="M142" s="42">
        <v>40</v>
      </c>
      <c r="N142" s="42">
        <v>24</v>
      </c>
      <c r="O142" s="42">
        <v>13</v>
      </c>
    </row>
    <row r="143" spans="1:15" x14ac:dyDescent="0.25">
      <c r="A143" s="17" t="s">
        <v>63</v>
      </c>
      <c r="B143" s="17" t="s">
        <v>224</v>
      </c>
      <c r="C143" s="17" t="s">
        <v>225</v>
      </c>
      <c r="D143" s="42">
        <v>8</v>
      </c>
      <c r="E143" s="42">
        <v>3</v>
      </c>
      <c r="F143" s="42">
        <v>1</v>
      </c>
      <c r="G143" s="42">
        <v>4</v>
      </c>
      <c r="H143" s="42">
        <v>2</v>
      </c>
      <c r="I143" s="42">
        <v>3</v>
      </c>
      <c r="J143" s="42">
        <v>5</v>
      </c>
      <c r="K143" s="42">
        <v>11</v>
      </c>
      <c r="L143" s="42">
        <v>3</v>
      </c>
      <c r="M143" s="42">
        <v>29</v>
      </c>
      <c r="N143" s="42">
        <v>12</v>
      </c>
      <c r="O143" s="42">
        <v>12</v>
      </c>
    </row>
    <row r="144" spans="1:15" x14ac:dyDescent="0.25">
      <c r="A144" s="17" t="s">
        <v>63</v>
      </c>
      <c r="B144" s="17" t="s">
        <v>226</v>
      </c>
      <c r="C144" s="17" t="s">
        <v>227</v>
      </c>
      <c r="D144" s="42">
        <v>6</v>
      </c>
      <c r="E144" s="42">
        <v>2</v>
      </c>
      <c r="F144" s="42">
        <v>3</v>
      </c>
      <c r="G144" s="42">
        <v>3</v>
      </c>
      <c r="H144" s="42">
        <v>15</v>
      </c>
      <c r="I144" s="42">
        <v>19</v>
      </c>
      <c r="J144" s="42">
        <v>6</v>
      </c>
      <c r="K144" s="42">
        <v>58</v>
      </c>
      <c r="L144" s="42">
        <v>3</v>
      </c>
      <c r="M144" s="42">
        <v>60</v>
      </c>
      <c r="N144" s="42">
        <v>29</v>
      </c>
      <c r="O144" s="42">
        <v>19</v>
      </c>
    </row>
    <row r="145" spans="1:15" x14ac:dyDescent="0.25">
      <c r="A145" s="17" t="s">
        <v>63</v>
      </c>
      <c r="B145" s="17" t="s">
        <v>228</v>
      </c>
      <c r="C145" s="17" t="s">
        <v>229</v>
      </c>
      <c r="D145" s="42">
        <v>41</v>
      </c>
      <c r="E145" s="42">
        <v>7</v>
      </c>
      <c r="F145" s="42">
        <v>17</v>
      </c>
      <c r="G145" s="42">
        <v>6</v>
      </c>
      <c r="H145" s="42">
        <v>13</v>
      </c>
      <c r="I145" s="42">
        <v>14</v>
      </c>
      <c r="J145" s="42">
        <v>6</v>
      </c>
      <c r="K145" s="42">
        <v>50</v>
      </c>
      <c r="L145" s="42">
        <v>41</v>
      </c>
      <c r="M145" s="42">
        <v>215</v>
      </c>
      <c r="N145" s="42">
        <v>57</v>
      </c>
      <c r="O145" s="42">
        <v>77</v>
      </c>
    </row>
    <row r="146" spans="1:15" x14ac:dyDescent="0.25">
      <c r="A146" s="17" t="s">
        <v>63</v>
      </c>
      <c r="B146" s="17" t="s">
        <v>1238</v>
      </c>
      <c r="C146" s="17" t="s">
        <v>1239</v>
      </c>
      <c r="D146" s="42">
        <v>3</v>
      </c>
      <c r="E146" s="42">
        <v>7</v>
      </c>
      <c r="F146" s="42">
        <v>1</v>
      </c>
      <c r="G146" s="42">
        <v>6</v>
      </c>
      <c r="H146" s="42">
        <v>4</v>
      </c>
      <c r="I146" s="42">
        <v>2</v>
      </c>
      <c r="J146" s="42">
        <v>2</v>
      </c>
      <c r="K146" s="42">
        <v>5</v>
      </c>
      <c r="L146" s="42">
        <v>4</v>
      </c>
      <c r="M146" s="42">
        <v>10</v>
      </c>
      <c r="N146" s="42">
        <v>3</v>
      </c>
      <c r="O146" s="42">
        <v>5</v>
      </c>
    </row>
    <row r="147" spans="1:15" x14ac:dyDescent="0.25">
      <c r="A147" s="17" t="s">
        <v>63</v>
      </c>
      <c r="B147" s="17" t="s">
        <v>230</v>
      </c>
      <c r="C147" s="17" t="s">
        <v>231</v>
      </c>
      <c r="D147" s="42">
        <v>6</v>
      </c>
      <c r="E147" s="42">
        <v>3</v>
      </c>
      <c r="F147" s="42">
        <v>5</v>
      </c>
      <c r="G147" s="42">
        <v>20</v>
      </c>
      <c r="H147" s="42">
        <v>6</v>
      </c>
      <c r="I147" s="42">
        <v>4</v>
      </c>
      <c r="J147" s="42">
        <v>7</v>
      </c>
      <c r="K147" s="42">
        <v>33</v>
      </c>
      <c r="L147" s="42">
        <v>9</v>
      </c>
      <c r="M147" s="42">
        <v>37</v>
      </c>
      <c r="N147" s="42">
        <v>13</v>
      </c>
      <c r="O147" s="42">
        <v>13</v>
      </c>
    </row>
    <row r="148" spans="1:15" x14ac:dyDescent="0.25">
      <c r="A148" s="17" t="s">
        <v>63</v>
      </c>
      <c r="B148" s="17" t="s">
        <v>1240</v>
      </c>
      <c r="C148" s="17" t="s">
        <v>1241</v>
      </c>
      <c r="D148" s="42">
        <v>2</v>
      </c>
      <c r="E148" s="42">
        <v>2</v>
      </c>
      <c r="F148" s="42">
        <v>4</v>
      </c>
      <c r="G148" s="42">
        <v>2</v>
      </c>
      <c r="H148" s="42">
        <v>3</v>
      </c>
      <c r="I148" s="42">
        <v>2</v>
      </c>
      <c r="J148" s="42">
        <v>0</v>
      </c>
      <c r="K148" s="42">
        <v>1</v>
      </c>
      <c r="L148" s="42">
        <v>2</v>
      </c>
      <c r="M148" s="42">
        <v>11</v>
      </c>
      <c r="N148" s="42">
        <v>2</v>
      </c>
      <c r="O148" s="42">
        <v>1</v>
      </c>
    </row>
    <row r="149" spans="1:15" x14ac:dyDescent="0.25">
      <c r="A149" s="17" t="s">
        <v>63</v>
      </c>
      <c r="B149" s="17" t="s">
        <v>232</v>
      </c>
      <c r="C149" s="17" t="s">
        <v>233</v>
      </c>
      <c r="D149" s="42">
        <v>4</v>
      </c>
      <c r="E149" s="42">
        <v>4</v>
      </c>
      <c r="F149" s="42">
        <v>0</v>
      </c>
      <c r="G149" s="42">
        <v>11</v>
      </c>
      <c r="H149" s="42">
        <v>8</v>
      </c>
      <c r="I149" s="42">
        <v>13</v>
      </c>
      <c r="J149" s="42">
        <v>2</v>
      </c>
      <c r="K149" s="42">
        <v>18</v>
      </c>
      <c r="L149" s="42">
        <v>3</v>
      </c>
      <c r="M149" s="42">
        <v>34</v>
      </c>
      <c r="N149" s="42">
        <v>12</v>
      </c>
      <c r="O149" s="42">
        <v>10</v>
      </c>
    </row>
    <row r="150" spans="1:15" x14ac:dyDescent="0.25">
      <c r="A150" s="17" t="s">
        <v>63</v>
      </c>
      <c r="B150" s="17" t="s">
        <v>234</v>
      </c>
      <c r="C150" s="17" t="s">
        <v>235</v>
      </c>
      <c r="D150" s="42">
        <v>1</v>
      </c>
      <c r="E150" s="42">
        <v>3</v>
      </c>
      <c r="F150" s="42">
        <v>3</v>
      </c>
      <c r="G150" s="42">
        <v>1</v>
      </c>
      <c r="H150" s="42">
        <v>0</v>
      </c>
      <c r="I150" s="42">
        <v>2</v>
      </c>
      <c r="J150" s="42">
        <v>2</v>
      </c>
      <c r="K150" s="42">
        <v>18</v>
      </c>
      <c r="L150" s="42">
        <v>5</v>
      </c>
      <c r="M150" s="42">
        <v>19</v>
      </c>
      <c r="N150" s="42">
        <v>13</v>
      </c>
      <c r="O150" s="42">
        <v>7</v>
      </c>
    </row>
    <row r="151" spans="1:15" x14ac:dyDescent="0.25">
      <c r="A151" s="17" t="s">
        <v>63</v>
      </c>
      <c r="B151" s="17" t="s">
        <v>236</v>
      </c>
      <c r="C151" s="17" t="s">
        <v>237</v>
      </c>
      <c r="D151" s="42">
        <v>32</v>
      </c>
      <c r="E151" s="42">
        <v>7</v>
      </c>
      <c r="F151" s="42">
        <v>6</v>
      </c>
      <c r="G151" s="42">
        <v>5</v>
      </c>
      <c r="H151" s="42">
        <v>7</v>
      </c>
      <c r="I151" s="42">
        <v>14</v>
      </c>
      <c r="J151" s="42">
        <v>10</v>
      </c>
      <c r="K151" s="42">
        <v>55</v>
      </c>
      <c r="L151" s="42">
        <v>64</v>
      </c>
      <c r="M151" s="42">
        <v>88</v>
      </c>
      <c r="N151" s="42">
        <v>59</v>
      </c>
      <c r="O151" s="42">
        <v>149</v>
      </c>
    </row>
    <row r="152" spans="1:15" x14ac:dyDescent="0.25">
      <c r="A152" s="17" t="s">
        <v>63</v>
      </c>
      <c r="B152" s="17" t="s">
        <v>238</v>
      </c>
      <c r="C152" s="17" t="s">
        <v>239</v>
      </c>
      <c r="D152" s="42">
        <v>23</v>
      </c>
      <c r="E152" s="42">
        <v>3</v>
      </c>
      <c r="F152" s="42">
        <v>3</v>
      </c>
      <c r="G152" s="42">
        <v>8</v>
      </c>
      <c r="H152" s="42">
        <v>13</v>
      </c>
      <c r="I152" s="42">
        <v>10</v>
      </c>
      <c r="J152" s="42">
        <v>3</v>
      </c>
      <c r="K152" s="42">
        <v>62</v>
      </c>
      <c r="L152" s="42">
        <v>20</v>
      </c>
      <c r="M152" s="42">
        <v>102</v>
      </c>
      <c r="N152" s="42">
        <v>10</v>
      </c>
      <c r="O152" s="42">
        <v>22</v>
      </c>
    </row>
    <row r="153" spans="1:15" x14ac:dyDescent="0.25">
      <c r="A153" s="17" t="s">
        <v>63</v>
      </c>
      <c r="B153" s="17" t="s">
        <v>240</v>
      </c>
      <c r="C153" s="17" t="s">
        <v>241</v>
      </c>
      <c r="D153" s="42">
        <v>9</v>
      </c>
      <c r="E153" s="42">
        <v>3</v>
      </c>
      <c r="F153" s="42">
        <v>5</v>
      </c>
      <c r="G153" s="42">
        <v>28</v>
      </c>
      <c r="H153" s="42">
        <v>8</v>
      </c>
      <c r="I153" s="42">
        <v>9</v>
      </c>
      <c r="J153" s="42">
        <v>35</v>
      </c>
      <c r="K153" s="42">
        <v>19</v>
      </c>
      <c r="L153" s="42">
        <v>4</v>
      </c>
      <c r="M153" s="42">
        <v>42</v>
      </c>
      <c r="N153" s="42">
        <v>15</v>
      </c>
      <c r="O153" s="42">
        <v>13</v>
      </c>
    </row>
    <row r="154" spans="1:15" x14ac:dyDescent="0.25">
      <c r="A154" s="17" t="s">
        <v>63</v>
      </c>
      <c r="B154" s="17" t="s">
        <v>242</v>
      </c>
      <c r="C154" s="17" t="s">
        <v>243</v>
      </c>
      <c r="D154" s="42">
        <v>2</v>
      </c>
      <c r="E154" s="42">
        <v>2</v>
      </c>
      <c r="F154" s="42">
        <v>3</v>
      </c>
      <c r="G154" s="42">
        <v>2</v>
      </c>
      <c r="H154" s="42">
        <v>8</v>
      </c>
      <c r="I154" s="42">
        <v>9</v>
      </c>
      <c r="J154" s="42">
        <v>7</v>
      </c>
      <c r="K154" s="42">
        <v>24</v>
      </c>
      <c r="L154" s="42">
        <v>3</v>
      </c>
      <c r="M154" s="42">
        <v>12</v>
      </c>
      <c r="N154" s="42">
        <v>23</v>
      </c>
      <c r="O154" s="42">
        <v>14</v>
      </c>
    </row>
    <row r="155" spans="1:15" x14ac:dyDescent="0.25">
      <c r="A155" s="17" t="s">
        <v>63</v>
      </c>
      <c r="B155" s="17" t="s">
        <v>244</v>
      </c>
      <c r="C155" s="17" t="s">
        <v>245</v>
      </c>
      <c r="D155" s="42">
        <v>5</v>
      </c>
      <c r="E155" s="42">
        <v>12</v>
      </c>
      <c r="F155" s="42">
        <v>2</v>
      </c>
      <c r="G155" s="42">
        <v>29</v>
      </c>
      <c r="H155" s="42">
        <v>14</v>
      </c>
      <c r="I155" s="42">
        <v>18</v>
      </c>
      <c r="J155" s="42">
        <v>9</v>
      </c>
      <c r="K155" s="42">
        <v>105</v>
      </c>
      <c r="L155" s="42">
        <v>12</v>
      </c>
      <c r="M155" s="42">
        <v>73</v>
      </c>
      <c r="N155" s="42">
        <v>47</v>
      </c>
      <c r="O155" s="42">
        <v>112</v>
      </c>
    </row>
    <row r="156" spans="1:15" x14ac:dyDescent="0.25">
      <c r="A156" s="17" t="s">
        <v>63</v>
      </c>
      <c r="B156" s="17" t="s">
        <v>246</v>
      </c>
      <c r="C156" s="17" t="s">
        <v>247</v>
      </c>
      <c r="D156" s="42">
        <v>4</v>
      </c>
      <c r="E156" s="42">
        <v>5</v>
      </c>
      <c r="F156" s="42">
        <v>1</v>
      </c>
      <c r="G156" s="42">
        <v>6</v>
      </c>
      <c r="H156" s="42">
        <v>4</v>
      </c>
      <c r="I156" s="42">
        <v>2</v>
      </c>
      <c r="J156" s="42">
        <v>1</v>
      </c>
      <c r="K156" s="42">
        <v>14</v>
      </c>
      <c r="L156" s="42">
        <v>3</v>
      </c>
      <c r="M156" s="42">
        <v>11</v>
      </c>
      <c r="N156" s="42">
        <v>8</v>
      </c>
      <c r="O156" s="42">
        <v>7</v>
      </c>
    </row>
    <row r="157" spans="1:15" x14ac:dyDescent="0.25">
      <c r="A157" s="17" t="s">
        <v>63</v>
      </c>
      <c r="B157" s="17" t="s">
        <v>248</v>
      </c>
      <c r="C157" s="17" t="s">
        <v>249</v>
      </c>
      <c r="D157" s="42">
        <v>15</v>
      </c>
      <c r="E157" s="42">
        <v>2</v>
      </c>
      <c r="F157" s="42">
        <v>5</v>
      </c>
      <c r="G157" s="42">
        <v>9</v>
      </c>
      <c r="H157" s="42">
        <v>4</v>
      </c>
      <c r="I157" s="42">
        <v>14</v>
      </c>
      <c r="J157" s="42">
        <v>5</v>
      </c>
      <c r="K157" s="42">
        <v>45</v>
      </c>
      <c r="L157" s="42">
        <v>10</v>
      </c>
      <c r="M157" s="42">
        <v>57</v>
      </c>
      <c r="N157" s="42">
        <v>17</v>
      </c>
      <c r="O157" s="42">
        <v>21</v>
      </c>
    </row>
    <row r="158" spans="1:15" x14ac:dyDescent="0.25">
      <c r="A158" s="17" t="s">
        <v>63</v>
      </c>
      <c r="B158" s="17" t="s">
        <v>250</v>
      </c>
      <c r="C158" s="17" t="s">
        <v>251</v>
      </c>
      <c r="D158" s="42">
        <v>9</v>
      </c>
      <c r="E158" s="42">
        <v>6</v>
      </c>
      <c r="F158" s="42">
        <v>7</v>
      </c>
      <c r="G158" s="42">
        <v>7</v>
      </c>
      <c r="H158" s="42">
        <v>13</v>
      </c>
      <c r="I158" s="42">
        <v>11</v>
      </c>
      <c r="J158" s="42">
        <v>3</v>
      </c>
      <c r="K158" s="42">
        <v>64</v>
      </c>
      <c r="L158" s="42">
        <v>21</v>
      </c>
      <c r="M158" s="42">
        <v>196</v>
      </c>
      <c r="N158" s="42">
        <v>23</v>
      </c>
      <c r="O158" s="42">
        <v>59</v>
      </c>
    </row>
    <row r="159" spans="1:15" x14ac:dyDescent="0.25">
      <c r="A159" s="17" t="s">
        <v>63</v>
      </c>
      <c r="B159" s="17" t="s">
        <v>252</v>
      </c>
      <c r="C159" s="17" t="s">
        <v>253</v>
      </c>
      <c r="D159" s="42">
        <v>4</v>
      </c>
      <c r="E159" s="42">
        <v>1</v>
      </c>
      <c r="F159" s="42">
        <v>5</v>
      </c>
      <c r="G159" s="42">
        <v>2</v>
      </c>
      <c r="H159" s="42">
        <v>5</v>
      </c>
      <c r="I159" s="42">
        <v>1</v>
      </c>
      <c r="J159" s="42">
        <v>3</v>
      </c>
      <c r="K159" s="42">
        <v>12</v>
      </c>
      <c r="L159" s="42">
        <v>45</v>
      </c>
      <c r="M159" s="42">
        <v>41</v>
      </c>
      <c r="N159" s="42">
        <v>16</v>
      </c>
      <c r="O159" s="42">
        <v>4</v>
      </c>
    </row>
    <row r="160" spans="1:15" x14ac:dyDescent="0.25">
      <c r="A160" s="17" t="s">
        <v>63</v>
      </c>
      <c r="B160" s="17" t="s">
        <v>254</v>
      </c>
      <c r="C160" s="17" t="s">
        <v>255</v>
      </c>
      <c r="D160" s="42">
        <v>37</v>
      </c>
      <c r="E160" s="42">
        <v>10</v>
      </c>
      <c r="F160" s="42">
        <v>10</v>
      </c>
      <c r="G160" s="42">
        <v>18</v>
      </c>
      <c r="H160" s="42">
        <v>18</v>
      </c>
      <c r="I160" s="42">
        <v>12</v>
      </c>
      <c r="J160" s="42">
        <v>13</v>
      </c>
      <c r="K160" s="42">
        <v>83</v>
      </c>
      <c r="L160" s="42">
        <v>38</v>
      </c>
      <c r="M160" s="42">
        <v>161</v>
      </c>
      <c r="N160" s="42">
        <v>50</v>
      </c>
      <c r="O160" s="42">
        <v>35</v>
      </c>
    </row>
    <row r="161" spans="1:15" x14ac:dyDescent="0.25">
      <c r="A161" s="17" t="s">
        <v>63</v>
      </c>
      <c r="B161" s="17" t="s">
        <v>256</v>
      </c>
      <c r="C161" s="17" t="s">
        <v>257</v>
      </c>
      <c r="D161" s="42">
        <v>143</v>
      </c>
      <c r="E161" s="42">
        <v>18</v>
      </c>
      <c r="F161" s="42">
        <v>25</v>
      </c>
      <c r="G161" s="42">
        <v>12</v>
      </c>
      <c r="H161" s="42">
        <v>27</v>
      </c>
      <c r="I161" s="42">
        <v>22</v>
      </c>
      <c r="J161" s="42">
        <v>19</v>
      </c>
      <c r="K161" s="42">
        <v>67</v>
      </c>
      <c r="L161" s="42">
        <v>21</v>
      </c>
      <c r="M161" s="42">
        <v>232</v>
      </c>
      <c r="N161" s="42">
        <v>59</v>
      </c>
      <c r="O161" s="42">
        <v>57</v>
      </c>
    </row>
    <row r="162" spans="1:15" x14ac:dyDescent="0.25">
      <c r="A162" s="17" t="s">
        <v>63</v>
      </c>
      <c r="B162" s="17" t="s">
        <v>258</v>
      </c>
      <c r="C162" s="17" t="s">
        <v>259</v>
      </c>
      <c r="D162" s="42">
        <v>69</v>
      </c>
      <c r="E162" s="42">
        <v>8</v>
      </c>
      <c r="F162" s="42">
        <v>13</v>
      </c>
      <c r="G162" s="42">
        <v>27</v>
      </c>
      <c r="H162" s="42">
        <v>14</v>
      </c>
      <c r="I162" s="42">
        <v>7</v>
      </c>
      <c r="J162" s="42">
        <v>27</v>
      </c>
      <c r="K162" s="42">
        <v>45</v>
      </c>
      <c r="L162" s="42">
        <v>59</v>
      </c>
      <c r="M162" s="42">
        <v>196</v>
      </c>
      <c r="N162" s="42">
        <v>25</v>
      </c>
      <c r="O162" s="42">
        <v>37</v>
      </c>
    </row>
    <row r="163" spans="1:15" x14ac:dyDescent="0.25">
      <c r="A163" s="17" t="s">
        <v>63</v>
      </c>
      <c r="B163" s="17" t="s">
        <v>260</v>
      </c>
      <c r="C163" s="17" t="s">
        <v>261</v>
      </c>
      <c r="D163" s="42">
        <v>55</v>
      </c>
      <c r="E163" s="42">
        <v>7</v>
      </c>
      <c r="F163" s="42">
        <v>3</v>
      </c>
      <c r="G163" s="42">
        <v>169</v>
      </c>
      <c r="H163" s="42">
        <v>3</v>
      </c>
      <c r="I163" s="42">
        <v>4</v>
      </c>
      <c r="J163" s="42">
        <v>6</v>
      </c>
      <c r="K163" s="42">
        <v>12</v>
      </c>
      <c r="L163" s="42">
        <v>56</v>
      </c>
      <c r="M163" s="42">
        <v>87</v>
      </c>
      <c r="N163" s="42">
        <v>6</v>
      </c>
      <c r="O163" s="42">
        <v>14</v>
      </c>
    </row>
    <row r="164" spans="1:15" x14ac:dyDescent="0.25">
      <c r="A164" s="17" t="s">
        <v>63</v>
      </c>
      <c r="B164" s="17" t="s">
        <v>262</v>
      </c>
      <c r="C164" s="17" t="s">
        <v>263</v>
      </c>
      <c r="D164" s="42">
        <v>3</v>
      </c>
      <c r="E164" s="42">
        <v>2</v>
      </c>
      <c r="F164" s="42">
        <v>0</v>
      </c>
      <c r="G164" s="42">
        <v>1</v>
      </c>
      <c r="H164" s="42">
        <v>2</v>
      </c>
      <c r="I164" s="42">
        <v>1</v>
      </c>
      <c r="J164" s="42">
        <v>1</v>
      </c>
      <c r="K164" s="42">
        <v>16</v>
      </c>
      <c r="L164" s="42">
        <v>1</v>
      </c>
      <c r="M164" s="42">
        <v>31</v>
      </c>
      <c r="N164" s="42">
        <v>5</v>
      </c>
      <c r="O164" s="42">
        <v>7</v>
      </c>
    </row>
    <row r="165" spans="1:15" x14ac:dyDescent="0.25">
      <c r="A165" s="17" t="s">
        <v>63</v>
      </c>
      <c r="B165" s="17" t="s">
        <v>264</v>
      </c>
      <c r="C165" s="17" t="s">
        <v>265</v>
      </c>
      <c r="D165" s="42">
        <v>3</v>
      </c>
      <c r="E165" s="42">
        <v>4</v>
      </c>
      <c r="F165" s="42">
        <v>3</v>
      </c>
      <c r="G165" s="42">
        <v>16</v>
      </c>
      <c r="H165" s="42">
        <v>9</v>
      </c>
      <c r="I165" s="42">
        <v>6</v>
      </c>
      <c r="J165" s="42">
        <v>7</v>
      </c>
      <c r="K165" s="42">
        <v>17</v>
      </c>
      <c r="L165" s="42">
        <v>24</v>
      </c>
      <c r="M165" s="42">
        <v>60</v>
      </c>
      <c r="N165" s="42">
        <v>7</v>
      </c>
      <c r="O165" s="42">
        <v>9</v>
      </c>
    </row>
    <row r="166" spans="1:15" x14ac:dyDescent="0.25">
      <c r="A166" s="17" t="s">
        <v>63</v>
      </c>
      <c r="B166" s="17" t="s">
        <v>266</v>
      </c>
      <c r="C166" s="17" t="s">
        <v>267</v>
      </c>
      <c r="D166" s="42">
        <v>3</v>
      </c>
      <c r="E166" s="42">
        <v>1</v>
      </c>
      <c r="F166" s="42">
        <v>3</v>
      </c>
      <c r="G166" s="42">
        <v>2</v>
      </c>
      <c r="H166" s="42">
        <v>5</v>
      </c>
      <c r="I166" s="42">
        <v>4</v>
      </c>
      <c r="J166" s="42">
        <v>3</v>
      </c>
      <c r="K166" s="42">
        <v>53</v>
      </c>
      <c r="L166" s="42">
        <v>25</v>
      </c>
      <c r="M166" s="42">
        <v>73</v>
      </c>
      <c r="N166" s="42">
        <v>20</v>
      </c>
      <c r="O166" s="42">
        <v>55</v>
      </c>
    </row>
    <row r="167" spans="1:15" x14ac:dyDescent="0.25">
      <c r="A167" s="17" t="s">
        <v>63</v>
      </c>
      <c r="B167" s="17" t="s">
        <v>268</v>
      </c>
      <c r="C167" s="17" t="s">
        <v>269</v>
      </c>
      <c r="D167" s="42">
        <v>6</v>
      </c>
      <c r="E167" s="42">
        <v>7</v>
      </c>
      <c r="F167" s="42">
        <v>5</v>
      </c>
      <c r="G167" s="42">
        <v>3</v>
      </c>
      <c r="H167" s="42">
        <v>8</v>
      </c>
      <c r="I167" s="42">
        <v>4</v>
      </c>
      <c r="J167" s="42">
        <v>6</v>
      </c>
      <c r="K167" s="42">
        <v>23</v>
      </c>
      <c r="L167" s="42">
        <v>5</v>
      </c>
      <c r="M167" s="42">
        <v>34</v>
      </c>
      <c r="N167" s="42">
        <v>16</v>
      </c>
      <c r="O167" s="42">
        <v>10</v>
      </c>
    </row>
    <row r="168" spans="1:15" x14ac:dyDescent="0.25">
      <c r="A168" s="17" t="s">
        <v>63</v>
      </c>
      <c r="B168" s="17" t="s">
        <v>270</v>
      </c>
      <c r="C168" s="17" t="s">
        <v>271</v>
      </c>
      <c r="D168" s="42">
        <v>10</v>
      </c>
      <c r="E168" s="42">
        <v>3</v>
      </c>
      <c r="F168" s="42">
        <v>5</v>
      </c>
      <c r="G168" s="42">
        <v>39</v>
      </c>
      <c r="H168" s="42">
        <v>6</v>
      </c>
      <c r="I168" s="42">
        <v>9</v>
      </c>
      <c r="J168" s="42">
        <v>3</v>
      </c>
      <c r="K168" s="42">
        <v>34</v>
      </c>
      <c r="L168" s="42">
        <v>33</v>
      </c>
      <c r="M168" s="42">
        <v>101</v>
      </c>
      <c r="N168" s="42">
        <v>20</v>
      </c>
      <c r="O168" s="42">
        <v>19</v>
      </c>
    </row>
    <row r="169" spans="1:15" x14ac:dyDescent="0.25">
      <c r="A169" s="17" t="s">
        <v>63</v>
      </c>
      <c r="B169" s="17" t="s">
        <v>272</v>
      </c>
      <c r="C169" s="17" t="s">
        <v>273</v>
      </c>
      <c r="D169" s="42">
        <v>9</v>
      </c>
      <c r="E169" s="42">
        <v>5</v>
      </c>
      <c r="F169" s="42">
        <v>5</v>
      </c>
      <c r="G169" s="42">
        <v>4</v>
      </c>
      <c r="H169" s="42">
        <v>6</v>
      </c>
      <c r="I169" s="42">
        <v>2</v>
      </c>
      <c r="J169" s="42">
        <v>1</v>
      </c>
      <c r="K169" s="42">
        <v>67</v>
      </c>
      <c r="L169" s="42">
        <v>12</v>
      </c>
      <c r="M169" s="42">
        <v>27</v>
      </c>
      <c r="N169" s="42">
        <v>26</v>
      </c>
      <c r="O169" s="42">
        <v>12</v>
      </c>
    </row>
    <row r="170" spans="1:15" x14ac:dyDescent="0.25">
      <c r="A170" s="17" t="s">
        <v>63</v>
      </c>
      <c r="B170" s="17" t="s">
        <v>274</v>
      </c>
      <c r="C170" s="17" t="s">
        <v>275</v>
      </c>
      <c r="D170" s="42">
        <v>2</v>
      </c>
      <c r="E170" s="42">
        <v>5</v>
      </c>
      <c r="F170" s="42">
        <v>2</v>
      </c>
      <c r="G170" s="42">
        <v>4</v>
      </c>
      <c r="H170" s="42">
        <v>2</v>
      </c>
      <c r="I170" s="42">
        <v>3</v>
      </c>
      <c r="J170" s="42">
        <v>2</v>
      </c>
      <c r="K170" s="42">
        <v>13</v>
      </c>
      <c r="L170" s="42">
        <v>5</v>
      </c>
      <c r="M170" s="42">
        <v>12</v>
      </c>
      <c r="N170" s="42">
        <v>4</v>
      </c>
      <c r="O170" s="42">
        <v>7</v>
      </c>
    </row>
    <row r="171" spans="1:15" x14ac:dyDescent="0.25">
      <c r="A171" s="17" t="s">
        <v>63</v>
      </c>
      <c r="B171" s="17" t="s">
        <v>276</v>
      </c>
      <c r="C171" s="17" t="s">
        <v>277</v>
      </c>
      <c r="D171" s="42">
        <v>70</v>
      </c>
      <c r="E171" s="42">
        <v>21</v>
      </c>
      <c r="F171" s="42">
        <v>32</v>
      </c>
      <c r="G171" s="42">
        <v>61</v>
      </c>
      <c r="H171" s="42">
        <v>24</v>
      </c>
      <c r="I171" s="42">
        <v>32</v>
      </c>
      <c r="J171" s="42">
        <v>41</v>
      </c>
      <c r="K171" s="42">
        <v>230</v>
      </c>
      <c r="L171" s="42">
        <v>131</v>
      </c>
      <c r="M171" s="42">
        <v>450</v>
      </c>
      <c r="N171" s="42">
        <v>187</v>
      </c>
      <c r="O171" s="42">
        <v>282</v>
      </c>
    </row>
    <row r="172" spans="1:15" x14ac:dyDescent="0.25">
      <c r="A172" s="17" t="s">
        <v>63</v>
      </c>
      <c r="B172" s="17" t="s">
        <v>278</v>
      </c>
      <c r="C172" s="17" t="s">
        <v>279</v>
      </c>
      <c r="D172" s="42">
        <v>10</v>
      </c>
      <c r="E172" s="42">
        <v>2</v>
      </c>
      <c r="F172" s="42">
        <v>2</v>
      </c>
      <c r="G172" s="42">
        <v>5</v>
      </c>
      <c r="H172" s="42">
        <v>4</v>
      </c>
      <c r="I172" s="42">
        <v>6</v>
      </c>
      <c r="J172" s="42">
        <v>4</v>
      </c>
      <c r="K172" s="42">
        <v>43</v>
      </c>
      <c r="L172" s="42">
        <v>6</v>
      </c>
      <c r="M172" s="42">
        <v>37</v>
      </c>
      <c r="N172" s="42">
        <v>18</v>
      </c>
      <c r="O172" s="42">
        <v>12</v>
      </c>
    </row>
    <row r="173" spans="1:15" x14ac:dyDescent="0.25">
      <c r="A173" s="17" t="s">
        <v>63</v>
      </c>
      <c r="B173" s="17" t="s">
        <v>280</v>
      </c>
      <c r="C173" s="17" t="s">
        <v>281</v>
      </c>
      <c r="D173" s="42">
        <v>590</v>
      </c>
      <c r="E173" s="42">
        <v>86</v>
      </c>
      <c r="F173" s="42">
        <v>227</v>
      </c>
      <c r="G173" s="42">
        <v>783</v>
      </c>
      <c r="H173" s="42">
        <v>314</v>
      </c>
      <c r="I173" s="42">
        <v>242</v>
      </c>
      <c r="J173" s="42">
        <v>201</v>
      </c>
      <c r="K173" s="42">
        <v>1799</v>
      </c>
      <c r="L173" s="42">
        <v>1488</v>
      </c>
      <c r="M173" s="42">
        <v>6329</v>
      </c>
      <c r="N173" s="42">
        <v>1462</v>
      </c>
      <c r="O173" s="42">
        <v>1550</v>
      </c>
    </row>
    <row r="174" spans="1:15" x14ac:dyDescent="0.25">
      <c r="A174" s="17" t="s">
        <v>63</v>
      </c>
      <c r="B174" s="17" t="s">
        <v>1242</v>
      </c>
      <c r="C174" s="17" t="s">
        <v>1243</v>
      </c>
      <c r="D174" s="42">
        <v>3</v>
      </c>
      <c r="E174" s="42">
        <v>4</v>
      </c>
      <c r="F174" s="42">
        <v>1</v>
      </c>
      <c r="G174" s="42">
        <v>3</v>
      </c>
      <c r="H174" s="42">
        <v>3</v>
      </c>
      <c r="I174" s="42">
        <v>2</v>
      </c>
      <c r="J174" s="42">
        <v>2</v>
      </c>
      <c r="K174" s="42">
        <v>4</v>
      </c>
      <c r="L174" s="42">
        <v>4</v>
      </c>
      <c r="M174" s="42">
        <v>8</v>
      </c>
      <c r="N174" s="42">
        <v>4</v>
      </c>
      <c r="O174" s="42">
        <v>2</v>
      </c>
    </row>
    <row r="175" spans="1:15" x14ac:dyDescent="0.25">
      <c r="A175" s="17" t="s">
        <v>63</v>
      </c>
      <c r="B175" s="17" t="s">
        <v>282</v>
      </c>
      <c r="C175" s="17" t="s">
        <v>283</v>
      </c>
      <c r="D175" s="42">
        <v>14</v>
      </c>
      <c r="E175" s="42">
        <v>14</v>
      </c>
      <c r="F175" s="42">
        <v>9</v>
      </c>
      <c r="G175" s="42">
        <v>11</v>
      </c>
      <c r="H175" s="42">
        <v>15</v>
      </c>
      <c r="I175" s="42">
        <v>15</v>
      </c>
      <c r="J175" s="42">
        <v>16</v>
      </c>
      <c r="K175" s="42">
        <v>85</v>
      </c>
      <c r="L175" s="42">
        <v>15</v>
      </c>
      <c r="M175" s="42">
        <v>84</v>
      </c>
      <c r="N175" s="42">
        <v>47</v>
      </c>
      <c r="O175" s="42">
        <v>42</v>
      </c>
    </row>
    <row r="176" spans="1:15" x14ac:dyDescent="0.25">
      <c r="A176" s="17" t="s">
        <v>63</v>
      </c>
      <c r="B176" s="17" t="s">
        <v>284</v>
      </c>
      <c r="C176" s="17" t="s">
        <v>285</v>
      </c>
      <c r="D176" s="42">
        <v>6</v>
      </c>
      <c r="E176" s="42">
        <v>2</v>
      </c>
      <c r="F176" s="42">
        <v>1</v>
      </c>
      <c r="G176" s="42">
        <v>3</v>
      </c>
      <c r="H176" s="42">
        <v>7</v>
      </c>
      <c r="I176" s="42">
        <v>5</v>
      </c>
      <c r="J176" s="42">
        <v>3</v>
      </c>
      <c r="K176" s="42">
        <v>31</v>
      </c>
      <c r="L176" s="42">
        <v>10</v>
      </c>
      <c r="M176" s="42">
        <v>20</v>
      </c>
      <c r="N176" s="42">
        <v>13</v>
      </c>
      <c r="O176" s="42">
        <v>6</v>
      </c>
    </row>
    <row r="177" spans="1:15" x14ac:dyDescent="0.25">
      <c r="A177" s="17" t="s">
        <v>63</v>
      </c>
      <c r="B177" s="17" t="s">
        <v>286</v>
      </c>
      <c r="C177" s="17" t="s">
        <v>287</v>
      </c>
      <c r="D177" s="42">
        <v>178</v>
      </c>
      <c r="E177" s="42">
        <v>81</v>
      </c>
      <c r="F177" s="42">
        <v>266</v>
      </c>
      <c r="G177" s="42">
        <v>286</v>
      </c>
      <c r="H177" s="42">
        <v>105</v>
      </c>
      <c r="I177" s="42">
        <v>168</v>
      </c>
      <c r="J177" s="42">
        <v>151</v>
      </c>
      <c r="K177" s="42">
        <v>614</v>
      </c>
      <c r="L177" s="42">
        <v>689</v>
      </c>
      <c r="M177" s="42">
        <v>3020</v>
      </c>
      <c r="N177" s="42">
        <v>1247</v>
      </c>
      <c r="O177" s="42">
        <v>2998</v>
      </c>
    </row>
    <row r="178" spans="1:15" x14ac:dyDescent="0.25">
      <c r="A178" s="17" t="s">
        <v>63</v>
      </c>
      <c r="B178" s="17" t="s">
        <v>288</v>
      </c>
      <c r="C178" s="17" t="s">
        <v>289</v>
      </c>
      <c r="D178" s="42">
        <v>10</v>
      </c>
      <c r="E178" s="42">
        <v>3</v>
      </c>
      <c r="F178" s="42">
        <v>0</v>
      </c>
      <c r="G178" s="42">
        <v>5</v>
      </c>
      <c r="H178" s="42">
        <v>7</v>
      </c>
      <c r="I178" s="42">
        <v>1</v>
      </c>
      <c r="J178" s="42">
        <v>4</v>
      </c>
      <c r="K178" s="42">
        <v>11</v>
      </c>
      <c r="L178" s="42">
        <v>3</v>
      </c>
      <c r="M178" s="42">
        <v>15</v>
      </c>
      <c r="N178" s="42">
        <v>7</v>
      </c>
      <c r="O178" s="42">
        <v>5</v>
      </c>
    </row>
    <row r="179" spans="1:15" x14ac:dyDescent="0.25">
      <c r="A179" s="17" t="s">
        <v>63</v>
      </c>
      <c r="B179" s="17" t="s">
        <v>290</v>
      </c>
      <c r="C179" s="17" t="s">
        <v>291</v>
      </c>
      <c r="D179" s="42">
        <v>14</v>
      </c>
      <c r="E179" s="42">
        <v>14</v>
      </c>
      <c r="F179" s="42">
        <v>8</v>
      </c>
      <c r="G179" s="42">
        <v>19</v>
      </c>
      <c r="H179" s="42">
        <v>13</v>
      </c>
      <c r="I179" s="42">
        <v>13</v>
      </c>
      <c r="J179" s="42">
        <v>12</v>
      </c>
      <c r="K179" s="42">
        <v>83</v>
      </c>
      <c r="L179" s="42">
        <v>37</v>
      </c>
      <c r="M179" s="42">
        <v>163</v>
      </c>
      <c r="N179" s="42">
        <v>45</v>
      </c>
      <c r="O179" s="42">
        <v>43</v>
      </c>
    </row>
    <row r="180" spans="1:15" x14ac:dyDescent="0.25">
      <c r="A180" s="17" t="s">
        <v>63</v>
      </c>
      <c r="B180" s="17" t="s">
        <v>292</v>
      </c>
      <c r="C180" s="17" t="s">
        <v>293</v>
      </c>
      <c r="D180" s="42">
        <v>122</v>
      </c>
      <c r="E180" s="42">
        <v>8</v>
      </c>
      <c r="F180" s="42">
        <v>9</v>
      </c>
      <c r="G180" s="42">
        <v>6</v>
      </c>
      <c r="H180" s="42">
        <v>7</v>
      </c>
      <c r="I180" s="42">
        <v>12</v>
      </c>
      <c r="J180" s="42">
        <v>1</v>
      </c>
      <c r="K180" s="42">
        <v>29</v>
      </c>
      <c r="L180" s="42">
        <v>14</v>
      </c>
      <c r="M180" s="42">
        <v>171</v>
      </c>
      <c r="N180" s="42">
        <v>35</v>
      </c>
      <c r="O180" s="42">
        <v>33</v>
      </c>
    </row>
    <row r="181" spans="1:15" x14ac:dyDescent="0.25">
      <c r="A181" s="17" t="s">
        <v>63</v>
      </c>
      <c r="B181" s="17" t="s">
        <v>1244</v>
      </c>
      <c r="C181" s="17" t="s">
        <v>1245</v>
      </c>
      <c r="D181" s="42">
        <v>3</v>
      </c>
      <c r="E181" s="42">
        <v>1</v>
      </c>
      <c r="F181" s="42">
        <v>9</v>
      </c>
      <c r="G181" s="42">
        <v>4</v>
      </c>
      <c r="H181" s="42">
        <v>9</v>
      </c>
      <c r="I181" s="42">
        <v>1</v>
      </c>
      <c r="J181" s="42">
        <v>7</v>
      </c>
      <c r="K181" s="42">
        <v>8</v>
      </c>
      <c r="L181" s="42">
        <v>7</v>
      </c>
      <c r="M181" s="42">
        <v>5</v>
      </c>
      <c r="N181" s="42">
        <v>4</v>
      </c>
      <c r="O181" s="42">
        <v>4</v>
      </c>
    </row>
    <row r="182" spans="1:15" x14ac:dyDescent="0.25">
      <c r="A182" s="17" t="s">
        <v>63</v>
      </c>
      <c r="B182" s="17" t="s">
        <v>294</v>
      </c>
      <c r="C182" s="17" t="s">
        <v>295</v>
      </c>
      <c r="D182" s="42">
        <v>8</v>
      </c>
      <c r="E182" s="42">
        <v>2</v>
      </c>
      <c r="F182" s="42">
        <v>5</v>
      </c>
      <c r="G182" s="42">
        <v>1</v>
      </c>
      <c r="H182" s="42">
        <v>0</v>
      </c>
      <c r="I182" s="42">
        <v>8</v>
      </c>
      <c r="J182" s="42">
        <v>5</v>
      </c>
      <c r="K182" s="42">
        <v>21</v>
      </c>
      <c r="L182" s="42">
        <v>15</v>
      </c>
      <c r="M182" s="42">
        <v>38</v>
      </c>
      <c r="N182" s="42">
        <v>24</v>
      </c>
      <c r="O182" s="42">
        <v>12</v>
      </c>
    </row>
    <row r="183" spans="1:15" x14ac:dyDescent="0.25">
      <c r="A183" s="17" t="s">
        <v>63</v>
      </c>
      <c r="B183" s="17" t="s">
        <v>296</v>
      </c>
      <c r="C183" s="17" t="s">
        <v>297</v>
      </c>
      <c r="D183" s="42">
        <v>14</v>
      </c>
      <c r="E183" s="42">
        <v>30</v>
      </c>
      <c r="F183" s="42">
        <v>27</v>
      </c>
      <c r="G183" s="42">
        <v>26</v>
      </c>
      <c r="H183" s="42">
        <v>59</v>
      </c>
      <c r="I183" s="42">
        <v>18</v>
      </c>
      <c r="J183" s="42">
        <v>31</v>
      </c>
      <c r="K183" s="42">
        <v>407</v>
      </c>
      <c r="L183" s="42">
        <v>167</v>
      </c>
      <c r="M183" s="42">
        <v>388</v>
      </c>
      <c r="N183" s="42">
        <v>142</v>
      </c>
      <c r="O183" s="42">
        <v>264</v>
      </c>
    </row>
    <row r="184" spans="1:15" x14ac:dyDescent="0.25">
      <c r="A184" s="17" t="s">
        <v>63</v>
      </c>
      <c r="B184" s="17" t="s">
        <v>298</v>
      </c>
      <c r="C184" s="17" t="s">
        <v>299</v>
      </c>
      <c r="D184" s="42">
        <v>4</v>
      </c>
      <c r="E184" s="42">
        <v>4</v>
      </c>
      <c r="F184" s="42">
        <v>7</v>
      </c>
      <c r="G184" s="42">
        <v>7</v>
      </c>
      <c r="H184" s="42">
        <v>5</v>
      </c>
      <c r="I184" s="42">
        <v>6</v>
      </c>
      <c r="J184" s="42">
        <v>10</v>
      </c>
      <c r="K184" s="42">
        <v>28</v>
      </c>
      <c r="L184" s="42">
        <v>6</v>
      </c>
      <c r="M184" s="42">
        <v>30</v>
      </c>
      <c r="N184" s="42">
        <v>21</v>
      </c>
      <c r="O184" s="42">
        <v>8</v>
      </c>
    </row>
    <row r="185" spans="1:15" x14ac:dyDescent="0.25">
      <c r="A185" s="17" t="s">
        <v>63</v>
      </c>
      <c r="B185" s="17" t="s">
        <v>300</v>
      </c>
      <c r="C185" s="17" t="s">
        <v>301</v>
      </c>
      <c r="D185" s="42">
        <v>6</v>
      </c>
      <c r="E185" s="42">
        <v>1</v>
      </c>
      <c r="F185" s="42">
        <v>3</v>
      </c>
      <c r="G185" s="42">
        <v>7</v>
      </c>
      <c r="H185" s="42">
        <v>2</v>
      </c>
      <c r="I185" s="42">
        <v>4</v>
      </c>
      <c r="J185" s="42">
        <v>7</v>
      </c>
      <c r="K185" s="42">
        <v>24</v>
      </c>
      <c r="L185" s="42">
        <v>55</v>
      </c>
      <c r="M185" s="42">
        <v>46</v>
      </c>
      <c r="N185" s="42">
        <v>11</v>
      </c>
      <c r="O185" s="42">
        <v>11</v>
      </c>
    </row>
    <row r="186" spans="1:15" x14ac:dyDescent="0.25">
      <c r="A186" s="17" t="s">
        <v>63</v>
      </c>
      <c r="B186" s="17" t="s">
        <v>302</v>
      </c>
      <c r="C186" s="17" t="s">
        <v>303</v>
      </c>
      <c r="D186" s="42">
        <v>173</v>
      </c>
      <c r="E186" s="42">
        <v>13</v>
      </c>
      <c r="F186" s="42">
        <v>17</v>
      </c>
      <c r="G186" s="42">
        <v>104</v>
      </c>
      <c r="H186" s="42">
        <v>25</v>
      </c>
      <c r="I186" s="42">
        <v>24</v>
      </c>
      <c r="J186" s="42">
        <v>28</v>
      </c>
      <c r="K186" s="42">
        <v>184</v>
      </c>
      <c r="L186" s="42">
        <v>74</v>
      </c>
      <c r="M186" s="42">
        <v>302</v>
      </c>
      <c r="N186" s="42">
        <v>115</v>
      </c>
      <c r="O186" s="42">
        <v>206</v>
      </c>
    </row>
    <row r="187" spans="1:15" x14ac:dyDescent="0.25">
      <c r="A187" s="17" t="s">
        <v>63</v>
      </c>
      <c r="B187" s="17" t="s">
        <v>304</v>
      </c>
      <c r="C187" s="17" t="s">
        <v>305</v>
      </c>
      <c r="D187" s="42">
        <v>43</v>
      </c>
      <c r="E187" s="42">
        <v>3</v>
      </c>
      <c r="F187" s="42">
        <v>4</v>
      </c>
      <c r="G187" s="42">
        <v>2</v>
      </c>
      <c r="H187" s="42">
        <v>10</v>
      </c>
      <c r="I187" s="42">
        <v>8</v>
      </c>
      <c r="J187" s="42">
        <v>3</v>
      </c>
      <c r="K187" s="42">
        <v>16</v>
      </c>
      <c r="L187" s="42">
        <v>12</v>
      </c>
      <c r="M187" s="42">
        <v>43</v>
      </c>
      <c r="N187" s="42">
        <v>18</v>
      </c>
      <c r="O187" s="42">
        <v>13</v>
      </c>
    </row>
    <row r="188" spans="1:15" x14ac:dyDescent="0.25">
      <c r="A188" s="17" t="s">
        <v>63</v>
      </c>
      <c r="B188" s="17" t="s">
        <v>1246</v>
      </c>
      <c r="C188" s="17" t="s">
        <v>1247</v>
      </c>
      <c r="D188" s="42">
        <v>4</v>
      </c>
      <c r="E188" s="42">
        <v>7</v>
      </c>
      <c r="F188" s="42">
        <v>3</v>
      </c>
      <c r="G188" s="42">
        <v>1</v>
      </c>
      <c r="H188" s="42">
        <v>6</v>
      </c>
      <c r="I188" s="42">
        <v>3</v>
      </c>
      <c r="J188" s="42">
        <v>3</v>
      </c>
      <c r="K188" s="42">
        <v>7</v>
      </c>
      <c r="L188" s="42">
        <v>5</v>
      </c>
      <c r="M188" s="42">
        <v>15</v>
      </c>
      <c r="N188" s="42">
        <v>1</v>
      </c>
      <c r="O188" s="42">
        <v>5</v>
      </c>
    </row>
    <row r="189" spans="1:15" x14ac:dyDescent="0.25">
      <c r="A189" s="17" t="s">
        <v>63</v>
      </c>
      <c r="B189" s="17" t="s">
        <v>306</v>
      </c>
      <c r="C189" s="17" t="s">
        <v>307</v>
      </c>
      <c r="D189" s="42">
        <v>6</v>
      </c>
      <c r="E189" s="42">
        <v>3</v>
      </c>
      <c r="F189" s="42">
        <v>5</v>
      </c>
      <c r="G189" s="42">
        <v>35</v>
      </c>
      <c r="H189" s="42">
        <v>6</v>
      </c>
      <c r="I189" s="42">
        <v>28</v>
      </c>
      <c r="J189" s="42">
        <v>5</v>
      </c>
      <c r="K189" s="42">
        <v>44</v>
      </c>
      <c r="L189" s="42">
        <v>2</v>
      </c>
      <c r="M189" s="42">
        <v>82</v>
      </c>
      <c r="N189" s="42">
        <v>35</v>
      </c>
      <c r="O189" s="42">
        <v>38</v>
      </c>
    </row>
    <row r="190" spans="1:15" x14ac:dyDescent="0.25">
      <c r="A190" s="17" t="s">
        <v>63</v>
      </c>
      <c r="B190" s="17" t="s">
        <v>308</v>
      </c>
      <c r="C190" s="17" t="s">
        <v>309</v>
      </c>
      <c r="D190" s="42">
        <v>15</v>
      </c>
      <c r="E190" s="42">
        <v>2</v>
      </c>
      <c r="F190" s="42">
        <v>6</v>
      </c>
      <c r="G190" s="42">
        <v>1</v>
      </c>
      <c r="H190" s="42">
        <v>5</v>
      </c>
      <c r="I190" s="42">
        <v>7</v>
      </c>
      <c r="J190" s="42">
        <v>3</v>
      </c>
      <c r="K190" s="42">
        <v>27</v>
      </c>
      <c r="L190" s="42">
        <v>6</v>
      </c>
      <c r="M190" s="42">
        <v>41</v>
      </c>
      <c r="N190" s="42">
        <v>22</v>
      </c>
      <c r="O190" s="42">
        <v>15</v>
      </c>
    </row>
    <row r="191" spans="1:15" x14ac:dyDescent="0.25">
      <c r="A191" s="17" t="s">
        <v>63</v>
      </c>
      <c r="B191" s="17" t="s">
        <v>310</v>
      </c>
      <c r="C191" s="17" t="s">
        <v>311</v>
      </c>
      <c r="D191" s="42">
        <v>9</v>
      </c>
      <c r="E191" s="42">
        <v>7</v>
      </c>
      <c r="F191" s="42">
        <v>8</v>
      </c>
      <c r="G191" s="42">
        <v>3</v>
      </c>
      <c r="H191" s="42">
        <v>10</v>
      </c>
      <c r="I191" s="42">
        <v>9</v>
      </c>
      <c r="J191" s="42">
        <v>16</v>
      </c>
      <c r="K191" s="42">
        <v>55</v>
      </c>
      <c r="L191" s="42">
        <v>69</v>
      </c>
      <c r="M191" s="42">
        <v>90</v>
      </c>
      <c r="N191" s="42">
        <v>31</v>
      </c>
      <c r="O191" s="42">
        <v>21</v>
      </c>
    </row>
    <row r="192" spans="1:15" x14ac:dyDescent="0.25">
      <c r="A192" s="17" t="s">
        <v>63</v>
      </c>
      <c r="B192" s="17" t="s">
        <v>312</v>
      </c>
      <c r="C192" s="17" t="s">
        <v>313</v>
      </c>
      <c r="D192" s="42">
        <v>305</v>
      </c>
      <c r="E192" s="42">
        <v>10</v>
      </c>
      <c r="F192" s="42">
        <v>13</v>
      </c>
      <c r="G192" s="42">
        <v>33</v>
      </c>
      <c r="H192" s="42">
        <v>21</v>
      </c>
      <c r="I192" s="42">
        <v>52</v>
      </c>
      <c r="J192" s="42">
        <v>26</v>
      </c>
      <c r="K192" s="42">
        <v>152</v>
      </c>
      <c r="L192" s="42">
        <v>96</v>
      </c>
      <c r="M192" s="42">
        <v>630</v>
      </c>
      <c r="N192" s="42">
        <v>215</v>
      </c>
      <c r="O192" s="42">
        <v>264</v>
      </c>
    </row>
    <row r="193" spans="1:15" x14ac:dyDescent="0.25">
      <c r="A193" s="17" t="s">
        <v>63</v>
      </c>
      <c r="B193" s="17" t="s">
        <v>314</v>
      </c>
      <c r="C193" s="17" t="s">
        <v>315</v>
      </c>
      <c r="D193" s="42">
        <v>21</v>
      </c>
      <c r="E193" s="42">
        <v>6</v>
      </c>
      <c r="F193" s="42">
        <v>4</v>
      </c>
      <c r="G193" s="42">
        <v>17</v>
      </c>
      <c r="H193" s="42">
        <v>15</v>
      </c>
      <c r="I193" s="42">
        <v>14</v>
      </c>
      <c r="J193" s="42">
        <v>16</v>
      </c>
      <c r="K193" s="42">
        <v>55</v>
      </c>
      <c r="L193" s="42">
        <v>28</v>
      </c>
      <c r="M193" s="42">
        <v>111</v>
      </c>
      <c r="N193" s="42">
        <v>43</v>
      </c>
      <c r="O193" s="42">
        <v>47</v>
      </c>
    </row>
    <row r="194" spans="1:15" x14ac:dyDescent="0.25">
      <c r="A194" s="17" t="s">
        <v>63</v>
      </c>
      <c r="B194" s="17" t="s">
        <v>316</v>
      </c>
      <c r="C194" s="17" t="s">
        <v>317</v>
      </c>
      <c r="D194" s="42">
        <v>4</v>
      </c>
      <c r="E194" s="42">
        <v>5</v>
      </c>
      <c r="F194" s="42">
        <v>3</v>
      </c>
      <c r="G194" s="42">
        <v>3</v>
      </c>
      <c r="H194" s="42">
        <v>10</v>
      </c>
      <c r="I194" s="42">
        <v>6</v>
      </c>
      <c r="J194" s="42">
        <v>3</v>
      </c>
      <c r="K194" s="42">
        <v>45</v>
      </c>
      <c r="L194" s="42">
        <v>11</v>
      </c>
      <c r="M194" s="42">
        <v>57</v>
      </c>
      <c r="N194" s="42">
        <v>18</v>
      </c>
      <c r="O194" s="42">
        <v>13</v>
      </c>
    </row>
    <row r="195" spans="1:15" x14ac:dyDescent="0.25">
      <c r="A195" s="17" t="s">
        <v>63</v>
      </c>
      <c r="B195" s="17" t="s">
        <v>318</v>
      </c>
      <c r="C195" s="17" t="s">
        <v>319</v>
      </c>
      <c r="D195" s="42">
        <v>4</v>
      </c>
      <c r="E195" s="42">
        <v>2</v>
      </c>
      <c r="F195" s="42">
        <v>5</v>
      </c>
      <c r="G195" s="42">
        <v>3</v>
      </c>
      <c r="H195" s="42">
        <v>2</v>
      </c>
      <c r="I195" s="42">
        <v>6</v>
      </c>
      <c r="J195" s="42">
        <v>2</v>
      </c>
      <c r="K195" s="42">
        <v>12</v>
      </c>
      <c r="L195" s="42">
        <v>7</v>
      </c>
      <c r="M195" s="42">
        <v>16</v>
      </c>
      <c r="N195" s="42">
        <v>18</v>
      </c>
      <c r="O195" s="42">
        <v>10</v>
      </c>
    </row>
    <row r="196" spans="1:15" x14ac:dyDescent="0.25">
      <c r="A196" s="17" t="s">
        <v>63</v>
      </c>
      <c r="B196" s="17" t="s">
        <v>320</v>
      </c>
      <c r="C196" s="17" t="s">
        <v>321</v>
      </c>
      <c r="D196" s="42">
        <v>4</v>
      </c>
      <c r="E196" s="42">
        <v>5</v>
      </c>
      <c r="F196" s="42">
        <v>2</v>
      </c>
      <c r="G196" s="42">
        <v>8</v>
      </c>
      <c r="H196" s="42">
        <v>7</v>
      </c>
      <c r="I196" s="42">
        <v>6</v>
      </c>
      <c r="J196" s="42">
        <v>3</v>
      </c>
      <c r="K196" s="42">
        <v>19</v>
      </c>
      <c r="L196" s="42">
        <v>3</v>
      </c>
      <c r="M196" s="42">
        <v>35</v>
      </c>
      <c r="N196" s="42">
        <v>16</v>
      </c>
      <c r="O196" s="42">
        <v>17</v>
      </c>
    </row>
    <row r="197" spans="1:15" x14ac:dyDescent="0.25">
      <c r="A197" s="17" t="s">
        <v>63</v>
      </c>
      <c r="B197" s="17" t="s">
        <v>322</v>
      </c>
      <c r="C197" s="17" t="s">
        <v>323</v>
      </c>
      <c r="D197" s="42">
        <v>8</v>
      </c>
      <c r="E197" s="42">
        <v>5</v>
      </c>
      <c r="F197" s="42">
        <v>4</v>
      </c>
      <c r="G197" s="42">
        <v>5</v>
      </c>
      <c r="H197" s="42">
        <v>8</v>
      </c>
      <c r="I197" s="42">
        <v>9</v>
      </c>
      <c r="J197" s="42">
        <v>7</v>
      </c>
      <c r="K197" s="42">
        <v>39</v>
      </c>
      <c r="L197" s="42">
        <v>29</v>
      </c>
      <c r="M197" s="42">
        <v>26</v>
      </c>
      <c r="N197" s="42">
        <v>19</v>
      </c>
      <c r="O197" s="42">
        <v>35</v>
      </c>
    </row>
    <row r="198" spans="1:15" x14ac:dyDescent="0.25">
      <c r="A198" s="17" t="s">
        <v>63</v>
      </c>
      <c r="B198" s="17" t="s">
        <v>324</v>
      </c>
      <c r="C198" s="17" t="s">
        <v>325</v>
      </c>
      <c r="D198" s="42">
        <v>6</v>
      </c>
      <c r="E198" s="42">
        <v>3</v>
      </c>
      <c r="F198" s="42">
        <v>5</v>
      </c>
      <c r="G198" s="42">
        <v>13</v>
      </c>
      <c r="H198" s="42">
        <v>7</v>
      </c>
      <c r="I198" s="42">
        <v>8</v>
      </c>
      <c r="J198" s="42">
        <v>7</v>
      </c>
      <c r="K198" s="42">
        <v>46</v>
      </c>
      <c r="L198" s="42">
        <v>16</v>
      </c>
      <c r="M198" s="42">
        <v>62</v>
      </c>
      <c r="N198" s="42">
        <v>16</v>
      </c>
      <c r="O198" s="42">
        <v>11</v>
      </c>
    </row>
    <row r="199" spans="1:15" x14ac:dyDescent="0.25">
      <c r="A199" s="17" t="s">
        <v>63</v>
      </c>
      <c r="B199" s="17" t="s">
        <v>326</v>
      </c>
      <c r="C199" s="17" t="s">
        <v>327</v>
      </c>
      <c r="D199" s="42">
        <v>36</v>
      </c>
      <c r="E199" s="42">
        <v>7</v>
      </c>
      <c r="F199" s="42">
        <v>1</v>
      </c>
      <c r="G199" s="42">
        <v>6</v>
      </c>
      <c r="H199" s="42">
        <v>11</v>
      </c>
      <c r="I199" s="42">
        <v>6</v>
      </c>
      <c r="J199" s="42">
        <v>5</v>
      </c>
      <c r="K199" s="42">
        <v>24</v>
      </c>
      <c r="L199" s="42">
        <v>6</v>
      </c>
      <c r="M199" s="42">
        <v>26</v>
      </c>
      <c r="N199" s="42">
        <v>11</v>
      </c>
      <c r="O199" s="42">
        <v>4</v>
      </c>
    </row>
    <row r="200" spans="1:15" x14ac:dyDescent="0.25">
      <c r="A200" s="17" t="s">
        <v>63</v>
      </c>
      <c r="B200" s="17" t="s">
        <v>328</v>
      </c>
      <c r="C200" s="17" t="s">
        <v>329</v>
      </c>
      <c r="D200" s="42">
        <v>16</v>
      </c>
      <c r="E200" s="42">
        <v>28</v>
      </c>
      <c r="F200" s="42">
        <v>14</v>
      </c>
      <c r="G200" s="42">
        <v>8</v>
      </c>
      <c r="H200" s="42">
        <v>24</v>
      </c>
      <c r="I200" s="42">
        <v>28</v>
      </c>
      <c r="J200" s="42">
        <v>45</v>
      </c>
      <c r="K200" s="42">
        <v>152</v>
      </c>
      <c r="L200" s="42">
        <v>113</v>
      </c>
      <c r="M200" s="42">
        <v>208</v>
      </c>
      <c r="N200" s="42">
        <v>94</v>
      </c>
      <c r="O200" s="42">
        <v>122</v>
      </c>
    </row>
    <row r="201" spans="1:15" x14ac:dyDescent="0.25">
      <c r="A201" s="17" t="s">
        <v>63</v>
      </c>
      <c r="B201" s="17" t="s">
        <v>330</v>
      </c>
      <c r="C201" s="17" t="s">
        <v>331</v>
      </c>
      <c r="D201" s="42">
        <v>7</v>
      </c>
      <c r="E201" s="42">
        <v>2</v>
      </c>
      <c r="F201" s="42">
        <v>7</v>
      </c>
      <c r="G201" s="42">
        <v>2</v>
      </c>
      <c r="H201" s="42">
        <v>2</v>
      </c>
      <c r="I201" s="42">
        <v>3</v>
      </c>
      <c r="J201" s="42">
        <v>9</v>
      </c>
      <c r="K201" s="42">
        <v>21</v>
      </c>
      <c r="L201" s="42">
        <v>7</v>
      </c>
      <c r="M201" s="42">
        <v>40</v>
      </c>
      <c r="N201" s="42">
        <v>22</v>
      </c>
      <c r="O201" s="42">
        <v>7</v>
      </c>
    </row>
    <row r="202" spans="1:15" x14ac:dyDescent="0.25">
      <c r="A202" s="17" t="s">
        <v>63</v>
      </c>
      <c r="B202" s="17" t="s">
        <v>332</v>
      </c>
      <c r="C202" s="17" t="s">
        <v>333</v>
      </c>
      <c r="D202" s="42">
        <v>6</v>
      </c>
      <c r="E202" s="42">
        <v>3</v>
      </c>
      <c r="F202" s="42">
        <v>2</v>
      </c>
      <c r="G202" s="42">
        <v>1</v>
      </c>
      <c r="H202" s="42">
        <v>5</v>
      </c>
      <c r="I202" s="42">
        <v>9</v>
      </c>
      <c r="J202" s="42">
        <v>8</v>
      </c>
      <c r="K202" s="42">
        <v>21</v>
      </c>
      <c r="L202" s="42">
        <v>6</v>
      </c>
      <c r="M202" s="42">
        <v>36</v>
      </c>
      <c r="N202" s="42">
        <v>19</v>
      </c>
      <c r="O202" s="42">
        <v>11</v>
      </c>
    </row>
    <row r="203" spans="1:15" x14ac:dyDescent="0.25">
      <c r="A203" s="17" t="s">
        <v>63</v>
      </c>
      <c r="B203" s="17" t="s">
        <v>334</v>
      </c>
      <c r="C203" s="17" t="s">
        <v>335</v>
      </c>
      <c r="D203" s="42">
        <v>3</v>
      </c>
      <c r="E203" s="42">
        <v>5</v>
      </c>
      <c r="F203" s="42">
        <v>7</v>
      </c>
      <c r="G203" s="42">
        <v>3</v>
      </c>
      <c r="H203" s="42">
        <v>14</v>
      </c>
      <c r="I203" s="42">
        <v>10</v>
      </c>
      <c r="J203" s="42">
        <v>6</v>
      </c>
      <c r="K203" s="42">
        <v>51</v>
      </c>
      <c r="L203" s="42">
        <v>14</v>
      </c>
      <c r="M203" s="42">
        <v>43</v>
      </c>
      <c r="N203" s="42">
        <v>24</v>
      </c>
      <c r="O203" s="42">
        <v>17</v>
      </c>
    </row>
    <row r="204" spans="1:15" x14ac:dyDescent="0.25">
      <c r="A204" s="17" t="s">
        <v>63</v>
      </c>
      <c r="B204" s="17" t="s">
        <v>336</v>
      </c>
      <c r="C204" s="17" t="s">
        <v>337</v>
      </c>
      <c r="D204" s="42">
        <v>50</v>
      </c>
      <c r="E204" s="42">
        <v>6</v>
      </c>
      <c r="F204" s="42">
        <v>16</v>
      </c>
      <c r="G204" s="42">
        <v>21</v>
      </c>
      <c r="H204" s="42">
        <v>4</v>
      </c>
      <c r="I204" s="42">
        <v>5</v>
      </c>
      <c r="J204" s="42">
        <v>11</v>
      </c>
      <c r="K204" s="42">
        <v>22</v>
      </c>
      <c r="L204" s="42">
        <v>11</v>
      </c>
      <c r="M204" s="42">
        <v>124</v>
      </c>
      <c r="N204" s="42">
        <v>22</v>
      </c>
      <c r="O204" s="42">
        <v>26</v>
      </c>
    </row>
    <row r="205" spans="1:15" x14ac:dyDescent="0.25">
      <c r="A205" s="17" t="s">
        <v>63</v>
      </c>
      <c r="B205" s="17" t="s">
        <v>338</v>
      </c>
      <c r="C205" s="17" t="s">
        <v>339</v>
      </c>
      <c r="D205" s="42">
        <v>37</v>
      </c>
      <c r="E205" s="42">
        <v>3</v>
      </c>
      <c r="F205" s="42">
        <v>7</v>
      </c>
      <c r="G205" s="42">
        <v>3</v>
      </c>
      <c r="H205" s="42">
        <v>4</v>
      </c>
      <c r="I205" s="42">
        <v>6</v>
      </c>
      <c r="J205" s="42">
        <v>2</v>
      </c>
      <c r="K205" s="42">
        <v>29</v>
      </c>
      <c r="L205" s="42">
        <v>9</v>
      </c>
      <c r="M205" s="42">
        <v>66</v>
      </c>
      <c r="N205" s="42">
        <v>30</v>
      </c>
      <c r="O205" s="42">
        <v>29</v>
      </c>
    </row>
    <row r="206" spans="1:15" x14ac:dyDescent="0.25">
      <c r="A206" s="17" t="s">
        <v>63</v>
      </c>
      <c r="B206" s="17" t="s">
        <v>340</v>
      </c>
      <c r="C206" s="17" t="s">
        <v>341</v>
      </c>
      <c r="D206" s="42">
        <v>3</v>
      </c>
      <c r="E206" s="42">
        <v>1</v>
      </c>
      <c r="F206" s="42">
        <v>0</v>
      </c>
      <c r="G206" s="42">
        <v>6</v>
      </c>
      <c r="H206" s="42">
        <v>1</v>
      </c>
      <c r="I206" s="42">
        <v>7</v>
      </c>
      <c r="J206" s="42">
        <v>4</v>
      </c>
      <c r="K206" s="42">
        <v>16</v>
      </c>
      <c r="L206" s="42">
        <v>3</v>
      </c>
      <c r="M206" s="42">
        <v>22</v>
      </c>
      <c r="N206" s="42">
        <v>18</v>
      </c>
      <c r="O206" s="42">
        <v>5</v>
      </c>
    </row>
    <row r="207" spans="1:15" x14ac:dyDescent="0.25">
      <c r="A207" s="17" t="s">
        <v>63</v>
      </c>
      <c r="B207" s="17" t="s">
        <v>342</v>
      </c>
      <c r="C207" s="17" t="s">
        <v>343</v>
      </c>
      <c r="D207" s="42">
        <v>4</v>
      </c>
      <c r="E207" s="42">
        <v>5</v>
      </c>
      <c r="F207" s="42">
        <v>2</v>
      </c>
      <c r="G207" s="42">
        <v>6</v>
      </c>
      <c r="H207" s="42">
        <v>1</v>
      </c>
      <c r="I207" s="42">
        <v>1</v>
      </c>
      <c r="J207" s="42">
        <v>5</v>
      </c>
      <c r="K207" s="42">
        <v>12</v>
      </c>
      <c r="L207" s="42">
        <v>5</v>
      </c>
      <c r="M207" s="42">
        <v>11</v>
      </c>
      <c r="N207" s="42">
        <v>11</v>
      </c>
      <c r="O207" s="42">
        <v>15</v>
      </c>
    </row>
    <row r="208" spans="1:15" x14ac:dyDescent="0.25">
      <c r="A208" s="17" t="s">
        <v>63</v>
      </c>
      <c r="B208" s="17" t="s">
        <v>1248</v>
      </c>
      <c r="C208" s="17" t="s">
        <v>1249</v>
      </c>
      <c r="D208" s="42">
        <v>4</v>
      </c>
      <c r="E208" s="42">
        <v>4</v>
      </c>
      <c r="F208" s="42">
        <v>3</v>
      </c>
      <c r="G208" s="42">
        <v>2</v>
      </c>
      <c r="H208" s="42">
        <v>0</v>
      </c>
      <c r="I208" s="42">
        <v>2</v>
      </c>
      <c r="J208" s="42">
        <v>4</v>
      </c>
      <c r="K208" s="42">
        <v>6</v>
      </c>
      <c r="L208" s="42">
        <v>6</v>
      </c>
      <c r="M208" s="42">
        <v>4</v>
      </c>
      <c r="N208" s="42">
        <v>8</v>
      </c>
      <c r="O208" s="42">
        <v>8</v>
      </c>
    </row>
    <row r="209" spans="1:15" x14ac:dyDescent="0.25">
      <c r="A209" s="17" t="s">
        <v>63</v>
      </c>
      <c r="B209" s="17" t="s">
        <v>344</v>
      </c>
      <c r="C209" s="17" t="s">
        <v>345</v>
      </c>
      <c r="D209" s="42">
        <v>12</v>
      </c>
      <c r="E209" s="42">
        <v>4</v>
      </c>
      <c r="F209" s="42">
        <v>6</v>
      </c>
      <c r="G209" s="42">
        <v>1</v>
      </c>
      <c r="H209" s="42">
        <v>7</v>
      </c>
      <c r="I209" s="42">
        <v>3</v>
      </c>
      <c r="J209" s="42">
        <v>6</v>
      </c>
      <c r="K209" s="42">
        <v>15</v>
      </c>
      <c r="L209" s="42">
        <v>4</v>
      </c>
      <c r="M209" s="42">
        <v>18</v>
      </c>
      <c r="N209" s="42">
        <v>8</v>
      </c>
      <c r="O209" s="42">
        <v>9</v>
      </c>
    </row>
    <row r="210" spans="1:15" x14ac:dyDescent="0.25">
      <c r="A210" s="17" t="s">
        <v>63</v>
      </c>
      <c r="B210" s="17" t="s">
        <v>346</v>
      </c>
      <c r="C210" s="17" t="s">
        <v>347</v>
      </c>
      <c r="D210" s="42">
        <v>18</v>
      </c>
      <c r="E210" s="42">
        <v>3</v>
      </c>
      <c r="F210" s="42">
        <v>7</v>
      </c>
      <c r="G210" s="42">
        <v>12</v>
      </c>
      <c r="H210" s="42">
        <v>9</v>
      </c>
      <c r="I210" s="42">
        <v>9</v>
      </c>
      <c r="J210" s="42">
        <v>4</v>
      </c>
      <c r="K210" s="42">
        <v>37</v>
      </c>
      <c r="L210" s="42">
        <v>8</v>
      </c>
      <c r="M210" s="42">
        <v>60</v>
      </c>
      <c r="N210" s="42">
        <v>20</v>
      </c>
      <c r="O210" s="42">
        <v>23</v>
      </c>
    </row>
    <row r="211" spans="1:15" x14ac:dyDescent="0.25">
      <c r="A211" s="17" t="s">
        <v>63</v>
      </c>
      <c r="B211" s="17" t="s">
        <v>348</v>
      </c>
      <c r="C211" s="17" t="s">
        <v>349</v>
      </c>
      <c r="D211" s="42">
        <v>3</v>
      </c>
      <c r="E211" s="42">
        <v>1</v>
      </c>
      <c r="F211" s="42">
        <v>4</v>
      </c>
      <c r="G211" s="42">
        <v>4</v>
      </c>
      <c r="H211" s="42">
        <v>2</v>
      </c>
      <c r="I211" s="42">
        <v>8</v>
      </c>
      <c r="J211" s="42">
        <v>5</v>
      </c>
      <c r="K211" s="42">
        <v>25</v>
      </c>
      <c r="L211" s="42">
        <v>5</v>
      </c>
      <c r="M211" s="42">
        <v>27</v>
      </c>
      <c r="N211" s="42">
        <v>13</v>
      </c>
      <c r="O211" s="42">
        <v>14</v>
      </c>
    </row>
    <row r="212" spans="1:15" x14ac:dyDescent="0.25">
      <c r="A212" s="17" t="s">
        <v>63</v>
      </c>
      <c r="B212" s="17" t="s">
        <v>350</v>
      </c>
      <c r="C212" s="17" t="s">
        <v>351</v>
      </c>
      <c r="D212" s="42">
        <v>3</v>
      </c>
      <c r="E212" s="42">
        <v>0</v>
      </c>
      <c r="F212" s="42">
        <v>6</v>
      </c>
      <c r="G212" s="42">
        <v>3</v>
      </c>
      <c r="H212" s="42">
        <v>5</v>
      </c>
      <c r="I212" s="42">
        <v>3</v>
      </c>
      <c r="J212" s="42">
        <v>6</v>
      </c>
      <c r="K212" s="42">
        <v>33</v>
      </c>
      <c r="L212" s="42">
        <v>11</v>
      </c>
      <c r="M212" s="42">
        <v>62</v>
      </c>
      <c r="N212" s="42">
        <v>14</v>
      </c>
      <c r="O212" s="42">
        <v>19</v>
      </c>
    </row>
    <row r="213" spans="1:15" x14ac:dyDescent="0.25">
      <c r="A213" s="17" t="s">
        <v>63</v>
      </c>
      <c r="B213" s="17" t="s">
        <v>352</v>
      </c>
      <c r="C213" s="17" t="s">
        <v>353</v>
      </c>
      <c r="D213" s="42">
        <v>12</v>
      </c>
      <c r="E213" s="42">
        <v>1</v>
      </c>
      <c r="F213" s="42">
        <v>11</v>
      </c>
      <c r="G213" s="42">
        <v>52</v>
      </c>
      <c r="H213" s="42">
        <v>10</v>
      </c>
      <c r="I213" s="42">
        <v>12</v>
      </c>
      <c r="J213" s="42">
        <v>19</v>
      </c>
      <c r="K213" s="42">
        <v>45</v>
      </c>
      <c r="L213" s="42">
        <v>25</v>
      </c>
      <c r="M213" s="42">
        <v>226</v>
      </c>
      <c r="N213" s="42">
        <v>181</v>
      </c>
      <c r="O213" s="42">
        <v>506</v>
      </c>
    </row>
    <row r="214" spans="1:15" x14ac:dyDescent="0.25">
      <c r="A214" s="17" t="s">
        <v>63</v>
      </c>
      <c r="B214" s="17" t="s">
        <v>1250</v>
      </c>
      <c r="C214" s="17" t="s">
        <v>1251</v>
      </c>
      <c r="D214" s="42">
        <v>2</v>
      </c>
      <c r="E214" s="42">
        <v>2</v>
      </c>
      <c r="F214" s="42">
        <v>6</v>
      </c>
      <c r="G214" s="42">
        <v>0</v>
      </c>
      <c r="H214" s="42">
        <v>6</v>
      </c>
      <c r="I214" s="42">
        <v>3</v>
      </c>
      <c r="J214" s="42">
        <v>11</v>
      </c>
      <c r="K214" s="42">
        <v>6</v>
      </c>
      <c r="L214" s="42">
        <v>1</v>
      </c>
      <c r="M214" s="42">
        <v>7</v>
      </c>
      <c r="N214" s="42">
        <v>7</v>
      </c>
      <c r="O214" s="42">
        <v>10</v>
      </c>
    </row>
    <row r="215" spans="1:15" x14ac:dyDescent="0.25">
      <c r="A215" s="17" t="s">
        <v>63</v>
      </c>
      <c r="B215" s="17" t="s">
        <v>354</v>
      </c>
      <c r="C215" s="17" t="s">
        <v>355</v>
      </c>
      <c r="D215" s="42">
        <v>205</v>
      </c>
      <c r="E215" s="42">
        <v>3</v>
      </c>
      <c r="F215" s="42">
        <v>9</v>
      </c>
      <c r="G215" s="42">
        <v>112</v>
      </c>
      <c r="H215" s="42">
        <v>58</v>
      </c>
      <c r="I215" s="42">
        <v>43</v>
      </c>
      <c r="J215" s="42">
        <v>8</v>
      </c>
      <c r="K215" s="42">
        <v>138</v>
      </c>
      <c r="L215" s="42">
        <v>38</v>
      </c>
      <c r="M215" s="42">
        <v>275</v>
      </c>
      <c r="N215" s="42">
        <v>84</v>
      </c>
      <c r="O215" s="42">
        <v>148</v>
      </c>
    </row>
    <row r="216" spans="1:15" x14ac:dyDescent="0.25">
      <c r="A216" s="17" t="s">
        <v>63</v>
      </c>
      <c r="B216" s="17" t="s">
        <v>356</v>
      </c>
      <c r="C216" s="17" t="s">
        <v>357</v>
      </c>
      <c r="D216" s="42">
        <v>3</v>
      </c>
      <c r="E216" s="42">
        <v>5</v>
      </c>
      <c r="F216" s="42">
        <v>15</v>
      </c>
      <c r="G216" s="42">
        <v>31</v>
      </c>
      <c r="H216" s="42">
        <v>14</v>
      </c>
      <c r="I216" s="42">
        <v>11</v>
      </c>
      <c r="J216" s="42">
        <v>1</v>
      </c>
      <c r="K216" s="42">
        <v>34</v>
      </c>
      <c r="L216" s="42">
        <v>19</v>
      </c>
      <c r="M216" s="42">
        <v>218</v>
      </c>
      <c r="N216" s="42">
        <v>48</v>
      </c>
      <c r="O216" s="42">
        <v>87</v>
      </c>
    </row>
    <row r="217" spans="1:15" x14ac:dyDescent="0.25">
      <c r="A217" s="17" t="s">
        <v>63</v>
      </c>
      <c r="B217" s="17" t="s">
        <v>358</v>
      </c>
      <c r="C217" s="17" t="s">
        <v>359</v>
      </c>
      <c r="D217" s="42">
        <v>13</v>
      </c>
      <c r="E217" s="42">
        <v>5</v>
      </c>
      <c r="F217" s="42">
        <v>0</v>
      </c>
      <c r="G217" s="42">
        <v>7</v>
      </c>
      <c r="H217" s="42">
        <v>5</v>
      </c>
      <c r="I217" s="42">
        <v>1</v>
      </c>
      <c r="J217" s="42">
        <v>3</v>
      </c>
      <c r="K217" s="42">
        <v>19</v>
      </c>
      <c r="L217" s="42">
        <v>26</v>
      </c>
      <c r="M217" s="42">
        <v>55</v>
      </c>
      <c r="N217" s="42">
        <v>13</v>
      </c>
      <c r="O217" s="42">
        <v>17</v>
      </c>
    </row>
    <row r="218" spans="1:15" x14ac:dyDescent="0.25">
      <c r="A218" s="17" t="s">
        <v>63</v>
      </c>
      <c r="B218" s="17" t="s">
        <v>360</v>
      </c>
      <c r="C218" s="17" t="s">
        <v>361</v>
      </c>
      <c r="D218" s="42">
        <v>4</v>
      </c>
      <c r="E218" s="42">
        <v>3</v>
      </c>
      <c r="F218" s="42">
        <v>5</v>
      </c>
      <c r="G218" s="42">
        <v>3</v>
      </c>
      <c r="H218" s="42">
        <v>5</v>
      </c>
      <c r="I218" s="42">
        <v>3</v>
      </c>
      <c r="J218" s="42">
        <v>3</v>
      </c>
      <c r="K218" s="42">
        <v>20</v>
      </c>
      <c r="L218" s="42">
        <v>2</v>
      </c>
      <c r="M218" s="42">
        <v>26</v>
      </c>
      <c r="N218" s="42">
        <v>13</v>
      </c>
      <c r="O218" s="42">
        <v>18</v>
      </c>
    </row>
    <row r="219" spans="1:15" x14ac:dyDescent="0.25">
      <c r="A219" s="17" t="s">
        <v>63</v>
      </c>
      <c r="B219" s="17" t="s">
        <v>362</v>
      </c>
      <c r="C219" s="17" t="s">
        <v>363</v>
      </c>
      <c r="D219" s="42">
        <v>287</v>
      </c>
      <c r="E219" s="42">
        <v>2</v>
      </c>
      <c r="F219" s="42">
        <v>19</v>
      </c>
      <c r="G219" s="42">
        <v>8</v>
      </c>
      <c r="H219" s="42">
        <v>28</v>
      </c>
      <c r="I219" s="42">
        <v>46</v>
      </c>
      <c r="J219" s="42">
        <v>8</v>
      </c>
      <c r="K219" s="42">
        <v>189</v>
      </c>
      <c r="L219" s="42">
        <v>56</v>
      </c>
      <c r="M219" s="42">
        <v>412</v>
      </c>
      <c r="N219" s="42">
        <v>130</v>
      </c>
      <c r="O219" s="42">
        <v>130</v>
      </c>
    </row>
    <row r="220" spans="1:15" x14ac:dyDescent="0.25">
      <c r="A220" s="17" t="s">
        <v>63</v>
      </c>
      <c r="B220" s="17" t="s">
        <v>1252</v>
      </c>
      <c r="C220" s="17" t="s">
        <v>1253</v>
      </c>
      <c r="D220" s="42">
        <v>1</v>
      </c>
      <c r="E220" s="42">
        <v>4</v>
      </c>
      <c r="F220" s="42">
        <v>2</v>
      </c>
      <c r="G220" s="42">
        <v>2</v>
      </c>
      <c r="H220" s="42">
        <v>3</v>
      </c>
      <c r="I220" s="42">
        <v>3</v>
      </c>
      <c r="J220" s="42">
        <v>6</v>
      </c>
      <c r="K220" s="42">
        <v>3</v>
      </c>
      <c r="L220" s="42">
        <v>11</v>
      </c>
      <c r="M220" s="42">
        <v>9</v>
      </c>
      <c r="N220" s="42">
        <v>9</v>
      </c>
      <c r="O220" s="42">
        <v>8</v>
      </c>
    </row>
    <row r="221" spans="1:15" x14ac:dyDescent="0.25">
      <c r="A221" s="17" t="s">
        <v>63</v>
      </c>
      <c r="B221" s="17" t="s">
        <v>364</v>
      </c>
      <c r="C221" s="17" t="s">
        <v>365</v>
      </c>
      <c r="D221" s="42">
        <v>11</v>
      </c>
      <c r="E221" s="42">
        <v>6</v>
      </c>
      <c r="F221" s="42">
        <v>6</v>
      </c>
      <c r="G221" s="42">
        <v>6</v>
      </c>
      <c r="H221" s="42">
        <v>5</v>
      </c>
      <c r="I221" s="42">
        <v>3</v>
      </c>
      <c r="J221" s="42">
        <v>6</v>
      </c>
      <c r="K221" s="42">
        <v>25</v>
      </c>
      <c r="L221" s="42">
        <v>4</v>
      </c>
      <c r="M221" s="42">
        <v>48</v>
      </c>
      <c r="N221" s="42">
        <v>15</v>
      </c>
      <c r="O221" s="42">
        <v>17</v>
      </c>
    </row>
    <row r="222" spans="1:15" x14ac:dyDescent="0.25">
      <c r="A222" s="17" t="s">
        <v>63</v>
      </c>
      <c r="B222" s="17" t="s">
        <v>1254</v>
      </c>
      <c r="C222" s="17" t="s">
        <v>365</v>
      </c>
      <c r="D222" s="42">
        <v>5</v>
      </c>
      <c r="E222" s="42">
        <v>4</v>
      </c>
      <c r="F222" s="42">
        <v>7</v>
      </c>
      <c r="G222" s="42">
        <v>3</v>
      </c>
      <c r="H222" s="42">
        <v>2</v>
      </c>
      <c r="I222" s="42">
        <v>1</v>
      </c>
      <c r="J222" s="42">
        <v>2</v>
      </c>
      <c r="K222" s="42">
        <v>2</v>
      </c>
      <c r="L222" s="42">
        <v>6</v>
      </c>
      <c r="M222" s="42">
        <v>3</v>
      </c>
      <c r="N222" s="42">
        <v>3</v>
      </c>
      <c r="O222" s="42">
        <v>7</v>
      </c>
    </row>
    <row r="223" spans="1:15" x14ac:dyDescent="0.25">
      <c r="A223" s="17" t="s">
        <v>63</v>
      </c>
      <c r="B223" s="17" t="s">
        <v>366</v>
      </c>
      <c r="C223" s="17" t="s">
        <v>367</v>
      </c>
      <c r="D223" s="42">
        <v>99</v>
      </c>
      <c r="E223" s="42">
        <v>7</v>
      </c>
      <c r="F223" s="42">
        <v>39</v>
      </c>
      <c r="G223" s="42">
        <v>143</v>
      </c>
      <c r="H223" s="42">
        <v>26</v>
      </c>
      <c r="I223" s="42">
        <v>19</v>
      </c>
      <c r="J223" s="42">
        <v>17</v>
      </c>
      <c r="K223" s="42">
        <v>103</v>
      </c>
      <c r="L223" s="42">
        <v>67</v>
      </c>
      <c r="M223" s="42">
        <v>429</v>
      </c>
      <c r="N223" s="42">
        <v>160</v>
      </c>
      <c r="O223" s="42">
        <v>407</v>
      </c>
    </row>
    <row r="224" spans="1:15" x14ac:dyDescent="0.25">
      <c r="A224" s="17" t="s">
        <v>63</v>
      </c>
      <c r="B224" s="17" t="s">
        <v>368</v>
      </c>
      <c r="C224" s="17" t="s">
        <v>369</v>
      </c>
      <c r="D224" s="42">
        <v>3</v>
      </c>
      <c r="E224" s="42">
        <v>3</v>
      </c>
      <c r="F224" s="42">
        <v>0</v>
      </c>
      <c r="G224" s="42">
        <v>17</v>
      </c>
      <c r="H224" s="42">
        <v>3</v>
      </c>
      <c r="I224" s="42">
        <v>3</v>
      </c>
      <c r="J224" s="42">
        <v>6</v>
      </c>
      <c r="K224" s="42">
        <v>13</v>
      </c>
      <c r="L224" s="42">
        <v>9</v>
      </c>
      <c r="M224" s="42">
        <v>42</v>
      </c>
      <c r="N224" s="42">
        <v>17</v>
      </c>
      <c r="O224" s="42">
        <v>6</v>
      </c>
    </row>
    <row r="225" spans="1:15" x14ac:dyDescent="0.25">
      <c r="A225" s="17" t="s">
        <v>63</v>
      </c>
      <c r="B225" s="17" t="s">
        <v>370</v>
      </c>
      <c r="C225" s="17" t="s">
        <v>371</v>
      </c>
      <c r="D225" s="42">
        <v>5</v>
      </c>
      <c r="E225" s="42">
        <v>4</v>
      </c>
      <c r="F225" s="42">
        <v>3</v>
      </c>
      <c r="G225" s="42">
        <v>1</v>
      </c>
      <c r="H225" s="42">
        <v>5</v>
      </c>
      <c r="I225" s="42">
        <v>2</v>
      </c>
      <c r="J225" s="42">
        <v>1</v>
      </c>
      <c r="K225" s="42">
        <v>10</v>
      </c>
      <c r="L225" s="42">
        <v>2</v>
      </c>
      <c r="M225" s="42">
        <v>11</v>
      </c>
      <c r="N225" s="42">
        <v>8</v>
      </c>
      <c r="O225" s="42">
        <v>16</v>
      </c>
    </row>
    <row r="226" spans="1:15" x14ac:dyDescent="0.25">
      <c r="A226" s="17" t="s">
        <v>63</v>
      </c>
      <c r="B226" s="17" t="s">
        <v>372</v>
      </c>
      <c r="C226" s="17" t="s">
        <v>373</v>
      </c>
      <c r="D226" s="42">
        <v>10</v>
      </c>
      <c r="E226" s="42">
        <v>4</v>
      </c>
      <c r="F226" s="42">
        <v>16</v>
      </c>
      <c r="G226" s="42">
        <v>147</v>
      </c>
      <c r="H226" s="42">
        <v>6</v>
      </c>
      <c r="I226" s="42">
        <v>10</v>
      </c>
      <c r="J226" s="42">
        <v>9</v>
      </c>
      <c r="K226" s="42">
        <v>43</v>
      </c>
      <c r="L226" s="42">
        <v>70</v>
      </c>
      <c r="M226" s="42">
        <v>247</v>
      </c>
      <c r="N226" s="42">
        <v>13</v>
      </c>
      <c r="O226" s="42">
        <v>54</v>
      </c>
    </row>
    <row r="227" spans="1:15" x14ac:dyDescent="0.25">
      <c r="A227" s="17" t="s">
        <v>63</v>
      </c>
      <c r="B227" s="17" t="s">
        <v>374</v>
      </c>
      <c r="C227" s="17" t="s">
        <v>375</v>
      </c>
      <c r="D227" s="42">
        <v>10</v>
      </c>
      <c r="E227" s="42">
        <v>8</v>
      </c>
      <c r="F227" s="42">
        <v>11</v>
      </c>
      <c r="G227" s="42">
        <v>11</v>
      </c>
      <c r="H227" s="42">
        <v>4</v>
      </c>
      <c r="I227" s="42">
        <v>9</v>
      </c>
      <c r="J227" s="42">
        <v>2</v>
      </c>
      <c r="K227" s="42">
        <v>53</v>
      </c>
      <c r="L227" s="42">
        <v>30</v>
      </c>
      <c r="M227" s="42">
        <v>99</v>
      </c>
      <c r="N227" s="42">
        <v>54</v>
      </c>
      <c r="O227" s="42">
        <v>25</v>
      </c>
    </row>
    <row r="228" spans="1:15" x14ac:dyDescent="0.25">
      <c r="A228" s="17" t="s">
        <v>63</v>
      </c>
      <c r="B228" s="17" t="s">
        <v>376</v>
      </c>
      <c r="C228" s="17" t="s">
        <v>377</v>
      </c>
      <c r="D228" s="42">
        <v>27</v>
      </c>
      <c r="E228" s="42">
        <v>11</v>
      </c>
      <c r="F228" s="42">
        <v>39</v>
      </c>
      <c r="G228" s="42">
        <v>11</v>
      </c>
      <c r="H228" s="42">
        <v>14</v>
      </c>
      <c r="I228" s="42">
        <v>21</v>
      </c>
      <c r="J228" s="42">
        <v>19</v>
      </c>
      <c r="K228" s="42">
        <v>115</v>
      </c>
      <c r="L228" s="42">
        <v>94</v>
      </c>
      <c r="M228" s="42">
        <v>574</v>
      </c>
      <c r="N228" s="42">
        <v>125</v>
      </c>
      <c r="O228" s="42">
        <v>426</v>
      </c>
    </row>
    <row r="229" spans="1:15" x14ac:dyDescent="0.25">
      <c r="A229" s="17" t="s">
        <v>63</v>
      </c>
      <c r="B229" s="17" t="s">
        <v>378</v>
      </c>
      <c r="C229" s="17" t="s">
        <v>379</v>
      </c>
      <c r="D229" s="42">
        <v>9</v>
      </c>
      <c r="E229" s="42">
        <v>1</v>
      </c>
      <c r="F229" s="42">
        <v>4</v>
      </c>
      <c r="G229" s="42">
        <v>0</v>
      </c>
      <c r="H229" s="42">
        <v>11</v>
      </c>
      <c r="I229" s="42">
        <v>7</v>
      </c>
      <c r="J229" s="42">
        <v>5</v>
      </c>
      <c r="K229" s="42">
        <v>19</v>
      </c>
      <c r="L229" s="42">
        <v>6</v>
      </c>
      <c r="M229" s="42">
        <v>26</v>
      </c>
      <c r="N229" s="42">
        <v>10</v>
      </c>
      <c r="O229" s="42">
        <v>9</v>
      </c>
    </row>
    <row r="230" spans="1:15" x14ac:dyDescent="0.25">
      <c r="A230" s="17" t="s">
        <v>63</v>
      </c>
      <c r="B230" s="17" t="s">
        <v>380</v>
      </c>
      <c r="C230" s="17" t="s">
        <v>381</v>
      </c>
      <c r="D230" s="42">
        <v>11</v>
      </c>
      <c r="E230" s="42">
        <v>9</v>
      </c>
      <c r="F230" s="42">
        <v>2</v>
      </c>
      <c r="G230" s="42">
        <v>18</v>
      </c>
      <c r="H230" s="42">
        <v>11</v>
      </c>
      <c r="I230" s="42">
        <v>8</v>
      </c>
      <c r="J230" s="42">
        <v>3</v>
      </c>
      <c r="K230" s="42">
        <v>49</v>
      </c>
      <c r="L230" s="42">
        <v>6</v>
      </c>
      <c r="M230" s="42">
        <v>56</v>
      </c>
      <c r="N230" s="42">
        <v>19</v>
      </c>
      <c r="O230" s="42">
        <v>17</v>
      </c>
    </row>
    <row r="231" spans="1:15" x14ac:dyDescent="0.25">
      <c r="A231" s="17" t="s">
        <v>63</v>
      </c>
      <c r="B231" s="17" t="s">
        <v>382</v>
      </c>
      <c r="C231" s="17" t="s">
        <v>383</v>
      </c>
      <c r="D231" s="42">
        <v>2</v>
      </c>
      <c r="E231" s="42">
        <v>3</v>
      </c>
      <c r="F231" s="42">
        <v>4</v>
      </c>
      <c r="G231" s="42">
        <v>7</v>
      </c>
      <c r="H231" s="42">
        <v>2</v>
      </c>
      <c r="I231" s="42">
        <v>9</v>
      </c>
      <c r="J231" s="42">
        <v>1</v>
      </c>
      <c r="K231" s="42">
        <v>22</v>
      </c>
      <c r="L231" s="42">
        <v>5</v>
      </c>
      <c r="M231" s="42">
        <v>26</v>
      </c>
      <c r="N231" s="42">
        <v>5</v>
      </c>
      <c r="O231" s="42">
        <v>7</v>
      </c>
    </row>
    <row r="232" spans="1:15" x14ac:dyDescent="0.25">
      <c r="A232" s="17" t="s">
        <v>63</v>
      </c>
      <c r="B232" s="17" t="s">
        <v>384</v>
      </c>
      <c r="C232" s="17" t="s">
        <v>385</v>
      </c>
      <c r="D232" s="42">
        <v>4</v>
      </c>
      <c r="E232" s="42">
        <v>2</v>
      </c>
      <c r="F232" s="42">
        <v>0</v>
      </c>
      <c r="G232" s="42">
        <v>4</v>
      </c>
      <c r="H232" s="42">
        <v>15</v>
      </c>
      <c r="I232" s="42">
        <v>8</v>
      </c>
      <c r="J232" s="42">
        <v>2</v>
      </c>
      <c r="K232" s="42">
        <v>177</v>
      </c>
      <c r="L232" s="42">
        <v>6</v>
      </c>
      <c r="M232" s="42">
        <v>90</v>
      </c>
      <c r="N232" s="42">
        <v>16</v>
      </c>
      <c r="O232" s="42">
        <v>15</v>
      </c>
    </row>
    <row r="233" spans="1:15" x14ac:dyDescent="0.25">
      <c r="A233" s="17" t="s">
        <v>63</v>
      </c>
      <c r="B233" s="17" t="s">
        <v>386</v>
      </c>
      <c r="C233" s="17" t="s">
        <v>387</v>
      </c>
      <c r="D233" s="42">
        <v>7</v>
      </c>
      <c r="E233" s="42">
        <v>3</v>
      </c>
      <c r="F233" s="42">
        <v>2</v>
      </c>
      <c r="G233" s="42">
        <v>6</v>
      </c>
      <c r="H233" s="42">
        <v>5</v>
      </c>
      <c r="I233" s="42">
        <v>9</v>
      </c>
      <c r="J233" s="42">
        <v>5</v>
      </c>
      <c r="K233" s="42">
        <v>61</v>
      </c>
      <c r="L233" s="42">
        <v>17</v>
      </c>
      <c r="M233" s="42">
        <v>137</v>
      </c>
      <c r="N233" s="42">
        <v>26</v>
      </c>
      <c r="O233" s="42">
        <v>28</v>
      </c>
    </row>
    <row r="234" spans="1:15" x14ac:dyDescent="0.25">
      <c r="A234" s="17" t="s">
        <v>63</v>
      </c>
      <c r="B234" s="17" t="s">
        <v>388</v>
      </c>
      <c r="C234" s="17" t="s">
        <v>389</v>
      </c>
      <c r="D234" s="42">
        <v>0</v>
      </c>
      <c r="E234" s="42">
        <v>2</v>
      </c>
      <c r="F234" s="42">
        <v>4</v>
      </c>
      <c r="G234" s="42">
        <v>11</v>
      </c>
      <c r="H234" s="42">
        <v>3</v>
      </c>
      <c r="I234" s="42">
        <v>0</v>
      </c>
      <c r="J234" s="42">
        <v>3</v>
      </c>
      <c r="K234" s="42">
        <v>45</v>
      </c>
      <c r="L234" s="42">
        <v>6</v>
      </c>
      <c r="M234" s="42">
        <v>26</v>
      </c>
      <c r="N234" s="42">
        <v>10</v>
      </c>
      <c r="O234" s="42">
        <v>13</v>
      </c>
    </row>
    <row r="235" spans="1:15" x14ac:dyDescent="0.25">
      <c r="A235" s="17" t="s">
        <v>63</v>
      </c>
      <c r="B235" s="17" t="s">
        <v>390</v>
      </c>
      <c r="C235" s="17" t="s">
        <v>391</v>
      </c>
      <c r="D235" s="42">
        <v>5</v>
      </c>
      <c r="E235" s="42">
        <v>5</v>
      </c>
      <c r="F235" s="42">
        <v>3</v>
      </c>
      <c r="G235" s="42">
        <v>7</v>
      </c>
      <c r="H235" s="42">
        <v>3</v>
      </c>
      <c r="I235" s="42">
        <v>22</v>
      </c>
      <c r="J235" s="42">
        <v>15</v>
      </c>
      <c r="K235" s="42">
        <v>5</v>
      </c>
      <c r="L235" s="42">
        <v>8</v>
      </c>
      <c r="M235" s="42">
        <v>41</v>
      </c>
      <c r="N235" s="42">
        <v>5</v>
      </c>
      <c r="O235" s="42">
        <v>28</v>
      </c>
    </row>
    <row r="236" spans="1:15" x14ac:dyDescent="0.25">
      <c r="A236" s="17" t="s">
        <v>63</v>
      </c>
      <c r="B236" s="17" t="s">
        <v>1255</v>
      </c>
      <c r="C236" s="17" t="s">
        <v>1256</v>
      </c>
      <c r="D236" s="42">
        <v>4</v>
      </c>
      <c r="E236" s="42">
        <v>3</v>
      </c>
      <c r="F236" s="42">
        <v>2</v>
      </c>
      <c r="G236" s="42">
        <v>2</v>
      </c>
      <c r="H236" s="42">
        <v>3</v>
      </c>
      <c r="I236" s="42">
        <v>3</v>
      </c>
      <c r="J236" s="42">
        <v>6</v>
      </c>
      <c r="K236" s="42">
        <v>6</v>
      </c>
      <c r="L236" s="42">
        <v>3</v>
      </c>
      <c r="M236" s="42">
        <v>4</v>
      </c>
      <c r="N236" s="42">
        <v>2</v>
      </c>
      <c r="O236" s="42">
        <v>9</v>
      </c>
    </row>
    <row r="237" spans="1:15" x14ac:dyDescent="0.25">
      <c r="A237" s="17" t="s">
        <v>63</v>
      </c>
      <c r="B237" s="17" t="s">
        <v>392</v>
      </c>
      <c r="C237" s="17" t="s">
        <v>393</v>
      </c>
      <c r="D237" s="42">
        <v>49</v>
      </c>
      <c r="E237" s="42">
        <v>2</v>
      </c>
      <c r="F237" s="42">
        <v>0</v>
      </c>
      <c r="G237" s="42">
        <v>3</v>
      </c>
      <c r="H237" s="42">
        <v>8</v>
      </c>
      <c r="I237" s="42">
        <v>11</v>
      </c>
      <c r="J237" s="42">
        <v>2</v>
      </c>
      <c r="K237" s="42">
        <v>27</v>
      </c>
      <c r="L237" s="42">
        <v>1</v>
      </c>
      <c r="M237" s="42">
        <v>60</v>
      </c>
      <c r="N237" s="42">
        <v>28</v>
      </c>
      <c r="O237" s="42">
        <v>15</v>
      </c>
    </row>
    <row r="238" spans="1:15" x14ac:dyDescent="0.25">
      <c r="A238" s="17" t="s">
        <v>63</v>
      </c>
      <c r="B238" s="17" t="s">
        <v>394</v>
      </c>
      <c r="C238" s="17" t="s">
        <v>395</v>
      </c>
      <c r="D238" s="42">
        <v>19</v>
      </c>
      <c r="E238" s="42">
        <v>5</v>
      </c>
      <c r="F238" s="42">
        <v>4</v>
      </c>
      <c r="G238" s="42">
        <v>1</v>
      </c>
      <c r="H238" s="42">
        <v>4</v>
      </c>
      <c r="I238" s="42">
        <v>13</v>
      </c>
      <c r="J238" s="42">
        <v>0</v>
      </c>
      <c r="K238" s="42">
        <v>29</v>
      </c>
      <c r="L238" s="42">
        <v>7</v>
      </c>
      <c r="M238" s="42">
        <v>94</v>
      </c>
      <c r="N238" s="42">
        <v>43</v>
      </c>
      <c r="O238" s="42">
        <v>26</v>
      </c>
    </row>
    <row r="239" spans="1:15" x14ac:dyDescent="0.25">
      <c r="A239" s="17" t="s">
        <v>63</v>
      </c>
      <c r="B239" s="17" t="s">
        <v>396</v>
      </c>
      <c r="C239" s="17" t="s">
        <v>397</v>
      </c>
      <c r="D239" s="42">
        <v>7</v>
      </c>
      <c r="E239" s="42">
        <v>5</v>
      </c>
      <c r="F239" s="42">
        <v>5</v>
      </c>
      <c r="G239" s="42">
        <v>7</v>
      </c>
      <c r="H239" s="42">
        <v>5</v>
      </c>
      <c r="I239" s="42">
        <v>4</v>
      </c>
      <c r="J239" s="42">
        <v>2</v>
      </c>
      <c r="K239" s="42">
        <v>9</v>
      </c>
      <c r="L239" s="42">
        <v>9</v>
      </c>
      <c r="M239" s="42">
        <v>13</v>
      </c>
      <c r="N239" s="42">
        <v>19</v>
      </c>
      <c r="O239" s="42">
        <v>6</v>
      </c>
    </row>
    <row r="240" spans="1:15" x14ac:dyDescent="0.25">
      <c r="A240" s="17" t="s">
        <v>63</v>
      </c>
      <c r="B240" s="17" t="s">
        <v>398</v>
      </c>
      <c r="C240" s="17" t="s">
        <v>399</v>
      </c>
      <c r="D240" s="42">
        <v>5</v>
      </c>
      <c r="E240" s="42">
        <v>4</v>
      </c>
      <c r="F240" s="42">
        <v>4</v>
      </c>
      <c r="G240" s="42">
        <v>9</v>
      </c>
      <c r="H240" s="42">
        <v>3</v>
      </c>
      <c r="I240" s="42">
        <v>3</v>
      </c>
      <c r="J240" s="42">
        <v>17</v>
      </c>
      <c r="K240" s="42">
        <v>25</v>
      </c>
      <c r="L240" s="42">
        <v>10</v>
      </c>
      <c r="M240" s="42">
        <v>30</v>
      </c>
      <c r="N240" s="42">
        <v>12</v>
      </c>
      <c r="O240" s="42">
        <v>15</v>
      </c>
    </row>
    <row r="241" spans="1:15" x14ac:dyDescent="0.25">
      <c r="A241" s="17" t="s">
        <v>63</v>
      </c>
      <c r="B241" s="17" t="s">
        <v>400</v>
      </c>
      <c r="C241" s="17" t="s">
        <v>401</v>
      </c>
      <c r="D241" s="42">
        <v>2</v>
      </c>
      <c r="E241" s="42">
        <v>3</v>
      </c>
      <c r="F241" s="42">
        <v>0</v>
      </c>
      <c r="G241" s="42">
        <v>2</v>
      </c>
      <c r="H241" s="42">
        <v>7</v>
      </c>
      <c r="I241" s="42">
        <v>4</v>
      </c>
      <c r="J241" s="42">
        <v>2</v>
      </c>
      <c r="K241" s="42">
        <v>25</v>
      </c>
      <c r="L241" s="42">
        <v>9</v>
      </c>
      <c r="M241" s="42">
        <v>42</v>
      </c>
      <c r="N241" s="42">
        <v>15</v>
      </c>
      <c r="O241" s="42">
        <v>16</v>
      </c>
    </row>
    <row r="242" spans="1:15" x14ac:dyDescent="0.25">
      <c r="A242" s="17" t="s">
        <v>63</v>
      </c>
      <c r="B242" s="17" t="s">
        <v>402</v>
      </c>
      <c r="C242" s="17" t="s">
        <v>403</v>
      </c>
      <c r="D242" s="42">
        <v>77</v>
      </c>
      <c r="E242" s="42">
        <v>7</v>
      </c>
      <c r="F242" s="42">
        <v>4</v>
      </c>
      <c r="G242" s="42">
        <v>22</v>
      </c>
      <c r="H242" s="42">
        <v>8</v>
      </c>
      <c r="I242" s="42">
        <v>5</v>
      </c>
      <c r="J242" s="42">
        <v>13</v>
      </c>
      <c r="K242" s="42">
        <v>27</v>
      </c>
      <c r="L242" s="42">
        <v>33</v>
      </c>
      <c r="M242" s="42">
        <v>139</v>
      </c>
      <c r="N242" s="42">
        <v>24</v>
      </c>
      <c r="O242" s="42">
        <v>13</v>
      </c>
    </row>
    <row r="243" spans="1:15" x14ac:dyDescent="0.25">
      <c r="A243" s="17" t="s">
        <v>63</v>
      </c>
      <c r="B243" s="17" t="s">
        <v>404</v>
      </c>
      <c r="C243" s="17" t="s">
        <v>405</v>
      </c>
      <c r="D243" s="42">
        <v>7</v>
      </c>
      <c r="E243" s="42">
        <v>4</v>
      </c>
      <c r="F243" s="42">
        <v>9</v>
      </c>
      <c r="G243" s="42">
        <v>8</v>
      </c>
      <c r="H243" s="42">
        <v>7</v>
      </c>
      <c r="I243" s="42">
        <v>13</v>
      </c>
      <c r="J243" s="42">
        <v>8</v>
      </c>
      <c r="K243" s="42">
        <v>33</v>
      </c>
      <c r="L243" s="42">
        <v>4</v>
      </c>
      <c r="M243" s="42">
        <v>53</v>
      </c>
      <c r="N243" s="42">
        <v>38</v>
      </c>
      <c r="O243" s="42">
        <v>28</v>
      </c>
    </row>
    <row r="244" spans="1:15" x14ac:dyDescent="0.25">
      <c r="A244" s="17" t="s">
        <v>63</v>
      </c>
      <c r="B244" s="17" t="s">
        <v>406</v>
      </c>
      <c r="C244" s="17" t="s">
        <v>407</v>
      </c>
      <c r="D244" s="42">
        <v>6</v>
      </c>
      <c r="E244" s="42">
        <v>3</v>
      </c>
      <c r="F244" s="42">
        <v>6</v>
      </c>
      <c r="G244" s="42">
        <v>1</v>
      </c>
      <c r="H244" s="42">
        <v>4</v>
      </c>
      <c r="I244" s="42">
        <v>6</v>
      </c>
      <c r="J244" s="42">
        <v>4</v>
      </c>
      <c r="K244" s="42">
        <v>16</v>
      </c>
      <c r="L244" s="42">
        <v>3</v>
      </c>
      <c r="M244" s="42">
        <v>8</v>
      </c>
      <c r="N244" s="42">
        <v>6</v>
      </c>
      <c r="O244" s="42">
        <v>11</v>
      </c>
    </row>
    <row r="245" spans="1:15" x14ac:dyDescent="0.25">
      <c r="A245" s="17" t="s">
        <v>63</v>
      </c>
      <c r="B245" s="17" t="s">
        <v>408</v>
      </c>
      <c r="C245" s="17" t="s">
        <v>409</v>
      </c>
      <c r="D245" s="42">
        <v>20</v>
      </c>
      <c r="E245" s="42">
        <v>9</v>
      </c>
      <c r="F245" s="42">
        <v>14</v>
      </c>
      <c r="G245" s="42">
        <v>11</v>
      </c>
      <c r="H245" s="42">
        <v>11</v>
      </c>
      <c r="I245" s="42">
        <v>16</v>
      </c>
      <c r="J245" s="42">
        <v>10</v>
      </c>
      <c r="K245" s="42">
        <v>34</v>
      </c>
      <c r="L245" s="42">
        <v>10</v>
      </c>
      <c r="M245" s="42">
        <v>75</v>
      </c>
      <c r="N245" s="42">
        <v>30</v>
      </c>
      <c r="O245" s="42">
        <v>51</v>
      </c>
    </row>
    <row r="246" spans="1:15" x14ac:dyDescent="0.25">
      <c r="A246" s="17" t="s">
        <v>63</v>
      </c>
      <c r="B246" s="17" t="s">
        <v>410</v>
      </c>
      <c r="C246" s="17" t="s">
        <v>411</v>
      </c>
      <c r="D246" s="42">
        <v>2</v>
      </c>
      <c r="E246" s="42">
        <v>2</v>
      </c>
      <c r="F246" s="42">
        <v>0</v>
      </c>
      <c r="G246" s="42">
        <v>1</v>
      </c>
      <c r="H246" s="42">
        <v>1</v>
      </c>
      <c r="I246" s="42">
        <v>3</v>
      </c>
      <c r="J246" s="42">
        <v>0</v>
      </c>
      <c r="K246" s="42">
        <v>4</v>
      </c>
      <c r="L246" s="42">
        <v>2</v>
      </c>
      <c r="M246" s="42">
        <v>8</v>
      </c>
      <c r="N246" s="42">
        <v>1</v>
      </c>
      <c r="O246" s="42">
        <v>7</v>
      </c>
    </row>
    <row r="247" spans="1:15" x14ac:dyDescent="0.25">
      <c r="A247" s="17" t="s">
        <v>63</v>
      </c>
      <c r="B247" s="17" t="s">
        <v>1114</v>
      </c>
      <c r="C247" s="17" t="s">
        <v>1115</v>
      </c>
      <c r="D247" s="42">
        <v>2</v>
      </c>
      <c r="E247" s="42">
        <v>7</v>
      </c>
      <c r="F247" s="42">
        <v>1</v>
      </c>
      <c r="G247" s="42">
        <v>9</v>
      </c>
      <c r="H247" s="42">
        <v>2</v>
      </c>
      <c r="I247" s="42">
        <v>2</v>
      </c>
      <c r="J247" s="42">
        <v>4</v>
      </c>
      <c r="K247" s="42">
        <v>4</v>
      </c>
      <c r="L247" s="42">
        <v>3</v>
      </c>
      <c r="M247" s="42">
        <v>64</v>
      </c>
      <c r="N247" s="42">
        <v>4</v>
      </c>
      <c r="O247" s="42">
        <v>5</v>
      </c>
    </row>
    <row r="248" spans="1:15" x14ac:dyDescent="0.25">
      <c r="A248" s="17" t="s">
        <v>63</v>
      </c>
      <c r="B248" s="17" t="s">
        <v>412</v>
      </c>
      <c r="C248" s="17" t="s">
        <v>413</v>
      </c>
      <c r="D248" s="42">
        <v>30</v>
      </c>
      <c r="E248" s="42">
        <v>2</v>
      </c>
      <c r="F248" s="42">
        <v>5</v>
      </c>
      <c r="G248" s="42">
        <v>32</v>
      </c>
      <c r="H248" s="42">
        <v>19</v>
      </c>
      <c r="I248" s="42">
        <v>10</v>
      </c>
      <c r="J248" s="42">
        <v>6</v>
      </c>
      <c r="K248" s="42">
        <v>51</v>
      </c>
      <c r="L248" s="42">
        <v>6</v>
      </c>
      <c r="M248" s="42">
        <v>122</v>
      </c>
      <c r="N248" s="42">
        <v>32</v>
      </c>
      <c r="O248" s="42">
        <v>23</v>
      </c>
    </row>
    <row r="249" spans="1:15" x14ac:dyDescent="0.25">
      <c r="A249" s="17" t="s">
        <v>63</v>
      </c>
      <c r="B249" s="17" t="s">
        <v>1257</v>
      </c>
      <c r="C249" s="17" t="s">
        <v>1258</v>
      </c>
      <c r="D249" s="42">
        <v>4</v>
      </c>
      <c r="E249" s="42">
        <v>9</v>
      </c>
      <c r="F249" s="42">
        <v>4</v>
      </c>
      <c r="G249" s="42">
        <v>8</v>
      </c>
      <c r="H249" s="42">
        <v>5</v>
      </c>
      <c r="I249" s="42">
        <v>2</v>
      </c>
      <c r="J249" s="42">
        <v>4</v>
      </c>
      <c r="K249" s="42">
        <v>1</v>
      </c>
      <c r="L249" s="42">
        <v>7</v>
      </c>
      <c r="M249" s="42">
        <v>14</v>
      </c>
      <c r="N249" s="42">
        <v>6</v>
      </c>
      <c r="O249" s="42">
        <v>5</v>
      </c>
    </row>
    <row r="250" spans="1:15" x14ac:dyDescent="0.25">
      <c r="A250" s="17" t="s">
        <v>63</v>
      </c>
      <c r="B250" s="17" t="s">
        <v>414</v>
      </c>
      <c r="C250" s="17" t="s">
        <v>415</v>
      </c>
      <c r="D250" s="42">
        <v>16</v>
      </c>
      <c r="E250" s="42">
        <v>1</v>
      </c>
      <c r="F250" s="42">
        <v>1</v>
      </c>
      <c r="G250" s="42">
        <v>7</v>
      </c>
      <c r="H250" s="42">
        <v>8</v>
      </c>
      <c r="I250" s="42">
        <v>12</v>
      </c>
      <c r="J250" s="42">
        <v>3</v>
      </c>
      <c r="K250" s="42">
        <v>37</v>
      </c>
      <c r="L250" s="42">
        <v>5</v>
      </c>
      <c r="M250" s="42">
        <v>59</v>
      </c>
      <c r="N250" s="42">
        <v>26</v>
      </c>
      <c r="O250" s="42">
        <v>34</v>
      </c>
    </row>
    <row r="251" spans="1:15" x14ac:dyDescent="0.25">
      <c r="A251" s="17" t="s">
        <v>63</v>
      </c>
      <c r="B251" s="17" t="s">
        <v>416</v>
      </c>
      <c r="C251" s="17" t="s">
        <v>417</v>
      </c>
      <c r="D251" s="42">
        <v>16</v>
      </c>
      <c r="E251" s="42">
        <v>12</v>
      </c>
      <c r="F251" s="42">
        <v>9</v>
      </c>
      <c r="G251" s="42">
        <v>114</v>
      </c>
      <c r="H251" s="42">
        <v>45</v>
      </c>
      <c r="I251" s="42">
        <v>15</v>
      </c>
      <c r="J251" s="42">
        <v>19</v>
      </c>
      <c r="K251" s="42">
        <v>45</v>
      </c>
      <c r="L251" s="42">
        <v>38</v>
      </c>
      <c r="M251" s="42">
        <v>318</v>
      </c>
      <c r="N251" s="42">
        <v>84</v>
      </c>
      <c r="O251" s="42">
        <v>138</v>
      </c>
    </row>
    <row r="252" spans="1:15" x14ac:dyDescent="0.25">
      <c r="A252" s="17" t="s">
        <v>63</v>
      </c>
      <c r="B252" s="17" t="s">
        <v>418</v>
      </c>
      <c r="C252" s="17" t="s">
        <v>419</v>
      </c>
      <c r="D252" s="42">
        <v>4</v>
      </c>
      <c r="E252" s="42">
        <v>4</v>
      </c>
      <c r="F252" s="42">
        <v>2</v>
      </c>
      <c r="G252" s="42">
        <v>2</v>
      </c>
      <c r="H252" s="42">
        <v>4</v>
      </c>
      <c r="I252" s="42">
        <v>4</v>
      </c>
      <c r="J252" s="42">
        <v>2</v>
      </c>
      <c r="K252" s="42">
        <v>27</v>
      </c>
      <c r="L252" s="42">
        <v>7</v>
      </c>
      <c r="M252" s="42">
        <v>29</v>
      </c>
      <c r="N252" s="42">
        <v>7</v>
      </c>
      <c r="O252" s="42">
        <v>13</v>
      </c>
    </row>
    <row r="253" spans="1:15" x14ac:dyDescent="0.25">
      <c r="A253" s="17" t="s">
        <v>63</v>
      </c>
      <c r="B253" s="17" t="s">
        <v>420</v>
      </c>
      <c r="C253" s="17" t="s">
        <v>421</v>
      </c>
      <c r="D253" s="42">
        <v>575</v>
      </c>
      <c r="E253" s="42">
        <v>1</v>
      </c>
      <c r="F253" s="42">
        <v>5</v>
      </c>
      <c r="G253" s="42">
        <v>113</v>
      </c>
      <c r="H253" s="42">
        <v>56</v>
      </c>
      <c r="I253" s="42">
        <v>36</v>
      </c>
      <c r="J253" s="42">
        <v>5</v>
      </c>
      <c r="K253" s="42">
        <v>160</v>
      </c>
      <c r="L253" s="42">
        <v>25</v>
      </c>
      <c r="M253" s="42">
        <v>259</v>
      </c>
      <c r="N253" s="42">
        <v>89</v>
      </c>
      <c r="O253" s="42">
        <v>87</v>
      </c>
    </row>
    <row r="254" spans="1:15" x14ac:dyDescent="0.25">
      <c r="A254" s="17" t="s">
        <v>63</v>
      </c>
      <c r="B254" s="17" t="s">
        <v>422</v>
      </c>
      <c r="C254" s="17" t="s">
        <v>423</v>
      </c>
      <c r="D254" s="42">
        <v>9</v>
      </c>
      <c r="E254" s="42">
        <v>4</v>
      </c>
      <c r="F254" s="42">
        <v>7</v>
      </c>
      <c r="G254" s="42">
        <v>12</v>
      </c>
      <c r="H254" s="42">
        <v>10</v>
      </c>
      <c r="I254" s="42">
        <v>3</v>
      </c>
      <c r="J254" s="42">
        <v>7</v>
      </c>
      <c r="K254" s="42">
        <v>21</v>
      </c>
      <c r="L254" s="42">
        <v>7</v>
      </c>
      <c r="M254" s="42">
        <v>24</v>
      </c>
      <c r="N254" s="42">
        <v>16</v>
      </c>
      <c r="O254" s="42">
        <v>13</v>
      </c>
    </row>
    <row r="255" spans="1:15" x14ac:dyDescent="0.25">
      <c r="A255" s="17" t="s">
        <v>63</v>
      </c>
      <c r="B255" s="17" t="s">
        <v>424</v>
      </c>
      <c r="C255" s="17" t="s">
        <v>425</v>
      </c>
      <c r="D255" s="42">
        <v>17</v>
      </c>
      <c r="E255" s="42">
        <v>7</v>
      </c>
      <c r="F255" s="42">
        <v>14</v>
      </c>
      <c r="G255" s="42">
        <v>15</v>
      </c>
      <c r="H255" s="42">
        <v>25</v>
      </c>
      <c r="I255" s="42">
        <v>18</v>
      </c>
      <c r="J255" s="42">
        <v>18</v>
      </c>
      <c r="K255" s="42">
        <v>112</v>
      </c>
      <c r="L255" s="42">
        <v>30</v>
      </c>
      <c r="M255" s="42">
        <v>245</v>
      </c>
      <c r="N255" s="42">
        <v>64</v>
      </c>
      <c r="O255" s="42">
        <v>104</v>
      </c>
    </row>
    <row r="256" spans="1:15" x14ac:dyDescent="0.25">
      <c r="A256" s="17" t="s">
        <v>63</v>
      </c>
      <c r="B256" s="17" t="s">
        <v>426</v>
      </c>
      <c r="C256" s="17" t="s">
        <v>427</v>
      </c>
      <c r="D256" s="42">
        <v>6</v>
      </c>
      <c r="E256" s="42">
        <v>3</v>
      </c>
      <c r="F256" s="42">
        <v>4</v>
      </c>
      <c r="G256" s="42">
        <v>6</v>
      </c>
      <c r="H256" s="42">
        <v>7</v>
      </c>
      <c r="I256" s="42">
        <v>4</v>
      </c>
      <c r="J256" s="42">
        <v>9</v>
      </c>
      <c r="K256" s="42">
        <v>50</v>
      </c>
      <c r="L256" s="42">
        <v>12</v>
      </c>
      <c r="M256" s="42">
        <v>56</v>
      </c>
      <c r="N256" s="42">
        <v>17</v>
      </c>
      <c r="O256" s="42">
        <v>31</v>
      </c>
    </row>
    <row r="257" spans="1:15" x14ac:dyDescent="0.25">
      <c r="A257" s="17" t="s">
        <v>63</v>
      </c>
      <c r="B257" s="17" t="s">
        <v>428</v>
      </c>
      <c r="C257" s="17" t="s">
        <v>429</v>
      </c>
      <c r="D257" s="42">
        <v>5</v>
      </c>
      <c r="E257" s="42">
        <v>5</v>
      </c>
      <c r="F257" s="42">
        <v>6</v>
      </c>
      <c r="G257" s="42">
        <v>7</v>
      </c>
      <c r="H257" s="42">
        <v>13</v>
      </c>
      <c r="I257" s="42">
        <v>5</v>
      </c>
      <c r="J257" s="42">
        <v>5</v>
      </c>
      <c r="K257" s="42">
        <v>49</v>
      </c>
      <c r="L257" s="42">
        <v>6</v>
      </c>
      <c r="M257" s="42">
        <v>37</v>
      </c>
      <c r="N257" s="42">
        <v>16</v>
      </c>
      <c r="O257" s="42">
        <v>12</v>
      </c>
    </row>
    <row r="258" spans="1:15" x14ac:dyDescent="0.25">
      <c r="A258" s="17" t="s">
        <v>63</v>
      </c>
      <c r="B258" s="17" t="s">
        <v>430</v>
      </c>
      <c r="C258" s="17" t="s">
        <v>431</v>
      </c>
      <c r="D258" s="42">
        <v>0</v>
      </c>
      <c r="E258" s="42">
        <v>2</v>
      </c>
      <c r="F258" s="42">
        <v>6</v>
      </c>
      <c r="G258" s="42">
        <v>2</v>
      </c>
      <c r="H258" s="42">
        <v>5</v>
      </c>
      <c r="I258" s="42">
        <v>2</v>
      </c>
      <c r="J258" s="42">
        <v>0</v>
      </c>
      <c r="K258" s="42">
        <v>15</v>
      </c>
      <c r="L258" s="42">
        <v>2</v>
      </c>
      <c r="M258" s="42">
        <v>18</v>
      </c>
      <c r="N258" s="42">
        <v>13</v>
      </c>
      <c r="O258" s="42">
        <v>5</v>
      </c>
    </row>
    <row r="259" spans="1:15" x14ac:dyDescent="0.25">
      <c r="A259" s="17" t="s">
        <v>63</v>
      </c>
      <c r="B259" s="17" t="s">
        <v>1259</v>
      </c>
      <c r="C259" s="17" t="s">
        <v>1260</v>
      </c>
      <c r="D259" s="42">
        <v>1</v>
      </c>
      <c r="E259" s="42">
        <v>7</v>
      </c>
      <c r="F259" s="42">
        <v>0</v>
      </c>
      <c r="G259" s="42">
        <v>1</v>
      </c>
      <c r="H259" s="42">
        <v>3</v>
      </c>
      <c r="I259" s="42">
        <v>4</v>
      </c>
      <c r="J259" s="42">
        <v>0</v>
      </c>
      <c r="K259" s="42">
        <v>4</v>
      </c>
      <c r="L259" s="42">
        <v>1</v>
      </c>
      <c r="M259" s="42">
        <v>6</v>
      </c>
      <c r="N259" s="42">
        <v>2</v>
      </c>
      <c r="O259" s="42">
        <v>6</v>
      </c>
    </row>
    <row r="260" spans="1:15" x14ac:dyDescent="0.25">
      <c r="A260" s="17" t="s">
        <v>63</v>
      </c>
      <c r="B260" s="17" t="s">
        <v>432</v>
      </c>
      <c r="C260" s="17" t="s">
        <v>433</v>
      </c>
      <c r="D260" s="42">
        <v>9</v>
      </c>
      <c r="E260" s="42">
        <v>6</v>
      </c>
      <c r="F260" s="42">
        <v>1</v>
      </c>
      <c r="G260" s="42">
        <v>6</v>
      </c>
      <c r="H260" s="42">
        <v>15</v>
      </c>
      <c r="I260" s="42">
        <v>5</v>
      </c>
      <c r="J260" s="42">
        <v>11</v>
      </c>
      <c r="K260" s="42">
        <v>12</v>
      </c>
      <c r="L260" s="42">
        <v>128</v>
      </c>
      <c r="M260" s="42">
        <v>127</v>
      </c>
      <c r="N260" s="42">
        <v>7</v>
      </c>
      <c r="O260" s="42">
        <v>12</v>
      </c>
    </row>
    <row r="261" spans="1:15" x14ac:dyDescent="0.25">
      <c r="A261" s="17" t="s">
        <v>63</v>
      </c>
      <c r="B261" s="17" t="s">
        <v>434</v>
      </c>
      <c r="C261" s="17" t="s">
        <v>435</v>
      </c>
      <c r="D261" s="42">
        <v>18</v>
      </c>
      <c r="E261" s="42">
        <v>3</v>
      </c>
      <c r="F261" s="42">
        <v>4</v>
      </c>
      <c r="G261" s="42">
        <v>4</v>
      </c>
      <c r="H261" s="42">
        <v>6</v>
      </c>
      <c r="I261" s="42">
        <v>7</v>
      </c>
      <c r="J261" s="42">
        <v>2</v>
      </c>
      <c r="K261" s="42">
        <v>54</v>
      </c>
      <c r="L261" s="42">
        <v>2</v>
      </c>
      <c r="M261" s="42">
        <v>53</v>
      </c>
      <c r="N261" s="42">
        <v>26</v>
      </c>
      <c r="O261" s="42">
        <v>12</v>
      </c>
    </row>
    <row r="262" spans="1:15" x14ac:dyDescent="0.25">
      <c r="A262" s="17" t="s">
        <v>63</v>
      </c>
      <c r="B262" s="17" t="s">
        <v>436</v>
      </c>
      <c r="C262" s="17" t="s">
        <v>437</v>
      </c>
      <c r="D262" s="42">
        <v>3</v>
      </c>
      <c r="E262" s="42">
        <v>2</v>
      </c>
      <c r="F262" s="42">
        <v>5</v>
      </c>
      <c r="G262" s="42">
        <v>6</v>
      </c>
      <c r="H262" s="42">
        <v>10</v>
      </c>
      <c r="I262" s="42">
        <v>5</v>
      </c>
      <c r="J262" s="42">
        <v>5</v>
      </c>
      <c r="K262" s="42">
        <v>25</v>
      </c>
      <c r="L262" s="42">
        <v>22</v>
      </c>
      <c r="M262" s="42">
        <v>56</v>
      </c>
      <c r="N262" s="42">
        <v>25</v>
      </c>
      <c r="O262" s="42">
        <v>23</v>
      </c>
    </row>
    <row r="263" spans="1:15" x14ac:dyDescent="0.25">
      <c r="A263" s="17" t="s">
        <v>63</v>
      </c>
      <c r="B263" s="17" t="s">
        <v>438</v>
      </c>
      <c r="C263" s="17" t="s">
        <v>439</v>
      </c>
      <c r="D263" s="42">
        <v>7</v>
      </c>
      <c r="E263" s="42">
        <v>8</v>
      </c>
      <c r="F263" s="42">
        <v>4</v>
      </c>
      <c r="G263" s="42">
        <v>10</v>
      </c>
      <c r="H263" s="42">
        <v>7</v>
      </c>
      <c r="I263" s="42">
        <v>7</v>
      </c>
      <c r="J263" s="42">
        <v>11</v>
      </c>
      <c r="K263" s="42">
        <v>38</v>
      </c>
      <c r="L263" s="42">
        <v>15</v>
      </c>
      <c r="M263" s="42">
        <v>63</v>
      </c>
      <c r="N263" s="42">
        <v>9</v>
      </c>
      <c r="O263" s="42">
        <v>31</v>
      </c>
    </row>
    <row r="264" spans="1:15" x14ac:dyDescent="0.25">
      <c r="A264" s="17" t="s">
        <v>63</v>
      </c>
      <c r="B264" s="17" t="s">
        <v>440</v>
      </c>
      <c r="C264" s="17" t="s">
        <v>441</v>
      </c>
      <c r="D264" s="42">
        <v>3</v>
      </c>
      <c r="E264" s="42">
        <v>1</v>
      </c>
      <c r="F264" s="42">
        <v>3</v>
      </c>
      <c r="G264" s="42">
        <v>2</v>
      </c>
      <c r="H264" s="42">
        <v>10</v>
      </c>
      <c r="I264" s="42">
        <v>2</v>
      </c>
      <c r="J264" s="42">
        <v>1</v>
      </c>
      <c r="K264" s="42">
        <v>12</v>
      </c>
      <c r="L264" s="42">
        <v>4</v>
      </c>
      <c r="M264" s="42">
        <v>16</v>
      </c>
      <c r="N264" s="42">
        <v>8</v>
      </c>
      <c r="O264" s="42">
        <v>9</v>
      </c>
    </row>
    <row r="265" spans="1:15" x14ac:dyDescent="0.25">
      <c r="A265" s="17" t="s">
        <v>63</v>
      </c>
      <c r="B265" s="17" t="s">
        <v>442</v>
      </c>
      <c r="C265" s="17" t="s">
        <v>443</v>
      </c>
      <c r="D265" s="42">
        <v>9</v>
      </c>
      <c r="E265" s="42">
        <v>6</v>
      </c>
      <c r="F265" s="42">
        <v>1</v>
      </c>
      <c r="G265" s="42">
        <v>6</v>
      </c>
      <c r="H265" s="42">
        <v>2</v>
      </c>
      <c r="I265" s="42">
        <v>9</v>
      </c>
      <c r="J265" s="42">
        <v>4</v>
      </c>
      <c r="K265" s="42">
        <v>24</v>
      </c>
      <c r="L265" s="42">
        <v>26</v>
      </c>
      <c r="M265" s="42">
        <v>83</v>
      </c>
      <c r="N265" s="42">
        <v>6</v>
      </c>
      <c r="O265" s="42">
        <v>18</v>
      </c>
    </row>
    <row r="266" spans="1:15" x14ac:dyDescent="0.25">
      <c r="A266" s="17" t="s">
        <v>63</v>
      </c>
      <c r="B266" s="17" t="s">
        <v>444</v>
      </c>
      <c r="C266" s="17" t="s">
        <v>445</v>
      </c>
      <c r="D266" s="42">
        <v>9</v>
      </c>
      <c r="E266" s="42">
        <v>10</v>
      </c>
      <c r="F266" s="42">
        <v>18</v>
      </c>
      <c r="G266" s="42">
        <v>16</v>
      </c>
      <c r="H266" s="42">
        <v>27</v>
      </c>
      <c r="I266" s="42">
        <v>9</v>
      </c>
      <c r="J266" s="42">
        <v>10</v>
      </c>
      <c r="K266" s="42">
        <v>103</v>
      </c>
      <c r="L266" s="42">
        <v>76</v>
      </c>
      <c r="M266" s="42">
        <v>195</v>
      </c>
      <c r="N266" s="42">
        <v>58</v>
      </c>
      <c r="O266" s="42">
        <v>79</v>
      </c>
    </row>
    <row r="267" spans="1:15" x14ac:dyDescent="0.25">
      <c r="A267" s="17" t="s">
        <v>63</v>
      </c>
      <c r="B267" s="17" t="s">
        <v>446</v>
      </c>
      <c r="C267" s="17" t="s">
        <v>447</v>
      </c>
      <c r="D267" s="42">
        <v>3</v>
      </c>
      <c r="E267" s="42">
        <v>2</v>
      </c>
      <c r="F267" s="42">
        <v>5</v>
      </c>
      <c r="G267" s="42">
        <v>3</v>
      </c>
      <c r="H267" s="42">
        <v>9</v>
      </c>
      <c r="I267" s="42">
        <v>28</v>
      </c>
      <c r="J267" s="42">
        <v>14</v>
      </c>
      <c r="K267" s="42">
        <v>44</v>
      </c>
      <c r="L267" s="42">
        <v>66</v>
      </c>
      <c r="M267" s="42">
        <v>24</v>
      </c>
      <c r="N267" s="42">
        <v>94</v>
      </c>
      <c r="O267" s="42">
        <v>202</v>
      </c>
    </row>
    <row r="268" spans="1:15" x14ac:dyDescent="0.25">
      <c r="A268" s="17" t="s">
        <v>63</v>
      </c>
      <c r="B268" s="17" t="s">
        <v>448</v>
      </c>
      <c r="C268" s="17" t="s">
        <v>449</v>
      </c>
      <c r="D268" s="42">
        <v>18</v>
      </c>
      <c r="E268" s="42">
        <v>66</v>
      </c>
      <c r="F268" s="42">
        <v>40</v>
      </c>
      <c r="G268" s="42">
        <v>7</v>
      </c>
      <c r="H268" s="42">
        <v>21</v>
      </c>
      <c r="I268" s="42">
        <v>3</v>
      </c>
      <c r="J268" s="42">
        <v>391</v>
      </c>
      <c r="K268" s="42">
        <v>50</v>
      </c>
      <c r="L268" s="42">
        <v>233</v>
      </c>
      <c r="M268" s="42">
        <v>767</v>
      </c>
      <c r="N268" s="42">
        <v>79</v>
      </c>
      <c r="O268" s="42">
        <v>114</v>
      </c>
    </row>
    <row r="269" spans="1:15" x14ac:dyDescent="0.25">
      <c r="A269" s="17" t="s">
        <v>63</v>
      </c>
      <c r="B269" s="17" t="s">
        <v>450</v>
      </c>
      <c r="C269" s="17" t="s">
        <v>451</v>
      </c>
      <c r="D269" s="42">
        <v>12</v>
      </c>
      <c r="E269" s="42">
        <v>9</v>
      </c>
      <c r="F269" s="42">
        <v>1</v>
      </c>
      <c r="G269" s="42">
        <v>12</v>
      </c>
      <c r="H269" s="42">
        <v>13</v>
      </c>
      <c r="I269" s="42">
        <v>8</v>
      </c>
      <c r="J269" s="42">
        <v>9</v>
      </c>
      <c r="K269" s="42">
        <v>17</v>
      </c>
      <c r="L269" s="42">
        <v>8</v>
      </c>
      <c r="M269" s="42">
        <v>27</v>
      </c>
      <c r="N269" s="42">
        <v>20</v>
      </c>
      <c r="O269" s="42">
        <v>9</v>
      </c>
    </row>
    <row r="270" spans="1:15" x14ac:dyDescent="0.25">
      <c r="A270" s="17" t="s">
        <v>63</v>
      </c>
      <c r="B270" s="17" t="s">
        <v>452</v>
      </c>
      <c r="C270" s="17" t="s">
        <v>453</v>
      </c>
      <c r="D270" s="42">
        <v>17</v>
      </c>
      <c r="E270" s="42">
        <v>14</v>
      </c>
      <c r="F270" s="42">
        <v>21</v>
      </c>
      <c r="G270" s="42">
        <v>64</v>
      </c>
      <c r="H270" s="42">
        <v>19</v>
      </c>
      <c r="I270" s="42">
        <v>23</v>
      </c>
      <c r="J270" s="42">
        <v>24</v>
      </c>
      <c r="K270" s="42">
        <v>127</v>
      </c>
      <c r="L270" s="42">
        <v>83</v>
      </c>
      <c r="M270" s="42">
        <v>333</v>
      </c>
      <c r="N270" s="42">
        <v>217</v>
      </c>
      <c r="O270" s="42">
        <v>320</v>
      </c>
    </row>
    <row r="271" spans="1:15" x14ac:dyDescent="0.25">
      <c r="A271" s="17" t="s">
        <v>63</v>
      </c>
      <c r="B271" s="17" t="s">
        <v>454</v>
      </c>
      <c r="C271" s="17" t="s">
        <v>455</v>
      </c>
      <c r="D271" s="42">
        <v>20</v>
      </c>
      <c r="E271" s="42">
        <v>6</v>
      </c>
      <c r="F271" s="42">
        <v>5</v>
      </c>
      <c r="G271" s="42">
        <v>9</v>
      </c>
      <c r="H271" s="42">
        <v>9</v>
      </c>
      <c r="I271" s="42">
        <v>11</v>
      </c>
      <c r="J271" s="42">
        <v>14</v>
      </c>
      <c r="K271" s="42">
        <v>41</v>
      </c>
      <c r="L271" s="42">
        <v>11</v>
      </c>
      <c r="M271" s="42">
        <v>64</v>
      </c>
      <c r="N271" s="42">
        <v>19</v>
      </c>
      <c r="O271" s="42">
        <v>18</v>
      </c>
    </row>
    <row r="272" spans="1:15" x14ac:dyDescent="0.25">
      <c r="A272" s="17" t="s">
        <v>63</v>
      </c>
      <c r="B272" s="17" t="s">
        <v>456</v>
      </c>
      <c r="C272" s="17" t="s">
        <v>457</v>
      </c>
      <c r="D272" s="42">
        <v>23</v>
      </c>
      <c r="E272" s="42">
        <v>3</v>
      </c>
      <c r="F272" s="42">
        <v>9</v>
      </c>
      <c r="G272" s="42">
        <v>87</v>
      </c>
      <c r="H272" s="42">
        <v>9</v>
      </c>
      <c r="I272" s="42">
        <v>9</v>
      </c>
      <c r="J272" s="42">
        <v>8</v>
      </c>
      <c r="K272" s="42">
        <v>84</v>
      </c>
      <c r="L272" s="42">
        <v>22</v>
      </c>
      <c r="M272" s="42">
        <v>303</v>
      </c>
      <c r="N272" s="42">
        <v>30</v>
      </c>
      <c r="O272" s="42">
        <v>46</v>
      </c>
    </row>
    <row r="273" spans="1:15" x14ac:dyDescent="0.25">
      <c r="A273" s="17" t="s">
        <v>63</v>
      </c>
      <c r="B273" s="17" t="s">
        <v>1261</v>
      </c>
      <c r="C273" s="17" t="s">
        <v>1262</v>
      </c>
      <c r="D273" s="42">
        <v>4</v>
      </c>
      <c r="E273" s="42">
        <v>2</v>
      </c>
      <c r="F273" s="42">
        <v>4</v>
      </c>
      <c r="G273" s="42">
        <v>2</v>
      </c>
      <c r="H273" s="42">
        <v>3</v>
      </c>
      <c r="I273" s="42">
        <v>2</v>
      </c>
      <c r="J273" s="42">
        <v>4</v>
      </c>
      <c r="K273" s="42">
        <v>3</v>
      </c>
      <c r="L273" s="42">
        <v>2</v>
      </c>
      <c r="M273" s="42">
        <v>8</v>
      </c>
      <c r="N273" s="42">
        <v>2</v>
      </c>
      <c r="O273" s="42">
        <v>3</v>
      </c>
    </row>
    <row r="274" spans="1:15" x14ac:dyDescent="0.25">
      <c r="A274" s="17" t="s">
        <v>63</v>
      </c>
      <c r="B274" s="17" t="s">
        <v>458</v>
      </c>
      <c r="C274" s="17" t="s">
        <v>459</v>
      </c>
      <c r="D274" s="42">
        <v>7</v>
      </c>
      <c r="E274" s="42">
        <v>14</v>
      </c>
      <c r="F274" s="42">
        <v>10</v>
      </c>
      <c r="G274" s="42">
        <v>81</v>
      </c>
      <c r="H274" s="42">
        <v>31</v>
      </c>
      <c r="I274" s="42">
        <v>16</v>
      </c>
      <c r="J274" s="42">
        <v>7</v>
      </c>
      <c r="K274" s="42">
        <v>73</v>
      </c>
      <c r="L274" s="42">
        <v>9</v>
      </c>
      <c r="M274" s="42">
        <v>229</v>
      </c>
      <c r="N274" s="42">
        <v>61</v>
      </c>
      <c r="O274" s="42">
        <v>56</v>
      </c>
    </row>
    <row r="275" spans="1:15" x14ac:dyDescent="0.25">
      <c r="A275" s="17" t="s">
        <v>63</v>
      </c>
      <c r="B275" s="17" t="s">
        <v>460</v>
      </c>
      <c r="C275" s="17" t="s">
        <v>461</v>
      </c>
      <c r="D275" s="42">
        <v>2</v>
      </c>
      <c r="E275" s="42">
        <v>6</v>
      </c>
      <c r="F275" s="42">
        <v>3</v>
      </c>
      <c r="G275" s="42">
        <v>8</v>
      </c>
      <c r="H275" s="42">
        <v>2</v>
      </c>
      <c r="I275" s="42">
        <v>4</v>
      </c>
      <c r="J275" s="42">
        <v>5</v>
      </c>
      <c r="K275" s="42">
        <v>14</v>
      </c>
      <c r="L275" s="42">
        <v>8</v>
      </c>
      <c r="M275" s="42">
        <v>35</v>
      </c>
      <c r="N275" s="42">
        <v>9</v>
      </c>
      <c r="O275" s="42">
        <v>11</v>
      </c>
    </row>
    <row r="276" spans="1:15" x14ac:dyDescent="0.25">
      <c r="A276" s="17" t="s">
        <v>63</v>
      </c>
      <c r="B276" s="17" t="s">
        <v>462</v>
      </c>
      <c r="C276" s="17" t="s">
        <v>463</v>
      </c>
      <c r="D276" s="42">
        <v>5</v>
      </c>
      <c r="E276" s="42">
        <v>5</v>
      </c>
      <c r="F276" s="42">
        <v>7</v>
      </c>
      <c r="G276" s="42">
        <v>3</v>
      </c>
      <c r="H276" s="42">
        <v>8</v>
      </c>
      <c r="I276" s="42">
        <v>5</v>
      </c>
      <c r="J276" s="42">
        <v>8</v>
      </c>
      <c r="K276" s="42">
        <v>45</v>
      </c>
      <c r="L276" s="42">
        <v>9</v>
      </c>
      <c r="M276" s="42">
        <v>39</v>
      </c>
      <c r="N276" s="42">
        <v>16</v>
      </c>
      <c r="O276" s="42">
        <v>11</v>
      </c>
    </row>
    <row r="277" spans="1:15" x14ac:dyDescent="0.25">
      <c r="A277" s="17" t="s">
        <v>63</v>
      </c>
      <c r="B277" s="17" t="s">
        <v>464</v>
      </c>
      <c r="C277" s="17" t="s">
        <v>465</v>
      </c>
      <c r="D277" s="42">
        <v>18</v>
      </c>
      <c r="E277" s="42">
        <v>24</v>
      </c>
      <c r="F277" s="42">
        <v>17</v>
      </c>
      <c r="G277" s="42">
        <v>123</v>
      </c>
      <c r="H277" s="42">
        <v>52</v>
      </c>
      <c r="I277" s="42">
        <v>52</v>
      </c>
      <c r="J277" s="42">
        <v>33</v>
      </c>
      <c r="K277" s="42">
        <v>178</v>
      </c>
      <c r="L277" s="42">
        <v>104</v>
      </c>
      <c r="M277" s="42">
        <v>533</v>
      </c>
      <c r="N277" s="42">
        <v>185</v>
      </c>
      <c r="O277" s="42">
        <v>298</v>
      </c>
    </row>
    <row r="278" spans="1:15" x14ac:dyDescent="0.25">
      <c r="A278" s="17" t="s">
        <v>63</v>
      </c>
      <c r="B278" s="17" t="s">
        <v>466</v>
      </c>
      <c r="C278" s="17" t="s">
        <v>467</v>
      </c>
      <c r="D278" s="42">
        <v>256</v>
      </c>
      <c r="E278" s="42">
        <v>10</v>
      </c>
      <c r="F278" s="42">
        <v>28</v>
      </c>
      <c r="G278" s="42">
        <v>141</v>
      </c>
      <c r="H278" s="42">
        <v>42</v>
      </c>
      <c r="I278" s="42">
        <v>50</v>
      </c>
      <c r="J278" s="42">
        <v>14</v>
      </c>
      <c r="K278" s="42">
        <v>74</v>
      </c>
      <c r="L278" s="42">
        <v>35</v>
      </c>
      <c r="M278" s="42">
        <v>218</v>
      </c>
      <c r="N278" s="42">
        <v>53</v>
      </c>
      <c r="O278" s="42">
        <v>63</v>
      </c>
    </row>
    <row r="279" spans="1:15" x14ac:dyDescent="0.25">
      <c r="A279" s="17" t="s">
        <v>63</v>
      </c>
      <c r="B279" s="17" t="s">
        <v>468</v>
      </c>
      <c r="C279" s="17" t="s">
        <v>469</v>
      </c>
      <c r="D279" s="42">
        <v>5</v>
      </c>
      <c r="E279" s="42">
        <v>3</v>
      </c>
      <c r="F279" s="42">
        <v>2</v>
      </c>
      <c r="G279" s="42">
        <v>5</v>
      </c>
      <c r="H279" s="42">
        <v>5</v>
      </c>
      <c r="I279" s="42">
        <v>6</v>
      </c>
      <c r="J279" s="42">
        <v>6</v>
      </c>
      <c r="K279" s="42">
        <v>24</v>
      </c>
      <c r="L279" s="42">
        <v>1</v>
      </c>
      <c r="M279" s="42">
        <v>31</v>
      </c>
      <c r="N279" s="42">
        <v>9</v>
      </c>
      <c r="O279" s="42">
        <v>12</v>
      </c>
    </row>
    <row r="280" spans="1:15" x14ac:dyDescent="0.25">
      <c r="A280" s="17" t="s">
        <v>63</v>
      </c>
      <c r="B280" s="17" t="s">
        <v>470</v>
      </c>
      <c r="C280" s="17" t="s">
        <v>471</v>
      </c>
      <c r="D280" s="42">
        <v>5</v>
      </c>
      <c r="E280" s="42">
        <v>5</v>
      </c>
      <c r="F280" s="42">
        <v>4</v>
      </c>
      <c r="G280" s="42">
        <v>2</v>
      </c>
      <c r="H280" s="42">
        <v>10</v>
      </c>
      <c r="I280" s="42">
        <v>11</v>
      </c>
      <c r="J280" s="42">
        <v>5</v>
      </c>
      <c r="K280" s="42">
        <v>37</v>
      </c>
      <c r="L280" s="42">
        <v>6</v>
      </c>
      <c r="M280" s="42">
        <v>58</v>
      </c>
      <c r="N280" s="42">
        <v>16</v>
      </c>
      <c r="O280" s="42">
        <v>15</v>
      </c>
    </row>
    <row r="281" spans="1:15" x14ac:dyDescent="0.25">
      <c r="A281" s="17" t="s">
        <v>63</v>
      </c>
      <c r="B281" s="17" t="s">
        <v>472</v>
      </c>
      <c r="C281" s="17" t="s">
        <v>473</v>
      </c>
      <c r="D281" s="42">
        <v>2</v>
      </c>
      <c r="E281" s="42">
        <v>0</v>
      </c>
      <c r="F281" s="42">
        <v>1</v>
      </c>
      <c r="G281" s="42">
        <v>3</v>
      </c>
      <c r="H281" s="42">
        <v>2</v>
      </c>
      <c r="I281" s="42">
        <v>4</v>
      </c>
      <c r="J281" s="42">
        <v>5</v>
      </c>
      <c r="K281" s="42">
        <v>30</v>
      </c>
      <c r="L281" s="42">
        <v>3</v>
      </c>
      <c r="M281" s="42">
        <v>10</v>
      </c>
      <c r="N281" s="42">
        <v>11</v>
      </c>
      <c r="O281" s="42">
        <v>7</v>
      </c>
    </row>
    <row r="282" spans="1:15" x14ac:dyDescent="0.25">
      <c r="A282" s="17" t="s">
        <v>63</v>
      </c>
      <c r="B282" s="17" t="s">
        <v>1263</v>
      </c>
      <c r="C282" s="17" t="s">
        <v>1264</v>
      </c>
      <c r="D282" s="42">
        <v>1</v>
      </c>
      <c r="E282" s="42">
        <v>1</v>
      </c>
      <c r="F282" s="42">
        <v>3</v>
      </c>
      <c r="G282" s="42">
        <v>1</v>
      </c>
      <c r="H282" s="42">
        <v>5</v>
      </c>
      <c r="I282" s="42">
        <v>2</v>
      </c>
      <c r="J282" s="42">
        <v>1</v>
      </c>
      <c r="K282" s="42">
        <v>4</v>
      </c>
      <c r="L282" s="42">
        <v>3</v>
      </c>
      <c r="M282" s="42">
        <v>1</v>
      </c>
      <c r="N282" s="42">
        <v>2</v>
      </c>
      <c r="O282" s="42">
        <v>6</v>
      </c>
    </row>
    <row r="283" spans="1:15" x14ac:dyDescent="0.25">
      <c r="A283" s="17" t="s">
        <v>63</v>
      </c>
      <c r="B283" s="17" t="s">
        <v>474</v>
      </c>
      <c r="C283" s="17" t="s">
        <v>475</v>
      </c>
      <c r="D283" s="42">
        <v>4</v>
      </c>
      <c r="E283" s="42">
        <v>7</v>
      </c>
      <c r="F283" s="42">
        <v>5</v>
      </c>
      <c r="G283" s="42">
        <v>3</v>
      </c>
      <c r="H283" s="42">
        <v>5</v>
      </c>
      <c r="I283" s="42">
        <v>1</v>
      </c>
      <c r="J283" s="42">
        <v>2</v>
      </c>
      <c r="K283" s="42">
        <v>19</v>
      </c>
      <c r="L283" s="42">
        <v>8</v>
      </c>
      <c r="M283" s="42">
        <v>38</v>
      </c>
      <c r="N283" s="42">
        <v>14</v>
      </c>
      <c r="O283" s="42">
        <v>13</v>
      </c>
    </row>
    <row r="284" spans="1:15" x14ac:dyDescent="0.25">
      <c r="A284" s="17" t="s">
        <v>63</v>
      </c>
      <c r="B284" s="17" t="s">
        <v>476</v>
      </c>
      <c r="C284" s="17" t="s">
        <v>477</v>
      </c>
      <c r="D284" s="42">
        <v>2</v>
      </c>
      <c r="E284" s="42">
        <v>1</v>
      </c>
      <c r="F284" s="42">
        <v>3</v>
      </c>
      <c r="G284" s="42">
        <v>61</v>
      </c>
      <c r="H284" s="42">
        <v>4</v>
      </c>
      <c r="I284" s="42">
        <v>5</v>
      </c>
      <c r="J284" s="42">
        <v>2</v>
      </c>
      <c r="K284" s="42">
        <v>40</v>
      </c>
      <c r="L284" s="42">
        <v>10</v>
      </c>
      <c r="M284" s="42">
        <v>67</v>
      </c>
      <c r="N284" s="42">
        <v>11</v>
      </c>
      <c r="O284" s="42">
        <v>23</v>
      </c>
    </row>
    <row r="285" spans="1:15" x14ac:dyDescent="0.25">
      <c r="A285" s="17" t="s">
        <v>63</v>
      </c>
      <c r="B285" s="17" t="s">
        <v>478</v>
      </c>
      <c r="C285" s="17" t="s">
        <v>479</v>
      </c>
      <c r="D285" s="42">
        <v>61</v>
      </c>
      <c r="E285" s="42">
        <v>24</v>
      </c>
      <c r="F285" s="42">
        <v>95</v>
      </c>
      <c r="G285" s="42">
        <v>359</v>
      </c>
      <c r="H285" s="42">
        <v>47</v>
      </c>
      <c r="I285" s="42">
        <v>67</v>
      </c>
      <c r="J285" s="42">
        <v>59</v>
      </c>
      <c r="K285" s="42">
        <v>353</v>
      </c>
      <c r="L285" s="42">
        <v>197</v>
      </c>
      <c r="M285" s="42">
        <v>1412</v>
      </c>
      <c r="N285" s="42">
        <v>249</v>
      </c>
      <c r="O285" s="42">
        <v>441</v>
      </c>
    </row>
    <row r="286" spans="1:15" x14ac:dyDescent="0.25">
      <c r="A286" s="17" t="s">
        <v>63</v>
      </c>
      <c r="B286" s="17" t="s">
        <v>480</v>
      </c>
      <c r="C286" s="17" t="s">
        <v>481</v>
      </c>
      <c r="D286" s="42">
        <v>406</v>
      </c>
      <c r="E286" s="42">
        <v>12</v>
      </c>
      <c r="F286" s="42">
        <v>192</v>
      </c>
      <c r="G286" s="42">
        <v>183</v>
      </c>
      <c r="H286" s="42">
        <v>52</v>
      </c>
      <c r="I286" s="42">
        <v>89</v>
      </c>
      <c r="J286" s="42">
        <v>61</v>
      </c>
      <c r="K286" s="42">
        <v>374</v>
      </c>
      <c r="L286" s="42">
        <v>343</v>
      </c>
      <c r="M286" s="42">
        <v>2816</v>
      </c>
      <c r="N286" s="42">
        <v>608</v>
      </c>
      <c r="O286" s="42">
        <v>980</v>
      </c>
    </row>
    <row r="287" spans="1:15" x14ac:dyDescent="0.25">
      <c r="A287" s="17" t="s">
        <v>63</v>
      </c>
      <c r="B287" s="17" t="s">
        <v>482</v>
      </c>
      <c r="C287" s="17" t="s">
        <v>483</v>
      </c>
      <c r="D287" s="42">
        <v>588</v>
      </c>
      <c r="E287" s="42">
        <v>24</v>
      </c>
      <c r="F287" s="42">
        <v>229</v>
      </c>
      <c r="G287" s="42">
        <v>148</v>
      </c>
      <c r="H287" s="42">
        <v>63</v>
      </c>
      <c r="I287" s="42">
        <v>206</v>
      </c>
      <c r="J287" s="42">
        <v>163</v>
      </c>
      <c r="K287" s="42">
        <v>646</v>
      </c>
      <c r="L287" s="42">
        <v>327</v>
      </c>
      <c r="M287" s="42">
        <v>1312</v>
      </c>
      <c r="N287" s="42">
        <v>624</v>
      </c>
      <c r="O287" s="42">
        <v>1121</v>
      </c>
    </row>
    <row r="288" spans="1:15" x14ac:dyDescent="0.25">
      <c r="A288" s="17" t="s">
        <v>63</v>
      </c>
      <c r="B288" s="17" t="s">
        <v>484</v>
      </c>
      <c r="C288" s="17" t="s">
        <v>485</v>
      </c>
      <c r="D288" s="42">
        <v>10</v>
      </c>
      <c r="E288" s="42">
        <v>5</v>
      </c>
      <c r="F288" s="42">
        <v>8</v>
      </c>
      <c r="G288" s="42">
        <v>6</v>
      </c>
      <c r="H288" s="42">
        <v>15</v>
      </c>
      <c r="I288" s="42">
        <v>11</v>
      </c>
      <c r="J288" s="42">
        <v>3</v>
      </c>
      <c r="K288" s="42">
        <v>84</v>
      </c>
      <c r="L288" s="42">
        <v>52</v>
      </c>
      <c r="M288" s="42">
        <v>220</v>
      </c>
      <c r="N288" s="42">
        <v>51</v>
      </c>
      <c r="O288" s="42">
        <v>64</v>
      </c>
    </row>
    <row r="289" spans="1:15" x14ac:dyDescent="0.25">
      <c r="A289" s="17" t="s">
        <v>63</v>
      </c>
      <c r="B289" s="17" t="s">
        <v>486</v>
      </c>
      <c r="C289" s="17" t="s">
        <v>487</v>
      </c>
      <c r="D289" s="42">
        <v>350</v>
      </c>
      <c r="E289" s="42">
        <v>4</v>
      </c>
      <c r="F289" s="42">
        <v>14</v>
      </c>
      <c r="G289" s="42">
        <v>5</v>
      </c>
      <c r="H289" s="42">
        <v>54</v>
      </c>
      <c r="I289" s="42">
        <v>23</v>
      </c>
      <c r="J289" s="42">
        <v>5</v>
      </c>
      <c r="K289" s="42">
        <v>139</v>
      </c>
      <c r="L289" s="42">
        <v>21</v>
      </c>
      <c r="M289" s="42">
        <v>207</v>
      </c>
      <c r="N289" s="42">
        <v>72</v>
      </c>
      <c r="O289" s="42">
        <v>62</v>
      </c>
    </row>
    <row r="290" spans="1:15" x14ac:dyDescent="0.25">
      <c r="A290" s="17" t="s">
        <v>63</v>
      </c>
      <c r="B290" s="17" t="s">
        <v>488</v>
      </c>
      <c r="C290" s="17" t="s">
        <v>489</v>
      </c>
      <c r="D290" s="42">
        <v>12</v>
      </c>
      <c r="E290" s="42">
        <v>4</v>
      </c>
      <c r="F290" s="42">
        <v>12</v>
      </c>
      <c r="G290" s="42">
        <v>4</v>
      </c>
      <c r="H290" s="42">
        <v>6</v>
      </c>
      <c r="I290" s="42">
        <v>14</v>
      </c>
      <c r="J290" s="42">
        <v>1</v>
      </c>
      <c r="K290" s="42">
        <v>70</v>
      </c>
      <c r="L290" s="42">
        <v>5</v>
      </c>
      <c r="M290" s="42">
        <v>227</v>
      </c>
      <c r="N290" s="42">
        <v>42</v>
      </c>
      <c r="O290" s="42">
        <v>44</v>
      </c>
    </row>
    <row r="291" spans="1:15" x14ac:dyDescent="0.25">
      <c r="A291" s="17" t="s">
        <v>63</v>
      </c>
      <c r="B291" s="17" t="s">
        <v>490</v>
      </c>
      <c r="C291" s="17" t="s">
        <v>491</v>
      </c>
      <c r="D291" s="42">
        <v>10</v>
      </c>
      <c r="E291" s="42">
        <v>6</v>
      </c>
      <c r="F291" s="42">
        <v>8</v>
      </c>
      <c r="G291" s="42">
        <v>13</v>
      </c>
      <c r="H291" s="42">
        <v>7</v>
      </c>
      <c r="I291" s="42">
        <v>11</v>
      </c>
      <c r="J291" s="42">
        <v>6</v>
      </c>
      <c r="K291" s="42">
        <v>56</v>
      </c>
      <c r="L291" s="42">
        <v>53</v>
      </c>
      <c r="M291" s="42">
        <v>81</v>
      </c>
      <c r="N291" s="42">
        <v>26</v>
      </c>
      <c r="O291" s="42">
        <v>30</v>
      </c>
    </row>
    <row r="292" spans="1:15" x14ac:dyDescent="0.25">
      <c r="A292" s="17" t="s">
        <v>63</v>
      </c>
      <c r="B292" s="17" t="s">
        <v>492</v>
      </c>
      <c r="C292" s="17" t="s">
        <v>493</v>
      </c>
      <c r="D292" s="42">
        <v>10</v>
      </c>
      <c r="E292" s="42">
        <v>1</v>
      </c>
      <c r="F292" s="42">
        <v>64</v>
      </c>
      <c r="G292" s="42">
        <v>398</v>
      </c>
      <c r="H292" s="42">
        <v>27</v>
      </c>
      <c r="I292" s="42">
        <v>6</v>
      </c>
      <c r="J292" s="42">
        <v>5</v>
      </c>
      <c r="K292" s="42">
        <v>230</v>
      </c>
      <c r="L292" s="42">
        <v>173</v>
      </c>
      <c r="M292" s="42">
        <v>949</v>
      </c>
      <c r="N292" s="42">
        <v>252</v>
      </c>
      <c r="O292" s="42">
        <v>415</v>
      </c>
    </row>
    <row r="293" spans="1:15" x14ac:dyDescent="0.25">
      <c r="A293" s="17" t="s">
        <v>63</v>
      </c>
      <c r="B293" s="17" t="s">
        <v>494</v>
      </c>
      <c r="C293" s="17" t="s">
        <v>495</v>
      </c>
      <c r="D293" s="42">
        <v>13</v>
      </c>
      <c r="E293" s="42">
        <v>3</v>
      </c>
      <c r="F293" s="42">
        <v>1</v>
      </c>
      <c r="G293" s="42">
        <v>1</v>
      </c>
      <c r="H293" s="42">
        <v>21</v>
      </c>
      <c r="I293" s="42">
        <v>10</v>
      </c>
      <c r="J293" s="42">
        <v>2</v>
      </c>
      <c r="K293" s="42">
        <v>143</v>
      </c>
      <c r="L293" s="42">
        <v>2</v>
      </c>
      <c r="M293" s="42">
        <v>3</v>
      </c>
      <c r="N293" s="42">
        <v>86</v>
      </c>
      <c r="O293" s="42">
        <v>75</v>
      </c>
    </row>
    <row r="294" spans="1:15" x14ac:dyDescent="0.25">
      <c r="A294" s="17" t="s">
        <v>63</v>
      </c>
      <c r="B294" s="17" t="s">
        <v>496</v>
      </c>
      <c r="C294" s="17" t="s">
        <v>497</v>
      </c>
      <c r="D294" s="42">
        <v>3</v>
      </c>
      <c r="E294" s="42">
        <v>1</v>
      </c>
      <c r="F294" s="42">
        <v>1</v>
      </c>
      <c r="G294" s="42">
        <v>2</v>
      </c>
      <c r="H294" s="42">
        <v>13</v>
      </c>
      <c r="I294" s="42">
        <v>6</v>
      </c>
      <c r="J294" s="42">
        <v>3</v>
      </c>
      <c r="K294" s="42">
        <v>45</v>
      </c>
      <c r="L294" s="42">
        <v>1</v>
      </c>
      <c r="M294" s="42">
        <v>1</v>
      </c>
      <c r="N294" s="42">
        <v>14</v>
      </c>
      <c r="O294" s="42">
        <v>40</v>
      </c>
    </row>
    <row r="295" spans="1:15" x14ac:dyDescent="0.25">
      <c r="A295" s="17" t="s">
        <v>63</v>
      </c>
      <c r="B295" s="17" t="s">
        <v>498</v>
      </c>
      <c r="C295" s="17" t="s">
        <v>499</v>
      </c>
      <c r="D295" s="42">
        <v>343</v>
      </c>
      <c r="E295" s="42">
        <v>4</v>
      </c>
      <c r="F295" s="42">
        <v>122</v>
      </c>
      <c r="G295" s="42">
        <v>80</v>
      </c>
      <c r="H295" s="42">
        <v>19</v>
      </c>
      <c r="I295" s="42">
        <v>33</v>
      </c>
      <c r="J295" s="42">
        <v>51</v>
      </c>
      <c r="K295" s="42">
        <v>70</v>
      </c>
      <c r="L295" s="42">
        <v>127</v>
      </c>
      <c r="M295" s="42">
        <v>1231</v>
      </c>
      <c r="N295" s="42">
        <v>242</v>
      </c>
      <c r="O295" s="42">
        <v>445</v>
      </c>
    </row>
    <row r="296" spans="1:15" x14ac:dyDescent="0.25">
      <c r="A296" s="17" t="s">
        <v>63</v>
      </c>
      <c r="B296" s="17" t="s">
        <v>500</v>
      </c>
      <c r="C296" s="17" t="s">
        <v>501</v>
      </c>
      <c r="D296" s="42">
        <v>0</v>
      </c>
      <c r="E296" s="42">
        <v>2</v>
      </c>
      <c r="F296" s="42">
        <v>14</v>
      </c>
      <c r="G296" s="42">
        <v>5</v>
      </c>
      <c r="H296" s="42">
        <v>7</v>
      </c>
      <c r="I296" s="42">
        <v>34</v>
      </c>
      <c r="J296" s="42">
        <v>2</v>
      </c>
      <c r="K296" s="42">
        <v>98</v>
      </c>
      <c r="L296" s="42">
        <v>39</v>
      </c>
      <c r="M296" s="42">
        <v>44</v>
      </c>
      <c r="N296" s="42">
        <v>101</v>
      </c>
      <c r="O296" s="42">
        <v>318</v>
      </c>
    </row>
    <row r="297" spans="1:15" x14ac:dyDescent="0.25">
      <c r="A297" s="17" t="s">
        <v>63</v>
      </c>
      <c r="B297" s="17" t="s">
        <v>502</v>
      </c>
      <c r="C297" s="17" t="s">
        <v>503</v>
      </c>
      <c r="D297" s="42">
        <v>17</v>
      </c>
      <c r="E297" s="42">
        <v>11</v>
      </c>
      <c r="F297" s="42">
        <v>22</v>
      </c>
      <c r="G297" s="42">
        <v>26</v>
      </c>
      <c r="H297" s="42">
        <v>19</v>
      </c>
      <c r="I297" s="42">
        <v>30</v>
      </c>
      <c r="J297" s="42">
        <v>9</v>
      </c>
      <c r="K297" s="42">
        <v>160</v>
      </c>
      <c r="L297" s="42">
        <v>140</v>
      </c>
      <c r="M297" s="42">
        <v>472</v>
      </c>
      <c r="N297" s="42">
        <v>98</v>
      </c>
      <c r="O297" s="42">
        <v>50</v>
      </c>
    </row>
    <row r="298" spans="1:15" x14ac:dyDescent="0.25">
      <c r="A298" s="17" t="s">
        <v>63</v>
      </c>
      <c r="B298" s="17" t="s">
        <v>504</v>
      </c>
      <c r="C298" s="17" t="s">
        <v>505</v>
      </c>
      <c r="D298" s="42">
        <v>6</v>
      </c>
      <c r="E298" s="42">
        <v>0</v>
      </c>
      <c r="F298" s="42">
        <v>4</v>
      </c>
      <c r="G298" s="42">
        <v>4</v>
      </c>
      <c r="H298" s="42">
        <v>4</v>
      </c>
      <c r="I298" s="42">
        <v>8</v>
      </c>
      <c r="J298" s="42">
        <v>2</v>
      </c>
      <c r="K298" s="42">
        <v>18</v>
      </c>
      <c r="L298" s="42">
        <v>6</v>
      </c>
      <c r="M298" s="42">
        <v>11</v>
      </c>
      <c r="N298" s="42">
        <v>5</v>
      </c>
      <c r="O298" s="42">
        <v>12</v>
      </c>
    </row>
    <row r="299" spans="1:15" x14ac:dyDescent="0.25">
      <c r="A299" s="17" t="s">
        <v>63</v>
      </c>
      <c r="B299" s="17" t="s">
        <v>506</v>
      </c>
      <c r="C299" s="17" t="s">
        <v>507</v>
      </c>
      <c r="D299" s="42">
        <v>617</v>
      </c>
      <c r="E299" s="42">
        <v>14</v>
      </c>
      <c r="F299" s="42">
        <v>35</v>
      </c>
      <c r="G299" s="42">
        <v>565</v>
      </c>
      <c r="H299" s="42">
        <v>44</v>
      </c>
      <c r="I299" s="42">
        <v>77</v>
      </c>
      <c r="J299" s="42">
        <v>101</v>
      </c>
      <c r="K299" s="42">
        <v>180</v>
      </c>
      <c r="L299" s="42">
        <v>50</v>
      </c>
      <c r="M299" s="42">
        <v>397</v>
      </c>
      <c r="N299" s="42">
        <v>66</v>
      </c>
      <c r="O299" s="42">
        <v>102</v>
      </c>
    </row>
    <row r="300" spans="1:15" x14ac:dyDescent="0.25">
      <c r="A300" s="17" t="s">
        <v>63</v>
      </c>
      <c r="B300" s="17" t="s">
        <v>508</v>
      </c>
      <c r="C300" s="17" t="s">
        <v>509</v>
      </c>
      <c r="D300" s="42">
        <v>11</v>
      </c>
      <c r="E300" s="42">
        <v>11</v>
      </c>
      <c r="F300" s="42">
        <v>42</v>
      </c>
      <c r="G300" s="42">
        <v>16</v>
      </c>
      <c r="H300" s="42">
        <v>22</v>
      </c>
      <c r="I300" s="42">
        <v>26</v>
      </c>
      <c r="J300" s="42">
        <v>21</v>
      </c>
      <c r="K300" s="42">
        <v>99</v>
      </c>
      <c r="L300" s="42">
        <v>63</v>
      </c>
      <c r="M300" s="42">
        <v>370</v>
      </c>
      <c r="N300" s="42">
        <v>111</v>
      </c>
      <c r="O300" s="42">
        <v>199</v>
      </c>
    </row>
    <row r="301" spans="1:15" x14ac:dyDescent="0.25">
      <c r="A301" s="17" t="s">
        <v>63</v>
      </c>
      <c r="B301" s="17" t="s">
        <v>510</v>
      </c>
      <c r="C301" s="17" t="s">
        <v>511</v>
      </c>
      <c r="D301" s="42">
        <v>10</v>
      </c>
      <c r="E301" s="42">
        <v>9</v>
      </c>
      <c r="F301" s="42">
        <v>7</v>
      </c>
      <c r="G301" s="42">
        <v>19</v>
      </c>
      <c r="H301" s="42">
        <v>6</v>
      </c>
      <c r="I301" s="42">
        <v>5</v>
      </c>
      <c r="J301" s="42">
        <v>15</v>
      </c>
      <c r="K301" s="42">
        <v>33</v>
      </c>
      <c r="L301" s="42">
        <v>23</v>
      </c>
      <c r="M301" s="42">
        <v>58</v>
      </c>
      <c r="N301" s="42">
        <v>26</v>
      </c>
      <c r="O301" s="42">
        <v>31</v>
      </c>
    </row>
    <row r="302" spans="1:15" x14ac:dyDescent="0.25">
      <c r="A302" s="17" t="s">
        <v>63</v>
      </c>
      <c r="B302" s="17" t="s">
        <v>512</v>
      </c>
      <c r="C302" s="17" t="s">
        <v>513</v>
      </c>
      <c r="D302" s="42">
        <v>28</v>
      </c>
      <c r="E302" s="42">
        <v>3</v>
      </c>
      <c r="F302" s="42">
        <v>10</v>
      </c>
      <c r="G302" s="42">
        <v>34</v>
      </c>
      <c r="H302" s="42">
        <v>8</v>
      </c>
      <c r="I302" s="42">
        <v>10</v>
      </c>
      <c r="J302" s="42">
        <v>2</v>
      </c>
      <c r="K302" s="42">
        <v>63</v>
      </c>
      <c r="L302" s="42">
        <v>3</v>
      </c>
      <c r="M302" s="42">
        <v>96</v>
      </c>
      <c r="N302" s="42">
        <v>33</v>
      </c>
      <c r="O302" s="42">
        <v>26</v>
      </c>
    </row>
    <row r="303" spans="1:15" x14ac:dyDescent="0.25">
      <c r="A303" s="17" t="s">
        <v>63</v>
      </c>
      <c r="B303" s="17" t="s">
        <v>514</v>
      </c>
      <c r="C303" s="17" t="s">
        <v>515</v>
      </c>
      <c r="D303" s="42">
        <v>5</v>
      </c>
      <c r="E303" s="42">
        <v>4</v>
      </c>
      <c r="F303" s="42">
        <v>2</v>
      </c>
      <c r="G303" s="42">
        <v>2</v>
      </c>
      <c r="H303" s="42">
        <v>3</v>
      </c>
      <c r="I303" s="42">
        <v>5</v>
      </c>
      <c r="J303" s="42">
        <v>5</v>
      </c>
      <c r="K303" s="42">
        <v>26</v>
      </c>
      <c r="L303" s="42">
        <v>2</v>
      </c>
      <c r="M303" s="42">
        <v>14</v>
      </c>
      <c r="N303" s="42">
        <v>10</v>
      </c>
      <c r="O303" s="42">
        <v>6</v>
      </c>
    </row>
    <row r="304" spans="1:15" x14ac:dyDescent="0.25">
      <c r="A304" s="17" t="s">
        <v>63</v>
      </c>
      <c r="B304" s="17" t="s">
        <v>516</v>
      </c>
      <c r="C304" s="17" t="s">
        <v>517</v>
      </c>
      <c r="D304" s="42">
        <v>38</v>
      </c>
      <c r="E304" s="42">
        <v>31</v>
      </c>
      <c r="F304" s="42">
        <v>33</v>
      </c>
      <c r="G304" s="42">
        <v>31</v>
      </c>
      <c r="H304" s="42">
        <v>32</v>
      </c>
      <c r="I304" s="42">
        <v>22</v>
      </c>
      <c r="J304" s="42">
        <v>22</v>
      </c>
      <c r="K304" s="42">
        <v>57</v>
      </c>
      <c r="L304" s="42">
        <v>35</v>
      </c>
      <c r="M304" s="42">
        <v>38</v>
      </c>
      <c r="N304" s="42">
        <v>36</v>
      </c>
      <c r="O304" s="42">
        <v>37</v>
      </c>
    </row>
    <row r="305" spans="1:15" x14ac:dyDescent="0.25">
      <c r="A305" s="17" t="s">
        <v>63</v>
      </c>
      <c r="B305" s="17" t="s">
        <v>518</v>
      </c>
      <c r="C305" s="17" t="s">
        <v>519</v>
      </c>
      <c r="D305" s="42">
        <v>5</v>
      </c>
      <c r="E305" s="42">
        <v>5</v>
      </c>
      <c r="F305" s="42">
        <v>6</v>
      </c>
      <c r="G305" s="42">
        <v>4</v>
      </c>
      <c r="H305" s="42">
        <v>23</v>
      </c>
      <c r="I305" s="42">
        <v>24</v>
      </c>
      <c r="J305" s="42">
        <v>6</v>
      </c>
      <c r="K305" s="42">
        <v>54</v>
      </c>
      <c r="L305" s="42">
        <v>12</v>
      </c>
      <c r="M305" s="42">
        <v>222</v>
      </c>
      <c r="N305" s="42">
        <v>80</v>
      </c>
      <c r="O305" s="42">
        <v>101</v>
      </c>
    </row>
    <row r="306" spans="1:15" x14ac:dyDescent="0.25">
      <c r="A306" s="17" t="s">
        <v>63</v>
      </c>
      <c r="B306" s="17" t="s">
        <v>520</v>
      </c>
      <c r="C306" s="17" t="s">
        <v>521</v>
      </c>
      <c r="D306" s="42">
        <v>60</v>
      </c>
      <c r="E306" s="42">
        <v>4</v>
      </c>
      <c r="F306" s="42">
        <v>17</v>
      </c>
      <c r="G306" s="42">
        <v>12</v>
      </c>
      <c r="H306" s="42">
        <v>9</v>
      </c>
      <c r="I306" s="42">
        <v>16</v>
      </c>
      <c r="J306" s="42">
        <v>2</v>
      </c>
      <c r="K306" s="42">
        <v>79</v>
      </c>
      <c r="L306" s="42">
        <v>9</v>
      </c>
      <c r="M306" s="42">
        <v>173</v>
      </c>
      <c r="N306" s="42">
        <v>53</v>
      </c>
      <c r="O306" s="42">
        <v>49</v>
      </c>
    </row>
    <row r="307" spans="1:15" x14ac:dyDescent="0.25">
      <c r="A307" s="17" t="s">
        <v>63</v>
      </c>
      <c r="B307" s="17" t="s">
        <v>522</v>
      </c>
      <c r="C307" s="17" t="s">
        <v>523</v>
      </c>
      <c r="D307" s="42">
        <v>5</v>
      </c>
      <c r="E307" s="42">
        <v>8</v>
      </c>
      <c r="F307" s="42">
        <v>4</v>
      </c>
      <c r="G307" s="42">
        <v>7</v>
      </c>
      <c r="H307" s="42">
        <v>6</v>
      </c>
      <c r="I307" s="42">
        <v>5</v>
      </c>
      <c r="J307" s="42">
        <v>3</v>
      </c>
      <c r="K307" s="42">
        <v>35</v>
      </c>
      <c r="L307" s="42">
        <v>26</v>
      </c>
      <c r="M307" s="42">
        <v>35</v>
      </c>
      <c r="N307" s="42">
        <v>16</v>
      </c>
      <c r="O307" s="42">
        <v>10</v>
      </c>
    </row>
    <row r="308" spans="1:15" x14ac:dyDescent="0.25">
      <c r="A308" s="17" t="s">
        <v>63</v>
      </c>
      <c r="B308" s="17" t="s">
        <v>524</v>
      </c>
      <c r="C308" s="17" t="s">
        <v>525</v>
      </c>
      <c r="D308" s="42">
        <v>2</v>
      </c>
      <c r="E308" s="42">
        <v>1</v>
      </c>
      <c r="F308" s="42">
        <v>3</v>
      </c>
      <c r="G308" s="42">
        <v>5</v>
      </c>
      <c r="H308" s="42">
        <v>5</v>
      </c>
      <c r="I308" s="42">
        <v>3</v>
      </c>
      <c r="J308" s="42">
        <v>6</v>
      </c>
      <c r="K308" s="42">
        <v>15</v>
      </c>
      <c r="L308" s="42">
        <v>19</v>
      </c>
      <c r="M308" s="42">
        <v>46</v>
      </c>
      <c r="N308" s="42">
        <v>15</v>
      </c>
      <c r="O308" s="42">
        <v>11</v>
      </c>
    </row>
    <row r="309" spans="1:15" x14ac:dyDescent="0.25">
      <c r="A309" s="17" t="s">
        <v>63</v>
      </c>
      <c r="B309" s="17" t="s">
        <v>526</v>
      </c>
      <c r="C309" s="17" t="s">
        <v>527</v>
      </c>
      <c r="D309" s="42">
        <v>74</v>
      </c>
      <c r="E309" s="42">
        <v>6</v>
      </c>
      <c r="F309" s="42">
        <v>6</v>
      </c>
      <c r="G309" s="42">
        <v>47</v>
      </c>
      <c r="H309" s="42">
        <v>12</v>
      </c>
      <c r="I309" s="42">
        <v>11</v>
      </c>
      <c r="J309" s="42">
        <v>9</v>
      </c>
      <c r="K309" s="42">
        <v>77</v>
      </c>
      <c r="L309" s="42">
        <v>32</v>
      </c>
      <c r="M309" s="42">
        <v>213</v>
      </c>
      <c r="N309" s="42">
        <v>20</v>
      </c>
      <c r="O309" s="42">
        <v>27</v>
      </c>
    </row>
    <row r="310" spans="1:15" x14ac:dyDescent="0.25">
      <c r="A310" s="17" t="s">
        <v>63</v>
      </c>
      <c r="B310" s="17" t="s">
        <v>528</v>
      </c>
      <c r="C310" s="17" t="s">
        <v>529</v>
      </c>
      <c r="D310" s="42">
        <v>55</v>
      </c>
      <c r="E310" s="42">
        <v>3</v>
      </c>
      <c r="F310" s="42">
        <v>5</v>
      </c>
      <c r="G310" s="42">
        <v>38</v>
      </c>
      <c r="H310" s="42">
        <v>19</v>
      </c>
      <c r="I310" s="42">
        <v>15</v>
      </c>
      <c r="J310" s="42">
        <v>11</v>
      </c>
      <c r="K310" s="42">
        <v>82</v>
      </c>
      <c r="L310" s="42">
        <v>31</v>
      </c>
      <c r="M310" s="42">
        <v>183</v>
      </c>
      <c r="N310" s="42">
        <v>49</v>
      </c>
      <c r="O310" s="42">
        <v>35</v>
      </c>
    </row>
    <row r="311" spans="1:15" x14ac:dyDescent="0.25">
      <c r="A311" s="17" t="s">
        <v>63</v>
      </c>
      <c r="B311" s="17" t="s">
        <v>530</v>
      </c>
      <c r="C311" s="17" t="s">
        <v>531</v>
      </c>
      <c r="D311" s="42">
        <v>270</v>
      </c>
      <c r="E311" s="42">
        <v>19</v>
      </c>
      <c r="F311" s="42">
        <v>224</v>
      </c>
      <c r="G311" s="42">
        <v>537</v>
      </c>
      <c r="H311" s="42">
        <v>48</v>
      </c>
      <c r="I311" s="42">
        <v>89</v>
      </c>
      <c r="J311" s="42">
        <v>59</v>
      </c>
      <c r="K311" s="42">
        <v>480</v>
      </c>
      <c r="L311" s="42">
        <v>379</v>
      </c>
      <c r="M311" s="42">
        <v>2457</v>
      </c>
      <c r="N311" s="42">
        <v>378</v>
      </c>
      <c r="O311" s="42">
        <v>746</v>
      </c>
    </row>
    <row r="312" spans="1:15" x14ac:dyDescent="0.25">
      <c r="A312" s="17" t="s">
        <v>63</v>
      </c>
      <c r="B312" s="17" t="s">
        <v>532</v>
      </c>
      <c r="C312" s="17" t="s">
        <v>533</v>
      </c>
      <c r="D312" s="42">
        <v>484</v>
      </c>
      <c r="E312" s="42">
        <v>2</v>
      </c>
      <c r="F312" s="42">
        <v>3</v>
      </c>
      <c r="G312" s="42">
        <v>116</v>
      </c>
      <c r="H312" s="42">
        <v>10</v>
      </c>
      <c r="I312" s="42">
        <v>57</v>
      </c>
      <c r="J312" s="42">
        <v>2</v>
      </c>
      <c r="K312" s="42">
        <v>76</v>
      </c>
      <c r="L312" s="42">
        <v>4</v>
      </c>
      <c r="M312" s="42">
        <v>268</v>
      </c>
      <c r="N312" s="42">
        <v>85</v>
      </c>
      <c r="O312" s="42">
        <v>82</v>
      </c>
    </row>
    <row r="313" spans="1:15" x14ac:dyDescent="0.25">
      <c r="A313" s="17" t="s">
        <v>63</v>
      </c>
      <c r="B313" s="17" t="s">
        <v>534</v>
      </c>
      <c r="C313" s="17" t="s">
        <v>535</v>
      </c>
      <c r="D313" s="42">
        <v>4</v>
      </c>
      <c r="E313" s="42">
        <v>2</v>
      </c>
      <c r="F313" s="42">
        <v>7</v>
      </c>
      <c r="G313" s="42">
        <v>3</v>
      </c>
      <c r="H313" s="42">
        <v>10</v>
      </c>
      <c r="I313" s="42">
        <v>18</v>
      </c>
      <c r="J313" s="42">
        <v>4</v>
      </c>
      <c r="K313" s="42">
        <v>56</v>
      </c>
      <c r="L313" s="42">
        <v>2</v>
      </c>
      <c r="M313" s="42">
        <v>140</v>
      </c>
      <c r="N313" s="42">
        <v>29</v>
      </c>
      <c r="O313" s="42">
        <v>30</v>
      </c>
    </row>
    <row r="314" spans="1:15" x14ac:dyDescent="0.25">
      <c r="A314" s="17" t="s">
        <v>63</v>
      </c>
      <c r="B314" s="17" t="s">
        <v>536</v>
      </c>
      <c r="C314" s="17" t="s">
        <v>537</v>
      </c>
      <c r="D314" s="42">
        <v>59</v>
      </c>
      <c r="E314" s="42">
        <v>8</v>
      </c>
      <c r="F314" s="42">
        <v>19</v>
      </c>
      <c r="G314" s="42">
        <v>32</v>
      </c>
      <c r="H314" s="42">
        <v>10</v>
      </c>
      <c r="I314" s="42">
        <v>27</v>
      </c>
      <c r="J314" s="42">
        <v>19</v>
      </c>
      <c r="K314" s="42">
        <v>88</v>
      </c>
      <c r="L314" s="42">
        <v>20</v>
      </c>
      <c r="M314" s="42">
        <v>188</v>
      </c>
      <c r="N314" s="42">
        <v>64</v>
      </c>
      <c r="O314" s="42">
        <v>99</v>
      </c>
    </row>
    <row r="315" spans="1:15" x14ac:dyDescent="0.25">
      <c r="A315" s="17" t="s">
        <v>63</v>
      </c>
      <c r="B315" s="17" t="s">
        <v>538</v>
      </c>
      <c r="C315" s="17" t="s">
        <v>539</v>
      </c>
      <c r="D315" s="42">
        <v>7</v>
      </c>
      <c r="E315" s="42">
        <v>5</v>
      </c>
      <c r="F315" s="42">
        <v>10</v>
      </c>
      <c r="G315" s="42">
        <v>34</v>
      </c>
      <c r="H315" s="42">
        <v>10</v>
      </c>
      <c r="I315" s="42">
        <v>7</v>
      </c>
      <c r="J315" s="42">
        <v>7</v>
      </c>
      <c r="K315" s="42">
        <v>44</v>
      </c>
      <c r="L315" s="42">
        <v>25</v>
      </c>
      <c r="M315" s="42">
        <v>104</v>
      </c>
      <c r="N315" s="42">
        <v>26</v>
      </c>
      <c r="O315" s="42">
        <v>26</v>
      </c>
    </row>
    <row r="316" spans="1:15" x14ac:dyDescent="0.25">
      <c r="A316" s="17" t="s">
        <v>63</v>
      </c>
      <c r="B316" s="17" t="s">
        <v>540</v>
      </c>
      <c r="C316" s="17" t="s">
        <v>541</v>
      </c>
      <c r="D316" s="42">
        <v>393</v>
      </c>
      <c r="E316" s="42">
        <v>2</v>
      </c>
      <c r="F316" s="42">
        <v>6</v>
      </c>
      <c r="G316" s="42">
        <v>1</v>
      </c>
      <c r="H316" s="42">
        <v>100</v>
      </c>
      <c r="I316" s="42">
        <v>121</v>
      </c>
      <c r="J316" s="42">
        <v>2</v>
      </c>
      <c r="K316" s="42">
        <v>162</v>
      </c>
      <c r="L316" s="42">
        <v>5</v>
      </c>
      <c r="M316" s="42">
        <v>400</v>
      </c>
      <c r="N316" s="42">
        <v>132</v>
      </c>
      <c r="O316" s="42">
        <v>61</v>
      </c>
    </row>
    <row r="317" spans="1:15" x14ac:dyDescent="0.25">
      <c r="A317" s="17" t="s">
        <v>63</v>
      </c>
      <c r="B317" s="17" t="s">
        <v>542</v>
      </c>
      <c r="C317" s="17" t="s">
        <v>543</v>
      </c>
      <c r="D317" s="42">
        <v>5</v>
      </c>
      <c r="E317" s="42">
        <v>4</v>
      </c>
      <c r="F317" s="42">
        <v>2</v>
      </c>
      <c r="G317" s="42">
        <v>4</v>
      </c>
      <c r="H317" s="42">
        <v>4</v>
      </c>
      <c r="I317" s="42">
        <v>7</v>
      </c>
      <c r="J317" s="42">
        <v>2</v>
      </c>
      <c r="K317" s="42">
        <v>30</v>
      </c>
      <c r="L317" s="42">
        <v>3</v>
      </c>
      <c r="M317" s="42">
        <v>40</v>
      </c>
      <c r="N317" s="42">
        <v>11</v>
      </c>
      <c r="O317" s="42">
        <v>14</v>
      </c>
    </row>
    <row r="318" spans="1:15" x14ac:dyDescent="0.25">
      <c r="A318" s="17" t="s">
        <v>63</v>
      </c>
      <c r="B318" s="17" t="s">
        <v>544</v>
      </c>
      <c r="C318" s="17" t="s">
        <v>545</v>
      </c>
      <c r="D318" s="42">
        <v>5</v>
      </c>
      <c r="E318" s="42">
        <v>8</v>
      </c>
      <c r="F318" s="42">
        <v>11</v>
      </c>
      <c r="G318" s="42">
        <v>8</v>
      </c>
      <c r="H318" s="42">
        <v>5</v>
      </c>
      <c r="I318" s="42">
        <v>8</v>
      </c>
      <c r="J318" s="42">
        <v>10</v>
      </c>
      <c r="K318" s="42">
        <v>50</v>
      </c>
      <c r="L318" s="42">
        <v>45</v>
      </c>
      <c r="M318" s="42">
        <v>79</v>
      </c>
      <c r="N318" s="42">
        <v>35</v>
      </c>
      <c r="O318" s="42">
        <v>51</v>
      </c>
    </row>
    <row r="319" spans="1:15" x14ac:dyDescent="0.25">
      <c r="A319" s="17" t="s">
        <v>63</v>
      </c>
      <c r="B319" s="17" t="s">
        <v>546</v>
      </c>
      <c r="C319" s="17" t="s">
        <v>547</v>
      </c>
      <c r="D319" s="42">
        <v>14</v>
      </c>
      <c r="E319" s="42">
        <v>5</v>
      </c>
      <c r="F319" s="42">
        <v>44</v>
      </c>
      <c r="G319" s="42">
        <v>17</v>
      </c>
      <c r="H319" s="42">
        <v>21</v>
      </c>
      <c r="I319" s="42">
        <v>34</v>
      </c>
      <c r="J319" s="42">
        <v>21</v>
      </c>
      <c r="K319" s="42">
        <v>96</v>
      </c>
      <c r="L319" s="42">
        <v>103</v>
      </c>
      <c r="M319" s="42">
        <v>449</v>
      </c>
      <c r="N319" s="42">
        <v>143</v>
      </c>
      <c r="O319" s="42">
        <v>267</v>
      </c>
    </row>
    <row r="320" spans="1:15" x14ac:dyDescent="0.25">
      <c r="A320" s="17" t="s">
        <v>63</v>
      </c>
      <c r="B320" s="17" t="s">
        <v>548</v>
      </c>
      <c r="C320" s="17" t="s">
        <v>549</v>
      </c>
      <c r="D320" s="42">
        <v>1</v>
      </c>
      <c r="E320" s="42">
        <v>3</v>
      </c>
      <c r="F320" s="42">
        <v>1</v>
      </c>
      <c r="G320" s="42">
        <v>3</v>
      </c>
      <c r="H320" s="42">
        <v>1</v>
      </c>
      <c r="I320" s="42">
        <v>4</v>
      </c>
      <c r="J320" s="42">
        <v>4</v>
      </c>
      <c r="K320" s="42">
        <v>7</v>
      </c>
      <c r="L320" s="42">
        <v>7</v>
      </c>
      <c r="M320" s="42">
        <v>14</v>
      </c>
      <c r="N320" s="42">
        <v>11</v>
      </c>
      <c r="O320" s="42">
        <v>9</v>
      </c>
    </row>
    <row r="321" spans="1:15" x14ac:dyDescent="0.25">
      <c r="A321" s="17" t="s">
        <v>63</v>
      </c>
      <c r="B321" s="17" t="s">
        <v>550</v>
      </c>
      <c r="C321" s="17" t="s">
        <v>551</v>
      </c>
      <c r="D321" s="42">
        <v>2</v>
      </c>
      <c r="E321" s="42">
        <v>1</v>
      </c>
      <c r="F321" s="42">
        <v>7</v>
      </c>
      <c r="G321" s="42">
        <v>4</v>
      </c>
      <c r="H321" s="42">
        <v>30</v>
      </c>
      <c r="I321" s="42">
        <v>1</v>
      </c>
      <c r="J321" s="42">
        <v>2</v>
      </c>
      <c r="K321" s="42">
        <v>40</v>
      </c>
      <c r="L321" s="42">
        <v>13</v>
      </c>
      <c r="M321" s="42">
        <v>62</v>
      </c>
      <c r="N321" s="42">
        <v>27</v>
      </c>
      <c r="O321" s="42">
        <v>30</v>
      </c>
    </row>
    <row r="322" spans="1:15" x14ac:dyDescent="0.25">
      <c r="A322" s="17" t="s">
        <v>63</v>
      </c>
      <c r="B322" s="17" t="s">
        <v>552</v>
      </c>
      <c r="C322" s="17" t="s">
        <v>553</v>
      </c>
      <c r="D322" s="42">
        <v>4</v>
      </c>
      <c r="E322" s="42">
        <v>3</v>
      </c>
      <c r="F322" s="42">
        <v>8</v>
      </c>
      <c r="G322" s="42">
        <v>36</v>
      </c>
      <c r="H322" s="42">
        <v>9</v>
      </c>
      <c r="I322" s="42">
        <v>1</v>
      </c>
      <c r="J322" s="42">
        <v>68</v>
      </c>
      <c r="K322" s="42">
        <v>34</v>
      </c>
      <c r="L322" s="42">
        <v>30</v>
      </c>
      <c r="M322" s="42">
        <v>104</v>
      </c>
      <c r="N322" s="42">
        <v>33</v>
      </c>
      <c r="O322" s="42">
        <v>60</v>
      </c>
    </row>
    <row r="323" spans="1:15" x14ac:dyDescent="0.25">
      <c r="A323" s="17" t="s">
        <v>63</v>
      </c>
      <c r="B323" s="17" t="s">
        <v>554</v>
      </c>
      <c r="C323" s="17" t="s">
        <v>555</v>
      </c>
      <c r="D323" s="42">
        <v>4</v>
      </c>
      <c r="E323" s="42">
        <v>4</v>
      </c>
      <c r="F323" s="42">
        <v>4</v>
      </c>
      <c r="G323" s="42">
        <v>6</v>
      </c>
      <c r="H323" s="42">
        <v>7</v>
      </c>
      <c r="I323" s="42">
        <v>2</v>
      </c>
      <c r="J323" s="42">
        <v>3</v>
      </c>
      <c r="K323" s="42">
        <v>35</v>
      </c>
      <c r="L323" s="42">
        <v>14</v>
      </c>
      <c r="M323" s="42">
        <v>80</v>
      </c>
      <c r="N323" s="42">
        <v>29</v>
      </c>
      <c r="O323" s="42">
        <v>53</v>
      </c>
    </row>
    <row r="324" spans="1:15" x14ac:dyDescent="0.25">
      <c r="A324" s="17" t="s">
        <v>63</v>
      </c>
      <c r="B324" s="17" t="s">
        <v>556</v>
      </c>
      <c r="C324" s="17" t="s">
        <v>557</v>
      </c>
      <c r="D324" s="42">
        <v>210</v>
      </c>
      <c r="E324" s="42">
        <v>4</v>
      </c>
      <c r="F324" s="42">
        <v>2</v>
      </c>
      <c r="G324" s="42">
        <v>36</v>
      </c>
      <c r="H324" s="42">
        <v>16</v>
      </c>
      <c r="I324" s="42">
        <v>10</v>
      </c>
      <c r="J324" s="42">
        <v>1</v>
      </c>
      <c r="K324" s="42">
        <v>15</v>
      </c>
      <c r="L324" s="42">
        <v>4</v>
      </c>
      <c r="M324" s="42">
        <v>84</v>
      </c>
      <c r="N324" s="42">
        <v>21</v>
      </c>
      <c r="O324" s="42">
        <v>16</v>
      </c>
    </row>
    <row r="325" spans="1:15" x14ac:dyDescent="0.25">
      <c r="A325" s="17" t="s">
        <v>63</v>
      </c>
      <c r="B325" s="17" t="s">
        <v>558</v>
      </c>
      <c r="C325" s="17" t="s">
        <v>559</v>
      </c>
      <c r="D325" s="42">
        <v>9</v>
      </c>
      <c r="E325" s="42">
        <v>1</v>
      </c>
      <c r="F325" s="42">
        <v>4</v>
      </c>
      <c r="G325" s="42">
        <v>2</v>
      </c>
      <c r="H325" s="42">
        <v>2</v>
      </c>
      <c r="I325" s="42">
        <v>10</v>
      </c>
      <c r="J325" s="42">
        <v>7</v>
      </c>
      <c r="K325" s="42">
        <v>18</v>
      </c>
      <c r="L325" s="42">
        <v>5</v>
      </c>
      <c r="M325" s="42">
        <v>27</v>
      </c>
      <c r="N325" s="42">
        <v>22</v>
      </c>
      <c r="O325" s="42">
        <v>12</v>
      </c>
    </row>
    <row r="326" spans="1:15" x14ac:dyDescent="0.25">
      <c r="A326" s="17" t="s">
        <v>63</v>
      </c>
      <c r="B326" s="17" t="s">
        <v>560</v>
      </c>
      <c r="C326" s="17" t="s">
        <v>561</v>
      </c>
      <c r="D326" s="42">
        <v>79</v>
      </c>
      <c r="E326" s="42">
        <v>3</v>
      </c>
      <c r="F326" s="42">
        <v>0</v>
      </c>
      <c r="G326" s="42">
        <v>11</v>
      </c>
      <c r="H326" s="42">
        <v>8</v>
      </c>
      <c r="I326" s="42">
        <v>8</v>
      </c>
      <c r="J326" s="42">
        <v>4</v>
      </c>
      <c r="K326" s="42">
        <v>38</v>
      </c>
      <c r="L326" s="42">
        <v>4</v>
      </c>
      <c r="M326" s="42">
        <v>120</v>
      </c>
      <c r="N326" s="42">
        <v>31</v>
      </c>
      <c r="O326" s="42">
        <v>39</v>
      </c>
    </row>
    <row r="327" spans="1:15" x14ac:dyDescent="0.25">
      <c r="A327" s="17" t="s">
        <v>63</v>
      </c>
      <c r="B327" s="17" t="s">
        <v>562</v>
      </c>
      <c r="C327" s="17" t="s">
        <v>563</v>
      </c>
      <c r="D327" s="42">
        <v>5</v>
      </c>
      <c r="E327" s="42">
        <v>0</v>
      </c>
      <c r="F327" s="42">
        <v>2</v>
      </c>
      <c r="G327" s="42">
        <v>3</v>
      </c>
      <c r="H327" s="42">
        <v>4</v>
      </c>
      <c r="I327" s="42">
        <v>3</v>
      </c>
      <c r="J327" s="42">
        <v>3</v>
      </c>
      <c r="K327" s="42">
        <v>19</v>
      </c>
      <c r="L327" s="42">
        <v>1</v>
      </c>
      <c r="M327" s="42">
        <v>8</v>
      </c>
      <c r="N327" s="42">
        <v>13</v>
      </c>
      <c r="O327" s="42">
        <v>9</v>
      </c>
    </row>
    <row r="328" spans="1:15" x14ac:dyDescent="0.25">
      <c r="A328" s="17" t="s">
        <v>63</v>
      </c>
      <c r="B328" s="17" t="s">
        <v>564</v>
      </c>
      <c r="C328" s="17" t="s">
        <v>565</v>
      </c>
      <c r="D328" s="42">
        <v>161</v>
      </c>
      <c r="E328" s="42">
        <v>6</v>
      </c>
      <c r="F328" s="42">
        <v>7</v>
      </c>
      <c r="G328" s="42">
        <v>404</v>
      </c>
      <c r="H328" s="42">
        <v>7</v>
      </c>
      <c r="I328" s="42">
        <v>26</v>
      </c>
      <c r="J328" s="42">
        <v>4</v>
      </c>
      <c r="K328" s="42">
        <v>74</v>
      </c>
      <c r="L328" s="42">
        <v>15</v>
      </c>
      <c r="M328" s="42">
        <v>227</v>
      </c>
      <c r="N328" s="42">
        <v>57</v>
      </c>
      <c r="O328" s="42">
        <v>39</v>
      </c>
    </row>
    <row r="329" spans="1:15" x14ac:dyDescent="0.25">
      <c r="A329" s="17" t="s">
        <v>63</v>
      </c>
      <c r="B329" s="17" t="s">
        <v>566</v>
      </c>
      <c r="C329" s="17" t="s">
        <v>567</v>
      </c>
      <c r="D329" s="42">
        <v>7</v>
      </c>
      <c r="E329" s="42">
        <v>2</v>
      </c>
      <c r="F329" s="42">
        <v>2</v>
      </c>
      <c r="G329" s="42">
        <v>3</v>
      </c>
      <c r="H329" s="42">
        <v>3</v>
      </c>
      <c r="I329" s="42">
        <v>0</v>
      </c>
      <c r="J329" s="42">
        <v>7</v>
      </c>
      <c r="K329" s="42">
        <v>20</v>
      </c>
      <c r="L329" s="42">
        <v>8</v>
      </c>
      <c r="M329" s="42">
        <v>29</v>
      </c>
      <c r="N329" s="42">
        <v>6</v>
      </c>
      <c r="O329" s="42">
        <v>10</v>
      </c>
    </row>
    <row r="330" spans="1:15" x14ac:dyDescent="0.25">
      <c r="A330" s="17" t="s">
        <v>63</v>
      </c>
      <c r="B330" s="17" t="s">
        <v>568</v>
      </c>
      <c r="C330" s="17" t="s">
        <v>569</v>
      </c>
      <c r="D330" s="42">
        <v>4</v>
      </c>
      <c r="E330" s="42">
        <v>3</v>
      </c>
      <c r="F330" s="42">
        <v>8</v>
      </c>
      <c r="G330" s="42">
        <v>9</v>
      </c>
      <c r="H330" s="42">
        <v>1</v>
      </c>
      <c r="I330" s="42">
        <v>3</v>
      </c>
      <c r="J330" s="42">
        <v>1</v>
      </c>
      <c r="K330" s="42">
        <v>14</v>
      </c>
      <c r="L330" s="42">
        <v>5</v>
      </c>
      <c r="M330" s="42">
        <v>21</v>
      </c>
      <c r="N330" s="42">
        <v>9</v>
      </c>
      <c r="O330" s="42">
        <v>8</v>
      </c>
    </row>
    <row r="331" spans="1:15" x14ac:dyDescent="0.25">
      <c r="A331" s="17" t="s">
        <v>63</v>
      </c>
      <c r="B331" s="17" t="s">
        <v>570</v>
      </c>
      <c r="C331" s="17" t="s">
        <v>571</v>
      </c>
      <c r="D331" s="42">
        <v>13</v>
      </c>
      <c r="E331" s="42">
        <v>2</v>
      </c>
      <c r="F331" s="42">
        <v>8</v>
      </c>
      <c r="G331" s="42">
        <v>12</v>
      </c>
      <c r="H331" s="42">
        <v>8</v>
      </c>
      <c r="I331" s="42">
        <v>16</v>
      </c>
      <c r="J331" s="42">
        <v>11</v>
      </c>
      <c r="K331" s="42">
        <v>60</v>
      </c>
      <c r="L331" s="42">
        <v>31</v>
      </c>
      <c r="M331" s="42">
        <v>99</v>
      </c>
      <c r="N331" s="42">
        <v>63</v>
      </c>
      <c r="O331" s="42">
        <v>66</v>
      </c>
    </row>
    <row r="332" spans="1:15" x14ac:dyDescent="0.25">
      <c r="A332" s="17" t="s">
        <v>63</v>
      </c>
      <c r="B332" s="17" t="s">
        <v>572</v>
      </c>
      <c r="C332" s="17" t="s">
        <v>573</v>
      </c>
      <c r="D332" s="42">
        <v>1438</v>
      </c>
      <c r="E332" s="42">
        <v>97</v>
      </c>
      <c r="F332" s="42">
        <v>783</v>
      </c>
      <c r="G332" s="42">
        <v>262</v>
      </c>
      <c r="H332" s="42">
        <v>110</v>
      </c>
      <c r="I332" s="42">
        <v>611</v>
      </c>
      <c r="J332" s="42">
        <v>55</v>
      </c>
      <c r="K332" s="42">
        <v>609</v>
      </c>
      <c r="L332" s="42">
        <v>1491</v>
      </c>
      <c r="M332" s="42">
        <v>1460</v>
      </c>
      <c r="N332" s="42">
        <v>1693</v>
      </c>
      <c r="O332" s="42">
        <v>4345</v>
      </c>
    </row>
    <row r="333" spans="1:15" x14ac:dyDescent="0.25">
      <c r="A333" s="17" t="s">
        <v>63</v>
      </c>
      <c r="B333" s="17" t="s">
        <v>574</v>
      </c>
      <c r="C333" s="17" t="s">
        <v>575</v>
      </c>
      <c r="D333" s="42">
        <v>0</v>
      </c>
      <c r="E333" s="42">
        <v>4</v>
      </c>
      <c r="F333" s="42">
        <v>2</v>
      </c>
      <c r="G333" s="42">
        <v>2</v>
      </c>
      <c r="H333" s="42">
        <v>3</v>
      </c>
      <c r="I333" s="42">
        <v>3</v>
      </c>
      <c r="J333" s="42">
        <v>6</v>
      </c>
      <c r="K333" s="42">
        <v>17</v>
      </c>
      <c r="L333" s="42">
        <v>3</v>
      </c>
      <c r="M333" s="42">
        <v>5</v>
      </c>
      <c r="N333" s="42">
        <v>6</v>
      </c>
      <c r="O333" s="42">
        <v>7</v>
      </c>
    </row>
    <row r="334" spans="1:15" x14ac:dyDescent="0.25">
      <c r="A334" s="17" t="s">
        <v>63</v>
      </c>
      <c r="B334" s="17" t="s">
        <v>576</v>
      </c>
      <c r="C334" s="17" t="s">
        <v>577</v>
      </c>
      <c r="D334" s="42">
        <v>3</v>
      </c>
      <c r="E334" s="42">
        <v>2</v>
      </c>
      <c r="F334" s="42">
        <v>2</v>
      </c>
      <c r="G334" s="42">
        <v>5</v>
      </c>
      <c r="H334" s="42">
        <v>4</v>
      </c>
      <c r="I334" s="42">
        <v>7</v>
      </c>
      <c r="J334" s="42">
        <v>0</v>
      </c>
      <c r="K334" s="42">
        <v>25</v>
      </c>
      <c r="L334" s="42">
        <v>25</v>
      </c>
      <c r="M334" s="42">
        <v>41</v>
      </c>
      <c r="N334" s="42">
        <v>19</v>
      </c>
      <c r="O334" s="42">
        <v>14</v>
      </c>
    </row>
    <row r="335" spans="1:15" x14ac:dyDescent="0.25">
      <c r="A335" s="17" t="s">
        <v>63</v>
      </c>
      <c r="B335" s="17" t="s">
        <v>578</v>
      </c>
      <c r="C335" s="17" t="s">
        <v>579</v>
      </c>
      <c r="D335" s="42">
        <v>4</v>
      </c>
      <c r="E335" s="42">
        <v>3</v>
      </c>
      <c r="F335" s="42">
        <v>3</v>
      </c>
      <c r="G335" s="42">
        <v>4</v>
      </c>
      <c r="H335" s="42">
        <v>8</v>
      </c>
      <c r="I335" s="42">
        <v>6</v>
      </c>
      <c r="J335" s="42">
        <v>5</v>
      </c>
      <c r="K335" s="42">
        <v>41</v>
      </c>
      <c r="L335" s="42">
        <v>4</v>
      </c>
      <c r="M335" s="42">
        <v>35</v>
      </c>
      <c r="N335" s="42">
        <v>24</v>
      </c>
      <c r="O335" s="42">
        <v>18</v>
      </c>
    </row>
    <row r="336" spans="1:15" x14ac:dyDescent="0.25">
      <c r="A336" s="17" t="s">
        <v>63</v>
      </c>
      <c r="B336" s="17" t="s">
        <v>580</v>
      </c>
      <c r="C336" s="17" t="s">
        <v>581</v>
      </c>
      <c r="D336" s="42">
        <v>7</v>
      </c>
      <c r="E336" s="42">
        <v>3</v>
      </c>
      <c r="F336" s="42">
        <v>5</v>
      </c>
      <c r="G336" s="42">
        <v>3</v>
      </c>
      <c r="H336" s="42">
        <v>8</v>
      </c>
      <c r="I336" s="42">
        <v>6</v>
      </c>
      <c r="J336" s="42">
        <v>4</v>
      </c>
      <c r="K336" s="42">
        <v>19</v>
      </c>
      <c r="L336" s="42">
        <v>4</v>
      </c>
      <c r="M336" s="42">
        <v>21</v>
      </c>
      <c r="N336" s="42">
        <v>15</v>
      </c>
      <c r="O336" s="42">
        <v>8</v>
      </c>
    </row>
    <row r="337" spans="1:15" x14ac:dyDescent="0.25">
      <c r="A337" s="17" t="s">
        <v>63</v>
      </c>
      <c r="B337" s="17" t="s">
        <v>582</v>
      </c>
      <c r="C337" s="17" t="s">
        <v>583</v>
      </c>
      <c r="D337" s="42">
        <v>443</v>
      </c>
      <c r="E337" s="42">
        <v>7</v>
      </c>
      <c r="F337" s="42">
        <v>31</v>
      </c>
      <c r="G337" s="42">
        <v>148</v>
      </c>
      <c r="H337" s="42">
        <v>47</v>
      </c>
      <c r="I337" s="42">
        <v>53</v>
      </c>
      <c r="J337" s="42">
        <v>6</v>
      </c>
      <c r="K337" s="42">
        <v>119</v>
      </c>
      <c r="L337" s="42">
        <v>17</v>
      </c>
      <c r="M337" s="42">
        <v>522</v>
      </c>
      <c r="N337" s="42">
        <v>138</v>
      </c>
      <c r="O337" s="42">
        <v>169</v>
      </c>
    </row>
    <row r="338" spans="1:15" x14ac:dyDescent="0.25">
      <c r="A338" s="17" t="s">
        <v>63</v>
      </c>
      <c r="B338" s="17" t="s">
        <v>584</v>
      </c>
      <c r="C338" s="17" t="s">
        <v>585</v>
      </c>
      <c r="D338" s="42">
        <v>1</v>
      </c>
      <c r="E338" s="42">
        <v>3</v>
      </c>
      <c r="F338" s="42">
        <v>8</v>
      </c>
      <c r="G338" s="42">
        <v>8</v>
      </c>
      <c r="H338" s="42">
        <v>7</v>
      </c>
      <c r="I338" s="42">
        <v>3</v>
      </c>
      <c r="J338" s="42">
        <v>2</v>
      </c>
      <c r="K338" s="42">
        <v>8</v>
      </c>
      <c r="L338" s="42">
        <v>4</v>
      </c>
      <c r="M338" s="42">
        <v>59</v>
      </c>
      <c r="N338" s="42">
        <v>7</v>
      </c>
      <c r="O338" s="42">
        <v>7</v>
      </c>
    </row>
    <row r="339" spans="1:15" x14ac:dyDescent="0.25">
      <c r="A339" s="17" t="s">
        <v>63</v>
      </c>
      <c r="B339" s="17" t="s">
        <v>586</v>
      </c>
      <c r="C339" s="17" t="s">
        <v>587</v>
      </c>
      <c r="D339" s="42">
        <v>6</v>
      </c>
      <c r="E339" s="42">
        <v>6</v>
      </c>
      <c r="F339" s="42">
        <v>2</v>
      </c>
      <c r="G339" s="42">
        <v>1</v>
      </c>
      <c r="H339" s="42">
        <v>2</v>
      </c>
      <c r="I339" s="42">
        <v>2</v>
      </c>
      <c r="J339" s="42">
        <v>3</v>
      </c>
      <c r="K339" s="42">
        <v>19</v>
      </c>
      <c r="L339" s="42">
        <v>0</v>
      </c>
      <c r="M339" s="42">
        <v>36</v>
      </c>
      <c r="N339" s="42">
        <v>15</v>
      </c>
      <c r="O339" s="42">
        <v>10</v>
      </c>
    </row>
    <row r="340" spans="1:15" x14ac:dyDescent="0.25">
      <c r="A340" s="17" t="s">
        <v>63</v>
      </c>
      <c r="B340" s="17" t="s">
        <v>588</v>
      </c>
      <c r="C340" s="17" t="s">
        <v>589</v>
      </c>
      <c r="D340" s="42">
        <v>6</v>
      </c>
      <c r="E340" s="42">
        <v>5</v>
      </c>
      <c r="F340" s="42">
        <v>0</v>
      </c>
      <c r="G340" s="42">
        <v>3</v>
      </c>
      <c r="H340" s="42">
        <v>10</v>
      </c>
      <c r="I340" s="42">
        <v>11</v>
      </c>
      <c r="J340" s="42">
        <v>4</v>
      </c>
      <c r="K340" s="42">
        <v>35</v>
      </c>
      <c r="L340" s="42">
        <v>2</v>
      </c>
      <c r="M340" s="42">
        <v>51</v>
      </c>
      <c r="N340" s="42">
        <v>27</v>
      </c>
      <c r="O340" s="42">
        <v>16</v>
      </c>
    </row>
    <row r="341" spans="1:15" x14ac:dyDescent="0.25">
      <c r="A341" s="17" t="s">
        <v>63</v>
      </c>
      <c r="B341" s="17" t="s">
        <v>590</v>
      </c>
      <c r="C341" s="17" t="s">
        <v>591</v>
      </c>
      <c r="D341" s="42">
        <v>10</v>
      </c>
      <c r="E341" s="42">
        <v>7</v>
      </c>
      <c r="F341" s="42">
        <v>8</v>
      </c>
      <c r="G341" s="42">
        <v>19</v>
      </c>
      <c r="H341" s="42">
        <v>3</v>
      </c>
      <c r="I341" s="42">
        <v>15</v>
      </c>
      <c r="J341" s="42">
        <v>20</v>
      </c>
      <c r="K341" s="42">
        <v>52</v>
      </c>
      <c r="L341" s="42">
        <v>37</v>
      </c>
      <c r="M341" s="42">
        <v>252</v>
      </c>
      <c r="N341" s="42">
        <v>134</v>
      </c>
      <c r="O341" s="42">
        <v>248</v>
      </c>
    </row>
    <row r="342" spans="1:15" x14ac:dyDescent="0.25">
      <c r="A342" s="17" t="s">
        <v>63</v>
      </c>
      <c r="B342" s="17" t="s">
        <v>592</v>
      </c>
      <c r="C342" s="17" t="s">
        <v>593</v>
      </c>
      <c r="D342" s="42">
        <v>12</v>
      </c>
      <c r="E342" s="42">
        <v>0</v>
      </c>
      <c r="F342" s="42">
        <v>4</v>
      </c>
      <c r="G342" s="42">
        <v>4</v>
      </c>
      <c r="H342" s="42">
        <v>9</v>
      </c>
      <c r="I342" s="42">
        <v>10</v>
      </c>
      <c r="J342" s="42">
        <v>5</v>
      </c>
      <c r="K342" s="42">
        <v>45</v>
      </c>
      <c r="L342" s="42">
        <v>6</v>
      </c>
      <c r="M342" s="42">
        <v>58</v>
      </c>
      <c r="N342" s="42">
        <v>36</v>
      </c>
      <c r="O342" s="42">
        <v>29</v>
      </c>
    </row>
    <row r="343" spans="1:15" x14ac:dyDescent="0.25">
      <c r="A343" s="17" t="s">
        <v>63</v>
      </c>
      <c r="B343" s="17" t="s">
        <v>1265</v>
      </c>
      <c r="C343" s="17" t="s">
        <v>1266</v>
      </c>
      <c r="D343" s="42">
        <v>6</v>
      </c>
      <c r="E343" s="42">
        <v>5</v>
      </c>
      <c r="F343" s="42">
        <v>2</v>
      </c>
      <c r="G343" s="42">
        <v>5</v>
      </c>
      <c r="H343" s="42">
        <v>3</v>
      </c>
      <c r="I343" s="42">
        <v>1</v>
      </c>
      <c r="J343" s="42">
        <v>4</v>
      </c>
      <c r="K343" s="42">
        <v>2</v>
      </c>
      <c r="L343" s="42">
        <v>5</v>
      </c>
      <c r="M343" s="42">
        <v>9</v>
      </c>
      <c r="N343" s="42">
        <v>8</v>
      </c>
      <c r="O343" s="42">
        <v>1</v>
      </c>
    </row>
    <row r="344" spans="1:15" x14ac:dyDescent="0.25">
      <c r="A344" s="17" t="s">
        <v>63</v>
      </c>
      <c r="B344" s="17" t="s">
        <v>594</v>
      </c>
      <c r="C344" s="17" t="s">
        <v>595</v>
      </c>
      <c r="D344" s="42">
        <v>7</v>
      </c>
      <c r="E344" s="42">
        <v>8</v>
      </c>
      <c r="F344" s="42">
        <v>3</v>
      </c>
      <c r="G344" s="42">
        <v>12</v>
      </c>
      <c r="H344" s="42">
        <v>5</v>
      </c>
      <c r="I344" s="42">
        <v>1</v>
      </c>
      <c r="J344" s="42">
        <v>4</v>
      </c>
      <c r="K344" s="42">
        <v>34</v>
      </c>
      <c r="L344" s="42">
        <v>7</v>
      </c>
      <c r="M344" s="42">
        <v>32</v>
      </c>
      <c r="N344" s="42">
        <v>19</v>
      </c>
      <c r="O344" s="42">
        <v>29</v>
      </c>
    </row>
    <row r="345" spans="1:15" x14ac:dyDescent="0.25">
      <c r="A345" s="17" t="s">
        <v>63</v>
      </c>
      <c r="B345" s="17" t="s">
        <v>596</v>
      </c>
      <c r="C345" s="17" t="s">
        <v>597</v>
      </c>
      <c r="D345" s="42">
        <v>123</v>
      </c>
      <c r="E345" s="42">
        <v>6</v>
      </c>
      <c r="F345" s="42">
        <v>27</v>
      </c>
      <c r="G345" s="42">
        <v>92</v>
      </c>
      <c r="H345" s="42">
        <v>19</v>
      </c>
      <c r="I345" s="42">
        <v>34</v>
      </c>
      <c r="J345" s="42">
        <v>31</v>
      </c>
      <c r="K345" s="42">
        <v>213</v>
      </c>
      <c r="L345" s="42">
        <v>103</v>
      </c>
      <c r="M345" s="42">
        <v>485</v>
      </c>
      <c r="N345" s="42">
        <v>189</v>
      </c>
      <c r="O345" s="42">
        <v>323</v>
      </c>
    </row>
    <row r="346" spans="1:15" x14ac:dyDescent="0.25">
      <c r="A346" s="17" t="s">
        <v>63</v>
      </c>
      <c r="B346" s="17" t="s">
        <v>598</v>
      </c>
      <c r="C346" s="17" t="s">
        <v>599</v>
      </c>
      <c r="D346" s="42">
        <v>12</v>
      </c>
      <c r="E346" s="42">
        <v>9</v>
      </c>
      <c r="F346" s="42">
        <v>5</v>
      </c>
      <c r="G346" s="42">
        <v>13</v>
      </c>
      <c r="H346" s="42">
        <v>8</v>
      </c>
      <c r="I346" s="42">
        <v>16</v>
      </c>
      <c r="J346" s="42">
        <v>5</v>
      </c>
      <c r="K346" s="42">
        <v>58</v>
      </c>
      <c r="L346" s="42">
        <v>5</v>
      </c>
      <c r="M346" s="42">
        <v>85</v>
      </c>
      <c r="N346" s="42">
        <v>35</v>
      </c>
      <c r="O346" s="42">
        <v>25</v>
      </c>
    </row>
    <row r="347" spans="1:15" x14ac:dyDescent="0.25">
      <c r="A347" s="17" t="s">
        <v>63</v>
      </c>
      <c r="B347" s="17" t="s">
        <v>600</v>
      </c>
      <c r="C347" s="17" t="s">
        <v>601</v>
      </c>
      <c r="D347" s="42">
        <v>204</v>
      </c>
      <c r="E347" s="42">
        <v>5</v>
      </c>
      <c r="F347" s="42">
        <v>5</v>
      </c>
      <c r="G347" s="42">
        <v>114</v>
      </c>
      <c r="H347" s="42">
        <v>42</v>
      </c>
      <c r="I347" s="42">
        <v>40</v>
      </c>
      <c r="J347" s="42">
        <v>5</v>
      </c>
      <c r="K347" s="42">
        <v>126</v>
      </c>
      <c r="L347" s="42">
        <v>9</v>
      </c>
      <c r="M347" s="42">
        <v>301</v>
      </c>
      <c r="N347" s="42">
        <v>67</v>
      </c>
      <c r="O347" s="42">
        <v>67</v>
      </c>
    </row>
    <row r="348" spans="1:15" x14ac:dyDescent="0.25">
      <c r="A348" s="17" t="s">
        <v>63</v>
      </c>
      <c r="B348" s="17" t="s">
        <v>602</v>
      </c>
      <c r="C348" s="17" t="s">
        <v>603</v>
      </c>
      <c r="D348" s="42">
        <v>8</v>
      </c>
      <c r="E348" s="42">
        <v>5</v>
      </c>
      <c r="F348" s="42">
        <v>5</v>
      </c>
      <c r="G348" s="42">
        <v>3</v>
      </c>
      <c r="H348" s="42">
        <v>11</v>
      </c>
      <c r="I348" s="42">
        <v>10</v>
      </c>
      <c r="J348" s="42">
        <v>3</v>
      </c>
      <c r="K348" s="42">
        <v>36</v>
      </c>
      <c r="L348" s="42">
        <v>35</v>
      </c>
      <c r="M348" s="42">
        <v>53</v>
      </c>
      <c r="N348" s="42">
        <v>20</v>
      </c>
      <c r="O348" s="42">
        <v>29</v>
      </c>
    </row>
    <row r="349" spans="1:15" x14ac:dyDescent="0.25">
      <c r="A349" s="17" t="s">
        <v>63</v>
      </c>
      <c r="B349" s="17" t="s">
        <v>1267</v>
      </c>
      <c r="C349" s="17" t="s">
        <v>1268</v>
      </c>
      <c r="D349" s="42">
        <v>2</v>
      </c>
      <c r="E349" s="42">
        <v>2</v>
      </c>
      <c r="F349" s="42">
        <v>2</v>
      </c>
      <c r="G349" s="42">
        <v>2</v>
      </c>
      <c r="H349" s="42">
        <v>3</v>
      </c>
      <c r="I349" s="42">
        <v>1</v>
      </c>
      <c r="J349" s="42">
        <v>3</v>
      </c>
      <c r="K349" s="42">
        <v>9</v>
      </c>
      <c r="L349" s="42">
        <v>4</v>
      </c>
      <c r="M349" s="42">
        <v>0</v>
      </c>
      <c r="N349" s="42">
        <v>3</v>
      </c>
      <c r="O349" s="42">
        <v>5</v>
      </c>
    </row>
    <row r="350" spans="1:15" x14ac:dyDescent="0.25">
      <c r="A350" s="17" t="s">
        <v>63</v>
      </c>
      <c r="B350" s="17" t="s">
        <v>1269</v>
      </c>
      <c r="C350" s="17" t="s">
        <v>1270</v>
      </c>
      <c r="D350" s="42">
        <v>3</v>
      </c>
      <c r="E350" s="42">
        <v>2</v>
      </c>
      <c r="F350" s="42">
        <v>2</v>
      </c>
      <c r="G350" s="42">
        <v>4</v>
      </c>
      <c r="H350" s="42">
        <v>2</v>
      </c>
      <c r="I350" s="42">
        <v>2</v>
      </c>
      <c r="J350" s="42">
        <v>2</v>
      </c>
      <c r="K350" s="42">
        <v>4</v>
      </c>
      <c r="L350" s="42">
        <v>2</v>
      </c>
      <c r="M350" s="42">
        <v>10</v>
      </c>
      <c r="N350" s="42">
        <v>2</v>
      </c>
      <c r="O350" s="42">
        <v>7</v>
      </c>
    </row>
    <row r="351" spans="1:15" x14ac:dyDescent="0.25">
      <c r="A351" s="17" t="s">
        <v>63</v>
      </c>
      <c r="B351" s="17" t="s">
        <v>604</v>
      </c>
      <c r="C351" s="17" t="s">
        <v>605</v>
      </c>
      <c r="D351" s="42">
        <v>9</v>
      </c>
      <c r="E351" s="42">
        <v>1</v>
      </c>
      <c r="F351" s="42">
        <v>4</v>
      </c>
      <c r="G351" s="42">
        <v>2</v>
      </c>
      <c r="H351" s="42">
        <v>8</v>
      </c>
      <c r="I351" s="42">
        <v>4</v>
      </c>
      <c r="J351" s="42">
        <v>5</v>
      </c>
      <c r="K351" s="42">
        <v>43</v>
      </c>
      <c r="L351" s="42">
        <v>39</v>
      </c>
      <c r="M351" s="42">
        <v>48</v>
      </c>
      <c r="N351" s="42">
        <v>9</v>
      </c>
      <c r="O351" s="42">
        <v>9</v>
      </c>
    </row>
    <row r="352" spans="1:15" x14ac:dyDescent="0.25">
      <c r="A352" s="17" t="s">
        <v>63</v>
      </c>
      <c r="B352" s="17" t="s">
        <v>606</v>
      </c>
      <c r="C352" s="17" t="s">
        <v>607</v>
      </c>
      <c r="D352" s="42">
        <v>5</v>
      </c>
      <c r="E352" s="42">
        <v>5</v>
      </c>
      <c r="F352" s="42">
        <v>9</v>
      </c>
      <c r="G352" s="42">
        <v>12</v>
      </c>
      <c r="H352" s="42">
        <v>11</v>
      </c>
      <c r="I352" s="42">
        <v>13</v>
      </c>
      <c r="J352" s="42">
        <v>6</v>
      </c>
      <c r="K352" s="42">
        <v>45</v>
      </c>
      <c r="L352" s="42">
        <v>17</v>
      </c>
      <c r="M352" s="42">
        <v>92</v>
      </c>
      <c r="N352" s="42">
        <v>50</v>
      </c>
      <c r="O352" s="42">
        <v>60</v>
      </c>
    </row>
    <row r="353" spans="1:15" x14ac:dyDescent="0.25">
      <c r="A353" s="17" t="s">
        <v>63</v>
      </c>
      <c r="B353" s="17" t="s">
        <v>1271</v>
      </c>
      <c r="C353" s="17" t="s">
        <v>1272</v>
      </c>
      <c r="D353" s="42">
        <v>3</v>
      </c>
      <c r="E353" s="42">
        <v>5</v>
      </c>
      <c r="F353" s="42">
        <v>4</v>
      </c>
      <c r="G353" s="42">
        <v>8</v>
      </c>
      <c r="H353" s="42">
        <v>5</v>
      </c>
      <c r="I353" s="42">
        <v>1</v>
      </c>
      <c r="J353" s="42">
        <v>4</v>
      </c>
      <c r="K353" s="42">
        <v>6</v>
      </c>
      <c r="L353" s="42">
        <v>4</v>
      </c>
      <c r="M353" s="42">
        <v>6</v>
      </c>
      <c r="N353" s="42">
        <v>2</v>
      </c>
      <c r="O353" s="42">
        <v>0</v>
      </c>
    </row>
    <row r="354" spans="1:15" x14ac:dyDescent="0.25">
      <c r="A354" s="17" t="s">
        <v>63</v>
      </c>
      <c r="B354" s="17" t="s">
        <v>608</v>
      </c>
      <c r="C354" s="17" t="s">
        <v>609</v>
      </c>
      <c r="D354" s="42">
        <v>5</v>
      </c>
      <c r="E354" s="42">
        <v>4</v>
      </c>
      <c r="F354" s="42">
        <v>2</v>
      </c>
      <c r="G354" s="42">
        <v>7</v>
      </c>
      <c r="H354" s="42">
        <v>6</v>
      </c>
      <c r="I354" s="42">
        <v>7</v>
      </c>
      <c r="J354" s="42">
        <v>10</v>
      </c>
      <c r="K354" s="42">
        <v>25</v>
      </c>
      <c r="L354" s="42">
        <v>3</v>
      </c>
      <c r="M354" s="42">
        <v>25</v>
      </c>
      <c r="N354" s="42">
        <v>8</v>
      </c>
      <c r="O354" s="42">
        <v>10</v>
      </c>
    </row>
    <row r="355" spans="1:15" x14ac:dyDescent="0.25">
      <c r="A355" s="17" t="s">
        <v>63</v>
      </c>
      <c r="B355" s="17" t="s">
        <v>610</v>
      </c>
      <c r="C355" s="17" t="s">
        <v>611</v>
      </c>
      <c r="D355" s="42">
        <v>9</v>
      </c>
      <c r="E355" s="42">
        <v>3</v>
      </c>
      <c r="F355" s="42">
        <v>4</v>
      </c>
      <c r="G355" s="42">
        <v>7</v>
      </c>
      <c r="H355" s="42">
        <v>10</v>
      </c>
      <c r="I355" s="42">
        <v>7</v>
      </c>
      <c r="J355" s="42">
        <v>7</v>
      </c>
      <c r="K355" s="42">
        <v>34</v>
      </c>
      <c r="L355" s="42">
        <v>5</v>
      </c>
      <c r="M355" s="42">
        <v>22</v>
      </c>
      <c r="N355" s="42">
        <v>12</v>
      </c>
      <c r="O355" s="42">
        <v>15</v>
      </c>
    </row>
    <row r="356" spans="1:15" x14ac:dyDescent="0.25">
      <c r="A356" s="17" t="s">
        <v>63</v>
      </c>
      <c r="B356" s="17" t="s">
        <v>612</v>
      </c>
      <c r="C356" s="17" t="s">
        <v>613</v>
      </c>
      <c r="D356" s="42">
        <v>7</v>
      </c>
      <c r="E356" s="42">
        <v>2</v>
      </c>
      <c r="F356" s="42">
        <v>3</v>
      </c>
      <c r="G356" s="42">
        <v>26</v>
      </c>
      <c r="H356" s="42">
        <v>6</v>
      </c>
      <c r="I356" s="42">
        <v>10</v>
      </c>
      <c r="J356" s="42">
        <v>3</v>
      </c>
      <c r="K356" s="42">
        <v>28</v>
      </c>
      <c r="L356" s="42">
        <v>2</v>
      </c>
      <c r="M356" s="42">
        <v>84</v>
      </c>
      <c r="N356" s="42">
        <v>34</v>
      </c>
      <c r="O356" s="42">
        <v>7</v>
      </c>
    </row>
    <row r="357" spans="1:15" x14ac:dyDescent="0.25">
      <c r="A357" s="17" t="s">
        <v>63</v>
      </c>
      <c r="B357" s="17" t="s">
        <v>614</v>
      </c>
      <c r="C357" s="17" t="s">
        <v>615</v>
      </c>
      <c r="D357" s="42">
        <v>6</v>
      </c>
      <c r="E357" s="42">
        <v>4</v>
      </c>
      <c r="F357" s="42">
        <v>1</v>
      </c>
      <c r="G357" s="42">
        <v>6</v>
      </c>
      <c r="H357" s="42">
        <v>4</v>
      </c>
      <c r="I357" s="42">
        <v>8</v>
      </c>
      <c r="J357" s="42">
        <v>5</v>
      </c>
      <c r="K357" s="42">
        <v>20</v>
      </c>
      <c r="L357" s="42">
        <v>15</v>
      </c>
      <c r="M357" s="42">
        <v>57</v>
      </c>
      <c r="N357" s="42">
        <v>19</v>
      </c>
      <c r="O357" s="42">
        <v>32</v>
      </c>
    </row>
    <row r="358" spans="1:15" x14ac:dyDescent="0.25">
      <c r="A358" s="17" t="s">
        <v>63</v>
      </c>
      <c r="B358" s="17" t="s">
        <v>616</v>
      </c>
      <c r="C358" s="17" t="s">
        <v>617</v>
      </c>
      <c r="D358" s="42">
        <v>6</v>
      </c>
      <c r="E358" s="42">
        <v>4</v>
      </c>
      <c r="F358" s="42">
        <v>6</v>
      </c>
      <c r="G358" s="42">
        <v>1</v>
      </c>
      <c r="H358" s="42">
        <v>4</v>
      </c>
      <c r="I358" s="42">
        <v>0</v>
      </c>
      <c r="J358" s="42">
        <v>4</v>
      </c>
      <c r="K358" s="42">
        <v>17</v>
      </c>
      <c r="L358" s="42">
        <v>3</v>
      </c>
      <c r="M358" s="42">
        <v>30</v>
      </c>
      <c r="N358" s="42">
        <v>10</v>
      </c>
      <c r="O358" s="42">
        <v>6</v>
      </c>
    </row>
    <row r="359" spans="1:15" x14ac:dyDescent="0.25">
      <c r="A359" s="17" t="s">
        <v>63</v>
      </c>
      <c r="B359" s="17" t="s">
        <v>618</v>
      </c>
      <c r="C359" s="17" t="s">
        <v>619</v>
      </c>
      <c r="D359" s="42">
        <v>6</v>
      </c>
      <c r="E359" s="42">
        <v>5</v>
      </c>
      <c r="F359" s="42">
        <v>10</v>
      </c>
      <c r="G359" s="42">
        <v>4</v>
      </c>
      <c r="H359" s="42">
        <v>2</v>
      </c>
      <c r="I359" s="42">
        <v>3</v>
      </c>
      <c r="J359" s="42">
        <v>6</v>
      </c>
      <c r="K359" s="42">
        <v>19</v>
      </c>
      <c r="L359" s="42">
        <v>7</v>
      </c>
      <c r="M359" s="42">
        <v>40</v>
      </c>
      <c r="N359" s="42">
        <v>7</v>
      </c>
      <c r="O359" s="42">
        <v>16</v>
      </c>
    </row>
    <row r="360" spans="1:15" x14ac:dyDescent="0.25">
      <c r="A360" s="17" t="s">
        <v>63</v>
      </c>
      <c r="B360" s="17" t="s">
        <v>1273</v>
      </c>
      <c r="C360" s="17" t="s">
        <v>1274</v>
      </c>
      <c r="D360" s="42">
        <v>1</v>
      </c>
      <c r="E360" s="42">
        <v>0</v>
      </c>
      <c r="F360" s="42">
        <v>2</v>
      </c>
      <c r="G360" s="42">
        <v>0</v>
      </c>
      <c r="H360" s="42">
        <v>2</v>
      </c>
      <c r="I360" s="42">
        <v>0</v>
      </c>
      <c r="J360" s="42">
        <v>2</v>
      </c>
      <c r="K360" s="42">
        <v>3</v>
      </c>
      <c r="L360" s="42">
        <v>5</v>
      </c>
      <c r="M360" s="42">
        <v>1</v>
      </c>
      <c r="N360" s="42">
        <v>2</v>
      </c>
      <c r="O360" s="42">
        <v>2</v>
      </c>
    </row>
    <row r="361" spans="1:15" x14ac:dyDescent="0.25">
      <c r="A361" s="17" t="s">
        <v>63</v>
      </c>
      <c r="B361" s="17" t="s">
        <v>1275</v>
      </c>
      <c r="C361" s="17" t="s">
        <v>1276</v>
      </c>
      <c r="D361" s="42">
        <v>4</v>
      </c>
      <c r="E361" s="42">
        <v>0</v>
      </c>
      <c r="F361" s="42">
        <v>3</v>
      </c>
      <c r="G361" s="42">
        <v>2</v>
      </c>
      <c r="H361" s="42">
        <v>0</v>
      </c>
      <c r="I361" s="42">
        <v>1</v>
      </c>
      <c r="J361" s="42">
        <v>1</v>
      </c>
      <c r="K361" s="42">
        <v>15</v>
      </c>
      <c r="L361" s="42">
        <v>3</v>
      </c>
      <c r="M361" s="42">
        <v>7</v>
      </c>
      <c r="N361" s="42">
        <v>4</v>
      </c>
      <c r="O361" s="42">
        <v>6</v>
      </c>
    </row>
    <row r="362" spans="1:15" x14ac:dyDescent="0.25">
      <c r="A362" s="17" t="s">
        <v>63</v>
      </c>
      <c r="B362" s="17" t="s">
        <v>620</v>
      </c>
      <c r="C362" s="17" t="s">
        <v>621</v>
      </c>
      <c r="D362" s="42">
        <v>5</v>
      </c>
      <c r="E362" s="42">
        <v>5</v>
      </c>
      <c r="F362" s="42">
        <v>7</v>
      </c>
      <c r="G362" s="42">
        <v>6</v>
      </c>
      <c r="H362" s="42">
        <v>5</v>
      </c>
      <c r="I362" s="42">
        <v>6</v>
      </c>
      <c r="J362" s="42">
        <v>3</v>
      </c>
      <c r="K362" s="42">
        <v>34</v>
      </c>
      <c r="L362" s="42">
        <v>8</v>
      </c>
      <c r="M362" s="42">
        <v>40</v>
      </c>
      <c r="N362" s="42">
        <v>18</v>
      </c>
      <c r="O362" s="42">
        <v>23</v>
      </c>
    </row>
    <row r="363" spans="1:15" x14ac:dyDescent="0.25">
      <c r="A363" s="17" t="s">
        <v>63</v>
      </c>
      <c r="B363" s="17" t="s">
        <v>622</v>
      </c>
      <c r="C363" s="17" t="s">
        <v>623</v>
      </c>
      <c r="D363" s="42">
        <v>39</v>
      </c>
      <c r="E363" s="42">
        <v>4</v>
      </c>
      <c r="F363" s="42">
        <v>19</v>
      </c>
      <c r="G363" s="42">
        <v>101</v>
      </c>
      <c r="H363" s="42">
        <v>39</v>
      </c>
      <c r="I363" s="42">
        <v>23</v>
      </c>
      <c r="J363" s="42">
        <v>3</v>
      </c>
      <c r="K363" s="42">
        <v>109</v>
      </c>
      <c r="L363" s="42">
        <v>4</v>
      </c>
      <c r="M363" s="42">
        <v>228</v>
      </c>
      <c r="N363" s="42">
        <v>75</v>
      </c>
      <c r="O363" s="42">
        <v>54</v>
      </c>
    </row>
    <row r="364" spans="1:15" x14ac:dyDescent="0.25">
      <c r="A364" s="17" t="s">
        <v>63</v>
      </c>
      <c r="B364" s="17" t="s">
        <v>624</v>
      </c>
      <c r="C364" s="17" t="s">
        <v>625</v>
      </c>
      <c r="D364" s="42">
        <v>26</v>
      </c>
      <c r="E364" s="42">
        <v>1</v>
      </c>
      <c r="F364" s="42">
        <v>13</v>
      </c>
      <c r="G364" s="42">
        <v>9</v>
      </c>
      <c r="H364" s="42">
        <v>14</v>
      </c>
      <c r="I364" s="42">
        <v>10</v>
      </c>
      <c r="J364" s="42">
        <v>5</v>
      </c>
      <c r="K364" s="42">
        <v>54</v>
      </c>
      <c r="L364" s="42">
        <v>18</v>
      </c>
      <c r="M364" s="42">
        <v>134</v>
      </c>
      <c r="N364" s="42">
        <v>29</v>
      </c>
      <c r="O364" s="42">
        <v>49</v>
      </c>
    </row>
    <row r="365" spans="1:15" x14ac:dyDescent="0.25">
      <c r="A365" s="17" t="s">
        <v>63</v>
      </c>
      <c r="B365" s="17" t="s">
        <v>626</v>
      </c>
      <c r="C365" s="17" t="s">
        <v>627</v>
      </c>
      <c r="D365" s="42">
        <v>1030</v>
      </c>
      <c r="E365" s="42">
        <v>0</v>
      </c>
      <c r="F365" s="42">
        <v>12</v>
      </c>
      <c r="G365" s="42">
        <v>697</v>
      </c>
      <c r="H365" s="42">
        <v>142</v>
      </c>
      <c r="I365" s="42">
        <v>320</v>
      </c>
      <c r="J365" s="42">
        <v>6</v>
      </c>
      <c r="K365" s="42">
        <v>295</v>
      </c>
      <c r="L365" s="42">
        <v>22</v>
      </c>
      <c r="M365" s="42">
        <v>703</v>
      </c>
      <c r="N365" s="42">
        <v>247</v>
      </c>
      <c r="O365" s="42">
        <v>206</v>
      </c>
    </row>
    <row r="366" spans="1:15" x14ac:dyDescent="0.25">
      <c r="A366" s="17" t="s">
        <v>63</v>
      </c>
      <c r="B366" s="17" t="s">
        <v>1277</v>
      </c>
      <c r="C366" s="17" t="s">
        <v>1278</v>
      </c>
      <c r="D366" s="42">
        <v>2</v>
      </c>
      <c r="E366" s="42">
        <v>4</v>
      </c>
      <c r="F366" s="42">
        <v>1</v>
      </c>
      <c r="G366" s="42">
        <v>2</v>
      </c>
      <c r="H366" s="42">
        <v>0</v>
      </c>
      <c r="I366" s="42">
        <v>0</v>
      </c>
      <c r="J366" s="42">
        <v>0</v>
      </c>
      <c r="K366" s="42">
        <v>2</v>
      </c>
      <c r="L366" s="42">
        <v>2</v>
      </c>
      <c r="M366" s="42">
        <v>4</v>
      </c>
      <c r="N366" s="42">
        <v>2</v>
      </c>
      <c r="O366" s="42">
        <v>2</v>
      </c>
    </row>
    <row r="367" spans="1:15" x14ac:dyDescent="0.25">
      <c r="A367" s="17" t="s">
        <v>63</v>
      </c>
      <c r="B367" s="17" t="s">
        <v>628</v>
      </c>
      <c r="C367" s="17" t="s">
        <v>629</v>
      </c>
      <c r="D367" s="42">
        <v>13</v>
      </c>
      <c r="E367" s="42">
        <v>8</v>
      </c>
      <c r="F367" s="42">
        <v>4</v>
      </c>
      <c r="G367" s="42">
        <v>7</v>
      </c>
      <c r="H367" s="42">
        <v>10</v>
      </c>
      <c r="I367" s="42">
        <v>17</v>
      </c>
      <c r="J367" s="42">
        <v>6</v>
      </c>
      <c r="K367" s="42">
        <v>56</v>
      </c>
      <c r="L367" s="42">
        <v>5</v>
      </c>
      <c r="M367" s="42">
        <v>85</v>
      </c>
      <c r="N367" s="42">
        <v>41</v>
      </c>
      <c r="O367" s="42">
        <v>22</v>
      </c>
    </row>
    <row r="368" spans="1:15" x14ac:dyDescent="0.25">
      <c r="A368" s="17" t="s">
        <v>63</v>
      </c>
      <c r="B368" s="17" t="s">
        <v>630</v>
      </c>
      <c r="C368" s="17" t="s">
        <v>631</v>
      </c>
      <c r="D368" s="42">
        <v>6</v>
      </c>
      <c r="E368" s="42">
        <v>8</v>
      </c>
      <c r="F368" s="42">
        <v>9</v>
      </c>
      <c r="G368" s="42">
        <v>8</v>
      </c>
      <c r="H368" s="42">
        <v>15</v>
      </c>
      <c r="I368" s="42">
        <v>10</v>
      </c>
      <c r="J368" s="42">
        <v>6</v>
      </c>
      <c r="K368" s="42">
        <v>45</v>
      </c>
      <c r="L368" s="42">
        <v>5</v>
      </c>
      <c r="M368" s="42">
        <v>68</v>
      </c>
      <c r="N368" s="42">
        <v>33</v>
      </c>
      <c r="O368" s="42">
        <v>31</v>
      </c>
    </row>
    <row r="369" spans="1:15" x14ac:dyDescent="0.25">
      <c r="A369" s="17" t="s">
        <v>63</v>
      </c>
      <c r="B369" s="17" t="s">
        <v>632</v>
      </c>
      <c r="C369" s="17" t="s">
        <v>633</v>
      </c>
      <c r="D369" s="42">
        <v>14</v>
      </c>
      <c r="E369" s="42">
        <v>4</v>
      </c>
      <c r="F369" s="42">
        <v>2</v>
      </c>
      <c r="G369" s="42">
        <v>1</v>
      </c>
      <c r="H369" s="42">
        <v>8</v>
      </c>
      <c r="I369" s="42">
        <v>24</v>
      </c>
      <c r="J369" s="42">
        <v>5</v>
      </c>
      <c r="K369" s="42">
        <v>89</v>
      </c>
      <c r="L369" s="42">
        <v>6</v>
      </c>
      <c r="M369" s="42">
        <v>159</v>
      </c>
      <c r="N369" s="42">
        <v>32</v>
      </c>
      <c r="O369" s="42">
        <v>43</v>
      </c>
    </row>
    <row r="370" spans="1:15" x14ac:dyDescent="0.25">
      <c r="A370" s="17" t="s">
        <v>63</v>
      </c>
      <c r="B370" s="17" t="s">
        <v>634</v>
      </c>
      <c r="C370" s="17" t="s">
        <v>635</v>
      </c>
      <c r="D370" s="42">
        <v>6</v>
      </c>
      <c r="E370" s="42">
        <v>3</v>
      </c>
      <c r="F370" s="42">
        <v>2</v>
      </c>
      <c r="G370" s="42">
        <v>4</v>
      </c>
      <c r="H370" s="42">
        <v>4</v>
      </c>
      <c r="I370" s="42">
        <v>4</v>
      </c>
      <c r="J370" s="42">
        <v>2</v>
      </c>
      <c r="K370" s="42">
        <v>18</v>
      </c>
      <c r="L370" s="42">
        <v>5</v>
      </c>
      <c r="M370" s="42">
        <v>8</v>
      </c>
      <c r="N370" s="42">
        <v>2</v>
      </c>
      <c r="O370" s="42">
        <v>9</v>
      </c>
    </row>
    <row r="371" spans="1:15" x14ac:dyDescent="0.25">
      <c r="A371" s="17" t="s">
        <v>63</v>
      </c>
      <c r="B371" s="17" t="s">
        <v>1279</v>
      </c>
      <c r="C371" s="17" t="s">
        <v>1280</v>
      </c>
      <c r="D371" s="42">
        <v>1</v>
      </c>
      <c r="E371" s="42">
        <v>3</v>
      </c>
      <c r="F371" s="42">
        <v>4</v>
      </c>
      <c r="G371" s="42">
        <v>1</v>
      </c>
      <c r="H371" s="42">
        <v>1</v>
      </c>
      <c r="I371" s="42">
        <v>0</v>
      </c>
      <c r="J371" s="42">
        <v>2</v>
      </c>
      <c r="K371" s="42">
        <v>2</v>
      </c>
      <c r="L371" s="42">
        <v>1</v>
      </c>
      <c r="M371" s="42">
        <v>5</v>
      </c>
      <c r="N371" s="42">
        <v>4</v>
      </c>
      <c r="O371" s="42">
        <v>2</v>
      </c>
    </row>
    <row r="372" spans="1:15" x14ac:dyDescent="0.25">
      <c r="A372" s="17" t="s">
        <v>63</v>
      </c>
      <c r="B372" s="17" t="s">
        <v>636</v>
      </c>
      <c r="C372" s="17" t="s">
        <v>637</v>
      </c>
      <c r="D372" s="42">
        <v>2</v>
      </c>
      <c r="E372" s="42">
        <v>3</v>
      </c>
      <c r="F372" s="42">
        <v>4</v>
      </c>
      <c r="G372" s="42">
        <v>5</v>
      </c>
      <c r="H372" s="42">
        <v>2</v>
      </c>
      <c r="I372" s="42">
        <v>6</v>
      </c>
      <c r="J372" s="42">
        <v>8</v>
      </c>
      <c r="K372" s="42">
        <v>15</v>
      </c>
      <c r="L372" s="42">
        <v>6</v>
      </c>
      <c r="M372" s="42">
        <v>21</v>
      </c>
      <c r="N372" s="42">
        <v>5</v>
      </c>
      <c r="O372" s="42">
        <v>8</v>
      </c>
    </row>
    <row r="373" spans="1:15" x14ac:dyDescent="0.25">
      <c r="A373" s="17" t="s">
        <v>63</v>
      </c>
      <c r="B373" s="17" t="s">
        <v>638</v>
      </c>
      <c r="C373" s="17" t="s">
        <v>639</v>
      </c>
      <c r="D373" s="42">
        <v>5</v>
      </c>
      <c r="E373" s="42">
        <v>2</v>
      </c>
      <c r="F373" s="42">
        <v>1</v>
      </c>
      <c r="G373" s="42">
        <v>4</v>
      </c>
      <c r="H373" s="42">
        <v>3</v>
      </c>
      <c r="I373" s="42">
        <v>2</v>
      </c>
      <c r="J373" s="42">
        <v>0</v>
      </c>
      <c r="K373" s="42">
        <v>12</v>
      </c>
      <c r="L373" s="42">
        <v>1</v>
      </c>
      <c r="M373" s="42">
        <v>16</v>
      </c>
      <c r="N373" s="42">
        <v>10</v>
      </c>
      <c r="O373" s="42">
        <v>5</v>
      </c>
    </row>
    <row r="374" spans="1:15" x14ac:dyDescent="0.25">
      <c r="A374" s="17" t="s">
        <v>63</v>
      </c>
      <c r="B374" s="17" t="s">
        <v>640</v>
      </c>
      <c r="C374" s="17" t="s">
        <v>641</v>
      </c>
      <c r="D374" s="42">
        <v>6</v>
      </c>
      <c r="E374" s="42">
        <v>10</v>
      </c>
      <c r="F374" s="42">
        <v>4</v>
      </c>
      <c r="G374" s="42">
        <v>5</v>
      </c>
      <c r="H374" s="42">
        <v>12</v>
      </c>
      <c r="I374" s="42">
        <v>2</v>
      </c>
      <c r="J374" s="42">
        <v>11</v>
      </c>
      <c r="K374" s="42">
        <v>38</v>
      </c>
      <c r="L374" s="42">
        <v>8</v>
      </c>
      <c r="M374" s="42">
        <v>22</v>
      </c>
      <c r="N374" s="42">
        <v>24</v>
      </c>
      <c r="O374" s="42">
        <v>11</v>
      </c>
    </row>
    <row r="375" spans="1:15" x14ac:dyDescent="0.25">
      <c r="A375" s="17" t="s">
        <v>63</v>
      </c>
      <c r="B375" s="17" t="s">
        <v>642</v>
      </c>
      <c r="C375" s="17" t="s">
        <v>643</v>
      </c>
      <c r="D375" s="42">
        <v>2</v>
      </c>
      <c r="E375" s="42">
        <v>3</v>
      </c>
      <c r="F375" s="42">
        <v>8</v>
      </c>
      <c r="G375" s="42">
        <v>6</v>
      </c>
      <c r="H375" s="42">
        <v>6</v>
      </c>
      <c r="I375" s="42">
        <v>6</v>
      </c>
      <c r="J375" s="42">
        <v>3</v>
      </c>
      <c r="K375" s="42">
        <v>23</v>
      </c>
      <c r="L375" s="42">
        <v>5</v>
      </c>
      <c r="M375" s="42">
        <v>36</v>
      </c>
      <c r="N375" s="42">
        <v>14</v>
      </c>
      <c r="O375" s="42">
        <v>19</v>
      </c>
    </row>
    <row r="376" spans="1:15" x14ac:dyDescent="0.25">
      <c r="A376" s="17" t="s">
        <v>63</v>
      </c>
      <c r="B376" s="17" t="s">
        <v>644</v>
      </c>
      <c r="C376" s="17" t="s">
        <v>645</v>
      </c>
      <c r="D376" s="42">
        <v>9</v>
      </c>
      <c r="E376" s="42">
        <v>2</v>
      </c>
      <c r="F376" s="42">
        <v>10</v>
      </c>
      <c r="G376" s="42">
        <v>6</v>
      </c>
      <c r="H376" s="42">
        <v>36</v>
      </c>
      <c r="I376" s="42">
        <v>29</v>
      </c>
      <c r="J376" s="42">
        <v>1</v>
      </c>
      <c r="K376" s="42">
        <v>98</v>
      </c>
      <c r="L376" s="42">
        <v>8</v>
      </c>
      <c r="M376" s="42">
        <v>179</v>
      </c>
      <c r="N376" s="42">
        <v>89</v>
      </c>
      <c r="O376" s="42">
        <v>86</v>
      </c>
    </row>
    <row r="377" spans="1:15" x14ac:dyDescent="0.25">
      <c r="A377" s="17" t="s">
        <v>63</v>
      </c>
      <c r="B377" s="17" t="s">
        <v>646</v>
      </c>
      <c r="C377" s="17" t="s">
        <v>647</v>
      </c>
      <c r="D377" s="42">
        <v>4</v>
      </c>
      <c r="E377" s="42">
        <v>0</v>
      </c>
      <c r="F377" s="42">
        <v>4</v>
      </c>
      <c r="G377" s="42">
        <v>4</v>
      </c>
      <c r="H377" s="42">
        <v>4</v>
      </c>
      <c r="I377" s="42">
        <v>5</v>
      </c>
      <c r="J377" s="42">
        <v>4</v>
      </c>
      <c r="K377" s="42">
        <v>20</v>
      </c>
      <c r="L377" s="42">
        <v>1</v>
      </c>
      <c r="M377" s="42">
        <v>21</v>
      </c>
      <c r="N377" s="42">
        <v>11</v>
      </c>
      <c r="O377" s="42">
        <v>16</v>
      </c>
    </row>
    <row r="378" spans="1:15" x14ac:dyDescent="0.25">
      <c r="A378" s="17" t="s">
        <v>63</v>
      </c>
      <c r="B378" s="17" t="s">
        <v>1281</v>
      </c>
      <c r="C378" s="17" t="s">
        <v>1282</v>
      </c>
      <c r="D378" s="42">
        <v>2</v>
      </c>
      <c r="E378" s="42">
        <v>2</v>
      </c>
      <c r="F378" s="42">
        <v>4</v>
      </c>
      <c r="G378" s="42">
        <v>2</v>
      </c>
      <c r="H378" s="42">
        <v>2</v>
      </c>
      <c r="I378" s="42">
        <v>4</v>
      </c>
      <c r="J378" s="42">
        <v>3</v>
      </c>
      <c r="K378" s="42">
        <v>6</v>
      </c>
      <c r="L378" s="42">
        <v>1</v>
      </c>
      <c r="M378" s="42">
        <v>5</v>
      </c>
      <c r="N378" s="42">
        <v>5</v>
      </c>
      <c r="O378" s="42">
        <v>2</v>
      </c>
    </row>
    <row r="379" spans="1:15" x14ac:dyDescent="0.25">
      <c r="A379" s="17" t="s">
        <v>63</v>
      </c>
      <c r="B379" s="17" t="s">
        <v>648</v>
      </c>
      <c r="C379" s="17" t="s">
        <v>649</v>
      </c>
      <c r="D379" s="42">
        <v>596</v>
      </c>
      <c r="E379" s="42">
        <v>792</v>
      </c>
      <c r="F379" s="42">
        <v>240</v>
      </c>
      <c r="G379" s="42">
        <v>432</v>
      </c>
      <c r="H379" s="42">
        <v>1321</v>
      </c>
      <c r="I379" s="42">
        <v>488</v>
      </c>
      <c r="J379" s="42">
        <v>920</v>
      </c>
      <c r="K379" s="42">
        <v>9527</v>
      </c>
      <c r="L379" s="42">
        <v>2909</v>
      </c>
      <c r="M379" s="42">
        <v>4751</v>
      </c>
      <c r="N379" s="42">
        <v>2961</v>
      </c>
      <c r="O379" s="42">
        <v>2743</v>
      </c>
    </row>
    <row r="380" spans="1:15" x14ac:dyDescent="0.25">
      <c r="A380" s="17" t="s">
        <v>63</v>
      </c>
      <c r="B380" s="17" t="s">
        <v>650</v>
      </c>
      <c r="C380" s="17" t="s">
        <v>651</v>
      </c>
      <c r="D380" s="42">
        <v>17</v>
      </c>
      <c r="E380" s="42">
        <v>13</v>
      </c>
      <c r="F380" s="42">
        <v>15</v>
      </c>
      <c r="G380" s="42">
        <v>28</v>
      </c>
      <c r="H380" s="42">
        <v>23</v>
      </c>
      <c r="I380" s="42">
        <v>20</v>
      </c>
      <c r="J380" s="42">
        <v>25</v>
      </c>
      <c r="K380" s="42">
        <v>169</v>
      </c>
      <c r="L380" s="42">
        <v>88</v>
      </c>
      <c r="M380" s="42">
        <v>251</v>
      </c>
      <c r="N380" s="42">
        <v>95</v>
      </c>
      <c r="O380" s="42">
        <v>177</v>
      </c>
    </row>
    <row r="381" spans="1:15" x14ac:dyDescent="0.25">
      <c r="A381" s="17" t="s">
        <v>63</v>
      </c>
      <c r="B381" s="17" t="s">
        <v>652</v>
      </c>
      <c r="C381" s="17" t="s">
        <v>653</v>
      </c>
      <c r="D381" s="42">
        <v>3</v>
      </c>
      <c r="E381" s="42">
        <v>14</v>
      </c>
      <c r="F381" s="42">
        <v>2</v>
      </c>
      <c r="G381" s="42">
        <v>7</v>
      </c>
      <c r="H381" s="42">
        <v>6</v>
      </c>
      <c r="I381" s="42">
        <v>7</v>
      </c>
      <c r="J381" s="42">
        <v>10</v>
      </c>
      <c r="K381" s="42">
        <v>15</v>
      </c>
      <c r="L381" s="42">
        <v>29</v>
      </c>
      <c r="M381" s="42">
        <v>49</v>
      </c>
      <c r="N381" s="42">
        <v>20</v>
      </c>
      <c r="O381" s="42">
        <v>14</v>
      </c>
    </row>
    <row r="382" spans="1:15" x14ac:dyDescent="0.25">
      <c r="A382" s="17" t="s">
        <v>63</v>
      </c>
      <c r="B382" s="17" t="s">
        <v>654</v>
      </c>
      <c r="C382" s="17" t="s">
        <v>655</v>
      </c>
      <c r="D382" s="42">
        <v>7</v>
      </c>
      <c r="E382" s="42">
        <v>5</v>
      </c>
      <c r="F382" s="42">
        <v>5</v>
      </c>
      <c r="G382" s="42">
        <v>9</v>
      </c>
      <c r="H382" s="42">
        <v>5</v>
      </c>
      <c r="I382" s="42">
        <v>4</v>
      </c>
      <c r="J382" s="42">
        <v>10</v>
      </c>
      <c r="K382" s="42">
        <v>8</v>
      </c>
      <c r="L382" s="42">
        <v>8</v>
      </c>
      <c r="M382" s="42">
        <v>44</v>
      </c>
      <c r="N382" s="42">
        <v>14</v>
      </c>
      <c r="O382" s="42">
        <v>21</v>
      </c>
    </row>
    <row r="383" spans="1:15" x14ac:dyDescent="0.25">
      <c r="A383" s="17" t="s">
        <v>63</v>
      </c>
      <c r="B383" s="17" t="s">
        <v>656</v>
      </c>
      <c r="C383" s="17" t="s">
        <v>657</v>
      </c>
      <c r="D383" s="42">
        <v>3</v>
      </c>
      <c r="E383" s="42">
        <v>6</v>
      </c>
      <c r="F383" s="42">
        <v>5</v>
      </c>
      <c r="G383" s="42">
        <v>5</v>
      </c>
      <c r="H383" s="42">
        <v>4</v>
      </c>
      <c r="I383" s="42">
        <v>15</v>
      </c>
      <c r="J383" s="42">
        <v>5</v>
      </c>
      <c r="K383" s="42">
        <v>37</v>
      </c>
      <c r="L383" s="42">
        <v>11</v>
      </c>
      <c r="M383" s="42">
        <v>51</v>
      </c>
      <c r="N383" s="42">
        <v>27</v>
      </c>
      <c r="O383" s="42">
        <v>31</v>
      </c>
    </row>
    <row r="384" spans="1:15" x14ac:dyDescent="0.25">
      <c r="A384" s="17" t="s">
        <v>63</v>
      </c>
      <c r="B384" s="17" t="s">
        <v>658</v>
      </c>
      <c r="C384" s="17" t="s">
        <v>659</v>
      </c>
      <c r="D384" s="42">
        <v>169</v>
      </c>
      <c r="E384" s="42">
        <v>5</v>
      </c>
      <c r="F384" s="42">
        <v>42</v>
      </c>
      <c r="G384" s="42">
        <v>237</v>
      </c>
      <c r="H384" s="42">
        <v>23</v>
      </c>
      <c r="I384" s="42">
        <v>31</v>
      </c>
      <c r="J384" s="42">
        <v>5</v>
      </c>
      <c r="K384" s="42">
        <v>124</v>
      </c>
      <c r="L384" s="42">
        <v>25</v>
      </c>
      <c r="M384" s="42">
        <v>392</v>
      </c>
      <c r="N384" s="42">
        <v>100</v>
      </c>
      <c r="O384" s="42">
        <v>151</v>
      </c>
    </row>
    <row r="385" spans="1:15" x14ac:dyDescent="0.25">
      <c r="A385" s="17" t="s">
        <v>63</v>
      </c>
      <c r="B385" s="17" t="s">
        <v>660</v>
      </c>
      <c r="C385" s="17" t="s">
        <v>661</v>
      </c>
      <c r="D385" s="42">
        <v>32</v>
      </c>
      <c r="E385" s="42">
        <v>6</v>
      </c>
      <c r="F385" s="42">
        <v>6</v>
      </c>
      <c r="G385" s="42">
        <v>17</v>
      </c>
      <c r="H385" s="42">
        <v>8</v>
      </c>
      <c r="I385" s="42">
        <v>8</v>
      </c>
      <c r="J385" s="42">
        <v>9</v>
      </c>
      <c r="K385" s="42">
        <v>32</v>
      </c>
      <c r="L385" s="42">
        <v>18</v>
      </c>
      <c r="M385" s="42">
        <v>63</v>
      </c>
      <c r="N385" s="42">
        <v>13</v>
      </c>
      <c r="O385" s="42">
        <v>16</v>
      </c>
    </row>
    <row r="386" spans="1:15" x14ac:dyDescent="0.25">
      <c r="A386" s="17" t="s">
        <v>63</v>
      </c>
      <c r="B386" s="17" t="s">
        <v>662</v>
      </c>
      <c r="C386" s="17" t="s">
        <v>663</v>
      </c>
      <c r="D386" s="42">
        <v>35</v>
      </c>
      <c r="E386" s="42">
        <v>6</v>
      </c>
      <c r="F386" s="42">
        <v>5</v>
      </c>
      <c r="G386" s="42">
        <v>14</v>
      </c>
      <c r="H386" s="42">
        <v>9</v>
      </c>
      <c r="I386" s="42">
        <v>8</v>
      </c>
      <c r="J386" s="42">
        <v>3</v>
      </c>
      <c r="K386" s="42">
        <v>44</v>
      </c>
      <c r="L386" s="42">
        <v>18</v>
      </c>
      <c r="M386" s="42">
        <v>90</v>
      </c>
      <c r="N386" s="42">
        <v>34</v>
      </c>
      <c r="O386" s="42">
        <v>43</v>
      </c>
    </row>
    <row r="387" spans="1:15" x14ac:dyDescent="0.25">
      <c r="A387" s="17" t="s">
        <v>63</v>
      </c>
      <c r="B387" s="17" t="s">
        <v>664</v>
      </c>
      <c r="C387" s="17" t="s">
        <v>665</v>
      </c>
      <c r="D387" s="42">
        <v>10</v>
      </c>
      <c r="E387" s="42">
        <v>15</v>
      </c>
      <c r="F387" s="42">
        <v>6</v>
      </c>
      <c r="G387" s="42">
        <v>18</v>
      </c>
      <c r="H387" s="42">
        <v>21</v>
      </c>
      <c r="I387" s="42">
        <v>15</v>
      </c>
      <c r="J387" s="42">
        <v>11</v>
      </c>
      <c r="K387" s="42">
        <v>35</v>
      </c>
      <c r="L387" s="42">
        <v>11</v>
      </c>
      <c r="M387" s="42">
        <v>44</v>
      </c>
      <c r="N387" s="42">
        <v>15</v>
      </c>
      <c r="O387" s="42">
        <v>18</v>
      </c>
    </row>
    <row r="388" spans="1:15" x14ac:dyDescent="0.25">
      <c r="A388" s="17" t="s">
        <v>63</v>
      </c>
      <c r="B388" s="17" t="s">
        <v>666</v>
      </c>
      <c r="C388" s="17" t="s">
        <v>667</v>
      </c>
      <c r="D388" s="42">
        <v>7</v>
      </c>
      <c r="E388" s="42">
        <v>5</v>
      </c>
      <c r="F388" s="42">
        <v>1</v>
      </c>
      <c r="G388" s="42">
        <v>6</v>
      </c>
      <c r="H388" s="42">
        <v>6</v>
      </c>
      <c r="I388" s="42">
        <v>5</v>
      </c>
      <c r="J388" s="42">
        <v>2</v>
      </c>
      <c r="K388" s="42">
        <v>16</v>
      </c>
      <c r="L388" s="42">
        <v>5</v>
      </c>
      <c r="M388" s="42">
        <v>21</v>
      </c>
      <c r="N388" s="42">
        <v>18</v>
      </c>
      <c r="O388" s="42">
        <v>12</v>
      </c>
    </row>
    <row r="389" spans="1:15" x14ac:dyDescent="0.25">
      <c r="A389" s="17" t="s">
        <v>63</v>
      </c>
      <c r="B389" s="17" t="s">
        <v>668</v>
      </c>
      <c r="C389" s="17" t="s">
        <v>669</v>
      </c>
      <c r="D389" s="42">
        <v>11</v>
      </c>
      <c r="E389" s="42">
        <v>6</v>
      </c>
      <c r="F389" s="42">
        <v>15</v>
      </c>
      <c r="G389" s="42">
        <v>95</v>
      </c>
      <c r="H389" s="42">
        <v>20</v>
      </c>
      <c r="I389" s="42">
        <v>30</v>
      </c>
      <c r="J389" s="42">
        <v>11</v>
      </c>
      <c r="K389" s="42">
        <v>128</v>
      </c>
      <c r="L389" s="42">
        <v>92</v>
      </c>
      <c r="M389" s="42">
        <v>293</v>
      </c>
      <c r="N389" s="42">
        <v>41</v>
      </c>
      <c r="O389" s="42">
        <v>78</v>
      </c>
    </row>
    <row r="390" spans="1:15" x14ac:dyDescent="0.25">
      <c r="A390" s="17" t="s">
        <v>63</v>
      </c>
      <c r="B390" s="17" t="s">
        <v>670</v>
      </c>
      <c r="C390" s="17" t="s">
        <v>671</v>
      </c>
      <c r="D390" s="42">
        <v>5</v>
      </c>
      <c r="E390" s="42">
        <v>2</v>
      </c>
      <c r="F390" s="42">
        <v>3</v>
      </c>
      <c r="G390" s="42">
        <v>7</v>
      </c>
      <c r="H390" s="42">
        <v>4</v>
      </c>
      <c r="I390" s="42">
        <v>5</v>
      </c>
      <c r="J390" s="42">
        <v>3</v>
      </c>
      <c r="K390" s="42">
        <v>13</v>
      </c>
      <c r="L390" s="42">
        <v>14</v>
      </c>
      <c r="M390" s="42">
        <v>36</v>
      </c>
      <c r="N390" s="42">
        <v>14</v>
      </c>
      <c r="O390" s="42">
        <v>12</v>
      </c>
    </row>
    <row r="391" spans="1:15" x14ac:dyDescent="0.25">
      <c r="A391" s="17" t="s">
        <v>63</v>
      </c>
      <c r="B391" s="17" t="s">
        <v>672</v>
      </c>
      <c r="C391" s="17" t="s">
        <v>673</v>
      </c>
      <c r="D391" s="42">
        <v>4</v>
      </c>
      <c r="E391" s="42">
        <v>2</v>
      </c>
      <c r="F391" s="42">
        <v>11</v>
      </c>
      <c r="G391" s="42">
        <v>178</v>
      </c>
      <c r="H391" s="42">
        <v>85</v>
      </c>
      <c r="I391" s="42">
        <v>18</v>
      </c>
      <c r="J391" s="42">
        <v>0</v>
      </c>
      <c r="K391" s="42">
        <v>131</v>
      </c>
      <c r="L391" s="42">
        <v>6</v>
      </c>
      <c r="M391" s="42">
        <v>283</v>
      </c>
      <c r="N391" s="42">
        <v>77</v>
      </c>
      <c r="O391" s="42">
        <v>43</v>
      </c>
    </row>
    <row r="392" spans="1:15" x14ac:dyDescent="0.25">
      <c r="A392" s="17" t="s">
        <v>63</v>
      </c>
      <c r="B392" s="17" t="s">
        <v>674</v>
      </c>
      <c r="C392" s="17" t="s">
        <v>675</v>
      </c>
      <c r="D392" s="42">
        <v>6</v>
      </c>
      <c r="E392" s="42">
        <v>3</v>
      </c>
      <c r="F392" s="42">
        <v>2</v>
      </c>
      <c r="G392" s="42">
        <v>2</v>
      </c>
      <c r="H392" s="42">
        <v>1</v>
      </c>
      <c r="I392" s="42">
        <v>5</v>
      </c>
      <c r="J392" s="42">
        <v>0</v>
      </c>
      <c r="K392" s="42">
        <v>37</v>
      </c>
      <c r="L392" s="42">
        <v>6</v>
      </c>
      <c r="M392" s="42">
        <v>31</v>
      </c>
      <c r="N392" s="42">
        <v>11</v>
      </c>
      <c r="O392" s="42">
        <v>13</v>
      </c>
    </row>
    <row r="393" spans="1:15" x14ac:dyDescent="0.25">
      <c r="A393" s="17" t="s">
        <v>63</v>
      </c>
      <c r="B393" s="17" t="s">
        <v>676</v>
      </c>
      <c r="C393" s="17" t="s">
        <v>677</v>
      </c>
      <c r="D393" s="42">
        <v>3</v>
      </c>
      <c r="E393" s="42">
        <v>4</v>
      </c>
      <c r="F393" s="42">
        <v>7</v>
      </c>
      <c r="G393" s="42">
        <v>53</v>
      </c>
      <c r="H393" s="42">
        <v>4</v>
      </c>
      <c r="I393" s="42">
        <v>5</v>
      </c>
      <c r="J393" s="42">
        <v>8</v>
      </c>
      <c r="K393" s="42">
        <v>9</v>
      </c>
      <c r="L393" s="42">
        <v>16</v>
      </c>
      <c r="M393" s="42">
        <v>59</v>
      </c>
      <c r="N393" s="42">
        <v>6</v>
      </c>
      <c r="O393" s="42">
        <v>15</v>
      </c>
    </row>
    <row r="394" spans="1:15" x14ac:dyDescent="0.25">
      <c r="A394" s="17" t="s">
        <v>63</v>
      </c>
      <c r="B394" s="17" t="s">
        <v>678</v>
      </c>
      <c r="C394" s="17" t="s">
        <v>679</v>
      </c>
      <c r="D394" s="42">
        <v>2</v>
      </c>
      <c r="E394" s="42">
        <v>6</v>
      </c>
      <c r="F394" s="42">
        <v>2</v>
      </c>
      <c r="G394" s="42">
        <v>15</v>
      </c>
      <c r="H394" s="42">
        <v>8</v>
      </c>
      <c r="I394" s="42">
        <v>5</v>
      </c>
      <c r="J394" s="42">
        <v>11</v>
      </c>
      <c r="K394" s="42">
        <v>22</v>
      </c>
      <c r="L394" s="42">
        <v>14</v>
      </c>
      <c r="M394" s="42">
        <v>53</v>
      </c>
      <c r="N394" s="42">
        <v>11</v>
      </c>
      <c r="O394" s="42">
        <v>31</v>
      </c>
    </row>
    <row r="395" spans="1:15" x14ac:dyDescent="0.25">
      <c r="A395" s="17" t="s">
        <v>63</v>
      </c>
      <c r="B395" s="17" t="s">
        <v>680</v>
      </c>
      <c r="C395" s="17" t="s">
        <v>681</v>
      </c>
      <c r="D395" s="42">
        <v>6</v>
      </c>
      <c r="E395" s="42">
        <v>1</v>
      </c>
      <c r="F395" s="42">
        <v>4</v>
      </c>
      <c r="G395" s="42">
        <v>2</v>
      </c>
      <c r="H395" s="42">
        <v>5</v>
      </c>
      <c r="I395" s="42">
        <v>6</v>
      </c>
      <c r="J395" s="42">
        <v>6</v>
      </c>
      <c r="K395" s="42">
        <v>28</v>
      </c>
      <c r="L395" s="42">
        <v>11</v>
      </c>
      <c r="M395" s="42">
        <v>61</v>
      </c>
      <c r="N395" s="42">
        <v>36</v>
      </c>
      <c r="O395" s="42">
        <v>64</v>
      </c>
    </row>
    <row r="396" spans="1:15" x14ac:dyDescent="0.25">
      <c r="A396" s="17" t="s">
        <v>63</v>
      </c>
      <c r="B396" s="17" t="s">
        <v>682</v>
      </c>
      <c r="C396" s="17" t="s">
        <v>683</v>
      </c>
      <c r="D396" s="42">
        <v>4</v>
      </c>
      <c r="E396" s="42">
        <v>10</v>
      </c>
      <c r="F396" s="42">
        <v>5</v>
      </c>
      <c r="G396" s="42">
        <v>12</v>
      </c>
      <c r="H396" s="42">
        <v>4</v>
      </c>
      <c r="I396" s="42">
        <v>3</v>
      </c>
      <c r="J396" s="42">
        <v>17</v>
      </c>
      <c r="K396" s="42">
        <v>15</v>
      </c>
      <c r="L396" s="42">
        <v>4</v>
      </c>
      <c r="M396" s="42">
        <v>30</v>
      </c>
      <c r="N396" s="42">
        <v>15</v>
      </c>
      <c r="O396" s="42">
        <v>24</v>
      </c>
    </row>
    <row r="397" spans="1:15" x14ac:dyDescent="0.25">
      <c r="A397" s="17" t="s">
        <v>63</v>
      </c>
      <c r="B397" s="17" t="s">
        <v>684</v>
      </c>
      <c r="C397" s="17" t="s">
        <v>685</v>
      </c>
      <c r="D397" s="42">
        <v>40</v>
      </c>
      <c r="E397" s="42">
        <v>6</v>
      </c>
      <c r="F397" s="42">
        <v>4</v>
      </c>
      <c r="G397" s="42">
        <v>54</v>
      </c>
      <c r="H397" s="42">
        <v>13</v>
      </c>
      <c r="I397" s="42">
        <v>9</v>
      </c>
      <c r="J397" s="42">
        <v>6</v>
      </c>
      <c r="K397" s="42">
        <v>67</v>
      </c>
      <c r="L397" s="42">
        <v>73</v>
      </c>
      <c r="M397" s="42">
        <v>242</v>
      </c>
      <c r="N397" s="42">
        <v>41</v>
      </c>
      <c r="O397" s="42">
        <v>41</v>
      </c>
    </row>
    <row r="398" spans="1:15" x14ac:dyDescent="0.25">
      <c r="A398" s="17" t="s">
        <v>63</v>
      </c>
      <c r="B398" s="17" t="s">
        <v>686</v>
      </c>
      <c r="C398" s="17" t="s">
        <v>687</v>
      </c>
      <c r="D398" s="42">
        <v>7</v>
      </c>
      <c r="E398" s="42">
        <v>2</v>
      </c>
      <c r="F398" s="42">
        <v>3</v>
      </c>
      <c r="G398" s="42">
        <v>7</v>
      </c>
      <c r="H398" s="42">
        <v>6</v>
      </c>
      <c r="I398" s="42">
        <v>10</v>
      </c>
      <c r="J398" s="42">
        <v>4</v>
      </c>
      <c r="K398" s="42">
        <v>7</v>
      </c>
      <c r="L398" s="42">
        <v>29</v>
      </c>
      <c r="M398" s="42">
        <v>63</v>
      </c>
      <c r="N398" s="42">
        <v>11</v>
      </c>
      <c r="O398" s="42">
        <v>6</v>
      </c>
    </row>
    <row r="399" spans="1:15" x14ac:dyDescent="0.25">
      <c r="A399" s="17" t="s">
        <v>63</v>
      </c>
      <c r="B399" s="17" t="s">
        <v>688</v>
      </c>
      <c r="C399" s="17" t="s">
        <v>689</v>
      </c>
      <c r="D399" s="42">
        <v>4</v>
      </c>
      <c r="E399" s="42">
        <v>1</v>
      </c>
      <c r="F399" s="42">
        <v>3</v>
      </c>
      <c r="G399" s="42">
        <v>2</v>
      </c>
      <c r="H399" s="42">
        <v>4</v>
      </c>
      <c r="I399" s="42">
        <v>6</v>
      </c>
      <c r="J399" s="42">
        <v>7</v>
      </c>
      <c r="K399" s="42">
        <v>17</v>
      </c>
      <c r="L399" s="42">
        <v>31</v>
      </c>
      <c r="M399" s="42">
        <v>36</v>
      </c>
      <c r="N399" s="42">
        <v>9</v>
      </c>
      <c r="O399" s="42">
        <v>10</v>
      </c>
    </row>
    <row r="400" spans="1:15" x14ac:dyDescent="0.25">
      <c r="A400" s="17" t="s">
        <v>63</v>
      </c>
      <c r="B400" s="17" t="s">
        <v>690</v>
      </c>
      <c r="C400" s="17" t="s">
        <v>691</v>
      </c>
      <c r="D400" s="42">
        <v>155</v>
      </c>
      <c r="E400" s="42">
        <v>24</v>
      </c>
      <c r="F400" s="42">
        <v>100</v>
      </c>
      <c r="G400" s="42">
        <v>364</v>
      </c>
      <c r="H400" s="42">
        <v>49</v>
      </c>
      <c r="I400" s="42">
        <v>58</v>
      </c>
      <c r="J400" s="42">
        <v>48</v>
      </c>
      <c r="K400" s="42">
        <v>264</v>
      </c>
      <c r="L400" s="42">
        <v>179</v>
      </c>
      <c r="M400" s="42">
        <v>1361</v>
      </c>
      <c r="N400" s="42">
        <v>454</v>
      </c>
      <c r="O400" s="42">
        <v>1132</v>
      </c>
    </row>
    <row r="401" spans="1:15" x14ac:dyDescent="0.25">
      <c r="A401" s="17" t="s">
        <v>63</v>
      </c>
      <c r="B401" s="17" t="s">
        <v>692</v>
      </c>
      <c r="C401" s="17" t="s">
        <v>693</v>
      </c>
      <c r="D401" s="42">
        <v>4</v>
      </c>
      <c r="E401" s="42">
        <v>5</v>
      </c>
      <c r="F401" s="42">
        <v>7</v>
      </c>
      <c r="G401" s="42">
        <v>2</v>
      </c>
      <c r="H401" s="42">
        <v>4</v>
      </c>
      <c r="I401" s="42">
        <v>0</v>
      </c>
      <c r="J401" s="42">
        <v>6</v>
      </c>
      <c r="K401" s="42">
        <v>29</v>
      </c>
      <c r="L401" s="42">
        <v>39</v>
      </c>
      <c r="M401" s="42">
        <v>51</v>
      </c>
      <c r="N401" s="42">
        <v>15</v>
      </c>
      <c r="O401" s="42">
        <v>12</v>
      </c>
    </row>
    <row r="402" spans="1:15" x14ac:dyDescent="0.25">
      <c r="A402" s="17" t="s">
        <v>63</v>
      </c>
      <c r="B402" s="17" t="s">
        <v>694</v>
      </c>
      <c r="C402" s="17" t="s">
        <v>695</v>
      </c>
      <c r="D402" s="42">
        <v>7</v>
      </c>
      <c r="E402" s="42">
        <v>0</v>
      </c>
      <c r="F402" s="42">
        <v>0</v>
      </c>
      <c r="G402" s="42">
        <v>1</v>
      </c>
      <c r="H402" s="42">
        <v>4</v>
      </c>
      <c r="I402" s="42">
        <v>2</v>
      </c>
      <c r="J402" s="42">
        <v>2</v>
      </c>
      <c r="K402" s="42">
        <v>26</v>
      </c>
      <c r="L402" s="42">
        <v>1</v>
      </c>
      <c r="M402" s="42">
        <v>27</v>
      </c>
      <c r="N402" s="42">
        <v>14</v>
      </c>
      <c r="O402" s="42">
        <v>17</v>
      </c>
    </row>
    <row r="403" spans="1:15" x14ac:dyDescent="0.25">
      <c r="A403" s="17" t="s">
        <v>63</v>
      </c>
      <c r="B403" s="17" t="s">
        <v>696</v>
      </c>
      <c r="C403" s="17" t="s">
        <v>697</v>
      </c>
      <c r="D403" s="42">
        <v>2</v>
      </c>
      <c r="E403" s="42">
        <v>0</v>
      </c>
      <c r="F403" s="42">
        <v>1</v>
      </c>
      <c r="G403" s="42">
        <v>2</v>
      </c>
      <c r="H403" s="42">
        <v>2</v>
      </c>
      <c r="I403" s="42">
        <v>2</v>
      </c>
      <c r="J403" s="42">
        <v>4</v>
      </c>
      <c r="K403" s="42">
        <v>15</v>
      </c>
      <c r="L403" s="42">
        <v>3</v>
      </c>
      <c r="M403" s="42">
        <v>16</v>
      </c>
      <c r="N403" s="42">
        <v>11</v>
      </c>
      <c r="O403" s="42">
        <v>7</v>
      </c>
    </row>
    <row r="404" spans="1:15" x14ac:dyDescent="0.25">
      <c r="A404" s="17" t="s">
        <v>63</v>
      </c>
      <c r="B404" s="17" t="s">
        <v>698</v>
      </c>
      <c r="C404" s="17" t="s">
        <v>699</v>
      </c>
      <c r="D404" s="42">
        <v>21</v>
      </c>
      <c r="E404" s="42">
        <v>2</v>
      </c>
      <c r="F404" s="42">
        <v>2</v>
      </c>
      <c r="G404" s="42">
        <v>7</v>
      </c>
      <c r="H404" s="42">
        <v>3</v>
      </c>
      <c r="I404" s="42">
        <v>5</v>
      </c>
      <c r="J404" s="42">
        <v>4</v>
      </c>
      <c r="K404" s="42">
        <v>33</v>
      </c>
      <c r="L404" s="42">
        <v>24</v>
      </c>
      <c r="M404" s="42">
        <v>102</v>
      </c>
      <c r="N404" s="42">
        <v>27</v>
      </c>
      <c r="O404" s="42">
        <v>65</v>
      </c>
    </row>
    <row r="405" spans="1:15" x14ac:dyDescent="0.25">
      <c r="A405" s="17" t="s">
        <v>63</v>
      </c>
      <c r="B405" s="17" t="s">
        <v>700</v>
      </c>
      <c r="C405" s="17" t="s">
        <v>701</v>
      </c>
      <c r="D405" s="42">
        <v>13</v>
      </c>
      <c r="E405" s="42">
        <v>8</v>
      </c>
      <c r="F405" s="42">
        <v>12</v>
      </c>
      <c r="G405" s="42">
        <v>33</v>
      </c>
      <c r="H405" s="42">
        <v>18</v>
      </c>
      <c r="I405" s="42">
        <v>9</v>
      </c>
      <c r="J405" s="42">
        <v>5</v>
      </c>
      <c r="K405" s="42">
        <v>46</v>
      </c>
      <c r="L405" s="42">
        <v>22</v>
      </c>
      <c r="M405" s="42">
        <v>84</v>
      </c>
      <c r="N405" s="42">
        <v>20</v>
      </c>
      <c r="O405" s="42">
        <v>40</v>
      </c>
    </row>
    <row r="406" spans="1:15" x14ac:dyDescent="0.25">
      <c r="A406" s="17" t="s">
        <v>63</v>
      </c>
      <c r="B406" s="17" t="s">
        <v>702</v>
      </c>
      <c r="C406" s="17" t="s">
        <v>703</v>
      </c>
      <c r="D406" s="42">
        <v>2</v>
      </c>
      <c r="E406" s="42">
        <v>2</v>
      </c>
      <c r="F406" s="42">
        <v>2</v>
      </c>
      <c r="G406" s="42">
        <v>0</v>
      </c>
      <c r="H406" s="42">
        <v>5</v>
      </c>
      <c r="I406" s="42">
        <v>1</v>
      </c>
      <c r="J406" s="42">
        <v>3</v>
      </c>
      <c r="K406" s="42">
        <v>7</v>
      </c>
      <c r="L406" s="42">
        <v>5</v>
      </c>
      <c r="M406" s="42">
        <v>41</v>
      </c>
      <c r="N406" s="42">
        <v>7</v>
      </c>
      <c r="O406" s="42">
        <v>8</v>
      </c>
    </row>
    <row r="407" spans="1:15" x14ac:dyDescent="0.25">
      <c r="A407" s="17" t="s">
        <v>63</v>
      </c>
      <c r="B407" s="17" t="s">
        <v>704</v>
      </c>
      <c r="C407" s="17" t="s">
        <v>705</v>
      </c>
      <c r="D407" s="42">
        <v>3</v>
      </c>
      <c r="E407" s="42">
        <v>4</v>
      </c>
      <c r="F407" s="42">
        <v>3</v>
      </c>
      <c r="G407" s="42">
        <v>2</v>
      </c>
      <c r="H407" s="42">
        <v>4</v>
      </c>
      <c r="I407" s="42">
        <v>2</v>
      </c>
      <c r="J407" s="42">
        <v>8</v>
      </c>
      <c r="K407" s="42">
        <v>18</v>
      </c>
      <c r="L407" s="42">
        <v>4</v>
      </c>
      <c r="M407" s="42">
        <v>37</v>
      </c>
      <c r="N407" s="42">
        <v>21</v>
      </c>
      <c r="O407" s="42">
        <v>14</v>
      </c>
    </row>
    <row r="408" spans="1:15" x14ac:dyDescent="0.25">
      <c r="A408" s="17" t="s">
        <v>63</v>
      </c>
      <c r="B408" s="17" t="s">
        <v>1283</v>
      </c>
      <c r="C408" s="17" t="s">
        <v>1284</v>
      </c>
      <c r="D408" s="42">
        <v>5</v>
      </c>
      <c r="E408" s="42">
        <v>5</v>
      </c>
      <c r="F408" s="42">
        <v>2</v>
      </c>
      <c r="G408" s="42">
        <v>11</v>
      </c>
      <c r="H408" s="42">
        <v>5</v>
      </c>
      <c r="I408" s="42">
        <v>4</v>
      </c>
      <c r="J408" s="42">
        <v>2</v>
      </c>
      <c r="K408" s="42">
        <v>4</v>
      </c>
      <c r="L408" s="42">
        <v>3</v>
      </c>
      <c r="M408" s="42">
        <v>13</v>
      </c>
      <c r="N408" s="42">
        <v>1</v>
      </c>
      <c r="O408" s="42">
        <v>4</v>
      </c>
    </row>
    <row r="409" spans="1:15" x14ac:dyDescent="0.25">
      <c r="A409" s="17" t="s">
        <v>63</v>
      </c>
      <c r="B409" s="17" t="s">
        <v>706</v>
      </c>
      <c r="C409" s="17" t="s">
        <v>707</v>
      </c>
      <c r="D409" s="42">
        <v>8</v>
      </c>
      <c r="E409" s="42">
        <v>8</v>
      </c>
      <c r="F409" s="42">
        <v>0</v>
      </c>
      <c r="G409" s="42">
        <v>5</v>
      </c>
      <c r="H409" s="42">
        <v>3</v>
      </c>
      <c r="I409" s="42">
        <v>2</v>
      </c>
      <c r="J409" s="42">
        <v>1</v>
      </c>
      <c r="K409" s="42">
        <v>20</v>
      </c>
      <c r="L409" s="42">
        <v>6</v>
      </c>
      <c r="M409" s="42">
        <v>23</v>
      </c>
      <c r="N409" s="42">
        <v>11</v>
      </c>
      <c r="O409" s="42">
        <v>12</v>
      </c>
    </row>
    <row r="410" spans="1:15" x14ac:dyDescent="0.25">
      <c r="A410" s="17" t="s">
        <v>63</v>
      </c>
      <c r="B410" s="17" t="s">
        <v>1285</v>
      </c>
      <c r="C410" s="17" t="s">
        <v>1286</v>
      </c>
      <c r="D410" s="42">
        <v>2</v>
      </c>
      <c r="E410" s="42">
        <v>1</v>
      </c>
      <c r="F410" s="42">
        <v>4</v>
      </c>
      <c r="G410" s="42">
        <v>1</v>
      </c>
      <c r="H410" s="42">
        <v>3</v>
      </c>
      <c r="I410" s="42">
        <v>2</v>
      </c>
      <c r="J410" s="42">
        <v>7</v>
      </c>
      <c r="K410" s="42">
        <v>3</v>
      </c>
      <c r="L410" s="42">
        <v>4</v>
      </c>
      <c r="M410" s="42">
        <v>8</v>
      </c>
      <c r="N410" s="42">
        <v>5</v>
      </c>
      <c r="O410" s="42">
        <v>2</v>
      </c>
    </row>
    <row r="411" spans="1:15" x14ac:dyDescent="0.25">
      <c r="A411" s="17" t="s">
        <v>63</v>
      </c>
      <c r="B411" s="17" t="s">
        <v>1287</v>
      </c>
      <c r="C411" s="17" t="s">
        <v>1288</v>
      </c>
      <c r="D411" s="42">
        <v>3</v>
      </c>
      <c r="E411" s="42">
        <v>3</v>
      </c>
      <c r="F411" s="42">
        <v>5</v>
      </c>
      <c r="G411" s="42">
        <v>3</v>
      </c>
      <c r="H411" s="42">
        <v>4</v>
      </c>
      <c r="I411" s="42">
        <v>2</v>
      </c>
      <c r="J411" s="42">
        <v>7</v>
      </c>
      <c r="K411" s="42">
        <v>5</v>
      </c>
      <c r="L411" s="42">
        <v>3</v>
      </c>
      <c r="M411" s="42">
        <v>7</v>
      </c>
      <c r="N411" s="42">
        <v>2</v>
      </c>
      <c r="O411" s="42">
        <v>5</v>
      </c>
    </row>
    <row r="412" spans="1:15" x14ac:dyDescent="0.25">
      <c r="A412" s="17" t="s">
        <v>63</v>
      </c>
      <c r="B412" s="17" t="s">
        <v>708</v>
      </c>
      <c r="C412" s="17" t="s">
        <v>709</v>
      </c>
      <c r="D412" s="42">
        <v>6</v>
      </c>
      <c r="E412" s="42">
        <v>3</v>
      </c>
      <c r="F412" s="42">
        <v>2</v>
      </c>
      <c r="G412" s="42">
        <v>2</v>
      </c>
      <c r="H412" s="42">
        <v>5</v>
      </c>
      <c r="I412" s="42">
        <v>1</v>
      </c>
      <c r="J412" s="42">
        <v>1</v>
      </c>
      <c r="K412" s="42">
        <v>12</v>
      </c>
      <c r="L412" s="42">
        <v>6</v>
      </c>
      <c r="M412" s="42">
        <v>34</v>
      </c>
      <c r="N412" s="42">
        <v>9</v>
      </c>
      <c r="O412" s="42">
        <v>8</v>
      </c>
    </row>
    <row r="413" spans="1:15" x14ac:dyDescent="0.25">
      <c r="A413" s="17" t="s">
        <v>63</v>
      </c>
      <c r="B413" s="17" t="s">
        <v>710</v>
      </c>
      <c r="C413" s="17" t="s">
        <v>711</v>
      </c>
      <c r="D413" s="42">
        <v>6</v>
      </c>
      <c r="E413" s="42">
        <v>6</v>
      </c>
      <c r="F413" s="42">
        <v>0</v>
      </c>
      <c r="G413" s="42">
        <v>3</v>
      </c>
      <c r="H413" s="42">
        <v>5</v>
      </c>
      <c r="I413" s="42">
        <v>6</v>
      </c>
      <c r="J413" s="42">
        <v>6</v>
      </c>
      <c r="K413" s="42">
        <v>19</v>
      </c>
      <c r="L413" s="42">
        <v>2</v>
      </c>
      <c r="M413" s="42">
        <v>43</v>
      </c>
      <c r="N413" s="42">
        <v>18</v>
      </c>
      <c r="O413" s="42">
        <v>30</v>
      </c>
    </row>
    <row r="414" spans="1:15" x14ac:dyDescent="0.25">
      <c r="A414" s="17" t="s">
        <v>63</v>
      </c>
      <c r="B414" s="17" t="s">
        <v>712</v>
      </c>
      <c r="C414" s="17" t="s">
        <v>713</v>
      </c>
      <c r="D414" s="42">
        <v>7</v>
      </c>
      <c r="E414" s="42">
        <v>1</v>
      </c>
      <c r="F414" s="42">
        <v>0</v>
      </c>
      <c r="G414" s="42">
        <v>1</v>
      </c>
      <c r="H414" s="42">
        <v>5</v>
      </c>
      <c r="I414" s="42">
        <v>6</v>
      </c>
      <c r="J414" s="42">
        <v>4</v>
      </c>
      <c r="K414" s="42">
        <v>14</v>
      </c>
      <c r="L414" s="42">
        <v>2</v>
      </c>
      <c r="M414" s="42">
        <v>38</v>
      </c>
      <c r="N414" s="42">
        <v>14</v>
      </c>
      <c r="O414" s="42">
        <v>15</v>
      </c>
    </row>
    <row r="415" spans="1:15" x14ac:dyDescent="0.25">
      <c r="A415" s="17" t="s">
        <v>63</v>
      </c>
      <c r="B415" s="17" t="s">
        <v>1116</v>
      </c>
      <c r="C415" s="17" t="s">
        <v>1117</v>
      </c>
      <c r="D415" s="42">
        <v>2</v>
      </c>
      <c r="E415" s="42">
        <v>0</v>
      </c>
      <c r="F415" s="42">
        <v>4</v>
      </c>
      <c r="G415" s="42">
        <v>2</v>
      </c>
      <c r="H415" s="42">
        <v>4</v>
      </c>
      <c r="I415" s="42">
        <v>1</v>
      </c>
      <c r="J415" s="42">
        <v>2</v>
      </c>
      <c r="K415" s="42">
        <v>2</v>
      </c>
      <c r="L415" s="42">
        <v>5</v>
      </c>
      <c r="M415" s="42">
        <v>8</v>
      </c>
      <c r="N415" s="42">
        <v>3</v>
      </c>
      <c r="O415" s="42">
        <v>13</v>
      </c>
    </row>
    <row r="416" spans="1:15" x14ac:dyDescent="0.25">
      <c r="A416" s="17" t="s">
        <v>63</v>
      </c>
      <c r="B416" s="17" t="s">
        <v>714</v>
      </c>
      <c r="C416" s="17" t="s">
        <v>715</v>
      </c>
      <c r="D416" s="42">
        <v>3</v>
      </c>
      <c r="E416" s="42">
        <v>3</v>
      </c>
      <c r="F416" s="42">
        <v>3</v>
      </c>
      <c r="G416" s="42">
        <v>1</v>
      </c>
      <c r="H416" s="42">
        <v>2</v>
      </c>
      <c r="I416" s="42">
        <v>2</v>
      </c>
      <c r="J416" s="42">
        <v>3</v>
      </c>
      <c r="K416" s="42">
        <v>9</v>
      </c>
      <c r="L416" s="42">
        <v>4</v>
      </c>
      <c r="M416" s="42">
        <v>10</v>
      </c>
      <c r="N416" s="42">
        <v>9</v>
      </c>
      <c r="O416" s="42">
        <v>10</v>
      </c>
    </row>
    <row r="417" spans="1:15" x14ac:dyDescent="0.25">
      <c r="A417" s="17" t="s">
        <v>63</v>
      </c>
      <c r="B417" s="17" t="s">
        <v>1289</v>
      </c>
      <c r="C417" s="17" t="s">
        <v>1290</v>
      </c>
      <c r="D417" s="42">
        <v>2</v>
      </c>
      <c r="E417" s="42">
        <v>2</v>
      </c>
      <c r="F417" s="42">
        <v>3</v>
      </c>
      <c r="G417" s="42">
        <v>19</v>
      </c>
      <c r="H417" s="42">
        <v>2</v>
      </c>
      <c r="I417" s="42">
        <v>4</v>
      </c>
      <c r="J417" s="42">
        <v>7</v>
      </c>
      <c r="K417" s="42">
        <v>8</v>
      </c>
      <c r="L417" s="42">
        <v>3</v>
      </c>
      <c r="M417" s="42">
        <v>10</v>
      </c>
      <c r="N417" s="42">
        <v>4</v>
      </c>
      <c r="O417" s="42">
        <v>10</v>
      </c>
    </row>
    <row r="418" spans="1:15" x14ac:dyDescent="0.25">
      <c r="A418" s="17" t="s">
        <v>63</v>
      </c>
      <c r="B418" s="17" t="s">
        <v>716</v>
      </c>
      <c r="C418" s="17" t="s">
        <v>717</v>
      </c>
      <c r="D418" s="42">
        <v>6</v>
      </c>
      <c r="E418" s="42">
        <v>4</v>
      </c>
      <c r="F418" s="42">
        <v>4</v>
      </c>
      <c r="G418" s="42">
        <v>5</v>
      </c>
      <c r="H418" s="42">
        <v>2</v>
      </c>
      <c r="I418" s="42">
        <v>2</v>
      </c>
      <c r="J418" s="42">
        <v>4</v>
      </c>
      <c r="K418" s="42">
        <v>15</v>
      </c>
      <c r="L418" s="42">
        <v>7</v>
      </c>
      <c r="M418" s="42">
        <v>15</v>
      </c>
      <c r="N418" s="42">
        <v>4</v>
      </c>
      <c r="O418" s="42">
        <v>7</v>
      </c>
    </row>
    <row r="419" spans="1:15" x14ac:dyDescent="0.25">
      <c r="A419" s="17" t="s">
        <v>63</v>
      </c>
      <c r="B419" s="17" t="s">
        <v>718</v>
      </c>
      <c r="C419" s="17" t="s">
        <v>719</v>
      </c>
      <c r="D419" s="42">
        <v>2</v>
      </c>
      <c r="E419" s="42">
        <v>2</v>
      </c>
      <c r="F419" s="42">
        <v>0</v>
      </c>
      <c r="G419" s="42">
        <v>0</v>
      </c>
      <c r="H419" s="42">
        <v>6</v>
      </c>
      <c r="I419" s="42">
        <v>1</v>
      </c>
      <c r="J419" s="42">
        <v>1</v>
      </c>
      <c r="K419" s="42">
        <v>29</v>
      </c>
      <c r="L419" s="42">
        <v>1</v>
      </c>
      <c r="M419" s="42">
        <v>54</v>
      </c>
      <c r="N419" s="42">
        <v>7</v>
      </c>
      <c r="O419" s="42">
        <v>13</v>
      </c>
    </row>
    <row r="420" spans="1:15" x14ac:dyDescent="0.25">
      <c r="A420" s="17" t="s">
        <v>63</v>
      </c>
      <c r="B420" s="17" t="s">
        <v>1291</v>
      </c>
      <c r="C420" s="17" t="s">
        <v>1292</v>
      </c>
      <c r="D420" s="42">
        <v>0</v>
      </c>
      <c r="E420" s="42">
        <v>1</v>
      </c>
      <c r="F420" s="42">
        <v>3</v>
      </c>
      <c r="G420" s="42">
        <v>2</v>
      </c>
      <c r="H420" s="42">
        <v>4</v>
      </c>
      <c r="I420" s="42">
        <v>1</v>
      </c>
      <c r="J420" s="42">
        <v>1</v>
      </c>
      <c r="K420" s="42">
        <v>5</v>
      </c>
      <c r="L420" s="42">
        <v>3</v>
      </c>
      <c r="M420" s="42">
        <v>3</v>
      </c>
      <c r="N420" s="42">
        <v>3</v>
      </c>
      <c r="O420" s="42">
        <v>3</v>
      </c>
    </row>
    <row r="421" spans="1:15" x14ac:dyDescent="0.25">
      <c r="A421" s="17" t="s">
        <v>63</v>
      </c>
      <c r="B421" s="17" t="s">
        <v>720</v>
      </c>
      <c r="C421" s="17" t="s">
        <v>721</v>
      </c>
      <c r="D421" s="42">
        <v>3</v>
      </c>
      <c r="E421" s="42">
        <v>2</v>
      </c>
      <c r="F421" s="42">
        <v>9</v>
      </c>
      <c r="G421" s="42">
        <v>4</v>
      </c>
      <c r="H421" s="42">
        <v>3</v>
      </c>
      <c r="I421" s="42">
        <v>2</v>
      </c>
      <c r="J421" s="42">
        <v>6</v>
      </c>
      <c r="K421" s="42">
        <v>29</v>
      </c>
      <c r="L421" s="42">
        <v>2</v>
      </c>
      <c r="M421" s="42">
        <v>41</v>
      </c>
      <c r="N421" s="42">
        <v>25</v>
      </c>
      <c r="O421" s="42">
        <v>14</v>
      </c>
    </row>
    <row r="422" spans="1:15" x14ac:dyDescent="0.25">
      <c r="A422" s="17" t="s">
        <v>63</v>
      </c>
      <c r="B422" s="17" t="s">
        <v>1293</v>
      </c>
      <c r="C422" s="17" t="s">
        <v>1294</v>
      </c>
      <c r="D422" s="42">
        <v>2</v>
      </c>
      <c r="E422" s="42">
        <v>4</v>
      </c>
      <c r="F422" s="42">
        <v>4</v>
      </c>
      <c r="G422" s="42">
        <v>3</v>
      </c>
      <c r="H422" s="42">
        <v>0</v>
      </c>
      <c r="I422" s="42">
        <v>3</v>
      </c>
      <c r="J422" s="42">
        <v>2</v>
      </c>
      <c r="K422" s="42">
        <v>8</v>
      </c>
      <c r="L422" s="42">
        <v>1</v>
      </c>
      <c r="M422" s="42">
        <v>7</v>
      </c>
      <c r="N422" s="42">
        <v>4</v>
      </c>
      <c r="O422" s="42">
        <v>2</v>
      </c>
    </row>
    <row r="423" spans="1:15" x14ac:dyDescent="0.25">
      <c r="A423" s="17" t="s">
        <v>63</v>
      </c>
      <c r="B423" s="17" t="s">
        <v>722</v>
      </c>
      <c r="C423" s="17" t="s">
        <v>723</v>
      </c>
      <c r="D423" s="42">
        <v>3</v>
      </c>
      <c r="E423" s="42">
        <v>4</v>
      </c>
      <c r="F423" s="42">
        <v>0</v>
      </c>
      <c r="G423" s="42">
        <v>1</v>
      </c>
      <c r="H423" s="42">
        <v>3</v>
      </c>
      <c r="I423" s="42">
        <v>2</v>
      </c>
      <c r="J423" s="42">
        <v>2</v>
      </c>
      <c r="K423" s="42">
        <v>11</v>
      </c>
      <c r="L423" s="42">
        <v>2</v>
      </c>
      <c r="M423" s="42">
        <v>22</v>
      </c>
      <c r="N423" s="42">
        <v>1</v>
      </c>
      <c r="O423" s="42">
        <v>8</v>
      </c>
    </row>
    <row r="424" spans="1:15" x14ac:dyDescent="0.25">
      <c r="A424" s="17" t="s">
        <v>63</v>
      </c>
      <c r="B424" s="17" t="s">
        <v>1295</v>
      </c>
      <c r="C424" s="17" t="s">
        <v>1296</v>
      </c>
      <c r="D424" s="42">
        <v>2</v>
      </c>
      <c r="E424" s="42">
        <v>2</v>
      </c>
      <c r="F424" s="42">
        <v>2</v>
      </c>
      <c r="G424" s="42">
        <v>3</v>
      </c>
      <c r="H424" s="42">
        <v>0</v>
      </c>
      <c r="I424" s="42">
        <v>3</v>
      </c>
      <c r="J424" s="42">
        <v>5</v>
      </c>
      <c r="K424" s="42">
        <v>7</v>
      </c>
      <c r="L424" s="42">
        <v>6</v>
      </c>
      <c r="M424" s="42">
        <v>3</v>
      </c>
      <c r="N424" s="42">
        <v>0</v>
      </c>
      <c r="O424" s="42">
        <v>1</v>
      </c>
    </row>
    <row r="425" spans="1:15" x14ac:dyDescent="0.25">
      <c r="A425" s="17" t="s">
        <v>63</v>
      </c>
      <c r="B425" s="17" t="s">
        <v>1297</v>
      </c>
      <c r="C425" s="17" t="s">
        <v>1298</v>
      </c>
      <c r="D425" s="42">
        <v>1</v>
      </c>
      <c r="E425" s="42">
        <v>2</v>
      </c>
      <c r="F425" s="42">
        <v>3</v>
      </c>
      <c r="G425" s="42">
        <v>1</v>
      </c>
      <c r="H425" s="42">
        <v>2</v>
      </c>
      <c r="I425" s="42">
        <v>1</v>
      </c>
      <c r="J425" s="42">
        <v>6</v>
      </c>
      <c r="K425" s="42">
        <v>1</v>
      </c>
      <c r="L425" s="42">
        <v>3</v>
      </c>
      <c r="M425" s="42">
        <v>6</v>
      </c>
      <c r="N425" s="42">
        <v>5</v>
      </c>
      <c r="O425" s="42">
        <v>6</v>
      </c>
    </row>
    <row r="426" spans="1:15" x14ac:dyDescent="0.25">
      <c r="A426" s="17" t="s">
        <v>63</v>
      </c>
      <c r="B426" s="17" t="s">
        <v>724</v>
      </c>
      <c r="C426" s="17" t="s">
        <v>725</v>
      </c>
      <c r="D426" s="42">
        <v>4</v>
      </c>
      <c r="E426" s="42">
        <v>5</v>
      </c>
      <c r="F426" s="42">
        <v>2</v>
      </c>
      <c r="G426" s="42">
        <v>4</v>
      </c>
      <c r="H426" s="42">
        <v>6</v>
      </c>
      <c r="I426" s="42">
        <v>3</v>
      </c>
      <c r="J426" s="42">
        <v>5</v>
      </c>
      <c r="K426" s="42">
        <v>21</v>
      </c>
      <c r="L426" s="42">
        <v>2</v>
      </c>
      <c r="M426" s="42">
        <v>36</v>
      </c>
      <c r="N426" s="42">
        <v>18</v>
      </c>
      <c r="O426" s="42">
        <v>17</v>
      </c>
    </row>
    <row r="427" spans="1:15" x14ac:dyDescent="0.25">
      <c r="A427" s="17" t="s">
        <v>63</v>
      </c>
      <c r="B427" s="17" t="s">
        <v>726</v>
      </c>
      <c r="C427" s="17" t="s">
        <v>727</v>
      </c>
      <c r="D427" s="42">
        <v>9</v>
      </c>
      <c r="E427" s="42">
        <v>3</v>
      </c>
      <c r="F427" s="42">
        <v>6</v>
      </c>
      <c r="G427" s="42">
        <v>2</v>
      </c>
      <c r="H427" s="42">
        <v>5</v>
      </c>
      <c r="I427" s="42">
        <v>3</v>
      </c>
      <c r="J427" s="42">
        <v>3</v>
      </c>
      <c r="K427" s="42">
        <v>10</v>
      </c>
      <c r="L427" s="42">
        <v>4</v>
      </c>
      <c r="M427" s="42">
        <v>11</v>
      </c>
      <c r="N427" s="42">
        <v>12</v>
      </c>
      <c r="O427" s="42">
        <v>8</v>
      </c>
    </row>
    <row r="428" spans="1:15" x14ac:dyDescent="0.25">
      <c r="A428" s="17" t="s">
        <v>63</v>
      </c>
      <c r="B428" s="17" t="s">
        <v>1299</v>
      </c>
      <c r="C428" s="17" t="s">
        <v>1300</v>
      </c>
      <c r="D428" s="42">
        <v>0</v>
      </c>
      <c r="E428" s="42">
        <v>3</v>
      </c>
      <c r="F428" s="42">
        <v>0</v>
      </c>
      <c r="G428" s="42">
        <v>1</v>
      </c>
      <c r="H428" s="42">
        <v>20</v>
      </c>
      <c r="I428" s="42">
        <v>0</v>
      </c>
      <c r="J428" s="42">
        <v>1</v>
      </c>
      <c r="K428" s="42">
        <v>5</v>
      </c>
      <c r="L428" s="42">
        <v>3</v>
      </c>
      <c r="M428" s="42">
        <v>9</v>
      </c>
      <c r="N428" s="42">
        <v>3</v>
      </c>
      <c r="O428" s="42">
        <v>5</v>
      </c>
    </row>
    <row r="429" spans="1:15" x14ac:dyDescent="0.25">
      <c r="A429" s="17" t="s">
        <v>63</v>
      </c>
      <c r="B429" s="17" t="s">
        <v>728</v>
      </c>
      <c r="C429" s="17" t="s">
        <v>729</v>
      </c>
      <c r="D429" s="42">
        <v>14</v>
      </c>
      <c r="E429" s="42">
        <v>4</v>
      </c>
      <c r="F429" s="42">
        <v>11</v>
      </c>
      <c r="G429" s="42">
        <v>41</v>
      </c>
      <c r="H429" s="42">
        <v>23</v>
      </c>
      <c r="I429" s="42">
        <v>8</v>
      </c>
      <c r="J429" s="42">
        <v>2</v>
      </c>
      <c r="K429" s="42">
        <v>72</v>
      </c>
      <c r="L429" s="42">
        <v>53</v>
      </c>
      <c r="M429" s="42">
        <v>279</v>
      </c>
      <c r="N429" s="42">
        <v>47</v>
      </c>
      <c r="O429" s="42">
        <v>65</v>
      </c>
    </row>
    <row r="430" spans="1:15" x14ac:dyDescent="0.25">
      <c r="A430" s="17" t="s">
        <v>63</v>
      </c>
      <c r="B430" s="17" t="s">
        <v>730</v>
      </c>
      <c r="C430" s="17" t="s">
        <v>731</v>
      </c>
      <c r="D430" s="42">
        <v>9</v>
      </c>
      <c r="E430" s="42">
        <v>6</v>
      </c>
      <c r="F430" s="42">
        <v>3</v>
      </c>
      <c r="G430" s="42">
        <v>3</v>
      </c>
      <c r="H430" s="42">
        <v>11</v>
      </c>
      <c r="I430" s="42">
        <v>9</v>
      </c>
      <c r="J430" s="42">
        <v>9</v>
      </c>
      <c r="K430" s="42">
        <v>33</v>
      </c>
      <c r="L430" s="42">
        <v>9</v>
      </c>
      <c r="M430" s="42">
        <v>81</v>
      </c>
      <c r="N430" s="42">
        <v>27</v>
      </c>
      <c r="O430" s="42">
        <v>24</v>
      </c>
    </row>
    <row r="431" spans="1:15" x14ac:dyDescent="0.25">
      <c r="A431" s="17" t="s">
        <v>63</v>
      </c>
      <c r="B431" s="17" t="s">
        <v>732</v>
      </c>
      <c r="C431" s="17" t="s">
        <v>733</v>
      </c>
      <c r="D431" s="42">
        <v>2</v>
      </c>
      <c r="E431" s="42">
        <v>3</v>
      </c>
      <c r="F431" s="42">
        <v>1</v>
      </c>
      <c r="G431" s="42">
        <v>2</v>
      </c>
      <c r="H431" s="42">
        <v>7</v>
      </c>
      <c r="I431" s="42">
        <v>0</v>
      </c>
      <c r="J431" s="42">
        <v>3</v>
      </c>
      <c r="K431" s="42">
        <v>16</v>
      </c>
      <c r="L431" s="42">
        <v>5</v>
      </c>
      <c r="M431" s="42">
        <v>23</v>
      </c>
      <c r="N431" s="42">
        <v>10</v>
      </c>
      <c r="O431" s="42">
        <v>12</v>
      </c>
    </row>
    <row r="432" spans="1:15" x14ac:dyDescent="0.25">
      <c r="A432" s="17" t="s">
        <v>63</v>
      </c>
      <c r="B432" s="17" t="s">
        <v>734</v>
      </c>
      <c r="C432" s="17" t="s">
        <v>735</v>
      </c>
      <c r="D432" s="42">
        <v>14</v>
      </c>
      <c r="E432" s="42">
        <v>5</v>
      </c>
      <c r="F432" s="42">
        <v>2</v>
      </c>
      <c r="G432" s="42">
        <v>8</v>
      </c>
      <c r="H432" s="42">
        <v>8</v>
      </c>
      <c r="I432" s="42">
        <v>3</v>
      </c>
      <c r="J432" s="42">
        <v>8</v>
      </c>
      <c r="K432" s="42">
        <v>29</v>
      </c>
      <c r="L432" s="42">
        <v>23</v>
      </c>
      <c r="M432" s="42">
        <v>66</v>
      </c>
      <c r="N432" s="42">
        <v>19</v>
      </c>
      <c r="O432" s="42">
        <v>39</v>
      </c>
    </row>
    <row r="433" spans="1:15" x14ac:dyDescent="0.25">
      <c r="A433" s="17" t="s">
        <v>63</v>
      </c>
      <c r="B433" s="17" t="s">
        <v>1301</v>
      </c>
      <c r="C433" s="17" t="s">
        <v>1302</v>
      </c>
      <c r="D433" s="42">
        <v>2</v>
      </c>
      <c r="E433" s="42">
        <v>1</v>
      </c>
      <c r="F433" s="42">
        <v>4</v>
      </c>
      <c r="G433" s="42">
        <v>5</v>
      </c>
      <c r="H433" s="42">
        <v>4</v>
      </c>
      <c r="I433" s="42">
        <v>3</v>
      </c>
      <c r="J433" s="42">
        <v>2</v>
      </c>
      <c r="K433" s="42">
        <v>2</v>
      </c>
      <c r="L433" s="42">
        <v>2</v>
      </c>
      <c r="M433" s="42">
        <v>5</v>
      </c>
      <c r="N433" s="42">
        <v>2</v>
      </c>
      <c r="O433" s="42">
        <v>2</v>
      </c>
    </row>
    <row r="434" spans="1:15" x14ac:dyDescent="0.25">
      <c r="A434" s="17" t="s">
        <v>63</v>
      </c>
      <c r="B434" s="17" t="s">
        <v>736</v>
      </c>
      <c r="C434" s="17" t="s">
        <v>737</v>
      </c>
      <c r="D434" s="42">
        <v>8</v>
      </c>
      <c r="E434" s="42">
        <v>4</v>
      </c>
      <c r="F434" s="42">
        <v>4</v>
      </c>
      <c r="G434" s="42">
        <v>3</v>
      </c>
      <c r="H434" s="42">
        <v>2</v>
      </c>
      <c r="I434" s="42">
        <v>2</v>
      </c>
      <c r="J434" s="42">
        <v>0</v>
      </c>
      <c r="K434" s="42">
        <v>7</v>
      </c>
      <c r="L434" s="42">
        <v>11</v>
      </c>
      <c r="M434" s="42">
        <v>15</v>
      </c>
      <c r="N434" s="42">
        <v>5</v>
      </c>
      <c r="O434" s="42">
        <v>4</v>
      </c>
    </row>
    <row r="435" spans="1:15" x14ac:dyDescent="0.25">
      <c r="A435" s="17" t="s">
        <v>63</v>
      </c>
      <c r="B435" s="17" t="s">
        <v>738</v>
      </c>
      <c r="C435" s="17" t="s">
        <v>739</v>
      </c>
      <c r="D435" s="42">
        <v>5</v>
      </c>
      <c r="E435" s="42">
        <v>5</v>
      </c>
      <c r="F435" s="42">
        <v>3</v>
      </c>
      <c r="G435" s="42">
        <v>2</v>
      </c>
      <c r="H435" s="42">
        <v>2</v>
      </c>
      <c r="I435" s="42">
        <v>6</v>
      </c>
      <c r="J435" s="42">
        <v>2</v>
      </c>
      <c r="K435" s="42">
        <v>24</v>
      </c>
      <c r="L435" s="42">
        <v>2</v>
      </c>
      <c r="M435" s="42">
        <v>49</v>
      </c>
      <c r="N435" s="42">
        <v>16</v>
      </c>
      <c r="O435" s="42">
        <v>22</v>
      </c>
    </row>
    <row r="436" spans="1:15" x14ac:dyDescent="0.25">
      <c r="A436" s="17" t="s">
        <v>63</v>
      </c>
      <c r="B436" s="17" t="s">
        <v>740</v>
      </c>
      <c r="C436" s="17" t="s">
        <v>741</v>
      </c>
      <c r="D436" s="42">
        <v>9</v>
      </c>
      <c r="E436" s="42">
        <v>4</v>
      </c>
      <c r="F436" s="42">
        <v>7</v>
      </c>
      <c r="G436" s="42">
        <v>5</v>
      </c>
      <c r="H436" s="42">
        <v>10</v>
      </c>
      <c r="I436" s="42">
        <v>7</v>
      </c>
      <c r="J436" s="42">
        <v>6</v>
      </c>
      <c r="K436" s="42">
        <v>30</v>
      </c>
      <c r="L436" s="42">
        <v>13</v>
      </c>
      <c r="M436" s="42">
        <v>46</v>
      </c>
      <c r="N436" s="42">
        <v>19</v>
      </c>
      <c r="O436" s="42">
        <v>16</v>
      </c>
    </row>
    <row r="437" spans="1:15" x14ac:dyDescent="0.25">
      <c r="A437" s="17" t="s">
        <v>63</v>
      </c>
      <c r="B437" s="17" t="s">
        <v>742</v>
      </c>
      <c r="C437" s="17" t="s">
        <v>743</v>
      </c>
      <c r="D437" s="42">
        <v>4</v>
      </c>
      <c r="E437" s="42">
        <v>2</v>
      </c>
      <c r="F437" s="42">
        <v>8</v>
      </c>
      <c r="G437" s="42">
        <v>39</v>
      </c>
      <c r="H437" s="42">
        <v>12</v>
      </c>
      <c r="I437" s="42">
        <v>22</v>
      </c>
      <c r="J437" s="42">
        <v>4</v>
      </c>
      <c r="K437" s="42">
        <v>33</v>
      </c>
      <c r="L437" s="42">
        <v>9</v>
      </c>
      <c r="M437" s="42">
        <v>112</v>
      </c>
      <c r="N437" s="42">
        <v>54</v>
      </c>
      <c r="O437" s="42">
        <v>37</v>
      </c>
    </row>
    <row r="438" spans="1:15" x14ac:dyDescent="0.25">
      <c r="A438" s="17" t="s">
        <v>63</v>
      </c>
      <c r="B438" s="17" t="s">
        <v>744</v>
      </c>
      <c r="C438" s="17" t="s">
        <v>745</v>
      </c>
      <c r="D438" s="42">
        <v>2</v>
      </c>
      <c r="E438" s="42">
        <v>7</v>
      </c>
      <c r="F438" s="42">
        <v>7</v>
      </c>
      <c r="G438" s="42">
        <v>4</v>
      </c>
      <c r="H438" s="42">
        <v>7</v>
      </c>
      <c r="I438" s="42">
        <v>12</v>
      </c>
      <c r="J438" s="42">
        <v>10</v>
      </c>
      <c r="K438" s="42">
        <v>29</v>
      </c>
      <c r="L438" s="42">
        <v>11</v>
      </c>
      <c r="M438" s="42">
        <v>4</v>
      </c>
      <c r="N438" s="42">
        <v>17</v>
      </c>
      <c r="O438" s="42">
        <v>20</v>
      </c>
    </row>
    <row r="439" spans="1:15" x14ac:dyDescent="0.25">
      <c r="A439" s="17" t="s">
        <v>63</v>
      </c>
      <c r="B439" s="17" t="s">
        <v>746</v>
      </c>
      <c r="C439" s="17" t="s">
        <v>747</v>
      </c>
      <c r="D439" s="42">
        <v>83</v>
      </c>
      <c r="E439" s="42">
        <v>4</v>
      </c>
      <c r="F439" s="42">
        <v>7</v>
      </c>
      <c r="G439" s="42">
        <v>6</v>
      </c>
      <c r="H439" s="42">
        <v>27</v>
      </c>
      <c r="I439" s="42">
        <v>25</v>
      </c>
      <c r="J439" s="42">
        <v>2</v>
      </c>
      <c r="K439" s="42">
        <v>27</v>
      </c>
      <c r="L439" s="42">
        <v>6</v>
      </c>
      <c r="M439" s="42">
        <v>91</v>
      </c>
      <c r="N439" s="42">
        <v>21</v>
      </c>
      <c r="O439" s="42">
        <v>16</v>
      </c>
    </row>
    <row r="440" spans="1:15" x14ac:dyDescent="0.25">
      <c r="A440" s="17" t="s">
        <v>63</v>
      </c>
      <c r="B440" s="17" t="s">
        <v>748</v>
      </c>
      <c r="C440" s="17" t="s">
        <v>749</v>
      </c>
      <c r="D440" s="42">
        <v>308</v>
      </c>
      <c r="E440" s="42">
        <v>5</v>
      </c>
      <c r="F440" s="42">
        <v>1</v>
      </c>
      <c r="G440" s="42">
        <v>51</v>
      </c>
      <c r="H440" s="42">
        <v>42</v>
      </c>
      <c r="I440" s="42">
        <v>59</v>
      </c>
      <c r="J440" s="42">
        <v>3</v>
      </c>
      <c r="K440" s="42">
        <v>138</v>
      </c>
      <c r="L440" s="42">
        <v>31</v>
      </c>
      <c r="M440" s="42">
        <v>279</v>
      </c>
      <c r="N440" s="42">
        <v>98</v>
      </c>
      <c r="O440" s="42">
        <v>111</v>
      </c>
    </row>
    <row r="441" spans="1:15" x14ac:dyDescent="0.25">
      <c r="A441" s="17" t="s">
        <v>63</v>
      </c>
      <c r="B441" s="17" t="s">
        <v>750</v>
      </c>
      <c r="C441" s="17" t="s">
        <v>751</v>
      </c>
      <c r="D441" s="42">
        <v>4</v>
      </c>
      <c r="E441" s="42">
        <v>9</v>
      </c>
      <c r="F441" s="42">
        <v>4</v>
      </c>
      <c r="G441" s="42">
        <v>1</v>
      </c>
      <c r="H441" s="42">
        <v>13</v>
      </c>
      <c r="I441" s="42">
        <v>7</v>
      </c>
      <c r="J441" s="42">
        <v>2</v>
      </c>
      <c r="K441" s="42">
        <v>19</v>
      </c>
      <c r="L441" s="42">
        <v>11</v>
      </c>
      <c r="M441" s="42">
        <v>46</v>
      </c>
      <c r="N441" s="42">
        <v>8</v>
      </c>
      <c r="O441" s="42">
        <v>11</v>
      </c>
    </row>
    <row r="442" spans="1:15" x14ac:dyDescent="0.25">
      <c r="A442" s="17" t="s">
        <v>63</v>
      </c>
      <c r="B442" s="17" t="s">
        <v>752</v>
      </c>
      <c r="C442" s="17" t="s">
        <v>753</v>
      </c>
      <c r="D442" s="42">
        <v>3</v>
      </c>
      <c r="E442" s="42">
        <v>1</v>
      </c>
      <c r="F442" s="42">
        <v>0</v>
      </c>
      <c r="G442" s="42">
        <v>3</v>
      </c>
      <c r="H442" s="42">
        <v>3</v>
      </c>
      <c r="I442" s="42">
        <v>0</v>
      </c>
      <c r="J442" s="42">
        <v>1</v>
      </c>
      <c r="K442" s="42">
        <v>10</v>
      </c>
      <c r="L442" s="42">
        <v>13</v>
      </c>
      <c r="M442" s="42">
        <v>35</v>
      </c>
      <c r="N442" s="42">
        <v>9</v>
      </c>
      <c r="O442" s="42">
        <v>11</v>
      </c>
    </row>
    <row r="443" spans="1:15" x14ac:dyDescent="0.25">
      <c r="A443" s="17" t="s">
        <v>63</v>
      </c>
      <c r="B443" s="17" t="s">
        <v>754</v>
      </c>
      <c r="C443" s="17" t="s">
        <v>755</v>
      </c>
      <c r="D443" s="42">
        <v>46</v>
      </c>
      <c r="E443" s="42">
        <v>3</v>
      </c>
      <c r="F443" s="42">
        <v>4</v>
      </c>
      <c r="G443" s="42">
        <v>5</v>
      </c>
      <c r="H443" s="42">
        <v>11</v>
      </c>
      <c r="I443" s="42">
        <v>7</v>
      </c>
      <c r="J443" s="42">
        <v>4</v>
      </c>
      <c r="K443" s="42">
        <v>59</v>
      </c>
      <c r="L443" s="42">
        <v>55</v>
      </c>
      <c r="M443" s="42">
        <v>146</v>
      </c>
      <c r="N443" s="42">
        <v>39</v>
      </c>
      <c r="O443" s="42">
        <v>39</v>
      </c>
    </row>
    <row r="444" spans="1:15" x14ac:dyDescent="0.25">
      <c r="A444" s="17" t="s">
        <v>63</v>
      </c>
      <c r="B444" s="17" t="s">
        <v>756</v>
      </c>
      <c r="C444" s="17" t="s">
        <v>757</v>
      </c>
      <c r="D444" s="42">
        <v>6</v>
      </c>
      <c r="E444" s="42">
        <v>2</v>
      </c>
      <c r="F444" s="42">
        <v>2</v>
      </c>
      <c r="G444" s="42">
        <v>5</v>
      </c>
      <c r="H444" s="42">
        <v>3</v>
      </c>
      <c r="I444" s="42">
        <v>5</v>
      </c>
      <c r="J444" s="42">
        <v>0</v>
      </c>
      <c r="K444" s="42">
        <v>15</v>
      </c>
      <c r="L444" s="42">
        <v>5</v>
      </c>
      <c r="M444" s="42">
        <v>43</v>
      </c>
      <c r="N444" s="42">
        <v>6</v>
      </c>
      <c r="O444" s="42">
        <v>12</v>
      </c>
    </row>
    <row r="445" spans="1:15" x14ac:dyDescent="0.25">
      <c r="A445" s="17" t="s">
        <v>63</v>
      </c>
      <c r="B445" s="17" t="s">
        <v>758</v>
      </c>
      <c r="C445" s="17" t="s">
        <v>759</v>
      </c>
      <c r="D445" s="42">
        <v>12</v>
      </c>
      <c r="E445" s="42">
        <v>2</v>
      </c>
      <c r="F445" s="42">
        <v>8</v>
      </c>
      <c r="G445" s="42">
        <v>1</v>
      </c>
      <c r="H445" s="42">
        <v>13</v>
      </c>
      <c r="I445" s="42">
        <v>5</v>
      </c>
      <c r="J445" s="42">
        <v>1</v>
      </c>
      <c r="K445" s="42">
        <v>33</v>
      </c>
      <c r="L445" s="42">
        <v>42</v>
      </c>
      <c r="M445" s="42">
        <v>89</v>
      </c>
      <c r="N445" s="42">
        <v>38</v>
      </c>
      <c r="O445" s="42">
        <v>20</v>
      </c>
    </row>
    <row r="446" spans="1:15" x14ac:dyDescent="0.25">
      <c r="A446" s="17" t="s">
        <v>63</v>
      </c>
      <c r="B446" s="17" t="s">
        <v>760</v>
      </c>
      <c r="C446" s="17" t="s">
        <v>761</v>
      </c>
      <c r="D446" s="42">
        <v>11</v>
      </c>
      <c r="E446" s="42">
        <v>0</v>
      </c>
      <c r="F446" s="42">
        <v>3</v>
      </c>
      <c r="G446" s="42">
        <v>2</v>
      </c>
      <c r="H446" s="42">
        <v>4</v>
      </c>
      <c r="I446" s="42">
        <v>7</v>
      </c>
      <c r="J446" s="42">
        <v>3</v>
      </c>
      <c r="K446" s="42">
        <v>22</v>
      </c>
      <c r="L446" s="42">
        <v>11</v>
      </c>
      <c r="M446" s="42">
        <v>35</v>
      </c>
      <c r="N446" s="42">
        <v>10</v>
      </c>
      <c r="O446" s="42">
        <v>12</v>
      </c>
    </row>
    <row r="447" spans="1:15" x14ac:dyDescent="0.25">
      <c r="A447" s="17" t="s">
        <v>63</v>
      </c>
      <c r="B447" s="17" t="s">
        <v>762</v>
      </c>
      <c r="C447" s="17" t="s">
        <v>763</v>
      </c>
      <c r="D447" s="42">
        <v>24</v>
      </c>
      <c r="E447" s="42">
        <v>11</v>
      </c>
      <c r="F447" s="42">
        <v>12</v>
      </c>
      <c r="G447" s="42">
        <v>15</v>
      </c>
      <c r="H447" s="42">
        <v>37</v>
      </c>
      <c r="I447" s="42">
        <v>22</v>
      </c>
      <c r="J447" s="42">
        <v>28</v>
      </c>
      <c r="K447" s="42">
        <v>123</v>
      </c>
      <c r="L447" s="42">
        <v>122</v>
      </c>
      <c r="M447" s="42">
        <v>334</v>
      </c>
      <c r="N447" s="42">
        <v>109</v>
      </c>
      <c r="O447" s="42">
        <v>169</v>
      </c>
    </row>
    <row r="448" spans="1:15" x14ac:dyDescent="0.25">
      <c r="A448" s="17" t="s">
        <v>63</v>
      </c>
      <c r="B448" s="17" t="s">
        <v>764</v>
      </c>
      <c r="C448" s="17" t="s">
        <v>765</v>
      </c>
      <c r="D448" s="42">
        <v>7</v>
      </c>
      <c r="E448" s="42">
        <v>6</v>
      </c>
      <c r="F448" s="42">
        <v>7</v>
      </c>
      <c r="G448" s="42">
        <v>5</v>
      </c>
      <c r="H448" s="42">
        <v>6</v>
      </c>
      <c r="I448" s="42">
        <v>11</v>
      </c>
      <c r="J448" s="42">
        <v>1</v>
      </c>
      <c r="K448" s="42">
        <v>50</v>
      </c>
      <c r="L448" s="42">
        <v>10</v>
      </c>
      <c r="M448" s="42">
        <v>44</v>
      </c>
      <c r="N448" s="42">
        <v>18</v>
      </c>
      <c r="O448" s="42">
        <v>27</v>
      </c>
    </row>
    <row r="449" spans="1:15" x14ac:dyDescent="0.25">
      <c r="A449" s="17" t="s">
        <v>63</v>
      </c>
      <c r="B449" s="17" t="s">
        <v>766</v>
      </c>
      <c r="C449" s="17" t="s">
        <v>767</v>
      </c>
      <c r="D449" s="42">
        <v>27</v>
      </c>
      <c r="E449" s="42">
        <v>2</v>
      </c>
      <c r="F449" s="42">
        <v>4</v>
      </c>
      <c r="G449" s="42">
        <v>4</v>
      </c>
      <c r="H449" s="42">
        <v>12</v>
      </c>
      <c r="I449" s="42">
        <v>10</v>
      </c>
      <c r="J449" s="42">
        <v>2</v>
      </c>
      <c r="K449" s="42">
        <v>63</v>
      </c>
      <c r="L449" s="42">
        <v>13</v>
      </c>
      <c r="M449" s="42">
        <v>65</v>
      </c>
      <c r="N449" s="42">
        <v>23</v>
      </c>
      <c r="O449" s="42">
        <v>24</v>
      </c>
    </row>
    <row r="450" spans="1:15" x14ac:dyDescent="0.25">
      <c r="A450" s="17" t="s">
        <v>63</v>
      </c>
      <c r="B450" s="17" t="s">
        <v>768</v>
      </c>
      <c r="C450" s="17" t="s">
        <v>769</v>
      </c>
      <c r="D450" s="42">
        <v>5</v>
      </c>
      <c r="E450" s="42">
        <v>8</v>
      </c>
      <c r="F450" s="42">
        <v>4</v>
      </c>
      <c r="G450" s="42">
        <v>1</v>
      </c>
      <c r="H450" s="42">
        <v>6</v>
      </c>
      <c r="I450" s="42">
        <v>7</v>
      </c>
      <c r="J450" s="42">
        <v>1</v>
      </c>
      <c r="K450" s="42">
        <v>36</v>
      </c>
      <c r="L450" s="42">
        <v>5</v>
      </c>
      <c r="M450" s="42">
        <v>31</v>
      </c>
      <c r="N450" s="42">
        <v>11</v>
      </c>
      <c r="O450" s="42">
        <v>9</v>
      </c>
    </row>
    <row r="451" spans="1:15" x14ac:dyDescent="0.25">
      <c r="A451" s="17" t="s">
        <v>63</v>
      </c>
      <c r="B451" s="17" t="s">
        <v>770</v>
      </c>
      <c r="C451" s="17" t="s">
        <v>771</v>
      </c>
      <c r="D451" s="42">
        <v>76</v>
      </c>
      <c r="E451" s="42">
        <v>8</v>
      </c>
      <c r="F451" s="42">
        <v>19</v>
      </c>
      <c r="G451" s="42">
        <v>31</v>
      </c>
      <c r="H451" s="42">
        <v>32</v>
      </c>
      <c r="I451" s="42">
        <v>33</v>
      </c>
      <c r="J451" s="42">
        <v>20</v>
      </c>
      <c r="K451" s="42">
        <v>145</v>
      </c>
      <c r="L451" s="42">
        <v>59</v>
      </c>
      <c r="M451" s="42">
        <v>259</v>
      </c>
      <c r="N451" s="42">
        <v>70</v>
      </c>
      <c r="O451" s="42">
        <v>113</v>
      </c>
    </row>
    <row r="452" spans="1:15" x14ac:dyDescent="0.25">
      <c r="A452" s="17" t="s">
        <v>63</v>
      </c>
      <c r="B452" s="17" t="s">
        <v>772</v>
      </c>
      <c r="C452" s="17" t="s">
        <v>773</v>
      </c>
      <c r="D452" s="42">
        <v>329</v>
      </c>
      <c r="E452" s="42">
        <v>2</v>
      </c>
      <c r="F452" s="42">
        <v>16</v>
      </c>
      <c r="G452" s="42">
        <v>408</v>
      </c>
      <c r="H452" s="42">
        <v>51</v>
      </c>
      <c r="I452" s="42">
        <v>31</v>
      </c>
      <c r="J452" s="42">
        <v>13</v>
      </c>
      <c r="K452" s="42">
        <v>55</v>
      </c>
      <c r="L452" s="42">
        <v>19</v>
      </c>
      <c r="M452" s="42">
        <v>117</v>
      </c>
      <c r="N452" s="42">
        <v>47</v>
      </c>
      <c r="O452" s="42">
        <v>54</v>
      </c>
    </row>
    <row r="453" spans="1:15" x14ac:dyDescent="0.25">
      <c r="A453" s="17" t="s">
        <v>63</v>
      </c>
      <c r="B453" s="17" t="s">
        <v>1303</v>
      </c>
      <c r="C453" s="17" t="s">
        <v>1304</v>
      </c>
      <c r="D453" s="42">
        <v>5</v>
      </c>
      <c r="E453" s="42">
        <v>2</v>
      </c>
      <c r="F453" s="42">
        <v>1</v>
      </c>
      <c r="G453" s="42">
        <v>4</v>
      </c>
      <c r="H453" s="42">
        <v>1</v>
      </c>
      <c r="I453" s="42">
        <v>3</v>
      </c>
      <c r="J453" s="42">
        <v>4</v>
      </c>
      <c r="K453" s="42">
        <v>7</v>
      </c>
      <c r="L453" s="42">
        <v>4</v>
      </c>
      <c r="M453" s="42">
        <v>13</v>
      </c>
      <c r="N453" s="42">
        <v>5</v>
      </c>
      <c r="O453" s="42">
        <v>6</v>
      </c>
    </row>
    <row r="454" spans="1:15" x14ac:dyDescent="0.25">
      <c r="A454" s="17" t="s">
        <v>63</v>
      </c>
      <c r="B454" s="17" t="s">
        <v>774</v>
      </c>
      <c r="C454" s="17" t="s">
        <v>775</v>
      </c>
      <c r="D454" s="42">
        <v>10</v>
      </c>
      <c r="E454" s="42">
        <v>10</v>
      </c>
      <c r="F454" s="42">
        <v>5</v>
      </c>
      <c r="G454" s="42">
        <v>4</v>
      </c>
      <c r="H454" s="42">
        <v>5</v>
      </c>
      <c r="I454" s="42">
        <v>5</v>
      </c>
      <c r="J454" s="42">
        <v>3</v>
      </c>
      <c r="K454" s="42">
        <v>31</v>
      </c>
      <c r="L454" s="42">
        <v>9</v>
      </c>
      <c r="M454" s="42">
        <v>42</v>
      </c>
      <c r="N454" s="42">
        <v>19</v>
      </c>
      <c r="O454" s="42">
        <v>25</v>
      </c>
    </row>
    <row r="455" spans="1:15" x14ac:dyDescent="0.25">
      <c r="A455" s="17" t="s">
        <v>63</v>
      </c>
      <c r="B455" s="17" t="s">
        <v>776</v>
      </c>
      <c r="C455" s="17" t="s">
        <v>777</v>
      </c>
      <c r="D455" s="42">
        <v>4</v>
      </c>
      <c r="E455" s="42">
        <v>3</v>
      </c>
      <c r="F455" s="42">
        <v>11</v>
      </c>
      <c r="G455" s="42">
        <v>5</v>
      </c>
      <c r="H455" s="42">
        <v>9</v>
      </c>
      <c r="I455" s="42">
        <v>11</v>
      </c>
      <c r="J455" s="42">
        <v>6</v>
      </c>
      <c r="K455" s="42">
        <v>42</v>
      </c>
      <c r="L455" s="42">
        <v>24</v>
      </c>
      <c r="M455" s="42">
        <v>102</v>
      </c>
      <c r="N455" s="42">
        <v>37</v>
      </c>
      <c r="O455" s="42">
        <v>45</v>
      </c>
    </row>
    <row r="456" spans="1:15" x14ac:dyDescent="0.25">
      <c r="A456" s="17" t="s">
        <v>63</v>
      </c>
      <c r="B456" s="17" t="s">
        <v>778</v>
      </c>
      <c r="C456" s="17" t="s">
        <v>779</v>
      </c>
      <c r="D456" s="42">
        <v>6</v>
      </c>
      <c r="E456" s="42">
        <v>3</v>
      </c>
      <c r="F456" s="42">
        <v>1</v>
      </c>
      <c r="G456" s="42">
        <v>6</v>
      </c>
      <c r="H456" s="42">
        <v>2</v>
      </c>
      <c r="I456" s="42">
        <v>2</v>
      </c>
      <c r="J456" s="42">
        <v>6</v>
      </c>
      <c r="K456" s="42">
        <v>37</v>
      </c>
      <c r="L456" s="42">
        <v>7</v>
      </c>
      <c r="M456" s="42">
        <v>30</v>
      </c>
      <c r="N456" s="42">
        <v>23</v>
      </c>
      <c r="O456" s="42">
        <v>6</v>
      </c>
    </row>
    <row r="457" spans="1:15" x14ac:dyDescent="0.25">
      <c r="A457" s="17" t="s">
        <v>63</v>
      </c>
      <c r="B457" s="17" t="s">
        <v>780</v>
      </c>
      <c r="C457" s="17" t="s">
        <v>781</v>
      </c>
      <c r="D457" s="42">
        <v>5</v>
      </c>
      <c r="E457" s="42">
        <v>8</v>
      </c>
      <c r="F457" s="42">
        <v>81</v>
      </c>
      <c r="G457" s="42">
        <v>3</v>
      </c>
      <c r="H457" s="42">
        <v>18</v>
      </c>
      <c r="I457" s="42">
        <v>113</v>
      </c>
      <c r="J457" s="42">
        <v>42</v>
      </c>
      <c r="K457" s="42">
        <v>132</v>
      </c>
      <c r="L457" s="42">
        <v>52</v>
      </c>
      <c r="M457" s="42">
        <v>414</v>
      </c>
      <c r="N457" s="42">
        <v>109</v>
      </c>
      <c r="O457" s="42">
        <v>264</v>
      </c>
    </row>
    <row r="458" spans="1:15" x14ac:dyDescent="0.25">
      <c r="A458" s="17" t="s">
        <v>63</v>
      </c>
      <c r="B458" s="17" t="s">
        <v>782</v>
      </c>
      <c r="C458" s="17" t="s">
        <v>783</v>
      </c>
      <c r="D458" s="42">
        <v>9</v>
      </c>
      <c r="E458" s="42">
        <v>6</v>
      </c>
      <c r="F458" s="42">
        <v>8</v>
      </c>
      <c r="G458" s="42">
        <v>3</v>
      </c>
      <c r="H458" s="42">
        <v>6</v>
      </c>
      <c r="I458" s="42">
        <v>13</v>
      </c>
      <c r="J458" s="42">
        <v>8</v>
      </c>
      <c r="K458" s="42">
        <v>52</v>
      </c>
      <c r="L458" s="42">
        <v>26</v>
      </c>
      <c r="M458" s="42">
        <v>84</v>
      </c>
      <c r="N458" s="42">
        <v>41</v>
      </c>
      <c r="O458" s="42">
        <v>34</v>
      </c>
    </row>
    <row r="459" spans="1:15" x14ac:dyDescent="0.25">
      <c r="A459" s="17" t="s">
        <v>63</v>
      </c>
      <c r="B459" s="17" t="s">
        <v>784</v>
      </c>
      <c r="C459" s="17" t="s">
        <v>785</v>
      </c>
      <c r="D459" s="42">
        <v>88</v>
      </c>
      <c r="E459" s="42">
        <v>21</v>
      </c>
      <c r="F459" s="42">
        <v>16</v>
      </c>
      <c r="G459" s="42">
        <v>49</v>
      </c>
      <c r="H459" s="42">
        <v>30</v>
      </c>
      <c r="I459" s="42">
        <v>40</v>
      </c>
      <c r="J459" s="42">
        <v>32</v>
      </c>
      <c r="K459" s="42">
        <v>130</v>
      </c>
      <c r="L459" s="42">
        <v>82</v>
      </c>
      <c r="M459" s="42">
        <v>378</v>
      </c>
      <c r="N459" s="42">
        <v>132</v>
      </c>
      <c r="O459" s="42">
        <v>274</v>
      </c>
    </row>
    <row r="460" spans="1:15" x14ac:dyDescent="0.25">
      <c r="A460" s="17" t="s">
        <v>63</v>
      </c>
      <c r="B460" s="17" t="s">
        <v>786</v>
      </c>
      <c r="C460" s="17" t="s">
        <v>787</v>
      </c>
      <c r="D460" s="42">
        <v>13</v>
      </c>
      <c r="E460" s="42">
        <v>12</v>
      </c>
      <c r="F460" s="42">
        <v>10</v>
      </c>
      <c r="G460" s="42">
        <v>61</v>
      </c>
      <c r="H460" s="42">
        <v>16</v>
      </c>
      <c r="I460" s="42">
        <v>13</v>
      </c>
      <c r="J460" s="42">
        <v>21</v>
      </c>
      <c r="K460" s="42">
        <v>71</v>
      </c>
      <c r="L460" s="42">
        <v>30</v>
      </c>
      <c r="M460" s="42">
        <v>121</v>
      </c>
      <c r="N460" s="42">
        <v>34</v>
      </c>
      <c r="O460" s="42">
        <v>45</v>
      </c>
    </row>
    <row r="461" spans="1:15" x14ac:dyDescent="0.25">
      <c r="A461" s="17" t="s">
        <v>63</v>
      </c>
      <c r="B461" s="17" t="s">
        <v>788</v>
      </c>
      <c r="C461" s="17" t="s">
        <v>789</v>
      </c>
      <c r="D461" s="42">
        <v>8</v>
      </c>
      <c r="E461" s="42">
        <v>10</v>
      </c>
      <c r="F461" s="42">
        <v>9</v>
      </c>
      <c r="G461" s="42">
        <v>25</v>
      </c>
      <c r="H461" s="42">
        <v>11</v>
      </c>
      <c r="I461" s="42">
        <v>17</v>
      </c>
      <c r="J461" s="42">
        <v>11</v>
      </c>
      <c r="K461" s="42">
        <v>79</v>
      </c>
      <c r="L461" s="42">
        <v>65</v>
      </c>
      <c r="M461" s="42">
        <v>143</v>
      </c>
      <c r="N461" s="42">
        <v>45</v>
      </c>
      <c r="O461" s="42">
        <v>83</v>
      </c>
    </row>
    <row r="462" spans="1:15" x14ac:dyDescent="0.25">
      <c r="A462" s="17" t="s">
        <v>63</v>
      </c>
      <c r="B462" s="17" t="s">
        <v>790</v>
      </c>
      <c r="C462" s="17" t="s">
        <v>791</v>
      </c>
      <c r="D462" s="42">
        <v>7</v>
      </c>
      <c r="E462" s="42">
        <v>6</v>
      </c>
      <c r="F462" s="42">
        <v>5</v>
      </c>
      <c r="G462" s="42">
        <v>5</v>
      </c>
      <c r="H462" s="42">
        <v>4</v>
      </c>
      <c r="I462" s="42">
        <v>5</v>
      </c>
      <c r="J462" s="42">
        <v>9</v>
      </c>
      <c r="K462" s="42">
        <v>14</v>
      </c>
      <c r="L462" s="42">
        <v>34</v>
      </c>
      <c r="M462" s="42">
        <v>61</v>
      </c>
      <c r="N462" s="42">
        <v>19</v>
      </c>
      <c r="O462" s="42">
        <v>51</v>
      </c>
    </row>
    <row r="463" spans="1:15" x14ac:dyDescent="0.25">
      <c r="A463" s="17" t="s">
        <v>63</v>
      </c>
      <c r="B463" s="17" t="s">
        <v>792</v>
      </c>
      <c r="C463" s="17" t="s">
        <v>793</v>
      </c>
      <c r="D463" s="42">
        <v>10</v>
      </c>
      <c r="E463" s="42">
        <v>4</v>
      </c>
      <c r="F463" s="42">
        <v>5</v>
      </c>
      <c r="G463" s="42">
        <v>8</v>
      </c>
      <c r="H463" s="42">
        <v>12</v>
      </c>
      <c r="I463" s="42">
        <v>22</v>
      </c>
      <c r="J463" s="42">
        <v>3</v>
      </c>
      <c r="K463" s="42">
        <v>46</v>
      </c>
      <c r="L463" s="42">
        <v>15</v>
      </c>
      <c r="M463" s="42">
        <v>79</v>
      </c>
      <c r="N463" s="42">
        <v>35</v>
      </c>
      <c r="O463" s="42">
        <v>29</v>
      </c>
    </row>
    <row r="464" spans="1:15" x14ac:dyDescent="0.25">
      <c r="A464" s="17" t="s">
        <v>63</v>
      </c>
      <c r="B464" s="17" t="s">
        <v>794</v>
      </c>
      <c r="C464" s="17" t="s">
        <v>795</v>
      </c>
      <c r="D464" s="42">
        <v>6</v>
      </c>
      <c r="E464" s="42">
        <v>1</v>
      </c>
      <c r="F464" s="42">
        <v>5</v>
      </c>
      <c r="G464" s="42">
        <v>2</v>
      </c>
      <c r="H464" s="42">
        <v>9</v>
      </c>
      <c r="I464" s="42">
        <v>15</v>
      </c>
      <c r="J464" s="42">
        <v>6</v>
      </c>
      <c r="K464" s="42">
        <v>34</v>
      </c>
      <c r="L464" s="42">
        <v>4</v>
      </c>
      <c r="M464" s="42">
        <v>80</v>
      </c>
      <c r="N464" s="42">
        <v>35</v>
      </c>
      <c r="O464" s="42">
        <v>16</v>
      </c>
    </row>
    <row r="465" spans="1:15" x14ac:dyDescent="0.25">
      <c r="A465" s="17" t="s">
        <v>63</v>
      </c>
      <c r="B465" s="17" t="s">
        <v>796</v>
      </c>
      <c r="C465" s="17" t="s">
        <v>797</v>
      </c>
      <c r="D465" s="42">
        <v>8</v>
      </c>
      <c r="E465" s="42">
        <v>3</v>
      </c>
      <c r="F465" s="42">
        <v>3</v>
      </c>
      <c r="G465" s="42">
        <v>1</v>
      </c>
      <c r="H465" s="42">
        <v>4</v>
      </c>
      <c r="I465" s="42">
        <v>5</v>
      </c>
      <c r="J465" s="42">
        <v>10</v>
      </c>
      <c r="K465" s="42">
        <v>18</v>
      </c>
      <c r="L465" s="42">
        <v>8</v>
      </c>
      <c r="M465" s="42">
        <v>24</v>
      </c>
      <c r="N465" s="42">
        <v>13</v>
      </c>
      <c r="O465" s="42">
        <v>13</v>
      </c>
    </row>
    <row r="466" spans="1:15" x14ac:dyDescent="0.25">
      <c r="A466" s="17" t="s">
        <v>63</v>
      </c>
      <c r="B466" s="17" t="s">
        <v>1305</v>
      </c>
      <c r="C466" s="17" t="s">
        <v>1306</v>
      </c>
      <c r="D466" s="42">
        <v>4</v>
      </c>
      <c r="E466" s="42">
        <v>2</v>
      </c>
      <c r="F466" s="42">
        <v>1</v>
      </c>
      <c r="G466" s="42">
        <v>1</v>
      </c>
      <c r="H466" s="42">
        <v>3</v>
      </c>
      <c r="I466" s="42">
        <v>1</v>
      </c>
      <c r="J466" s="42">
        <v>6</v>
      </c>
      <c r="K466" s="42">
        <v>10</v>
      </c>
      <c r="L466" s="42">
        <v>1</v>
      </c>
      <c r="M466" s="42">
        <v>9</v>
      </c>
      <c r="N466" s="42">
        <v>6</v>
      </c>
      <c r="O466" s="42">
        <v>4</v>
      </c>
    </row>
    <row r="467" spans="1:15" x14ac:dyDescent="0.25">
      <c r="A467" s="17" t="s">
        <v>63</v>
      </c>
      <c r="B467" s="17" t="s">
        <v>798</v>
      </c>
      <c r="C467" s="17" t="s">
        <v>799</v>
      </c>
      <c r="D467" s="42">
        <v>3</v>
      </c>
      <c r="E467" s="42">
        <v>9</v>
      </c>
      <c r="F467" s="42">
        <v>1</v>
      </c>
      <c r="G467" s="42">
        <v>10</v>
      </c>
      <c r="H467" s="42">
        <v>2</v>
      </c>
      <c r="I467" s="42">
        <v>4</v>
      </c>
      <c r="J467" s="42">
        <v>6</v>
      </c>
      <c r="K467" s="42">
        <v>33</v>
      </c>
      <c r="L467" s="42">
        <v>21</v>
      </c>
      <c r="M467" s="42">
        <v>64</v>
      </c>
      <c r="N467" s="42">
        <v>27</v>
      </c>
      <c r="O467" s="42">
        <v>34</v>
      </c>
    </row>
    <row r="468" spans="1:15" x14ac:dyDescent="0.25">
      <c r="A468" s="17" t="s">
        <v>63</v>
      </c>
      <c r="B468" s="17" t="s">
        <v>800</v>
      </c>
      <c r="C468" s="17" t="s">
        <v>801</v>
      </c>
      <c r="D468" s="42">
        <v>30</v>
      </c>
      <c r="E468" s="42">
        <v>21</v>
      </c>
      <c r="F468" s="42">
        <v>7</v>
      </c>
      <c r="G468" s="42">
        <v>52</v>
      </c>
      <c r="H468" s="42">
        <v>22</v>
      </c>
      <c r="I468" s="42">
        <v>14</v>
      </c>
      <c r="J468" s="42">
        <v>27</v>
      </c>
      <c r="K468" s="42">
        <v>162</v>
      </c>
      <c r="L468" s="42">
        <v>75</v>
      </c>
      <c r="M468" s="42">
        <v>239</v>
      </c>
      <c r="N468" s="42">
        <v>82</v>
      </c>
      <c r="O468" s="42">
        <v>147</v>
      </c>
    </row>
    <row r="469" spans="1:15" x14ac:dyDescent="0.25">
      <c r="A469" s="17" t="s">
        <v>63</v>
      </c>
      <c r="B469" s="17" t="s">
        <v>802</v>
      </c>
      <c r="C469" s="17" t="s">
        <v>803</v>
      </c>
      <c r="D469" s="42">
        <v>4</v>
      </c>
      <c r="E469" s="42">
        <v>2</v>
      </c>
      <c r="F469" s="42">
        <v>10</v>
      </c>
      <c r="G469" s="42">
        <v>5</v>
      </c>
      <c r="H469" s="42">
        <v>15</v>
      </c>
      <c r="I469" s="42">
        <v>3</v>
      </c>
      <c r="J469" s="42">
        <v>9</v>
      </c>
      <c r="K469" s="42">
        <v>54</v>
      </c>
      <c r="L469" s="42">
        <v>30</v>
      </c>
      <c r="M469" s="42">
        <v>93</v>
      </c>
      <c r="N469" s="42">
        <v>36</v>
      </c>
      <c r="O469" s="42">
        <v>95</v>
      </c>
    </row>
    <row r="470" spans="1:15" x14ac:dyDescent="0.25">
      <c r="A470" s="17" t="s">
        <v>63</v>
      </c>
      <c r="B470" s="17" t="s">
        <v>804</v>
      </c>
      <c r="C470" s="17" t="s">
        <v>805</v>
      </c>
      <c r="D470" s="42">
        <v>16</v>
      </c>
      <c r="E470" s="42">
        <v>14</v>
      </c>
      <c r="F470" s="42">
        <v>62</v>
      </c>
      <c r="G470" s="42">
        <v>295</v>
      </c>
      <c r="H470" s="42">
        <v>22</v>
      </c>
      <c r="I470" s="42">
        <v>49</v>
      </c>
      <c r="J470" s="42">
        <v>57</v>
      </c>
      <c r="K470" s="42">
        <v>344</v>
      </c>
      <c r="L470" s="42">
        <v>118</v>
      </c>
      <c r="M470" s="42">
        <v>825</v>
      </c>
      <c r="N470" s="42">
        <v>657</v>
      </c>
      <c r="O470" s="42">
        <v>1283</v>
      </c>
    </row>
    <row r="471" spans="1:15" x14ac:dyDescent="0.25">
      <c r="A471" s="17" t="s">
        <v>63</v>
      </c>
      <c r="B471" s="17" t="s">
        <v>806</v>
      </c>
      <c r="C471" s="17" t="s">
        <v>807</v>
      </c>
      <c r="D471" s="42">
        <v>9</v>
      </c>
      <c r="E471" s="42">
        <v>4</v>
      </c>
      <c r="F471" s="42">
        <v>4</v>
      </c>
      <c r="G471" s="42">
        <v>2</v>
      </c>
      <c r="H471" s="42">
        <v>3</v>
      </c>
      <c r="I471" s="42">
        <v>6</v>
      </c>
      <c r="J471" s="42">
        <v>5</v>
      </c>
      <c r="K471" s="42">
        <v>24</v>
      </c>
      <c r="L471" s="42">
        <v>7</v>
      </c>
      <c r="M471" s="42">
        <v>24</v>
      </c>
      <c r="N471" s="42">
        <v>13</v>
      </c>
      <c r="O471" s="42">
        <v>10</v>
      </c>
    </row>
    <row r="472" spans="1:15" x14ac:dyDescent="0.25">
      <c r="A472" s="17" t="s">
        <v>63</v>
      </c>
      <c r="B472" s="17" t="s">
        <v>808</v>
      </c>
      <c r="C472" s="17" t="s">
        <v>809</v>
      </c>
      <c r="D472" s="42">
        <v>307</v>
      </c>
      <c r="E472" s="42">
        <v>2</v>
      </c>
      <c r="F472" s="42">
        <v>1</v>
      </c>
      <c r="G472" s="42">
        <v>5</v>
      </c>
      <c r="H472" s="42">
        <v>26</v>
      </c>
      <c r="I472" s="42">
        <v>5</v>
      </c>
      <c r="J472" s="42">
        <v>16</v>
      </c>
      <c r="K472" s="42">
        <v>5</v>
      </c>
      <c r="L472" s="42">
        <v>41</v>
      </c>
      <c r="M472" s="42">
        <v>147</v>
      </c>
      <c r="N472" s="42">
        <v>9</v>
      </c>
      <c r="O472" s="42">
        <v>12</v>
      </c>
    </row>
    <row r="473" spans="1:15" x14ac:dyDescent="0.25">
      <c r="A473" s="17" t="s">
        <v>63</v>
      </c>
      <c r="B473" s="17" t="s">
        <v>1307</v>
      </c>
      <c r="C473" s="17" t="s">
        <v>1308</v>
      </c>
      <c r="D473" s="42">
        <v>2</v>
      </c>
      <c r="E473" s="42">
        <v>0</v>
      </c>
      <c r="F473" s="42">
        <v>2</v>
      </c>
      <c r="G473" s="42">
        <v>3</v>
      </c>
      <c r="H473" s="42">
        <v>3</v>
      </c>
      <c r="I473" s="42">
        <v>2</v>
      </c>
      <c r="J473" s="42">
        <v>7</v>
      </c>
      <c r="K473" s="42">
        <v>5</v>
      </c>
      <c r="L473" s="42">
        <v>4</v>
      </c>
      <c r="M473" s="42">
        <v>7</v>
      </c>
      <c r="N473" s="42">
        <v>6</v>
      </c>
      <c r="O473" s="42">
        <v>3</v>
      </c>
    </row>
    <row r="474" spans="1:15" x14ac:dyDescent="0.25">
      <c r="A474" s="17" t="s">
        <v>63</v>
      </c>
      <c r="B474" s="17" t="s">
        <v>810</v>
      </c>
      <c r="C474" s="17" t="s">
        <v>811</v>
      </c>
      <c r="D474" s="42">
        <v>2</v>
      </c>
      <c r="E474" s="42">
        <v>2</v>
      </c>
      <c r="F474" s="42">
        <v>1</v>
      </c>
      <c r="G474" s="42">
        <v>2</v>
      </c>
      <c r="H474" s="42">
        <v>4</v>
      </c>
      <c r="I474" s="42">
        <v>3</v>
      </c>
      <c r="J474" s="42">
        <v>8</v>
      </c>
      <c r="K474" s="42">
        <v>14</v>
      </c>
      <c r="L474" s="42">
        <v>23</v>
      </c>
      <c r="M474" s="42">
        <v>37</v>
      </c>
      <c r="N474" s="42">
        <v>7</v>
      </c>
      <c r="O474" s="42">
        <v>7</v>
      </c>
    </row>
    <row r="475" spans="1:15" x14ac:dyDescent="0.25">
      <c r="A475" s="17" t="s">
        <v>63</v>
      </c>
      <c r="B475" s="17" t="s">
        <v>812</v>
      </c>
      <c r="C475" s="17" t="s">
        <v>813</v>
      </c>
      <c r="D475" s="42">
        <v>2</v>
      </c>
      <c r="E475" s="42">
        <v>4</v>
      </c>
      <c r="F475" s="42">
        <v>1</v>
      </c>
      <c r="G475" s="42">
        <v>5</v>
      </c>
      <c r="H475" s="42">
        <v>2</v>
      </c>
      <c r="I475" s="42">
        <v>1</v>
      </c>
      <c r="J475" s="42">
        <v>4</v>
      </c>
      <c r="K475" s="42">
        <v>5</v>
      </c>
      <c r="L475" s="42">
        <v>2</v>
      </c>
      <c r="M475" s="42">
        <v>13</v>
      </c>
      <c r="N475" s="42">
        <v>10</v>
      </c>
      <c r="O475" s="42">
        <v>32</v>
      </c>
    </row>
    <row r="476" spans="1:15" x14ac:dyDescent="0.25">
      <c r="A476" s="17" t="s">
        <v>63</v>
      </c>
      <c r="B476" s="17" t="s">
        <v>814</v>
      </c>
      <c r="C476" s="17" t="s">
        <v>815</v>
      </c>
      <c r="D476" s="42">
        <v>19</v>
      </c>
      <c r="E476" s="42">
        <v>6</v>
      </c>
      <c r="F476" s="42">
        <v>16</v>
      </c>
      <c r="G476" s="42">
        <v>25</v>
      </c>
      <c r="H476" s="42">
        <v>11</v>
      </c>
      <c r="I476" s="42">
        <v>23</v>
      </c>
      <c r="J476" s="42">
        <v>13</v>
      </c>
      <c r="K476" s="42">
        <v>144</v>
      </c>
      <c r="L476" s="42">
        <v>138</v>
      </c>
      <c r="M476" s="42">
        <v>305</v>
      </c>
      <c r="N476" s="42">
        <v>33</v>
      </c>
      <c r="O476" s="42">
        <v>43</v>
      </c>
    </row>
    <row r="477" spans="1:15" x14ac:dyDescent="0.25">
      <c r="A477" s="17" t="s">
        <v>63</v>
      </c>
      <c r="B477" s="17" t="s">
        <v>816</v>
      </c>
      <c r="C477" s="17" t="s">
        <v>817</v>
      </c>
      <c r="D477" s="42">
        <v>1439</v>
      </c>
      <c r="E477" s="42">
        <v>13</v>
      </c>
      <c r="F477" s="42">
        <v>122</v>
      </c>
      <c r="G477" s="42">
        <v>732</v>
      </c>
      <c r="H477" s="42">
        <v>111</v>
      </c>
      <c r="I477" s="42">
        <v>331</v>
      </c>
      <c r="J477" s="42">
        <v>193</v>
      </c>
      <c r="K477" s="42">
        <v>606</v>
      </c>
      <c r="L477" s="42">
        <v>260</v>
      </c>
      <c r="M477" s="42">
        <v>1952</v>
      </c>
      <c r="N477" s="42">
        <v>376</v>
      </c>
      <c r="O477" s="42">
        <v>489</v>
      </c>
    </row>
    <row r="478" spans="1:15" x14ac:dyDescent="0.25">
      <c r="A478" s="17" t="s">
        <v>63</v>
      </c>
      <c r="B478" s="17" t="s">
        <v>818</v>
      </c>
      <c r="C478" s="17" t="s">
        <v>819</v>
      </c>
      <c r="D478" s="42">
        <v>13</v>
      </c>
      <c r="E478" s="42">
        <v>5</v>
      </c>
      <c r="F478" s="42">
        <v>6</v>
      </c>
      <c r="G478" s="42">
        <v>13</v>
      </c>
      <c r="H478" s="42">
        <v>11</v>
      </c>
      <c r="I478" s="42">
        <v>6</v>
      </c>
      <c r="J478" s="42">
        <v>9</v>
      </c>
      <c r="K478" s="42">
        <v>42</v>
      </c>
      <c r="L478" s="42">
        <v>14</v>
      </c>
      <c r="M478" s="42">
        <v>52</v>
      </c>
      <c r="N478" s="42">
        <v>39</v>
      </c>
      <c r="O478" s="42">
        <v>25</v>
      </c>
    </row>
    <row r="479" spans="1:15" x14ac:dyDescent="0.25">
      <c r="A479" s="17" t="s">
        <v>63</v>
      </c>
      <c r="B479" s="17" t="s">
        <v>820</v>
      </c>
      <c r="C479" s="17" t="s">
        <v>821</v>
      </c>
      <c r="D479" s="42">
        <v>4</v>
      </c>
      <c r="E479" s="42">
        <v>4</v>
      </c>
      <c r="F479" s="42">
        <v>4</v>
      </c>
      <c r="G479" s="42">
        <v>5</v>
      </c>
      <c r="H479" s="42">
        <v>6</v>
      </c>
      <c r="I479" s="42">
        <v>8</v>
      </c>
      <c r="J479" s="42">
        <v>5</v>
      </c>
      <c r="K479" s="42">
        <v>13</v>
      </c>
      <c r="L479" s="42">
        <v>14</v>
      </c>
      <c r="M479" s="42">
        <v>7</v>
      </c>
      <c r="N479" s="42">
        <v>13</v>
      </c>
      <c r="O479" s="42">
        <v>6</v>
      </c>
    </row>
    <row r="480" spans="1:15" x14ac:dyDescent="0.25">
      <c r="A480" s="17" t="s">
        <v>63</v>
      </c>
      <c r="B480" s="17" t="s">
        <v>1309</v>
      </c>
      <c r="C480" s="17" t="s">
        <v>1310</v>
      </c>
      <c r="D480" s="42">
        <v>2</v>
      </c>
      <c r="E480" s="42">
        <v>2</v>
      </c>
      <c r="F480" s="42">
        <v>3</v>
      </c>
      <c r="G480" s="42">
        <v>4</v>
      </c>
      <c r="H480" s="42">
        <v>3</v>
      </c>
      <c r="I480" s="42">
        <v>3</v>
      </c>
      <c r="J480" s="42">
        <v>4</v>
      </c>
      <c r="K480" s="42">
        <v>7</v>
      </c>
      <c r="L480" s="42">
        <v>1</v>
      </c>
      <c r="M480" s="42">
        <v>6</v>
      </c>
      <c r="N480" s="42">
        <v>8</v>
      </c>
      <c r="O480" s="42">
        <v>5</v>
      </c>
    </row>
    <row r="481" spans="1:15" x14ac:dyDescent="0.25">
      <c r="A481" s="17" t="s">
        <v>63</v>
      </c>
      <c r="B481" s="17" t="s">
        <v>822</v>
      </c>
      <c r="C481" s="17" t="s">
        <v>823</v>
      </c>
      <c r="D481" s="42">
        <v>12</v>
      </c>
      <c r="E481" s="42">
        <v>3</v>
      </c>
      <c r="F481" s="42">
        <v>4</v>
      </c>
      <c r="G481" s="42">
        <v>3</v>
      </c>
      <c r="H481" s="42">
        <v>6</v>
      </c>
      <c r="I481" s="42">
        <v>6</v>
      </c>
      <c r="J481" s="42">
        <v>4</v>
      </c>
      <c r="K481" s="42">
        <v>24</v>
      </c>
      <c r="L481" s="42">
        <v>8</v>
      </c>
      <c r="M481" s="42">
        <v>51</v>
      </c>
      <c r="N481" s="42">
        <v>14</v>
      </c>
      <c r="O481" s="42">
        <v>18</v>
      </c>
    </row>
    <row r="482" spans="1:15" x14ac:dyDescent="0.25">
      <c r="A482" s="17" t="s">
        <v>63</v>
      </c>
      <c r="B482" s="17" t="s">
        <v>824</v>
      </c>
      <c r="C482" s="17" t="s">
        <v>825</v>
      </c>
      <c r="D482" s="42">
        <v>190</v>
      </c>
      <c r="E482" s="42">
        <v>7</v>
      </c>
      <c r="F482" s="42">
        <v>11</v>
      </c>
      <c r="G482" s="42">
        <v>164</v>
      </c>
      <c r="H482" s="42">
        <v>16</v>
      </c>
      <c r="I482" s="42">
        <v>12</v>
      </c>
      <c r="J482" s="42">
        <v>10</v>
      </c>
      <c r="K482" s="42">
        <v>54</v>
      </c>
      <c r="L482" s="42">
        <v>17</v>
      </c>
      <c r="M482" s="42">
        <v>74</v>
      </c>
      <c r="N482" s="42">
        <v>24</v>
      </c>
      <c r="O482" s="42">
        <v>51</v>
      </c>
    </row>
    <row r="483" spans="1:15" x14ac:dyDescent="0.25">
      <c r="A483" s="17" t="s">
        <v>63</v>
      </c>
      <c r="B483" s="17" t="s">
        <v>826</v>
      </c>
      <c r="C483" s="17" t="s">
        <v>827</v>
      </c>
      <c r="D483" s="42">
        <v>7</v>
      </c>
      <c r="E483" s="42">
        <v>10</v>
      </c>
      <c r="F483" s="42">
        <v>4</v>
      </c>
      <c r="G483" s="42">
        <v>21</v>
      </c>
      <c r="H483" s="42">
        <v>10</v>
      </c>
      <c r="I483" s="42">
        <v>12</v>
      </c>
      <c r="J483" s="42">
        <v>9</v>
      </c>
      <c r="K483" s="42">
        <v>70</v>
      </c>
      <c r="L483" s="42">
        <v>32</v>
      </c>
      <c r="M483" s="42">
        <v>141</v>
      </c>
      <c r="N483" s="42">
        <v>64</v>
      </c>
      <c r="O483" s="42">
        <v>126</v>
      </c>
    </row>
    <row r="484" spans="1:15" x14ac:dyDescent="0.25">
      <c r="A484" s="17" t="s">
        <v>63</v>
      </c>
      <c r="B484" s="17" t="s">
        <v>828</v>
      </c>
      <c r="C484" s="17" t="s">
        <v>829</v>
      </c>
      <c r="D484" s="42">
        <v>15</v>
      </c>
      <c r="E484" s="42">
        <v>2</v>
      </c>
      <c r="F484" s="42">
        <v>3</v>
      </c>
      <c r="G484" s="42">
        <v>7</v>
      </c>
      <c r="H484" s="42">
        <v>10</v>
      </c>
      <c r="I484" s="42">
        <v>7</v>
      </c>
      <c r="J484" s="42">
        <v>5</v>
      </c>
      <c r="K484" s="42">
        <v>19</v>
      </c>
      <c r="L484" s="42">
        <v>2</v>
      </c>
      <c r="M484" s="42">
        <v>22</v>
      </c>
      <c r="N484" s="42">
        <v>21</v>
      </c>
      <c r="O484" s="42">
        <v>13</v>
      </c>
    </row>
    <row r="485" spans="1:15" x14ac:dyDescent="0.25">
      <c r="A485" s="17" t="s">
        <v>63</v>
      </c>
      <c r="B485" s="17" t="s">
        <v>830</v>
      </c>
      <c r="C485" s="17" t="s">
        <v>831</v>
      </c>
      <c r="D485" s="42">
        <v>12</v>
      </c>
      <c r="E485" s="42">
        <v>10</v>
      </c>
      <c r="F485" s="42">
        <v>5</v>
      </c>
      <c r="G485" s="42">
        <v>15</v>
      </c>
      <c r="H485" s="42">
        <v>15</v>
      </c>
      <c r="I485" s="42">
        <v>33</v>
      </c>
      <c r="J485" s="42">
        <v>8</v>
      </c>
      <c r="K485" s="42">
        <v>53</v>
      </c>
      <c r="L485" s="42">
        <v>33</v>
      </c>
      <c r="M485" s="42">
        <v>212</v>
      </c>
      <c r="N485" s="42">
        <v>46</v>
      </c>
      <c r="O485" s="42">
        <v>140</v>
      </c>
    </row>
    <row r="486" spans="1:15" x14ac:dyDescent="0.25">
      <c r="A486" s="17" t="s">
        <v>63</v>
      </c>
      <c r="B486" s="17" t="s">
        <v>832</v>
      </c>
      <c r="C486" s="17" t="s">
        <v>833</v>
      </c>
      <c r="D486" s="42">
        <v>5</v>
      </c>
      <c r="E486" s="42">
        <v>10</v>
      </c>
      <c r="F486" s="42">
        <v>3</v>
      </c>
      <c r="G486" s="42">
        <v>5</v>
      </c>
      <c r="H486" s="42">
        <v>8</v>
      </c>
      <c r="I486" s="42">
        <v>6</v>
      </c>
      <c r="J486" s="42">
        <v>3</v>
      </c>
      <c r="K486" s="42">
        <v>47</v>
      </c>
      <c r="L486" s="42">
        <v>8</v>
      </c>
      <c r="M486" s="42">
        <v>21</v>
      </c>
      <c r="N486" s="42">
        <v>13</v>
      </c>
      <c r="O486" s="42">
        <v>15</v>
      </c>
    </row>
    <row r="487" spans="1:15" x14ac:dyDescent="0.25">
      <c r="A487" s="17" t="s">
        <v>63</v>
      </c>
      <c r="B487" s="17" t="s">
        <v>834</v>
      </c>
      <c r="C487" s="17" t="s">
        <v>835</v>
      </c>
      <c r="D487" s="42">
        <v>9</v>
      </c>
      <c r="E487" s="42">
        <v>11</v>
      </c>
      <c r="F487" s="42">
        <v>8</v>
      </c>
      <c r="G487" s="42">
        <v>3</v>
      </c>
      <c r="H487" s="42">
        <v>10</v>
      </c>
      <c r="I487" s="42">
        <v>9</v>
      </c>
      <c r="J487" s="42">
        <v>9</v>
      </c>
      <c r="K487" s="42">
        <v>53</v>
      </c>
      <c r="L487" s="42">
        <v>46</v>
      </c>
      <c r="M487" s="42">
        <v>47</v>
      </c>
      <c r="N487" s="42">
        <v>43</v>
      </c>
      <c r="O487" s="42">
        <v>36</v>
      </c>
    </row>
    <row r="488" spans="1:15" x14ac:dyDescent="0.25">
      <c r="A488" s="17" t="s">
        <v>63</v>
      </c>
      <c r="B488" s="17" t="s">
        <v>836</v>
      </c>
      <c r="C488" s="17" t="s">
        <v>837</v>
      </c>
      <c r="D488" s="42">
        <v>3</v>
      </c>
      <c r="E488" s="42">
        <v>4</v>
      </c>
      <c r="F488" s="42">
        <v>3</v>
      </c>
      <c r="G488" s="42">
        <v>6</v>
      </c>
      <c r="H488" s="42">
        <v>4</v>
      </c>
      <c r="I488" s="42">
        <v>3</v>
      </c>
      <c r="J488" s="42">
        <v>9</v>
      </c>
      <c r="K488" s="42">
        <v>14</v>
      </c>
      <c r="L488" s="42">
        <v>15</v>
      </c>
      <c r="M488" s="42">
        <v>42</v>
      </c>
      <c r="N488" s="42">
        <v>17</v>
      </c>
      <c r="O488" s="42">
        <v>22</v>
      </c>
    </row>
    <row r="489" spans="1:15" x14ac:dyDescent="0.25">
      <c r="A489" s="17" t="s">
        <v>63</v>
      </c>
      <c r="B489" s="17" t="s">
        <v>838</v>
      </c>
      <c r="C489" s="17" t="s">
        <v>839</v>
      </c>
      <c r="D489" s="42">
        <v>4</v>
      </c>
      <c r="E489" s="42">
        <v>0</v>
      </c>
      <c r="F489" s="42">
        <v>3</v>
      </c>
      <c r="G489" s="42">
        <v>4</v>
      </c>
      <c r="H489" s="42">
        <v>2</v>
      </c>
      <c r="I489" s="42">
        <v>3</v>
      </c>
      <c r="J489" s="42">
        <v>6</v>
      </c>
      <c r="K489" s="42">
        <v>10</v>
      </c>
      <c r="L489" s="42">
        <v>8</v>
      </c>
      <c r="M489" s="42">
        <v>14</v>
      </c>
      <c r="N489" s="42">
        <v>5</v>
      </c>
      <c r="O489" s="42">
        <v>4</v>
      </c>
    </row>
    <row r="490" spans="1:15" x14ac:dyDescent="0.25">
      <c r="A490" s="17" t="s">
        <v>63</v>
      </c>
      <c r="B490" s="17" t="s">
        <v>840</v>
      </c>
      <c r="C490" s="17" t="s">
        <v>841</v>
      </c>
      <c r="D490" s="42">
        <v>7</v>
      </c>
      <c r="E490" s="42">
        <v>3</v>
      </c>
      <c r="F490" s="42">
        <v>3</v>
      </c>
      <c r="G490" s="42">
        <v>11</v>
      </c>
      <c r="H490" s="42">
        <v>7</v>
      </c>
      <c r="I490" s="42">
        <v>9</v>
      </c>
      <c r="J490" s="42">
        <v>4</v>
      </c>
      <c r="K490" s="42">
        <v>51</v>
      </c>
      <c r="L490" s="42">
        <v>18</v>
      </c>
      <c r="M490" s="42">
        <v>89</v>
      </c>
      <c r="N490" s="42">
        <v>31</v>
      </c>
      <c r="O490" s="42">
        <v>39</v>
      </c>
    </row>
    <row r="491" spans="1:15" x14ac:dyDescent="0.25">
      <c r="A491" s="17" t="s">
        <v>63</v>
      </c>
      <c r="B491" s="17" t="s">
        <v>842</v>
      </c>
      <c r="C491" s="17" t="s">
        <v>843</v>
      </c>
      <c r="D491" s="42">
        <v>40</v>
      </c>
      <c r="E491" s="42">
        <v>6</v>
      </c>
      <c r="F491" s="42">
        <v>2</v>
      </c>
      <c r="G491" s="42">
        <v>6</v>
      </c>
      <c r="H491" s="42">
        <v>12</v>
      </c>
      <c r="I491" s="42">
        <v>11</v>
      </c>
      <c r="J491" s="42">
        <v>14</v>
      </c>
      <c r="K491" s="42">
        <v>40</v>
      </c>
      <c r="L491" s="42">
        <v>4</v>
      </c>
      <c r="M491" s="42">
        <v>77</v>
      </c>
      <c r="N491" s="42">
        <v>23</v>
      </c>
      <c r="O491" s="42">
        <v>22</v>
      </c>
    </row>
    <row r="492" spans="1:15" x14ac:dyDescent="0.25">
      <c r="A492" s="17" t="s">
        <v>63</v>
      </c>
      <c r="B492" s="17" t="s">
        <v>844</v>
      </c>
      <c r="C492" s="17" t="s">
        <v>845</v>
      </c>
      <c r="D492" s="42">
        <v>8</v>
      </c>
      <c r="E492" s="42">
        <v>5</v>
      </c>
      <c r="F492" s="42">
        <v>4</v>
      </c>
      <c r="G492" s="42">
        <v>6</v>
      </c>
      <c r="H492" s="42">
        <v>7</v>
      </c>
      <c r="I492" s="42">
        <v>7</v>
      </c>
      <c r="J492" s="42">
        <v>2</v>
      </c>
      <c r="K492" s="42">
        <v>17</v>
      </c>
      <c r="L492" s="42">
        <v>11</v>
      </c>
      <c r="M492" s="42">
        <v>19</v>
      </c>
      <c r="N492" s="42">
        <v>7</v>
      </c>
      <c r="O492" s="42">
        <v>11</v>
      </c>
    </row>
    <row r="493" spans="1:15" x14ac:dyDescent="0.25">
      <c r="A493" s="17" t="s">
        <v>63</v>
      </c>
      <c r="B493" s="17" t="s">
        <v>846</v>
      </c>
      <c r="C493" s="17" t="s">
        <v>847</v>
      </c>
      <c r="D493" s="42">
        <v>394</v>
      </c>
      <c r="E493" s="42">
        <v>7</v>
      </c>
      <c r="F493" s="42">
        <v>93</v>
      </c>
      <c r="G493" s="42">
        <v>246</v>
      </c>
      <c r="H493" s="42">
        <v>49</v>
      </c>
      <c r="I493" s="42">
        <v>48</v>
      </c>
      <c r="J493" s="42">
        <v>73</v>
      </c>
      <c r="K493" s="42">
        <v>203</v>
      </c>
      <c r="L493" s="42">
        <v>58</v>
      </c>
      <c r="M493" s="42">
        <v>544</v>
      </c>
      <c r="N493" s="42">
        <v>132</v>
      </c>
      <c r="O493" s="42">
        <v>215</v>
      </c>
    </row>
    <row r="494" spans="1:15" x14ac:dyDescent="0.25">
      <c r="A494" s="17" t="s">
        <v>63</v>
      </c>
      <c r="B494" s="17" t="s">
        <v>848</v>
      </c>
      <c r="C494" s="17" t="s">
        <v>849</v>
      </c>
      <c r="D494" s="42">
        <v>4</v>
      </c>
      <c r="E494" s="42">
        <v>8</v>
      </c>
      <c r="F494" s="42">
        <v>2</v>
      </c>
      <c r="G494" s="42">
        <v>1</v>
      </c>
      <c r="H494" s="42">
        <v>4</v>
      </c>
      <c r="I494" s="42">
        <v>3</v>
      </c>
      <c r="J494" s="42">
        <v>8</v>
      </c>
      <c r="K494" s="42">
        <v>40</v>
      </c>
      <c r="L494" s="42">
        <v>15</v>
      </c>
      <c r="M494" s="42">
        <v>14</v>
      </c>
      <c r="N494" s="42">
        <v>15</v>
      </c>
      <c r="O494" s="42">
        <v>12</v>
      </c>
    </row>
    <row r="495" spans="1:15" x14ac:dyDescent="0.25">
      <c r="A495" s="17" t="s">
        <v>63</v>
      </c>
      <c r="B495" s="17" t="s">
        <v>850</v>
      </c>
      <c r="C495" s="17" t="s">
        <v>851</v>
      </c>
      <c r="D495" s="42">
        <v>12</v>
      </c>
      <c r="E495" s="42">
        <v>5</v>
      </c>
      <c r="F495" s="42">
        <v>10</v>
      </c>
      <c r="G495" s="42">
        <v>5</v>
      </c>
      <c r="H495" s="42">
        <v>12</v>
      </c>
      <c r="I495" s="42">
        <v>6</v>
      </c>
      <c r="J495" s="42">
        <v>11</v>
      </c>
      <c r="K495" s="42">
        <v>28</v>
      </c>
      <c r="L495" s="42">
        <v>11</v>
      </c>
      <c r="M495" s="42">
        <v>31</v>
      </c>
      <c r="N495" s="42">
        <v>12</v>
      </c>
      <c r="O495" s="42">
        <v>11</v>
      </c>
    </row>
    <row r="496" spans="1:15" x14ac:dyDescent="0.25">
      <c r="A496" s="17" t="s">
        <v>63</v>
      </c>
      <c r="B496" s="17" t="s">
        <v>852</v>
      </c>
      <c r="C496" s="17" t="s">
        <v>853</v>
      </c>
      <c r="D496" s="42">
        <v>12</v>
      </c>
      <c r="E496" s="42">
        <v>5</v>
      </c>
      <c r="F496" s="42">
        <v>7</v>
      </c>
      <c r="G496" s="42">
        <v>6</v>
      </c>
      <c r="H496" s="42">
        <v>17</v>
      </c>
      <c r="I496" s="42">
        <v>8</v>
      </c>
      <c r="J496" s="42">
        <v>7</v>
      </c>
      <c r="K496" s="42">
        <v>35</v>
      </c>
      <c r="L496" s="42">
        <v>6</v>
      </c>
      <c r="M496" s="42">
        <v>83</v>
      </c>
      <c r="N496" s="42">
        <v>25</v>
      </c>
      <c r="O496" s="42">
        <v>41</v>
      </c>
    </row>
    <row r="497" spans="1:15" x14ac:dyDescent="0.25">
      <c r="A497" s="17" t="s">
        <v>63</v>
      </c>
      <c r="B497" s="17" t="s">
        <v>854</v>
      </c>
      <c r="C497" s="17" t="s">
        <v>855</v>
      </c>
      <c r="D497" s="42">
        <v>19</v>
      </c>
      <c r="E497" s="42">
        <v>12</v>
      </c>
      <c r="F497" s="42">
        <v>7</v>
      </c>
      <c r="G497" s="42">
        <v>5</v>
      </c>
      <c r="H497" s="42">
        <v>10</v>
      </c>
      <c r="I497" s="42">
        <v>12</v>
      </c>
      <c r="J497" s="42">
        <v>15</v>
      </c>
      <c r="K497" s="42">
        <v>35</v>
      </c>
      <c r="L497" s="42">
        <v>20</v>
      </c>
      <c r="M497" s="42">
        <v>23</v>
      </c>
      <c r="N497" s="42">
        <v>18</v>
      </c>
      <c r="O497" s="42">
        <v>14</v>
      </c>
    </row>
    <row r="498" spans="1:15" x14ac:dyDescent="0.25">
      <c r="A498" s="17" t="s">
        <v>63</v>
      </c>
      <c r="B498" s="17" t="s">
        <v>1311</v>
      </c>
      <c r="C498" s="17" t="s">
        <v>1312</v>
      </c>
      <c r="D498" s="42">
        <v>4</v>
      </c>
      <c r="E498" s="42">
        <v>2</v>
      </c>
      <c r="F498" s="42">
        <v>7</v>
      </c>
      <c r="G498" s="42">
        <v>6</v>
      </c>
      <c r="H498" s="42">
        <v>6</v>
      </c>
      <c r="I498" s="42">
        <v>4</v>
      </c>
      <c r="J498" s="42">
        <v>6</v>
      </c>
      <c r="K498" s="42">
        <v>12</v>
      </c>
      <c r="L498" s="42">
        <v>2</v>
      </c>
      <c r="M498" s="42">
        <v>19</v>
      </c>
      <c r="N498" s="42">
        <v>7</v>
      </c>
      <c r="O498" s="42">
        <v>9</v>
      </c>
    </row>
    <row r="499" spans="1:15" x14ac:dyDescent="0.25">
      <c r="A499" s="17" t="s">
        <v>63</v>
      </c>
      <c r="B499" s="17" t="s">
        <v>856</v>
      </c>
      <c r="C499" s="17" t="s">
        <v>857</v>
      </c>
      <c r="D499" s="42">
        <v>13</v>
      </c>
      <c r="E499" s="42">
        <v>3</v>
      </c>
      <c r="F499" s="42">
        <v>4</v>
      </c>
      <c r="G499" s="42">
        <v>2</v>
      </c>
      <c r="H499" s="42">
        <v>13</v>
      </c>
      <c r="I499" s="42">
        <v>6</v>
      </c>
      <c r="J499" s="42">
        <v>6</v>
      </c>
      <c r="K499" s="42">
        <v>48</v>
      </c>
      <c r="L499" s="42">
        <v>7</v>
      </c>
      <c r="M499" s="42">
        <v>26</v>
      </c>
      <c r="N499" s="42">
        <v>16</v>
      </c>
      <c r="O499" s="42">
        <v>11</v>
      </c>
    </row>
    <row r="500" spans="1:15" x14ac:dyDescent="0.25">
      <c r="A500" s="17" t="s">
        <v>63</v>
      </c>
      <c r="B500" s="17" t="s">
        <v>858</v>
      </c>
      <c r="C500" s="17" t="s">
        <v>859</v>
      </c>
      <c r="D500" s="42">
        <v>47</v>
      </c>
      <c r="E500" s="42">
        <v>24</v>
      </c>
      <c r="F500" s="42">
        <v>18</v>
      </c>
      <c r="G500" s="42">
        <v>6</v>
      </c>
      <c r="H500" s="42">
        <v>35</v>
      </c>
      <c r="I500" s="42">
        <v>23</v>
      </c>
      <c r="J500" s="42">
        <v>21</v>
      </c>
      <c r="K500" s="42">
        <v>167</v>
      </c>
      <c r="L500" s="42">
        <v>117</v>
      </c>
      <c r="M500" s="42">
        <v>315</v>
      </c>
      <c r="N500" s="42">
        <v>73</v>
      </c>
      <c r="O500" s="42">
        <v>97</v>
      </c>
    </row>
    <row r="501" spans="1:15" x14ac:dyDescent="0.25">
      <c r="A501" s="17" t="s">
        <v>63</v>
      </c>
      <c r="B501" s="17" t="s">
        <v>860</v>
      </c>
      <c r="C501" s="17" t="s">
        <v>861</v>
      </c>
      <c r="D501" s="42">
        <v>90</v>
      </c>
      <c r="E501" s="42">
        <v>41</v>
      </c>
      <c r="F501" s="42">
        <v>81</v>
      </c>
      <c r="G501" s="42">
        <v>140</v>
      </c>
      <c r="H501" s="42">
        <v>75</v>
      </c>
      <c r="I501" s="42">
        <v>51</v>
      </c>
      <c r="J501" s="42">
        <v>78</v>
      </c>
      <c r="K501" s="42">
        <v>348</v>
      </c>
      <c r="L501" s="42">
        <v>267</v>
      </c>
      <c r="M501" s="42">
        <v>1075</v>
      </c>
      <c r="N501" s="42">
        <v>340</v>
      </c>
      <c r="O501" s="42">
        <v>465</v>
      </c>
    </row>
    <row r="502" spans="1:15" x14ac:dyDescent="0.25">
      <c r="A502" s="17" t="s">
        <v>63</v>
      </c>
      <c r="B502" s="17" t="s">
        <v>862</v>
      </c>
      <c r="C502" s="17" t="s">
        <v>863</v>
      </c>
      <c r="D502" s="42">
        <v>860</v>
      </c>
      <c r="E502" s="42">
        <v>100</v>
      </c>
      <c r="F502" s="42">
        <v>173</v>
      </c>
      <c r="G502" s="42">
        <v>390</v>
      </c>
      <c r="H502" s="42">
        <v>179</v>
      </c>
      <c r="I502" s="42">
        <v>270</v>
      </c>
      <c r="J502" s="42">
        <v>155</v>
      </c>
      <c r="K502" s="42">
        <v>785</v>
      </c>
      <c r="L502" s="42">
        <v>575</v>
      </c>
      <c r="M502" s="42">
        <v>1538</v>
      </c>
      <c r="N502" s="42">
        <v>600</v>
      </c>
      <c r="O502" s="42">
        <v>918</v>
      </c>
    </row>
    <row r="503" spans="1:15" x14ac:dyDescent="0.25">
      <c r="A503" s="17" t="s">
        <v>63</v>
      </c>
      <c r="B503" s="17" t="s">
        <v>864</v>
      </c>
      <c r="C503" s="17" t="s">
        <v>865</v>
      </c>
      <c r="D503" s="42">
        <v>2</v>
      </c>
      <c r="E503" s="42">
        <v>1</v>
      </c>
      <c r="F503" s="42">
        <v>4</v>
      </c>
      <c r="G503" s="42">
        <v>38</v>
      </c>
      <c r="H503" s="42">
        <v>3</v>
      </c>
      <c r="I503" s="42">
        <v>7</v>
      </c>
      <c r="J503" s="42">
        <v>3</v>
      </c>
      <c r="K503" s="42">
        <v>22</v>
      </c>
      <c r="L503" s="42">
        <v>3</v>
      </c>
      <c r="M503" s="42">
        <v>15</v>
      </c>
      <c r="N503" s="42">
        <v>16</v>
      </c>
      <c r="O503" s="42">
        <v>21</v>
      </c>
    </row>
    <row r="504" spans="1:15" x14ac:dyDescent="0.25">
      <c r="A504" s="17" t="s">
        <v>63</v>
      </c>
      <c r="B504" s="17" t="s">
        <v>866</v>
      </c>
      <c r="C504" s="17" t="s">
        <v>867</v>
      </c>
      <c r="D504" s="42">
        <v>34</v>
      </c>
      <c r="E504" s="42">
        <v>1</v>
      </c>
      <c r="F504" s="42">
        <v>2</v>
      </c>
      <c r="G504" s="42">
        <v>3</v>
      </c>
      <c r="H504" s="42">
        <v>3</v>
      </c>
      <c r="I504" s="42">
        <v>8</v>
      </c>
      <c r="J504" s="42">
        <v>5</v>
      </c>
      <c r="K504" s="42">
        <v>43</v>
      </c>
      <c r="L504" s="42">
        <v>8</v>
      </c>
      <c r="M504" s="42">
        <v>99</v>
      </c>
      <c r="N504" s="42">
        <v>36</v>
      </c>
      <c r="O504" s="42">
        <v>37</v>
      </c>
    </row>
    <row r="505" spans="1:15" x14ac:dyDescent="0.25">
      <c r="A505" s="17" t="s">
        <v>63</v>
      </c>
      <c r="B505" s="17" t="s">
        <v>868</v>
      </c>
      <c r="C505" s="17" t="s">
        <v>869</v>
      </c>
      <c r="D505" s="42">
        <v>1</v>
      </c>
      <c r="E505" s="42">
        <v>5</v>
      </c>
      <c r="F505" s="42">
        <v>2</v>
      </c>
      <c r="G505" s="42">
        <v>2</v>
      </c>
      <c r="H505" s="42">
        <v>3</v>
      </c>
      <c r="I505" s="42">
        <v>2</v>
      </c>
      <c r="J505" s="42">
        <v>1</v>
      </c>
      <c r="K505" s="42">
        <v>13</v>
      </c>
      <c r="L505" s="42">
        <v>5</v>
      </c>
      <c r="M505" s="42">
        <v>9</v>
      </c>
      <c r="N505" s="42">
        <v>11</v>
      </c>
      <c r="O505" s="42">
        <v>6</v>
      </c>
    </row>
    <row r="506" spans="1:15" x14ac:dyDescent="0.25">
      <c r="A506" s="17" t="s">
        <v>63</v>
      </c>
      <c r="B506" s="17" t="s">
        <v>870</v>
      </c>
      <c r="C506" s="17" t="s">
        <v>871</v>
      </c>
      <c r="D506" s="42">
        <v>5</v>
      </c>
      <c r="E506" s="42">
        <v>6</v>
      </c>
      <c r="F506" s="42">
        <v>4</v>
      </c>
      <c r="G506" s="42">
        <v>29</v>
      </c>
      <c r="H506" s="42">
        <v>5</v>
      </c>
      <c r="I506" s="42">
        <v>3</v>
      </c>
      <c r="J506" s="42">
        <v>15</v>
      </c>
      <c r="K506" s="42">
        <v>30</v>
      </c>
      <c r="L506" s="42">
        <v>30</v>
      </c>
      <c r="M506" s="42">
        <v>110</v>
      </c>
      <c r="N506" s="42">
        <v>12</v>
      </c>
      <c r="O506" s="42">
        <v>41</v>
      </c>
    </row>
    <row r="507" spans="1:15" x14ac:dyDescent="0.25">
      <c r="A507" s="17" t="s">
        <v>63</v>
      </c>
      <c r="B507" s="17" t="s">
        <v>872</v>
      </c>
      <c r="C507" s="17" t="s">
        <v>873</v>
      </c>
      <c r="D507" s="42">
        <v>3</v>
      </c>
      <c r="E507" s="42">
        <v>2</v>
      </c>
      <c r="F507" s="42">
        <v>4</v>
      </c>
      <c r="G507" s="42">
        <v>5</v>
      </c>
      <c r="H507" s="42">
        <v>8</v>
      </c>
      <c r="I507" s="42">
        <v>6</v>
      </c>
      <c r="J507" s="42">
        <v>7</v>
      </c>
      <c r="K507" s="42">
        <v>29</v>
      </c>
      <c r="L507" s="42">
        <v>13</v>
      </c>
      <c r="M507" s="42">
        <v>33</v>
      </c>
      <c r="N507" s="42">
        <v>14</v>
      </c>
      <c r="O507" s="42">
        <v>13</v>
      </c>
    </row>
    <row r="508" spans="1:15" x14ac:dyDescent="0.25">
      <c r="A508" s="17" t="s">
        <v>63</v>
      </c>
      <c r="B508" s="17" t="s">
        <v>874</v>
      </c>
      <c r="C508" s="17" t="s">
        <v>875</v>
      </c>
      <c r="D508" s="42">
        <v>393</v>
      </c>
      <c r="E508" s="42">
        <v>15</v>
      </c>
      <c r="F508" s="42">
        <v>29</v>
      </c>
      <c r="G508" s="42">
        <v>21</v>
      </c>
      <c r="H508" s="42">
        <v>37</v>
      </c>
      <c r="I508" s="42">
        <v>35</v>
      </c>
      <c r="J508" s="42">
        <v>14</v>
      </c>
      <c r="K508" s="42">
        <v>212</v>
      </c>
      <c r="L508" s="42">
        <v>89</v>
      </c>
      <c r="M508" s="42">
        <v>387</v>
      </c>
      <c r="N508" s="42">
        <v>89</v>
      </c>
      <c r="O508" s="42">
        <v>161</v>
      </c>
    </row>
    <row r="509" spans="1:15" x14ac:dyDescent="0.25">
      <c r="A509" s="17" t="s">
        <v>63</v>
      </c>
      <c r="B509" s="17" t="s">
        <v>876</v>
      </c>
      <c r="C509" s="17" t="s">
        <v>877</v>
      </c>
      <c r="D509" s="42">
        <v>13</v>
      </c>
      <c r="E509" s="42">
        <v>12</v>
      </c>
      <c r="F509" s="42">
        <v>5</v>
      </c>
      <c r="G509" s="42">
        <v>6</v>
      </c>
      <c r="H509" s="42">
        <v>7</v>
      </c>
      <c r="I509" s="42">
        <v>10</v>
      </c>
      <c r="J509" s="42">
        <v>6</v>
      </c>
      <c r="K509" s="42">
        <v>12</v>
      </c>
      <c r="L509" s="42">
        <v>10</v>
      </c>
      <c r="M509" s="42">
        <v>29</v>
      </c>
      <c r="N509" s="42">
        <v>11</v>
      </c>
      <c r="O509" s="42">
        <v>12</v>
      </c>
    </row>
    <row r="510" spans="1:15" x14ac:dyDescent="0.25">
      <c r="A510" s="17" t="s">
        <v>63</v>
      </c>
      <c r="B510" s="17" t="s">
        <v>878</v>
      </c>
      <c r="C510" s="17" t="s">
        <v>879</v>
      </c>
      <c r="D510" s="42">
        <v>16</v>
      </c>
      <c r="E510" s="42">
        <v>10</v>
      </c>
      <c r="F510" s="42">
        <v>6</v>
      </c>
      <c r="G510" s="42">
        <v>15</v>
      </c>
      <c r="H510" s="42">
        <v>22</v>
      </c>
      <c r="I510" s="42">
        <v>20</v>
      </c>
      <c r="J510" s="42">
        <v>8</v>
      </c>
      <c r="K510" s="42">
        <v>119</v>
      </c>
      <c r="L510" s="42">
        <v>55</v>
      </c>
      <c r="M510" s="42">
        <v>162</v>
      </c>
      <c r="N510" s="42">
        <v>50</v>
      </c>
      <c r="O510" s="42">
        <v>74</v>
      </c>
    </row>
    <row r="511" spans="1:15" x14ac:dyDescent="0.25">
      <c r="A511" s="17" t="s">
        <v>63</v>
      </c>
      <c r="B511" s="17" t="s">
        <v>1313</v>
      </c>
      <c r="C511" s="17" t="s">
        <v>1314</v>
      </c>
      <c r="D511" s="42">
        <v>1</v>
      </c>
      <c r="E511" s="42">
        <v>1</v>
      </c>
      <c r="F511" s="42">
        <v>1</v>
      </c>
      <c r="G511" s="42">
        <v>2</v>
      </c>
      <c r="H511" s="42">
        <v>1</v>
      </c>
      <c r="I511" s="42">
        <v>2</v>
      </c>
      <c r="J511" s="42">
        <v>0</v>
      </c>
      <c r="K511" s="42">
        <v>5</v>
      </c>
      <c r="L511" s="42">
        <v>1</v>
      </c>
      <c r="M511" s="42">
        <v>7</v>
      </c>
      <c r="N511" s="42">
        <v>5</v>
      </c>
      <c r="O511" s="42">
        <v>15</v>
      </c>
    </row>
    <row r="512" spans="1:15" x14ac:dyDescent="0.25">
      <c r="A512" s="17" t="s">
        <v>63</v>
      </c>
      <c r="B512" s="17" t="s">
        <v>880</v>
      </c>
      <c r="C512" s="17" t="s">
        <v>881</v>
      </c>
      <c r="D512" s="42">
        <v>7</v>
      </c>
      <c r="E512" s="42">
        <v>6</v>
      </c>
      <c r="F512" s="42">
        <v>7</v>
      </c>
      <c r="G512" s="42">
        <v>4</v>
      </c>
      <c r="H512" s="42">
        <v>7</v>
      </c>
      <c r="I512" s="42">
        <v>5</v>
      </c>
      <c r="J512" s="42">
        <v>4</v>
      </c>
      <c r="K512" s="42">
        <v>31</v>
      </c>
      <c r="L512" s="42">
        <v>14</v>
      </c>
      <c r="M512" s="42">
        <v>55</v>
      </c>
      <c r="N512" s="42">
        <v>39</v>
      </c>
      <c r="O512" s="42">
        <v>46</v>
      </c>
    </row>
    <row r="513" spans="1:15" x14ac:dyDescent="0.25">
      <c r="A513" s="17" t="s">
        <v>63</v>
      </c>
      <c r="B513" s="17" t="s">
        <v>882</v>
      </c>
      <c r="C513" s="17" t="s">
        <v>883</v>
      </c>
      <c r="D513" s="42">
        <v>3</v>
      </c>
      <c r="E513" s="42">
        <v>7</v>
      </c>
      <c r="F513" s="42">
        <v>8</v>
      </c>
      <c r="G513" s="42">
        <v>5</v>
      </c>
      <c r="H513" s="42">
        <v>15</v>
      </c>
      <c r="I513" s="42">
        <v>16</v>
      </c>
      <c r="J513" s="42">
        <v>2</v>
      </c>
      <c r="K513" s="42">
        <v>50</v>
      </c>
      <c r="L513" s="42">
        <v>11</v>
      </c>
      <c r="M513" s="42">
        <v>115</v>
      </c>
      <c r="N513" s="42">
        <v>25</v>
      </c>
      <c r="O513" s="42">
        <v>34</v>
      </c>
    </row>
    <row r="514" spans="1:15" x14ac:dyDescent="0.25">
      <c r="A514" s="17" t="s">
        <v>63</v>
      </c>
      <c r="B514" s="17" t="s">
        <v>884</v>
      </c>
      <c r="C514" s="17" t="s">
        <v>885</v>
      </c>
      <c r="D514" s="42">
        <v>18</v>
      </c>
      <c r="E514" s="42">
        <v>5</v>
      </c>
      <c r="F514" s="42">
        <v>6</v>
      </c>
      <c r="G514" s="42">
        <v>16</v>
      </c>
      <c r="H514" s="42">
        <v>4</v>
      </c>
      <c r="I514" s="42">
        <v>4</v>
      </c>
      <c r="J514" s="42">
        <v>3</v>
      </c>
      <c r="K514" s="42">
        <v>32</v>
      </c>
      <c r="L514" s="42">
        <v>16</v>
      </c>
      <c r="M514" s="42">
        <v>77</v>
      </c>
      <c r="N514" s="42">
        <v>29</v>
      </c>
      <c r="O514" s="42">
        <v>55</v>
      </c>
    </row>
    <row r="515" spans="1:15" x14ac:dyDescent="0.25">
      <c r="A515" s="17" t="s">
        <v>63</v>
      </c>
      <c r="B515" s="17" t="s">
        <v>886</v>
      </c>
      <c r="C515" s="17" t="s">
        <v>887</v>
      </c>
      <c r="D515" s="42">
        <v>7</v>
      </c>
      <c r="E515" s="42">
        <v>4</v>
      </c>
      <c r="F515" s="42">
        <v>2</v>
      </c>
      <c r="G515" s="42">
        <v>8</v>
      </c>
      <c r="H515" s="42">
        <v>5</v>
      </c>
      <c r="I515" s="42">
        <v>5</v>
      </c>
      <c r="J515" s="42">
        <v>6</v>
      </c>
      <c r="K515" s="42">
        <v>42</v>
      </c>
      <c r="L515" s="42">
        <v>11</v>
      </c>
      <c r="M515" s="42">
        <v>50</v>
      </c>
      <c r="N515" s="42">
        <v>25</v>
      </c>
      <c r="O515" s="42">
        <v>23</v>
      </c>
    </row>
    <row r="516" spans="1:15" x14ac:dyDescent="0.25">
      <c r="A516" s="17" t="s">
        <v>63</v>
      </c>
      <c r="B516" s="17" t="s">
        <v>888</v>
      </c>
      <c r="C516" s="17" t="s">
        <v>889</v>
      </c>
      <c r="D516" s="42">
        <v>9</v>
      </c>
      <c r="E516" s="42">
        <v>6</v>
      </c>
      <c r="F516" s="42">
        <v>8</v>
      </c>
      <c r="G516" s="42">
        <v>31</v>
      </c>
      <c r="H516" s="42">
        <v>11</v>
      </c>
      <c r="I516" s="42">
        <v>10</v>
      </c>
      <c r="J516" s="42">
        <v>10</v>
      </c>
      <c r="K516" s="42">
        <v>50</v>
      </c>
      <c r="L516" s="42">
        <v>28</v>
      </c>
      <c r="M516" s="42">
        <v>102</v>
      </c>
      <c r="N516" s="42">
        <v>37</v>
      </c>
      <c r="O516" s="42">
        <v>87</v>
      </c>
    </row>
    <row r="517" spans="1:15" x14ac:dyDescent="0.25">
      <c r="A517" s="17" t="s">
        <v>63</v>
      </c>
      <c r="B517" s="17" t="s">
        <v>890</v>
      </c>
      <c r="C517" s="17" t="s">
        <v>891</v>
      </c>
      <c r="D517" s="42">
        <v>27</v>
      </c>
      <c r="E517" s="42">
        <v>4</v>
      </c>
      <c r="F517" s="42">
        <v>11</v>
      </c>
      <c r="G517" s="42">
        <v>29</v>
      </c>
      <c r="H517" s="42">
        <v>12</v>
      </c>
      <c r="I517" s="42">
        <v>13</v>
      </c>
      <c r="J517" s="42">
        <v>14</v>
      </c>
      <c r="K517" s="42">
        <v>84</v>
      </c>
      <c r="L517" s="42">
        <v>43</v>
      </c>
      <c r="M517" s="42">
        <v>234</v>
      </c>
      <c r="N517" s="42">
        <v>40</v>
      </c>
      <c r="O517" s="42">
        <v>61</v>
      </c>
    </row>
    <row r="518" spans="1:15" x14ac:dyDescent="0.25">
      <c r="A518" s="17" t="s">
        <v>63</v>
      </c>
      <c r="B518" s="17" t="s">
        <v>892</v>
      </c>
      <c r="C518" s="17" t="s">
        <v>893</v>
      </c>
      <c r="D518" s="42">
        <v>11</v>
      </c>
      <c r="E518" s="42">
        <v>8</v>
      </c>
      <c r="F518" s="42">
        <v>41</v>
      </c>
      <c r="G518" s="42">
        <v>241</v>
      </c>
      <c r="H518" s="42">
        <v>35</v>
      </c>
      <c r="I518" s="42">
        <v>42</v>
      </c>
      <c r="J518" s="42">
        <v>26</v>
      </c>
      <c r="K518" s="42">
        <v>173</v>
      </c>
      <c r="L518" s="42">
        <v>93</v>
      </c>
      <c r="M518" s="42">
        <v>755</v>
      </c>
      <c r="N518" s="42">
        <v>105</v>
      </c>
      <c r="O518" s="42">
        <v>174</v>
      </c>
    </row>
    <row r="519" spans="1:15" x14ac:dyDescent="0.25">
      <c r="A519" s="17" t="s">
        <v>63</v>
      </c>
      <c r="B519" s="17" t="s">
        <v>894</v>
      </c>
      <c r="C519" s="17" t="s">
        <v>895</v>
      </c>
      <c r="D519" s="42">
        <v>8</v>
      </c>
      <c r="E519" s="42">
        <v>6</v>
      </c>
      <c r="F519" s="42">
        <v>19</v>
      </c>
      <c r="G519" s="42">
        <v>12</v>
      </c>
      <c r="H519" s="42">
        <v>8</v>
      </c>
      <c r="I519" s="42">
        <v>9</v>
      </c>
      <c r="J519" s="42">
        <v>11</v>
      </c>
      <c r="K519" s="42">
        <v>63</v>
      </c>
      <c r="L519" s="42">
        <v>37</v>
      </c>
      <c r="M519" s="42">
        <v>196</v>
      </c>
      <c r="N519" s="42">
        <v>35</v>
      </c>
      <c r="O519" s="42">
        <v>56</v>
      </c>
    </row>
    <row r="520" spans="1:15" x14ac:dyDescent="0.25">
      <c r="A520" s="17" t="s">
        <v>63</v>
      </c>
      <c r="B520" s="17" t="s">
        <v>896</v>
      </c>
      <c r="C520" s="17" t="s">
        <v>897</v>
      </c>
      <c r="D520" s="42">
        <v>2</v>
      </c>
      <c r="E520" s="42">
        <v>10</v>
      </c>
      <c r="F520" s="42">
        <v>7</v>
      </c>
      <c r="G520" s="42">
        <v>5</v>
      </c>
      <c r="H520" s="42">
        <v>7</v>
      </c>
      <c r="I520" s="42">
        <v>6</v>
      </c>
      <c r="J520" s="42">
        <v>7</v>
      </c>
      <c r="K520" s="42">
        <v>52</v>
      </c>
      <c r="L520" s="42">
        <v>35</v>
      </c>
      <c r="M520" s="42">
        <v>105</v>
      </c>
      <c r="N520" s="42">
        <v>25</v>
      </c>
      <c r="O520" s="42">
        <v>56</v>
      </c>
    </row>
    <row r="521" spans="1:15" x14ac:dyDescent="0.25">
      <c r="A521" s="17" t="s">
        <v>63</v>
      </c>
      <c r="B521" s="17" t="s">
        <v>898</v>
      </c>
      <c r="C521" s="17" t="s">
        <v>899</v>
      </c>
      <c r="D521" s="42">
        <v>17</v>
      </c>
      <c r="E521" s="42">
        <v>9</v>
      </c>
      <c r="F521" s="42">
        <v>20</v>
      </c>
      <c r="G521" s="42">
        <v>304</v>
      </c>
      <c r="H521" s="42">
        <v>40</v>
      </c>
      <c r="I521" s="42">
        <v>10</v>
      </c>
      <c r="J521" s="42">
        <v>18</v>
      </c>
      <c r="K521" s="42">
        <v>65</v>
      </c>
      <c r="L521" s="42">
        <v>36</v>
      </c>
      <c r="M521" s="42">
        <v>197</v>
      </c>
      <c r="N521" s="42">
        <v>64</v>
      </c>
      <c r="O521" s="42">
        <v>142</v>
      </c>
    </row>
    <row r="522" spans="1:15" x14ac:dyDescent="0.25">
      <c r="A522" s="17" t="s">
        <v>63</v>
      </c>
      <c r="B522" s="17" t="s">
        <v>900</v>
      </c>
      <c r="C522" s="17" t="s">
        <v>901</v>
      </c>
      <c r="D522" s="42">
        <v>188</v>
      </c>
      <c r="E522" s="42">
        <v>3</v>
      </c>
      <c r="F522" s="42">
        <v>9</v>
      </c>
      <c r="G522" s="42">
        <v>180</v>
      </c>
      <c r="H522" s="42">
        <v>22</v>
      </c>
      <c r="I522" s="42">
        <v>30</v>
      </c>
      <c r="J522" s="42">
        <v>5</v>
      </c>
      <c r="K522" s="42">
        <v>101</v>
      </c>
      <c r="L522" s="42">
        <v>19</v>
      </c>
      <c r="M522" s="42">
        <v>240</v>
      </c>
      <c r="N522" s="42">
        <v>65</v>
      </c>
      <c r="O522" s="42">
        <v>81</v>
      </c>
    </row>
    <row r="523" spans="1:15" x14ac:dyDescent="0.25">
      <c r="A523" s="17" t="s">
        <v>63</v>
      </c>
      <c r="B523" s="17" t="s">
        <v>902</v>
      </c>
      <c r="C523" s="17" t="s">
        <v>903</v>
      </c>
      <c r="D523" s="42">
        <v>12</v>
      </c>
      <c r="E523" s="42">
        <v>11</v>
      </c>
      <c r="F523" s="42">
        <v>11</v>
      </c>
      <c r="G523" s="42">
        <v>14</v>
      </c>
      <c r="H523" s="42">
        <v>10</v>
      </c>
      <c r="I523" s="42">
        <v>11</v>
      </c>
      <c r="J523" s="42">
        <v>17</v>
      </c>
      <c r="K523" s="42">
        <v>50</v>
      </c>
      <c r="L523" s="42">
        <v>29</v>
      </c>
      <c r="M523" s="42">
        <v>72</v>
      </c>
      <c r="N523" s="42">
        <v>32</v>
      </c>
      <c r="O523" s="42">
        <v>51</v>
      </c>
    </row>
    <row r="524" spans="1:15" x14ac:dyDescent="0.25">
      <c r="A524" s="17" t="s">
        <v>63</v>
      </c>
      <c r="B524" s="17" t="s">
        <v>904</v>
      </c>
      <c r="C524" s="17" t="s">
        <v>905</v>
      </c>
      <c r="D524" s="42">
        <v>7</v>
      </c>
      <c r="E524" s="42">
        <v>2</v>
      </c>
      <c r="F524" s="42">
        <v>7</v>
      </c>
      <c r="G524" s="42">
        <v>4</v>
      </c>
      <c r="H524" s="42">
        <v>7</v>
      </c>
      <c r="I524" s="42">
        <v>11</v>
      </c>
      <c r="J524" s="42">
        <v>2</v>
      </c>
      <c r="K524" s="42">
        <v>40</v>
      </c>
      <c r="L524" s="42">
        <v>30</v>
      </c>
      <c r="M524" s="42">
        <v>63</v>
      </c>
      <c r="N524" s="42">
        <v>32</v>
      </c>
      <c r="O524" s="42">
        <v>26</v>
      </c>
    </row>
    <row r="525" spans="1:15" x14ac:dyDescent="0.25">
      <c r="A525" s="17" t="s">
        <v>63</v>
      </c>
      <c r="B525" s="17" t="s">
        <v>906</v>
      </c>
      <c r="C525" s="17" t="s">
        <v>907</v>
      </c>
      <c r="D525" s="42">
        <v>272</v>
      </c>
      <c r="E525" s="42">
        <v>28</v>
      </c>
      <c r="F525" s="42">
        <v>24</v>
      </c>
      <c r="G525" s="42">
        <v>163</v>
      </c>
      <c r="H525" s="42">
        <v>42</v>
      </c>
      <c r="I525" s="42">
        <v>45</v>
      </c>
      <c r="J525" s="42">
        <v>47</v>
      </c>
      <c r="K525" s="42">
        <v>228</v>
      </c>
      <c r="L525" s="42">
        <v>130</v>
      </c>
      <c r="M525" s="42">
        <v>521</v>
      </c>
      <c r="N525" s="42">
        <v>219</v>
      </c>
      <c r="O525" s="42">
        <v>303</v>
      </c>
    </row>
    <row r="526" spans="1:15" x14ac:dyDescent="0.25">
      <c r="A526" s="17" t="s">
        <v>63</v>
      </c>
      <c r="B526" s="17" t="s">
        <v>908</v>
      </c>
      <c r="C526" s="17" t="s">
        <v>909</v>
      </c>
      <c r="D526" s="42">
        <v>6</v>
      </c>
      <c r="E526" s="42">
        <v>6</v>
      </c>
      <c r="F526" s="42">
        <v>6</v>
      </c>
      <c r="G526" s="42">
        <v>8</v>
      </c>
      <c r="H526" s="42">
        <v>5</v>
      </c>
      <c r="I526" s="42">
        <v>3</v>
      </c>
      <c r="J526" s="42">
        <v>5</v>
      </c>
      <c r="K526" s="42">
        <v>17</v>
      </c>
      <c r="L526" s="42">
        <v>6</v>
      </c>
      <c r="M526" s="42">
        <v>18</v>
      </c>
      <c r="N526" s="42">
        <v>9</v>
      </c>
      <c r="O526" s="42">
        <v>19</v>
      </c>
    </row>
    <row r="527" spans="1:15" x14ac:dyDescent="0.25">
      <c r="A527" s="17" t="s">
        <v>63</v>
      </c>
      <c r="B527" s="17" t="s">
        <v>910</v>
      </c>
      <c r="C527" s="17" t="s">
        <v>911</v>
      </c>
      <c r="D527" s="42">
        <v>13</v>
      </c>
      <c r="E527" s="42">
        <v>6</v>
      </c>
      <c r="F527" s="42">
        <v>9</v>
      </c>
      <c r="G527" s="42">
        <v>9</v>
      </c>
      <c r="H527" s="42">
        <v>9</v>
      </c>
      <c r="I527" s="42">
        <v>4</v>
      </c>
      <c r="J527" s="42">
        <v>6</v>
      </c>
      <c r="K527" s="42">
        <v>30</v>
      </c>
      <c r="L527" s="42">
        <v>22</v>
      </c>
      <c r="M527" s="42">
        <v>43</v>
      </c>
      <c r="N527" s="42">
        <v>18</v>
      </c>
      <c r="O527" s="42">
        <v>9</v>
      </c>
    </row>
    <row r="528" spans="1:15" x14ac:dyDescent="0.25">
      <c r="A528" s="17" t="s">
        <v>63</v>
      </c>
      <c r="B528" s="17" t="s">
        <v>912</v>
      </c>
      <c r="C528" s="17" t="s">
        <v>913</v>
      </c>
      <c r="D528" s="42">
        <v>1</v>
      </c>
      <c r="E528" s="42">
        <v>4</v>
      </c>
      <c r="F528" s="42">
        <v>3</v>
      </c>
      <c r="G528" s="42">
        <v>5</v>
      </c>
      <c r="H528" s="42">
        <v>3</v>
      </c>
      <c r="I528" s="42">
        <v>8</v>
      </c>
      <c r="J528" s="42">
        <v>5</v>
      </c>
      <c r="K528" s="42">
        <v>18</v>
      </c>
      <c r="L528" s="42">
        <v>3</v>
      </c>
      <c r="M528" s="42">
        <v>21</v>
      </c>
      <c r="N528" s="42">
        <v>5</v>
      </c>
      <c r="O528" s="42">
        <v>4</v>
      </c>
    </row>
    <row r="529" spans="1:15" x14ac:dyDescent="0.25">
      <c r="A529" s="17" t="s">
        <v>63</v>
      </c>
      <c r="B529" s="17" t="s">
        <v>914</v>
      </c>
      <c r="C529" s="17" t="s">
        <v>915</v>
      </c>
      <c r="D529" s="42">
        <v>5</v>
      </c>
      <c r="E529" s="42">
        <v>2</v>
      </c>
      <c r="F529" s="42">
        <v>4</v>
      </c>
      <c r="G529" s="42">
        <v>2</v>
      </c>
      <c r="H529" s="42">
        <v>2</v>
      </c>
      <c r="I529" s="42">
        <v>2</v>
      </c>
      <c r="J529" s="42">
        <v>2</v>
      </c>
      <c r="K529" s="42">
        <v>5</v>
      </c>
      <c r="L529" s="42">
        <v>12</v>
      </c>
      <c r="M529" s="42">
        <v>22</v>
      </c>
      <c r="N529" s="42">
        <v>4</v>
      </c>
      <c r="O529" s="42">
        <v>6</v>
      </c>
    </row>
    <row r="530" spans="1:15" x14ac:dyDescent="0.25">
      <c r="A530" s="17" t="s">
        <v>63</v>
      </c>
      <c r="B530" s="17" t="s">
        <v>916</v>
      </c>
      <c r="C530" s="17" t="s">
        <v>917</v>
      </c>
      <c r="D530" s="42">
        <v>3</v>
      </c>
      <c r="E530" s="42">
        <v>3</v>
      </c>
      <c r="F530" s="42">
        <v>7</v>
      </c>
      <c r="G530" s="42">
        <v>3</v>
      </c>
      <c r="H530" s="42">
        <v>4</v>
      </c>
      <c r="I530" s="42">
        <v>11</v>
      </c>
      <c r="J530" s="42">
        <v>4</v>
      </c>
      <c r="K530" s="42">
        <v>41</v>
      </c>
      <c r="L530" s="42">
        <v>11</v>
      </c>
      <c r="M530" s="42">
        <v>43</v>
      </c>
      <c r="N530" s="42">
        <v>12</v>
      </c>
      <c r="O530" s="42">
        <v>35</v>
      </c>
    </row>
    <row r="531" spans="1:15" x14ac:dyDescent="0.25">
      <c r="A531" s="17" t="s">
        <v>63</v>
      </c>
      <c r="B531" s="17" t="s">
        <v>918</v>
      </c>
      <c r="C531" s="17" t="s">
        <v>919</v>
      </c>
      <c r="D531" s="42">
        <v>4</v>
      </c>
      <c r="E531" s="42">
        <v>6</v>
      </c>
      <c r="F531" s="42">
        <v>4</v>
      </c>
      <c r="G531" s="42">
        <v>10</v>
      </c>
      <c r="H531" s="42">
        <v>2</v>
      </c>
      <c r="I531" s="42">
        <v>3</v>
      </c>
      <c r="J531" s="42">
        <v>6</v>
      </c>
      <c r="K531" s="42">
        <v>29</v>
      </c>
      <c r="L531" s="42">
        <v>23</v>
      </c>
      <c r="M531" s="42">
        <v>43</v>
      </c>
      <c r="N531" s="42">
        <v>19</v>
      </c>
      <c r="O531" s="42">
        <v>32</v>
      </c>
    </row>
    <row r="532" spans="1:15" x14ac:dyDescent="0.25">
      <c r="A532" s="17" t="s">
        <v>63</v>
      </c>
      <c r="B532" s="17" t="s">
        <v>920</v>
      </c>
      <c r="C532" s="17" t="s">
        <v>921</v>
      </c>
      <c r="D532" s="42">
        <v>6</v>
      </c>
      <c r="E532" s="42">
        <v>3</v>
      </c>
      <c r="F532" s="42">
        <v>3</v>
      </c>
      <c r="G532" s="42">
        <v>5</v>
      </c>
      <c r="H532" s="42">
        <v>4</v>
      </c>
      <c r="I532" s="42">
        <v>7</v>
      </c>
      <c r="J532" s="42">
        <v>2</v>
      </c>
      <c r="K532" s="42">
        <v>20</v>
      </c>
      <c r="L532" s="42">
        <v>2</v>
      </c>
      <c r="M532" s="42">
        <v>46</v>
      </c>
      <c r="N532" s="42">
        <v>31</v>
      </c>
      <c r="O532" s="42">
        <v>7</v>
      </c>
    </row>
    <row r="533" spans="1:15" x14ac:dyDescent="0.25">
      <c r="A533" s="17" t="s">
        <v>63</v>
      </c>
      <c r="B533" s="17" t="s">
        <v>922</v>
      </c>
      <c r="C533" s="17" t="s">
        <v>923</v>
      </c>
      <c r="D533" s="42">
        <v>2</v>
      </c>
      <c r="E533" s="42">
        <v>2</v>
      </c>
      <c r="F533" s="42">
        <v>7</v>
      </c>
      <c r="G533" s="42">
        <v>3</v>
      </c>
      <c r="H533" s="42">
        <v>9</v>
      </c>
      <c r="I533" s="42">
        <v>6</v>
      </c>
      <c r="J533" s="42">
        <v>2</v>
      </c>
      <c r="K533" s="42">
        <v>39</v>
      </c>
      <c r="L533" s="42">
        <v>3</v>
      </c>
      <c r="M533" s="42">
        <v>56</v>
      </c>
      <c r="N533" s="42">
        <v>12</v>
      </c>
      <c r="O533" s="42">
        <v>22</v>
      </c>
    </row>
    <row r="534" spans="1:15" x14ac:dyDescent="0.25">
      <c r="A534" s="17" t="s">
        <v>63</v>
      </c>
      <c r="B534" s="17" t="s">
        <v>924</v>
      </c>
      <c r="C534" s="17" t="s">
        <v>925</v>
      </c>
      <c r="D534" s="42">
        <v>110</v>
      </c>
      <c r="E534" s="42">
        <v>3</v>
      </c>
      <c r="F534" s="42">
        <v>10</v>
      </c>
      <c r="G534" s="42">
        <v>34</v>
      </c>
      <c r="H534" s="42">
        <v>25</v>
      </c>
      <c r="I534" s="42">
        <v>35</v>
      </c>
      <c r="J534" s="42">
        <v>4</v>
      </c>
      <c r="K534" s="42">
        <v>105</v>
      </c>
      <c r="L534" s="42">
        <v>19</v>
      </c>
      <c r="M534" s="42">
        <v>293</v>
      </c>
      <c r="N534" s="42">
        <v>39</v>
      </c>
      <c r="O534" s="42">
        <v>56</v>
      </c>
    </row>
    <row r="535" spans="1:15" x14ac:dyDescent="0.25">
      <c r="A535" s="17" t="s">
        <v>63</v>
      </c>
      <c r="B535" s="17" t="s">
        <v>926</v>
      </c>
      <c r="C535" s="17" t="s">
        <v>927</v>
      </c>
      <c r="D535" s="42">
        <v>42</v>
      </c>
      <c r="E535" s="42">
        <v>3</v>
      </c>
      <c r="F535" s="42">
        <v>31</v>
      </c>
      <c r="G535" s="42">
        <v>167</v>
      </c>
      <c r="H535" s="42">
        <v>19</v>
      </c>
      <c r="I535" s="42">
        <v>11</v>
      </c>
      <c r="J535" s="42">
        <v>16</v>
      </c>
      <c r="K535" s="42">
        <v>56</v>
      </c>
      <c r="L535" s="42">
        <v>29</v>
      </c>
      <c r="M535" s="42">
        <v>250</v>
      </c>
      <c r="N535" s="42">
        <v>85</v>
      </c>
      <c r="O535" s="42">
        <v>159</v>
      </c>
    </row>
    <row r="536" spans="1:15" x14ac:dyDescent="0.25">
      <c r="A536" s="17" t="s">
        <v>63</v>
      </c>
      <c r="B536" s="17" t="s">
        <v>928</v>
      </c>
      <c r="C536" s="17" t="s">
        <v>929</v>
      </c>
      <c r="D536" s="42">
        <v>9</v>
      </c>
      <c r="E536" s="42">
        <v>3</v>
      </c>
      <c r="F536" s="42">
        <v>8</v>
      </c>
      <c r="G536" s="42">
        <v>10</v>
      </c>
      <c r="H536" s="42">
        <v>4</v>
      </c>
      <c r="I536" s="42">
        <v>10</v>
      </c>
      <c r="J536" s="42">
        <v>6</v>
      </c>
      <c r="K536" s="42">
        <v>14</v>
      </c>
      <c r="L536" s="42">
        <v>19</v>
      </c>
      <c r="M536" s="42">
        <v>25</v>
      </c>
      <c r="N536" s="42">
        <v>9</v>
      </c>
      <c r="O536" s="42">
        <v>33</v>
      </c>
    </row>
    <row r="537" spans="1:15" x14ac:dyDescent="0.25">
      <c r="A537" s="17" t="s">
        <v>63</v>
      </c>
      <c r="B537" s="17" t="s">
        <v>930</v>
      </c>
      <c r="C537" s="17" t="s">
        <v>931</v>
      </c>
      <c r="D537" s="42">
        <v>12</v>
      </c>
      <c r="E537" s="42">
        <v>22</v>
      </c>
      <c r="F537" s="42">
        <v>18</v>
      </c>
      <c r="G537" s="42">
        <v>14</v>
      </c>
      <c r="H537" s="42">
        <v>12</v>
      </c>
      <c r="I537" s="42">
        <v>8</v>
      </c>
      <c r="J537" s="42">
        <v>10</v>
      </c>
      <c r="K537" s="42">
        <v>31</v>
      </c>
      <c r="L537" s="42">
        <v>11</v>
      </c>
      <c r="M537" s="42">
        <v>84</v>
      </c>
      <c r="N537" s="42">
        <v>84</v>
      </c>
      <c r="O537" s="42">
        <v>90</v>
      </c>
    </row>
    <row r="538" spans="1:15" x14ac:dyDescent="0.25">
      <c r="A538" s="17" t="s">
        <v>63</v>
      </c>
      <c r="B538" s="17" t="s">
        <v>1315</v>
      </c>
      <c r="C538" s="17" t="s">
        <v>1316</v>
      </c>
      <c r="D538" s="42">
        <v>3</v>
      </c>
      <c r="E538" s="42">
        <v>4</v>
      </c>
      <c r="F538" s="42">
        <v>0</v>
      </c>
      <c r="G538" s="42">
        <v>1</v>
      </c>
      <c r="H538" s="42">
        <v>4</v>
      </c>
      <c r="I538" s="42">
        <v>3</v>
      </c>
      <c r="J538" s="42">
        <v>1</v>
      </c>
      <c r="K538" s="42">
        <v>12</v>
      </c>
      <c r="L538" s="42">
        <v>3</v>
      </c>
      <c r="M538" s="42">
        <v>12</v>
      </c>
      <c r="N538" s="42">
        <v>2</v>
      </c>
      <c r="O538" s="42">
        <v>4</v>
      </c>
    </row>
    <row r="539" spans="1:15" x14ac:dyDescent="0.25">
      <c r="A539" s="17" t="s">
        <v>63</v>
      </c>
      <c r="B539" s="17" t="s">
        <v>932</v>
      </c>
      <c r="C539" s="17" t="s">
        <v>933</v>
      </c>
      <c r="D539" s="42">
        <v>29</v>
      </c>
      <c r="E539" s="42">
        <v>8</v>
      </c>
      <c r="F539" s="42">
        <v>15</v>
      </c>
      <c r="G539" s="42">
        <v>4</v>
      </c>
      <c r="H539" s="42">
        <v>10</v>
      </c>
      <c r="I539" s="42">
        <v>18</v>
      </c>
      <c r="J539" s="42">
        <v>6</v>
      </c>
      <c r="K539" s="42">
        <v>92</v>
      </c>
      <c r="L539" s="42">
        <v>21</v>
      </c>
      <c r="M539" s="42">
        <v>114</v>
      </c>
      <c r="N539" s="42">
        <v>59</v>
      </c>
      <c r="O539" s="42">
        <v>53</v>
      </c>
    </row>
    <row r="540" spans="1:15" x14ac:dyDescent="0.25">
      <c r="A540" s="17" t="s">
        <v>63</v>
      </c>
      <c r="B540" s="17" t="s">
        <v>934</v>
      </c>
      <c r="C540" s="17" t="s">
        <v>935</v>
      </c>
      <c r="D540" s="42">
        <v>8</v>
      </c>
      <c r="E540" s="42">
        <v>9</v>
      </c>
      <c r="F540" s="42">
        <v>2</v>
      </c>
      <c r="G540" s="42">
        <v>3</v>
      </c>
      <c r="H540" s="42">
        <v>5</v>
      </c>
      <c r="I540" s="42">
        <v>6</v>
      </c>
      <c r="J540" s="42">
        <v>7</v>
      </c>
      <c r="K540" s="42">
        <v>17</v>
      </c>
      <c r="L540" s="42">
        <v>20</v>
      </c>
      <c r="M540" s="42">
        <v>72</v>
      </c>
      <c r="N540" s="42">
        <v>26</v>
      </c>
      <c r="O540" s="42">
        <v>40</v>
      </c>
    </row>
    <row r="541" spans="1:15" x14ac:dyDescent="0.25">
      <c r="A541" s="17" t="s">
        <v>63</v>
      </c>
      <c r="B541" s="17" t="s">
        <v>936</v>
      </c>
      <c r="C541" s="17" t="s">
        <v>937</v>
      </c>
      <c r="D541" s="42">
        <v>5</v>
      </c>
      <c r="E541" s="42">
        <v>5</v>
      </c>
      <c r="F541" s="42">
        <v>1</v>
      </c>
      <c r="G541" s="42">
        <v>3</v>
      </c>
      <c r="H541" s="42">
        <v>7</v>
      </c>
      <c r="I541" s="42">
        <v>3</v>
      </c>
      <c r="J541" s="42">
        <v>7</v>
      </c>
      <c r="K541" s="42">
        <v>23</v>
      </c>
      <c r="L541" s="42">
        <v>40</v>
      </c>
      <c r="M541" s="42">
        <v>33</v>
      </c>
      <c r="N541" s="42">
        <v>15</v>
      </c>
      <c r="O541" s="42">
        <v>12</v>
      </c>
    </row>
    <row r="542" spans="1:15" x14ac:dyDescent="0.25">
      <c r="A542" s="17" t="s">
        <v>63</v>
      </c>
      <c r="B542" s="17" t="s">
        <v>1317</v>
      </c>
      <c r="C542" s="17" t="s">
        <v>1318</v>
      </c>
      <c r="D542" s="42">
        <v>2</v>
      </c>
      <c r="E542" s="42">
        <v>2</v>
      </c>
      <c r="F542" s="42">
        <v>4</v>
      </c>
      <c r="G542" s="42">
        <v>6</v>
      </c>
      <c r="H542" s="42">
        <v>5</v>
      </c>
      <c r="I542" s="42">
        <v>2</v>
      </c>
      <c r="J542" s="42">
        <v>2</v>
      </c>
      <c r="K542" s="42">
        <v>8</v>
      </c>
      <c r="L542" s="42">
        <v>2</v>
      </c>
      <c r="M542" s="42">
        <v>11</v>
      </c>
      <c r="N542" s="42">
        <v>8</v>
      </c>
      <c r="O542" s="42">
        <v>5</v>
      </c>
    </row>
    <row r="543" spans="1:15" x14ac:dyDescent="0.25">
      <c r="A543" s="17" t="s">
        <v>63</v>
      </c>
      <c r="B543" s="17" t="s">
        <v>938</v>
      </c>
      <c r="C543" s="17" t="s">
        <v>939</v>
      </c>
      <c r="D543" s="42">
        <v>7</v>
      </c>
      <c r="E543" s="42">
        <v>1</v>
      </c>
      <c r="F543" s="42">
        <v>6</v>
      </c>
      <c r="G543" s="42">
        <v>1</v>
      </c>
      <c r="H543" s="42">
        <v>3</v>
      </c>
      <c r="I543" s="42">
        <v>6</v>
      </c>
      <c r="J543" s="42">
        <v>4</v>
      </c>
      <c r="K543" s="42">
        <v>19</v>
      </c>
      <c r="L543" s="42">
        <v>8</v>
      </c>
      <c r="M543" s="42">
        <v>61</v>
      </c>
      <c r="N543" s="42">
        <v>25</v>
      </c>
      <c r="O543" s="42">
        <v>19</v>
      </c>
    </row>
    <row r="544" spans="1:15" x14ac:dyDescent="0.25">
      <c r="A544" s="17" t="s">
        <v>63</v>
      </c>
      <c r="B544" s="17" t="s">
        <v>940</v>
      </c>
      <c r="C544" s="17" t="s">
        <v>941</v>
      </c>
      <c r="D544" s="42">
        <v>24</v>
      </c>
      <c r="E544" s="42">
        <v>1</v>
      </c>
      <c r="F544" s="42">
        <v>2</v>
      </c>
      <c r="G544" s="42">
        <v>4</v>
      </c>
      <c r="H544" s="42">
        <v>6</v>
      </c>
      <c r="I544" s="42">
        <v>6</v>
      </c>
      <c r="J544" s="42">
        <v>1</v>
      </c>
      <c r="K544" s="42">
        <v>17</v>
      </c>
      <c r="L544" s="42">
        <v>2</v>
      </c>
      <c r="M544" s="42">
        <v>56</v>
      </c>
      <c r="N544" s="42">
        <v>17</v>
      </c>
      <c r="O544" s="42">
        <v>15</v>
      </c>
    </row>
    <row r="545" spans="1:15" x14ac:dyDescent="0.25">
      <c r="A545" s="17" t="s">
        <v>63</v>
      </c>
      <c r="B545" s="17" t="s">
        <v>942</v>
      </c>
      <c r="C545" s="17" t="s">
        <v>943</v>
      </c>
      <c r="D545" s="42">
        <v>6</v>
      </c>
      <c r="E545" s="42">
        <v>1</v>
      </c>
      <c r="F545" s="42">
        <v>3</v>
      </c>
      <c r="G545" s="42">
        <v>5</v>
      </c>
      <c r="H545" s="42">
        <v>1</v>
      </c>
      <c r="I545" s="42">
        <v>8</v>
      </c>
      <c r="J545" s="42">
        <v>4</v>
      </c>
      <c r="K545" s="42">
        <v>20</v>
      </c>
      <c r="L545" s="42">
        <v>3</v>
      </c>
      <c r="M545" s="42">
        <v>26</v>
      </c>
      <c r="N545" s="42">
        <v>9</v>
      </c>
      <c r="O545" s="42">
        <v>10</v>
      </c>
    </row>
    <row r="546" spans="1:15" x14ac:dyDescent="0.25">
      <c r="A546" s="17" t="s">
        <v>63</v>
      </c>
      <c r="B546" s="17" t="s">
        <v>944</v>
      </c>
      <c r="C546" s="17" t="s">
        <v>945</v>
      </c>
      <c r="D546" s="42">
        <v>898</v>
      </c>
      <c r="E546" s="42">
        <v>14</v>
      </c>
      <c r="F546" s="42">
        <v>224</v>
      </c>
      <c r="G546" s="42">
        <v>2469</v>
      </c>
      <c r="H546" s="42">
        <v>111</v>
      </c>
      <c r="I546" s="42">
        <v>148</v>
      </c>
      <c r="J546" s="42">
        <v>112</v>
      </c>
      <c r="K546" s="42">
        <v>403</v>
      </c>
      <c r="L546" s="42">
        <v>317</v>
      </c>
      <c r="M546" s="42">
        <v>3507</v>
      </c>
      <c r="N546" s="42">
        <v>703</v>
      </c>
      <c r="O546" s="42">
        <v>1957</v>
      </c>
    </row>
    <row r="547" spans="1:15" x14ac:dyDescent="0.25">
      <c r="A547" s="17" t="s">
        <v>63</v>
      </c>
      <c r="B547" s="17" t="s">
        <v>1319</v>
      </c>
      <c r="C547" s="17" t="s">
        <v>1320</v>
      </c>
      <c r="D547" s="42">
        <v>6</v>
      </c>
      <c r="E547" s="42">
        <v>6</v>
      </c>
      <c r="F547" s="42">
        <v>1</v>
      </c>
      <c r="G547" s="42">
        <v>4</v>
      </c>
      <c r="H547" s="42">
        <v>2</v>
      </c>
      <c r="I547" s="42">
        <v>3</v>
      </c>
      <c r="J547" s="42">
        <v>0</v>
      </c>
      <c r="K547" s="42">
        <v>5</v>
      </c>
      <c r="L547" s="42">
        <v>1</v>
      </c>
      <c r="M547" s="42">
        <v>6</v>
      </c>
      <c r="N547" s="42">
        <v>5</v>
      </c>
      <c r="O547" s="42">
        <v>5</v>
      </c>
    </row>
    <row r="548" spans="1:15" x14ac:dyDescent="0.25">
      <c r="A548" s="17" t="s">
        <v>63</v>
      </c>
      <c r="B548" s="17" t="s">
        <v>946</v>
      </c>
      <c r="C548" s="17" t="s">
        <v>947</v>
      </c>
      <c r="D548" s="42">
        <v>4</v>
      </c>
      <c r="E548" s="42">
        <v>4</v>
      </c>
      <c r="F548" s="42">
        <v>5</v>
      </c>
      <c r="G548" s="42">
        <v>4</v>
      </c>
      <c r="H548" s="42">
        <v>9</v>
      </c>
      <c r="I548" s="42">
        <v>5</v>
      </c>
      <c r="J548" s="42">
        <v>10</v>
      </c>
      <c r="K548" s="42">
        <v>33</v>
      </c>
      <c r="L548" s="42">
        <v>6</v>
      </c>
      <c r="M548" s="42">
        <v>53</v>
      </c>
      <c r="N548" s="42">
        <v>12</v>
      </c>
      <c r="O548" s="42">
        <v>22</v>
      </c>
    </row>
    <row r="549" spans="1:15" x14ac:dyDescent="0.25">
      <c r="A549" s="17" t="s">
        <v>63</v>
      </c>
      <c r="B549" s="17" t="s">
        <v>948</v>
      </c>
      <c r="C549" s="17" t="s">
        <v>949</v>
      </c>
      <c r="D549" s="42">
        <v>27</v>
      </c>
      <c r="E549" s="42">
        <v>9</v>
      </c>
      <c r="F549" s="42">
        <v>9</v>
      </c>
      <c r="G549" s="42">
        <v>17</v>
      </c>
      <c r="H549" s="42">
        <v>20</v>
      </c>
      <c r="I549" s="42">
        <v>35</v>
      </c>
      <c r="J549" s="42">
        <v>21</v>
      </c>
      <c r="K549" s="42">
        <v>176</v>
      </c>
      <c r="L549" s="42">
        <v>39</v>
      </c>
      <c r="M549" s="42">
        <v>223</v>
      </c>
      <c r="N549" s="42">
        <v>72</v>
      </c>
      <c r="O549" s="42">
        <v>102</v>
      </c>
    </row>
    <row r="550" spans="1:15" x14ac:dyDescent="0.25">
      <c r="A550" s="17" t="s">
        <v>63</v>
      </c>
      <c r="B550" s="17" t="s">
        <v>950</v>
      </c>
      <c r="C550" s="17" t="s">
        <v>951</v>
      </c>
      <c r="D550" s="42">
        <v>1</v>
      </c>
      <c r="E550" s="42">
        <v>4</v>
      </c>
      <c r="F550" s="42">
        <v>3</v>
      </c>
      <c r="G550" s="42">
        <v>4</v>
      </c>
      <c r="H550" s="42">
        <v>4</v>
      </c>
      <c r="I550" s="42">
        <v>3</v>
      </c>
      <c r="J550" s="42">
        <v>6</v>
      </c>
      <c r="K550" s="42">
        <v>14</v>
      </c>
      <c r="L550" s="42">
        <v>3</v>
      </c>
      <c r="M550" s="42">
        <v>18</v>
      </c>
      <c r="N550" s="42">
        <v>8</v>
      </c>
      <c r="O550" s="42">
        <v>6</v>
      </c>
    </row>
    <row r="551" spans="1:15" x14ac:dyDescent="0.25">
      <c r="A551" s="17" t="s">
        <v>63</v>
      </c>
      <c r="B551" s="17" t="s">
        <v>1321</v>
      </c>
      <c r="C551" s="17" t="s">
        <v>1322</v>
      </c>
      <c r="D551" s="42">
        <v>3</v>
      </c>
      <c r="E551" s="42">
        <v>6</v>
      </c>
      <c r="F551" s="42">
        <v>5</v>
      </c>
      <c r="G551" s="42">
        <v>6</v>
      </c>
      <c r="H551" s="42">
        <v>6</v>
      </c>
      <c r="I551" s="42">
        <v>3</v>
      </c>
      <c r="J551" s="42">
        <v>3</v>
      </c>
      <c r="K551" s="42">
        <v>7</v>
      </c>
      <c r="L551" s="42">
        <v>3</v>
      </c>
      <c r="M551" s="42">
        <v>12</v>
      </c>
      <c r="N551" s="42">
        <v>3</v>
      </c>
      <c r="O551" s="42">
        <v>8</v>
      </c>
    </row>
    <row r="552" spans="1:15" x14ac:dyDescent="0.25">
      <c r="A552" s="17" t="s">
        <v>63</v>
      </c>
      <c r="B552" s="17" t="s">
        <v>952</v>
      </c>
      <c r="C552" s="17" t="s">
        <v>953</v>
      </c>
      <c r="D552" s="42">
        <v>12</v>
      </c>
      <c r="E552" s="42">
        <v>5</v>
      </c>
      <c r="F552" s="42">
        <v>7</v>
      </c>
      <c r="G552" s="42">
        <v>277</v>
      </c>
      <c r="H552" s="42">
        <v>30</v>
      </c>
      <c r="I552" s="42">
        <v>31</v>
      </c>
      <c r="J552" s="42">
        <v>16</v>
      </c>
      <c r="K552" s="42">
        <v>100</v>
      </c>
      <c r="L552" s="42">
        <v>10</v>
      </c>
      <c r="M552" s="42">
        <v>307</v>
      </c>
      <c r="N552" s="42">
        <v>69</v>
      </c>
      <c r="O552" s="42">
        <v>61</v>
      </c>
    </row>
    <row r="553" spans="1:15" x14ac:dyDescent="0.25">
      <c r="A553" s="17" t="s">
        <v>63</v>
      </c>
      <c r="B553" s="17" t="s">
        <v>954</v>
      </c>
      <c r="C553" s="17" t="s">
        <v>955</v>
      </c>
      <c r="D553" s="42">
        <v>3</v>
      </c>
      <c r="E553" s="42">
        <v>2</v>
      </c>
      <c r="F553" s="42">
        <v>3</v>
      </c>
      <c r="G553" s="42">
        <v>0</v>
      </c>
      <c r="H553" s="42">
        <v>6</v>
      </c>
      <c r="I553" s="42">
        <v>3</v>
      </c>
      <c r="J553" s="42">
        <v>3</v>
      </c>
      <c r="K553" s="42">
        <v>30</v>
      </c>
      <c r="L553" s="42">
        <v>3</v>
      </c>
      <c r="M553" s="42">
        <v>37</v>
      </c>
      <c r="N553" s="42">
        <v>12</v>
      </c>
      <c r="O553" s="42">
        <v>15</v>
      </c>
    </row>
    <row r="554" spans="1:15" x14ac:dyDescent="0.25">
      <c r="A554" s="17" t="s">
        <v>63</v>
      </c>
      <c r="B554" s="17" t="s">
        <v>956</v>
      </c>
      <c r="C554" s="17" t="s">
        <v>957</v>
      </c>
      <c r="D554" s="42">
        <v>10</v>
      </c>
      <c r="E554" s="42">
        <v>6</v>
      </c>
      <c r="F554" s="42">
        <v>13</v>
      </c>
      <c r="G554" s="42">
        <v>7</v>
      </c>
      <c r="H554" s="42">
        <v>17</v>
      </c>
      <c r="I554" s="42">
        <v>11</v>
      </c>
      <c r="J554" s="42">
        <v>18</v>
      </c>
      <c r="K554" s="42">
        <v>75</v>
      </c>
      <c r="L554" s="42">
        <v>20</v>
      </c>
      <c r="M554" s="42">
        <v>117</v>
      </c>
      <c r="N554" s="42">
        <v>42</v>
      </c>
      <c r="O554" s="42">
        <v>47</v>
      </c>
    </row>
    <row r="555" spans="1:15" x14ac:dyDescent="0.25">
      <c r="A555" s="17" t="s">
        <v>63</v>
      </c>
      <c r="B555" s="17" t="s">
        <v>958</v>
      </c>
      <c r="C555" s="17" t="s">
        <v>959</v>
      </c>
      <c r="D555" s="42">
        <v>8</v>
      </c>
      <c r="E555" s="42">
        <v>4</v>
      </c>
      <c r="F555" s="42">
        <v>10</v>
      </c>
      <c r="G555" s="42">
        <v>15</v>
      </c>
      <c r="H555" s="42">
        <v>7</v>
      </c>
      <c r="I555" s="42">
        <v>7</v>
      </c>
      <c r="J555" s="42">
        <v>6</v>
      </c>
      <c r="K555" s="42">
        <v>65</v>
      </c>
      <c r="L555" s="42">
        <v>26</v>
      </c>
      <c r="M555" s="42">
        <v>128</v>
      </c>
      <c r="N555" s="42">
        <v>64</v>
      </c>
      <c r="O555" s="42">
        <v>99</v>
      </c>
    </row>
    <row r="556" spans="1:15" x14ac:dyDescent="0.25">
      <c r="A556" s="17" t="s">
        <v>63</v>
      </c>
      <c r="B556" s="17" t="s">
        <v>960</v>
      </c>
      <c r="C556" s="17" t="s">
        <v>961</v>
      </c>
      <c r="D556" s="42">
        <v>8</v>
      </c>
      <c r="E556" s="42">
        <v>6</v>
      </c>
      <c r="F556" s="42">
        <v>5</v>
      </c>
      <c r="G556" s="42">
        <v>9</v>
      </c>
      <c r="H556" s="42">
        <v>2</v>
      </c>
      <c r="I556" s="42">
        <v>4</v>
      </c>
      <c r="J556" s="42">
        <v>4</v>
      </c>
      <c r="K556" s="42">
        <v>18</v>
      </c>
      <c r="L556" s="42">
        <v>8</v>
      </c>
      <c r="M556" s="42">
        <v>28</v>
      </c>
      <c r="N556" s="42">
        <v>12</v>
      </c>
      <c r="O556" s="42">
        <v>14</v>
      </c>
    </row>
    <row r="557" spans="1:15" x14ac:dyDescent="0.25">
      <c r="A557" s="17" t="s">
        <v>63</v>
      </c>
      <c r="B557" s="17" t="s">
        <v>962</v>
      </c>
      <c r="C557" s="17" t="s">
        <v>963</v>
      </c>
      <c r="D557" s="42">
        <v>9</v>
      </c>
      <c r="E557" s="42">
        <v>6</v>
      </c>
      <c r="F557" s="42">
        <v>6</v>
      </c>
      <c r="G557" s="42">
        <v>62</v>
      </c>
      <c r="H557" s="42">
        <v>15</v>
      </c>
      <c r="I557" s="42">
        <v>5</v>
      </c>
      <c r="J557" s="42">
        <v>19</v>
      </c>
      <c r="K557" s="42">
        <v>66</v>
      </c>
      <c r="L557" s="42">
        <v>20</v>
      </c>
      <c r="M557" s="42">
        <v>179</v>
      </c>
      <c r="N557" s="42">
        <v>40</v>
      </c>
      <c r="O557" s="42">
        <v>60</v>
      </c>
    </row>
    <row r="558" spans="1:15" x14ac:dyDescent="0.25">
      <c r="A558" s="17" t="s">
        <v>63</v>
      </c>
      <c r="B558" s="17" t="s">
        <v>964</v>
      </c>
      <c r="C558" s="17" t="s">
        <v>965</v>
      </c>
      <c r="D558" s="42">
        <v>29</v>
      </c>
      <c r="E558" s="42">
        <v>13</v>
      </c>
      <c r="F558" s="42">
        <v>0</v>
      </c>
      <c r="G558" s="42">
        <v>38</v>
      </c>
      <c r="H558" s="42">
        <v>14</v>
      </c>
      <c r="I558" s="42">
        <v>6</v>
      </c>
      <c r="J558" s="42">
        <v>81</v>
      </c>
      <c r="K558" s="42">
        <v>41</v>
      </c>
      <c r="L558" s="42">
        <v>623</v>
      </c>
      <c r="M558" s="42">
        <v>368</v>
      </c>
      <c r="N558" s="42">
        <v>56</v>
      </c>
      <c r="O558" s="42">
        <v>78</v>
      </c>
    </row>
    <row r="559" spans="1:15" x14ac:dyDescent="0.25">
      <c r="A559" s="17" t="s">
        <v>63</v>
      </c>
      <c r="B559" s="17" t="s">
        <v>966</v>
      </c>
      <c r="C559" s="17" t="s">
        <v>967</v>
      </c>
      <c r="D559" s="42">
        <v>4</v>
      </c>
      <c r="E559" s="42">
        <v>2</v>
      </c>
      <c r="F559" s="42">
        <v>3</v>
      </c>
      <c r="G559" s="42">
        <v>2</v>
      </c>
      <c r="H559" s="42">
        <v>2</v>
      </c>
      <c r="I559" s="42">
        <v>5</v>
      </c>
      <c r="J559" s="42">
        <v>12</v>
      </c>
      <c r="K559" s="42">
        <v>15</v>
      </c>
      <c r="L559" s="42">
        <v>13</v>
      </c>
      <c r="M559" s="42">
        <v>71</v>
      </c>
      <c r="N559" s="42">
        <v>19</v>
      </c>
      <c r="O559" s="42">
        <v>32</v>
      </c>
    </row>
    <row r="560" spans="1:15" x14ac:dyDescent="0.25">
      <c r="A560" s="17" t="s">
        <v>63</v>
      </c>
      <c r="B560" s="17" t="s">
        <v>968</v>
      </c>
      <c r="C560" s="17" t="s">
        <v>969</v>
      </c>
      <c r="D560" s="42">
        <v>17</v>
      </c>
      <c r="E560" s="42">
        <v>18</v>
      </c>
      <c r="F560" s="42">
        <v>13</v>
      </c>
      <c r="G560" s="42">
        <v>12</v>
      </c>
      <c r="H560" s="42">
        <v>25</v>
      </c>
      <c r="I560" s="42">
        <v>12</v>
      </c>
      <c r="J560" s="42">
        <v>17</v>
      </c>
      <c r="K560" s="42">
        <v>115</v>
      </c>
      <c r="L560" s="42">
        <v>44</v>
      </c>
      <c r="M560" s="42">
        <v>139</v>
      </c>
      <c r="N560" s="42">
        <v>36</v>
      </c>
      <c r="O560" s="42">
        <v>38</v>
      </c>
    </row>
    <row r="561" spans="1:15" x14ac:dyDescent="0.25">
      <c r="A561" s="17" t="s">
        <v>63</v>
      </c>
      <c r="B561" s="17" t="s">
        <v>970</v>
      </c>
      <c r="C561" s="17" t="s">
        <v>971</v>
      </c>
      <c r="D561" s="42">
        <v>93</v>
      </c>
      <c r="E561" s="42">
        <v>8</v>
      </c>
      <c r="F561" s="42">
        <v>20</v>
      </c>
      <c r="G561" s="42">
        <v>48</v>
      </c>
      <c r="H561" s="42">
        <v>26</v>
      </c>
      <c r="I561" s="42">
        <v>23</v>
      </c>
      <c r="J561" s="42">
        <v>15</v>
      </c>
      <c r="K561" s="42">
        <v>138</v>
      </c>
      <c r="L561" s="42">
        <v>85</v>
      </c>
      <c r="M561" s="42">
        <v>420</v>
      </c>
      <c r="N561" s="42">
        <v>69</v>
      </c>
      <c r="O561" s="42">
        <v>99</v>
      </c>
    </row>
    <row r="562" spans="1:15" x14ac:dyDescent="0.25">
      <c r="A562" s="17" t="s">
        <v>63</v>
      </c>
      <c r="B562" s="17" t="s">
        <v>972</v>
      </c>
      <c r="C562" s="17" t="s">
        <v>973</v>
      </c>
      <c r="D562" s="42">
        <v>142</v>
      </c>
      <c r="E562" s="42">
        <v>20</v>
      </c>
      <c r="F562" s="42">
        <v>35</v>
      </c>
      <c r="G562" s="42">
        <v>126</v>
      </c>
      <c r="H562" s="42">
        <v>20</v>
      </c>
      <c r="I562" s="42">
        <v>27</v>
      </c>
      <c r="J562" s="42">
        <v>33</v>
      </c>
      <c r="K562" s="42">
        <v>175</v>
      </c>
      <c r="L562" s="42">
        <v>87</v>
      </c>
      <c r="M562" s="42">
        <v>312</v>
      </c>
      <c r="N562" s="42">
        <v>103</v>
      </c>
      <c r="O562" s="42">
        <v>208</v>
      </c>
    </row>
    <row r="563" spans="1:15" x14ac:dyDescent="0.25">
      <c r="A563" s="17" t="s">
        <v>63</v>
      </c>
      <c r="B563" s="17" t="s">
        <v>974</v>
      </c>
      <c r="C563" s="17" t="s">
        <v>975</v>
      </c>
      <c r="D563" s="42">
        <v>19</v>
      </c>
      <c r="E563" s="42">
        <v>11</v>
      </c>
      <c r="F563" s="42">
        <v>9</v>
      </c>
      <c r="G563" s="42">
        <v>13</v>
      </c>
      <c r="H563" s="42">
        <v>15</v>
      </c>
      <c r="I563" s="42">
        <v>12</v>
      </c>
      <c r="J563" s="42">
        <v>18</v>
      </c>
      <c r="K563" s="42">
        <v>32</v>
      </c>
      <c r="L563" s="42">
        <v>18</v>
      </c>
      <c r="M563" s="42">
        <v>28</v>
      </c>
      <c r="N563" s="42">
        <v>28</v>
      </c>
      <c r="O563" s="42">
        <v>32</v>
      </c>
    </row>
    <row r="564" spans="1:15" x14ac:dyDescent="0.25">
      <c r="A564" s="17" t="s">
        <v>63</v>
      </c>
      <c r="B564" s="17" t="s">
        <v>976</v>
      </c>
      <c r="C564" s="17" t="s">
        <v>977</v>
      </c>
      <c r="D564" s="42">
        <v>14</v>
      </c>
      <c r="E564" s="42">
        <v>5</v>
      </c>
      <c r="F564" s="42">
        <v>6</v>
      </c>
      <c r="G564" s="42">
        <v>8</v>
      </c>
      <c r="H564" s="42">
        <v>11</v>
      </c>
      <c r="I564" s="42">
        <v>8</v>
      </c>
      <c r="J564" s="42">
        <v>6</v>
      </c>
      <c r="K564" s="42">
        <v>36</v>
      </c>
      <c r="L564" s="42">
        <v>5</v>
      </c>
      <c r="M564" s="42">
        <v>46</v>
      </c>
      <c r="N564" s="42">
        <v>16</v>
      </c>
      <c r="O564" s="42">
        <v>30</v>
      </c>
    </row>
    <row r="565" spans="1:15" x14ac:dyDescent="0.25">
      <c r="A565" s="17" t="s">
        <v>63</v>
      </c>
      <c r="B565" s="17" t="s">
        <v>978</v>
      </c>
      <c r="C565" s="17" t="s">
        <v>979</v>
      </c>
      <c r="D565" s="42">
        <v>4</v>
      </c>
      <c r="E565" s="42">
        <v>3</v>
      </c>
      <c r="F565" s="42">
        <v>12</v>
      </c>
      <c r="G565" s="42">
        <v>9</v>
      </c>
      <c r="H565" s="42">
        <v>15</v>
      </c>
      <c r="I565" s="42">
        <v>10</v>
      </c>
      <c r="J565" s="42">
        <v>10</v>
      </c>
      <c r="K565" s="42">
        <v>70</v>
      </c>
      <c r="L565" s="42">
        <v>31</v>
      </c>
      <c r="M565" s="42">
        <v>107</v>
      </c>
      <c r="N565" s="42">
        <v>43</v>
      </c>
      <c r="O565" s="42">
        <v>61</v>
      </c>
    </row>
    <row r="566" spans="1:15" x14ac:dyDescent="0.25">
      <c r="A566" s="17" t="s">
        <v>63</v>
      </c>
      <c r="B566" s="17" t="s">
        <v>980</v>
      </c>
      <c r="C566" s="17" t="s">
        <v>981</v>
      </c>
      <c r="D566" s="42">
        <v>11</v>
      </c>
      <c r="E566" s="42">
        <v>11</v>
      </c>
      <c r="F566" s="42">
        <v>15</v>
      </c>
      <c r="G566" s="42">
        <v>46</v>
      </c>
      <c r="H566" s="42">
        <v>18</v>
      </c>
      <c r="I566" s="42">
        <v>19</v>
      </c>
      <c r="J566" s="42">
        <v>22</v>
      </c>
      <c r="K566" s="42">
        <v>101</v>
      </c>
      <c r="L566" s="42">
        <v>70</v>
      </c>
      <c r="M566" s="42">
        <v>204</v>
      </c>
      <c r="N566" s="42">
        <v>69</v>
      </c>
      <c r="O566" s="42">
        <v>91</v>
      </c>
    </row>
    <row r="567" spans="1:15" x14ac:dyDescent="0.25">
      <c r="A567" s="17" t="s">
        <v>63</v>
      </c>
      <c r="B567" s="17" t="s">
        <v>982</v>
      </c>
      <c r="C567" s="17" t="s">
        <v>983</v>
      </c>
      <c r="D567" s="42">
        <v>2</v>
      </c>
      <c r="E567" s="42">
        <v>5</v>
      </c>
      <c r="F567" s="42">
        <v>2</v>
      </c>
      <c r="G567" s="42">
        <v>12</v>
      </c>
      <c r="H567" s="42">
        <v>11</v>
      </c>
      <c r="I567" s="42">
        <v>6</v>
      </c>
      <c r="J567" s="42">
        <v>7</v>
      </c>
      <c r="K567" s="42">
        <v>9</v>
      </c>
      <c r="L567" s="42">
        <v>4</v>
      </c>
      <c r="M567" s="42">
        <v>13</v>
      </c>
      <c r="N567" s="42">
        <v>3</v>
      </c>
      <c r="O567" s="42">
        <v>8</v>
      </c>
    </row>
    <row r="568" spans="1:15" x14ac:dyDescent="0.25">
      <c r="A568" s="17" t="s">
        <v>63</v>
      </c>
      <c r="B568" s="17" t="s">
        <v>984</v>
      </c>
      <c r="C568" s="17" t="s">
        <v>985</v>
      </c>
      <c r="D568" s="42">
        <v>11</v>
      </c>
      <c r="E568" s="42">
        <v>1</v>
      </c>
      <c r="F568" s="42">
        <v>6</v>
      </c>
      <c r="G568" s="42">
        <v>6</v>
      </c>
      <c r="H568" s="42">
        <v>6</v>
      </c>
      <c r="I568" s="42">
        <v>7</v>
      </c>
      <c r="J568" s="42">
        <v>5</v>
      </c>
      <c r="K568" s="42">
        <v>33</v>
      </c>
      <c r="L568" s="42">
        <v>6</v>
      </c>
      <c r="M568" s="42">
        <v>45</v>
      </c>
      <c r="N568" s="42">
        <v>23</v>
      </c>
      <c r="O568" s="42">
        <v>10</v>
      </c>
    </row>
    <row r="569" spans="1:15" x14ac:dyDescent="0.25">
      <c r="A569" s="17" t="s">
        <v>63</v>
      </c>
      <c r="B569" s="17" t="s">
        <v>986</v>
      </c>
      <c r="C569" s="17" t="s">
        <v>987</v>
      </c>
      <c r="D569" s="42">
        <v>11</v>
      </c>
      <c r="E569" s="42">
        <v>3</v>
      </c>
      <c r="F569" s="42">
        <v>7</v>
      </c>
      <c r="G569" s="42">
        <v>7</v>
      </c>
      <c r="H569" s="42">
        <v>21</v>
      </c>
      <c r="I569" s="42">
        <v>12</v>
      </c>
      <c r="J569" s="42">
        <v>4</v>
      </c>
      <c r="K569" s="42">
        <v>74</v>
      </c>
      <c r="L569" s="42">
        <v>12</v>
      </c>
      <c r="M569" s="42">
        <v>97</v>
      </c>
      <c r="N569" s="42">
        <v>50</v>
      </c>
      <c r="O569" s="42">
        <v>80</v>
      </c>
    </row>
    <row r="570" spans="1:15" x14ac:dyDescent="0.25">
      <c r="A570" s="17" t="s">
        <v>63</v>
      </c>
      <c r="B570" s="17" t="s">
        <v>988</v>
      </c>
      <c r="C570" s="17" t="s">
        <v>989</v>
      </c>
      <c r="D570" s="42">
        <v>46</v>
      </c>
      <c r="E570" s="42">
        <v>11</v>
      </c>
      <c r="F570" s="42">
        <v>11</v>
      </c>
      <c r="G570" s="42">
        <v>76</v>
      </c>
      <c r="H570" s="42">
        <v>12</v>
      </c>
      <c r="I570" s="42">
        <v>12</v>
      </c>
      <c r="J570" s="42">
        <v>9</v>
      </c>
      <c r="K570" s="42">
        <v>46</v>
      </c>
      <c r="L570" s="42">
        <v>35</v>
      </c>
      <c r="M570" s="42">
        <v>226</v>
      </c>
      <c r="N570" s="42">
        <v>45</v>
      </c>
      <c r="O570" s="42">
        <v>47</v>
      </c>
    </row>
    <row r="571" spans="1:15" x14ac:dyDescent="0.25">
      <c r="A571" s="17" t="s">
        <v>63</v>
      </c>
      <c r="B571" s="17" t="s">
        <v>990</v>
      </c>
      <c r="C571" s="17" t="s">
        <v>991</v>
      </c>
      <c r="D571" s="42">
        <v>23</v>
      </c>
      <c r="E571" s="42">
        <v>12</v>
      </c>
      <c r="F571" s="42">
        <v>121</v>
      </c>
      <c r="G571" s="42">
        <v>123</v>
      </c>
      <c r="H571" s="42">
        <v>34</v>
      </c>
      <c r="I571" s="42">
        <v>31</v>
      </c>
      <c r="J571" s="42">
        <v>22</v>
      </c>
      <c r="K571" s="42">
        <v>100</v>
      </c>
      <c r="L571" s="42">
        <v>140</v>
      </c>
      <c r="M571" s="42">
        <v>673</v>
      </c>
      <c r="N571" s="42">
        <v>111</v>
      </c>
      <c r="O571" s="42">
        <v>177</v>
      </c>
    </row>
    <row r="572" spans="1:15" x14ac:dyDescent="0.25">
      <c r="A572" s="17" t="s">
        <v>63</v>
      </c>
      <c r="B572" s="17" t="s">
        <v>992</v>
      </c>
      <c r="C572" s="17" t="s">
        <v>993</v>
      </c>
      <c r="D572" s="42">
        <v>10</v>
      </c>
      <c r="E572" s="42">
        <v>8</v>
      </c>
      <c r="F572" s="42">
        <v>9</v>
      </c>
      <c r="G572" s="42">
        <v>10</v>
      </c>
      <c r="H572" s="42">
        <v>9</v>
      </c>
      <c r="I572" s="42">
        <v>13</v>
      </c>
      <c r="J572" s="42">
        <v>16</v>
      </c>
      <c r="K572" s="42">
        <v>86</v>
      </c>
      <c r="L572" s="42">
        <v>62</v>
      </c>
      <c r="M572" s="42">
        <v>257</v>
      </c>
      <c r="N572" s="42">
        <v>79</v>
      </c>
      <c r="O572" s="42">
        <v>103</v>
      </c>
    </row>
    <row r="573" spans="1:15" x14ac:dyDescent="0.25">
      <c r="A573" s="17" t="s">
        <v>63</v>
      </c>
      <c r="B573" s="17" t="s">
        <v>994</v>
      </c>
      <c r="C573" s="17" t="s">
        <v>995</v>
      </c>
      <c r="D573" s="42">
        <v>23</v>
      </c>
      <c r="E573" s="42">
        <v>7</v>
      </c>
      <c r="F573" s="42">
        <v>4</v>
      </c>
      <c r="G573" s="42">
        <v>3</v>
      </c>
      <c r="H573" s="42">
        <v>7</v>
      </c>
      <c r="I573" s="42">
        <v>5</v>
      </c>
      <c r="J573" s="42">
        <v>7</v>
      </c>
      <c r="K573" s="42">
        <v>35</v>
      </c>
      <c r="L573" s="42">
        <v>17</v>
      </c>
      <c r="M573" s="42">
        <v>64</v>
      </c>
      <c r="N573" s="42">
        <v>24</v>
      </c>
      <c r="O573" s="42">
        <v>19</v>
      </c>
    </row>
    <row r="574" spans="1:15" x14ac:dyDescent="0.25">
      <c r="A574" s="17" t="s">
        <v>63</v>
      </c>
      <c r="B574" s="17" t="s">
        <v>996</v>
      </c>
      <c r="C574" s="17" t="s">
        <v>997</v>
      </c>
      <c r="D574" s="42">
        <v>11</v>
      </c>
      <c r="E574" s="42">
        <v>14</v>
      </c>
      <c r="F574" s="42">
        <v>13</v>
      </c>
      <c r="G574" s="42">
        <v>27</v>
      </c>
      <c r="H574" s="42">
        <v>28</v>
      </c>
      <c r="I574" s="42">
        <v>22</v>
      </c>
      <c r="J574" s="42">
        <v>9</v>
      </c>
      <c r="K574" s="42">
        <v>72</v>
      </c>
      <c r="L574" s="42">
        <v>17</v>
      </c>
      <c r="M574" s="42">
        <v>145</v>
      </c>
      <c r="N574" s="42">
        <v>32</v>
      </c>
      <c r="O574" s="42">
        <v>45</v>
      </c>
    </row>
    <row r="575" spans="1:15" x14ac:dyDescent="0.25">
      <c r="A575" s="17" t="s">
        <v>63</v>
      </c>
      <c r="B575" s="17" t="s">
        <v>998</v>
      </c>
      <c r="C575" s="17" t="s">
        <v>999</v>
      </c>
      <c r="D575" s="42">
        <v>126</v>
      </c>
      <c r="E575" s="42">
        <v>15</v>
      </c>
      <c r="F575" s="42">
        <v>31</v>
      </c>
      <c r="G575" s="42">
        <v>28</v>
      </c>
      <c r="H575" s="42">
        <v>36</v>
      </c>
      <c r="I575" s="42">
        <v>37</v>
      </c>
      <c r="J575" s="42">
        <v>23</v>
      </c>
      <c r="K575" s="42">
        <v>170</v>
      </c>
      <c r="L575" s="42">
        <v>76</v>
      </c>
      <c r="M575" s="42">
        <v>459</v>
      </c>
      <c r="N575" s="42">
        <v>154</v>
      </c>
      <c r="O575" s="42">
        <v>146</v>
      </c>
    </row>
    <row r="576" spans="1:15" x14ac:dyDescent="0.25">
      <c r="A576" s="17" t="s">
        <v>63</v>
      </c>
      <c r="B576" s="17" t="s">
        <v>1000</v>
      </c>
      <c r="C576" s="17" t="s">
        <v>1001</v>
      </c>
      <c r="D576" s="42">
        <v>126</v>
      </c>
      <c r="E576" s="42">
        <v>2</v>
      </c>
      <c r="F576" s="42">
        <v>2</v>
      </c>
      <c r="G576" s="42">
        <v>106</v>
      </c>
      <c r="H576" s="42">
        <v>5</v>
      </c>
      <c r="I576" s="42">
        <v>9</v>
      </c>
      <c r="J576" s="42">
        <v>10</v>
      </c>
      <c r="K576" s="42">
        <v>96</v>
      </c>
      <c r="L576" s="42">
        <v>12</v>
      </c>
      <c r="M576" s="42">
        <v>177</v>
      </c>
      <c r="N576" s="42">
        <v>72</v>
      </c>
      <c r="O576" s="42">
        <v>54</v>
      </c>
    </row>
    <row r="577" spans="1:15" x14ac:dyDescent="0.25">
      <c r="A577" s="17" t="s">
        <v>63</v>
      </c>
      <c r="B577" s="17" t="s">
        <v>1002</v>
      </c>
      <c r="C577" s="17" t="s">
        <v>1003</v>
      </c>
      <c r="D577" s="42">
        <v>4</v>
      </c>
      <c r="E577" s="42">
        <v>6</v>
      </c>
      <c r="F577" s="42">
        <v>13</v>
      </c>
      <c r="G577" s="42">
        <v>82</v>
      </c>
      <c r="H577" s="42">
        <v>4</v>
      </c>
      <c r="I577" s="42">
        <v>4</v>
      </c>
      <c r="J577" s="42">
        <v>6</v>
      </c>
      <c r="K577" s="42">
        <v>23</v>
      </c>
      <c r="L577" s="42">
        <v>10</v>
      </c>
      <c r="M577" s="42">
        <v>48</v>
      </c>
      <c r="N577" s="42">
        <v>11</v>
      </c>
      <c r="O577" s="42">
        <v>46</v>
      </c>
    </row>
    <row r="578" spans="1:15" x14ac:dyDescent="0.25">
      <c r="A578" s="17" t="s">
        <v>63</v>
      </c>
      <c r="B578" s="17" t="s">
        <v>1004</v>
      </c>
      <c r="C578" s="17" t="s">
        <v>1005</v>
      </c>
      <c r="D578" s="42">
        <v>8</v>
      </c>
      <c r="E578" s="42">
        <v>11</v>
      </c>
      <c r="F578" s="42">
        <v>4</v>
      </c>
      <c r="G578" s="42">
        <v>8</v>
      </c>
      <c r="H578" s="42">
        <v>5</v>
      </c>
      <c r="I578" s="42">
        <v>8</v>
      </c>
      <c r="J578" s="42">
        <v>15</v>
      </c>
      <c r="K578" s="42">
        <v>66</v>
      </c>
      <c r="L578" s="42">
        <v>37</v>
      </c>
      <c r="M578" s="42">
        <v>79</v>
      </c>
      <c r="N578" s="42">
        <v>28</v>
      </c>
      <c r="O578" s="42">
        <v>43</v>
      </c>
    </row>
    <row r="579" spans="1:15" x14ac:dyDescent="0.25">
      <c r="A579" s="17" t="s">
        <v>63</v>
      </c>
      <c r="B579" s="17" t="s">
        <v>1006</v>
      </c>
      <c r="C579" s="17" t="s">
        <v>1007</v>
      </c>
      <c r="D579" s="42">
        <v>4</v>
      </c>
      <c r="E579" s="42">
        <v>8</v>
      </c>
      <c r="F579" s="42">
        <v>13</v>
      </c>
      <c r="G579" s="42">
        <v>40</v>
      </c>
      <c r="H579" s="42">
        <v>35</v>
      </c>
      <c r="I579" s="42">
        <v>19</v>
      </c>
      <c r="J579" s="42">
        <v>84</v>
      </c>
      <c r="K579" s="42">
        <v>43</v>
      </c>
      <c r="L579" s="42">
        <v>103</v>
      </c>
      <c r="M579" s="42">
        <v>176</v>
      </c>
      <c r="N579" s="42">
        <v>9</v>
      </c>
      <c r="O579" s="42">
        <v>28</v>
      </c>
    </row>
    <row r="580" spans="1:15" x14ac:dyDescent="0.25">
      <c r="A580" s="17" t="s">
        <v>63</v>
      </c>
      <c r="B580" s="17" t="s">
        <v>1008</v>
      </c>
      <c r="C580" s="17" t="s">
        <v>1009</v>
      </c>
      <c r="D580" s="42">
        <v>13</v>
      </c>
      <c r="E580" s="42">
        <v>6</v>
      </c>
      <c r="F580" s="42">
        <v>1</v>
      </c>
      <c r="G580" s="42">
        <v>9</v>
      </c>
      <c r="H580" s="42">
        <v>9</v>
      </c>
      <c r="I580" s="42">
        <v>18</v>
      </c>
      <c r="J580" s="42">
        <v>12</v>
      </c>
      <c r="K580" s="42">
        <v>57</v>
      </c>
      <c r="L580" s="42">
        <v>17</v>
      </c>
      <c r="M580" s="42">
        <v>76</v>
      </c>
      <c r="N580" s="42">
        <v>30</v>
      </c>
      <c r="O580" s="42">
        <v>31</v>
      </c>
    </row>
    <row r="581" spans="1:15" x14ac:dyDescent="0.25">
      <c r="A581" s="17" t="s">
        <v>63</v>
      </c>
      <c r="B581" s="17" t="s">
        <v>1010</v>
      </c>
      <c r="C581" s="17" t="s">
        <v>1011</v>
      </c>
      <c r="D581" s="42">
        <v>12</v>
      </c>
      <c r="E581" s="42">
        <v>11</v>
      </c>
      <c r="F581" s="42">
        <v>36</v>
      </c>
      <c r="G581" s="42">
        <v>22</v>
      </c>
      <c r="H581" s="42">
        <v>28</v>
      </c>
      <c r="I581" s="42">
        <v>28</v>
      </c>
      <c r="J581" s="42">
        <v>21</v>
      </c>
      <c r="K581" s="42">
        <v>281</v>
      </c>
      <c r="L581" s="42">
        <v>110</v>
      </c>
      <c r="M581" s="42">
        <v>754</v>
      </c>
      <c r="N581" s="42">
        <v>307</v>
      </c>
      <c r="O581" s="42">
        <v>412</v>
      </c>
    </row>
    <row r="582" spans="1:15" x14ac:dyDescent="0.25">
      <c r="A582" s="17" t="s">
        <v>63</v>
      </c>
      <c r="B582" s="17" t="s">
        <v>1012</v>
      </c>
      <c r="C582" s="17" t="s">
        <v>1013</v>
      </c>
      <c r="D582" s="42">
        <v>7</v>
      </c>
      <c r="E582" s="42">
        <v>6</v>
      </c>
      <c r="F582" s="42">
        <v>7</v>
      </c>
      <c r="G582" s="42">
        <v>30</v>
      </c>
      <c r="H582" s="42">
        <v>15</v>
      </c>
      <c r="I582" s="42">
        <v>15</v>
      </c>
      <c r="J582" s="42">
        <v>10</v>
      </c>
      <c r="K582" s="42">
        <v>63</v>
      </c>
      <c r="L582" s="42">
        <v>26</v>
      </c>
      <c r="M582" s="42">
        <v>143</v>
      </c>
      <c r="N582" s="42">
        <v>42</v>
      </c>
      <c r="O582" s="42">
        <v>77</v>
      </c>
    </row>
    <row r="583" spans="1:15" x14ac:dyDescent="0.25">
      <c r="A583" s="17" t="s">
        <v>63</v>
      </c>
      <c r="B583" s="17" t="s">
        <v>1014</v>
      </c>
      <c r="C583" s="17" t="s">
        <v>1015</v>
      </c>
      <c r="D583" s="42">
        <v>3</v>
      </c>
      <c r="E583" s="42">
        <v>3</v>
      </c>
      <c r="F583" s="42">
        <v>6</v>
      </c>
      <c r="G583" s="42">
        <v>4</v>
      </c>
      <c r="H583" s="42">
        <v>4</v>
      </c>
      <c r="I583" s="42">
        <v>14</v>
      </c>
      <c r="J583" s="42">
        <v>2</v>
      </c>
      <c r="K583" s="42">
        <v>38</v>
      </c>
      <c r="L583" s="42">
        <v>12</v>
      </c>
      <c r="M583" s="42">
        <v>46</v>
      </c>
      <c r="N583" s="42">
        <v>16</v>
      </c>
      <c r="O583" s="42">
        <v>32</v>
      </c>
    </row>
    <row r="584" spans="1:15" x14ac:dyDescent="0.25">
      <c r="A584" s="17" t="s">
        <v>63</v>
      </c>
      <c r="B584" s="17" t="s">
        <v>1016</v>
      </c>
      <c r="C584" s="17" t="s">
        <v>1017</v>
      </c>
      <c r="D584" s="42">
        <v>68</v>
      </c>
      <c r="E584" s="42">
        <v>2</v>
      </c>
      <c r="F584" s="42">
        <v>14</v>
      </c>
      <c r="G584" s="42">
        <v>101</v>
      </c>
      <c r="H584" s="42">
        <v>18</v>
      </c>
      <c r="I584" s="42">
        <v>12</v>
      </c>
      <c r="J584" s="42">
        <v>6</v>
      </c>
      <c r="K584" s="42">
        <v>50</v>
      </c>
      <c r="L584" s="42">
        <v>6</v>
      </c>
      <c r="M584" s="42">
        <v>152</v>
      </c>
      <c r="N584" s="42">
        <v>36</v>
      </c>
      <c r="O584" s="42">
        <v>56</v>
      </c>
    </row>
    <row r="585" spans="1:15" x14ac:dyDescent="0.25">
      <c r="A585" s="17" t="s">
        <v>63</v>
      </c>
      <c r="B585" s="17" t="s">
        <v>1018</v>
      </c>
      <c r="C585" s="17" t="s">
        <v>1019</v>
      </c>
      <c r="D585" s="42">
        <v>22</v>
      </c>
      <c r="E585" s="42">
        <v>4</v>
      </c>
      <c r="F585" s="42">
        <v>5</v>
      </c>
      <c r="G585" s="42">
        <v>5</v>
      </c>
      <c r="H585" s="42">
        <v>4</v>
      </c>
      <c r="I585" s="42">
        <v>1</v>
      </c>
      <c r="J585" s="42">
        <v>1</v>
      </c>
      <c r="K585" s="42">
        <v>25</v>
      </c>
      <c r="L585" s="42">
        <v>9</v>
      </c>
      <c r="M585" s="42">
        <v>55</v>
      </c>
      <c r="N585" s="42">
        <v>32</v>
      </c>
      <c r="O585" s="42">
        <v>19</v>
      </c>
    </row>
    <row r="586" spans="1:15" x14ac:dyDescent="0.25">
      <c r="A586" s="17" t="s">
        <v>63</v>
      </c>
      <c r="B586" s="17" t="s">
        <v>1020</v>
      </c>
      <c r="C586" s="17" t="s">
        <v>1021</v>
      </c>
      <c r="D586" s="42">
        <v>5</v>
      </c>
      <c r="E586" s="42">
        <v>5</v>
      </c>
      <c r="F586" s="42">
        <v>8</v>
      </c>
      <c r="G586" s="42">
        <v>3</v>
      </c>
      <c r="H586" s="42">
        <v>5</v>
      </c>
      <c r="I586" s="42">
        <v>7</v>
      </c>
      <c r="J586" s="42">
        <v>6</v>
      </c>
      <c r="K586" s="42">
        <v>35</v>
      </c>
      <c r="L586" s="42">
        <v>16</v>
      </c>
      <c r="M586" s="42">
        <v>49</v>
      </c>
      <c r="N586" s="42">
        <v>23</v>
      </c>
      <c r="O586" s="42">
        <v>15</v>
      </c>
    </row>
    <row r="587" spans="1:15" x14ac:dyDescent="0.25">
      <c r="A587" s="17" t="s">
        <v>63</v>
      </c>
      <c r="B587" s="17" t="s">
        <v>1022</v>
      </c>
      <c r="C587" s="17" t="s">
        <v>1023</v>
      </c>
      <c r="D587" s="42">
        <v>7</v>
      </c>
      <c r="E587" s="42">
        <v>5</v>
      </c>
      <c r="F587" s="42">
        <v>11</v>
      </c>
      <c r="G587" s="42">
        <v>9</v>
      </c>
      <c r="H587" s="42">
        <v>6</v>
      </c>
      <c r="I587" s="42">
        <v>5</v>
      </c>
      <c r="J587" s="42">
        <v>8</v>
      </c>
      <c r="K587" s="42">
        <v>27</v>
      </c>
      <c r="L587" s="42">
        <v>21</v>
      </c>
      <c r="M587" s="42">
        <v>23</v>
      </c>
      <c r="N587" s="42">
        <v>9</v>
      </c>
      <c r="O587" s="42">
        <v>12</v>
      </c>
    </row>
    <row r="588" spans="1:15" x14ac:dyDescent="0.25">
      <c r="A588" s="17" t="s">
        <v>63</v>
      </c>
      <c r="B588" s="17" t="s">
        <v>1024</v>
      </c>
      <c r="C588" s="17" t="s">
        <v>1025</v>
      </c>
      <c r="D588" s="42">
        <v>10</v>
      </c>
      <c r="E588" s="42">
        <v>8</v>
      </c>
      <c r="F588" s="42">
        <v>15</v>
      </c>
      <c r="G588" s="42">
        <v>41</v>
      </c>
      <c r="H588" s="42">
        <v>11</v>
      </c>
      <c r="I588" s="42">
        <v>5</v>
      </c>
      <c r="J588" s="42">
        <v>6</v>
      </c>
      <c r="K588" s="42">
        <v>61</v>
      </c>
      <c r="L588" s="42">
        <v>13</v>
      </c>
      <c r="M588" s="42">
        <v>120</v>
      </c>
      <c r="N588" s="42">
        <v>40</v>
      </c>
      <c r="O588" s="42">
        <v>54</v>
      </c>
    </row>
    <row r="589" spans="1:15" x14ac:dyDescent="0.25">
      <c r="A589" s="17" t="s">
        <v>63</v>
      </c>
      <c r="B589" s="17" t="s">
        <v>1026</v>
      </c>
      <c r="C589" s="17" t="s">
        <v>1027</v>
      </c>
      <c r="D589" s="42">
        <v>68</v>
      </c>
      <c r="E589" s="42">
        <v>8</v>
      </c>
      <c r="F589" s="42">
        <v>11</v>
      </c>
      <c r="G589" s="42">
        <v>23</v>
      </c>
      <c r="H589" s="42">
        <v>24</v>
      </c>
      <c r="I589" s="42">
        <v>16</v>
      </c>
      <c r="J589" s="42">
        <v>7</v>
      </c>
      <c r="K589" s="42">
        <v>65</v>
      </c>
      <c r="L589" s="42">
        <v>34</v>
      </c>
      <c r="M589" s="42">
        <v>177</v>
      </c>
      <c r="N589" s="42">
        <v>49</v>
      </c>
      <c r="O589" s="42">
        <v>97</v>
      </c>
    </row>
    <row r="590" spans="1:15" x14ac:dyDescent="0.25">
      <c r="A590" s="17" t="s">
        <v>63</v>
      </c>
      <c r="B590" s="17" t="s">
        <v>1028</v>
      </c>
      <c r="C590" s="17" t="s">
        <v>1029</v>
      </c>
      <c r="D590" s="42">
        <v>3</v>
      </c>
      <c r="E590" s="42">
        <v>2</v>
      </c>
      <c r="F590" s="42">
        <v>5</v>
      </c>
      <c r="G590" s="42">
        <v>4</v>
      </c>
      <c r="H590" s="42">
        <v>7</v>
      </c>
      <c r="I590" s="42">
        <v>4</v>
      </c>
      <c r="J590" s="42">
        <v>5</v>
      </c>
      <c r="K590" s="42">
        <v>18</v>
      </c>
      <c r="L590" s="42">
        <v>5</v>
      </c>
      <c r="M590" s="42">
        <v>26</v>
      </c>
      <c r="N590" s="42">
        <v>15</v>
      </c>
      <c r="O590" s="42">
        <v>13</v>
      </c>
    </row>
    <row r="591" spans="1:15" x14ac:dyDescent="0.25">
      <c r="A591" s="17" t="s">
        <v>63</v>
      </c>
      <c r="B591" s="17" t="s">
        <v>1030</v>
      </c>
      <c r="C591" s="17" t="s">
        <v>1031</v>
      </c>
      <c r="D591" s="42">
        <v>339</v>
      </c>
      <c r="E591" s="42">
        <v>0</v>
      </c>
      <c r="F591" s="42">
        <v>17</v>
      </c>
      <c r="G591" s="42">
        <v>152</v>
      </c>
      <c r="H591" s="42">
        <v>14</v>
      </c>
      <c r="I591" s="42">
        <v>75</v>
      </c>
      <c r="J591" s="42">
        <v>4</v>
      </c>
      <c r="K591" s="42">
        <v>45</v>
      </c>
      <c r="L591" s="42">
        <v>2</v>
      </c>
      <c r="M591" s="42">
        <v>232</v>
      </c>
      <c r="N591" s="42">
        <v>79</v>
      </c>
      <c r="O591" s="42">
        <v>40</v>
      </c>
    </row>
    <row r="592" spans="1:15" x14ac:dyDescent="0.25">
      <c r="A592" s="17" t="s">
        <v>63</v>
      </c>
      <c r="B592" s="17" t="s">
        <v>1032</v>
      </c>
      <c r="C592" s="17" t="s">
        <v>1033</v>
      </c>
      <c r="D592" s="42">
        <v>5</v>
      </c>
      <c r="E592" s="42">
        <v>4</v>
      </c>
      <c r="F592" s="42">
        <v>7</v>
      </c>
      <c r="G592" s="42">
        <v>0</v>
      </c>
      <c r="H592" s="42">
        <v>1</v>
      </c>
      <c r="I592" s="42">
        <v>5</v>
      </c>
      <c r="J592" s="42">
        <v>5</v>
      </c>
      <c r="K592" s="42">
        <v>17</v>
      </c>
      <c r="L592" s="42">
        <v>9</v>
      </c>
      <c r="M592" s="42">
        <v>45</v>
      </c>
      <c r="N592" s="42">
        <v>13</v>
      </c>
      <c r="O592" s="42">
        <v>8</v>
      </c>
    </row>
    <row r="593" spans="1:15" x14ac:dyDescent="0.25">
      <c r="A593" s="17" t="s">
        <v>63</v>
      </c>
      <c r="B593" s="17" t="s">
        <v>1034</v>
      </c>
      <c r="C593" s="17" t="s">
        <v>1035</v>
      </c>
      <c r="D593" s="42">
        <v>126</v>
      </c>
      <c r="E593" s="42">
        <v>5</v>
      </c>
      <c r="F593" s="42">
        <v>7</v>
      </c>
      <c r="G593" s="42">
        <v>12</v>
      </c>
      <c r="H593" s="42">
        <v>15</v>
      </c>
      <c r="I593" s="42">
        <v>16</v>
      </c>
      <c r="J593" s="42">
        <v>7</v>
      </c>
      <c r="K593" s="42">
        <v>47</v>
      </c>
      <c r="L593" s="42">
        <v>8</v>
      </c>
      <c r="M593" s="42">
        <v>116</v>
      </c>
      <c r="N593" s="42">
        <v>47</v>
      </c>
      <c r="O593" s="42">
        <v>31</v>
      </c>
    </row>
    <row r="594" spans="1:15" x14ac:dyDescent="0.25">
      <c r="A594" s="17" t="s">
        <v>63</v>
      </c>
      <c r="B594" s="17" t="s">
        <v>1036</v>
      </c>
      <c r="C594" s="17" t="s">
        <v>1037</v>
      </c>
      <c r="D594" s="42">
        <v>4</v>
      </c>
      <c r="E594" s="42">
        <v>4</v>
      </c>
      <c r="F594" s="42">
        <v>3</v>
      </c>
      <c r="G594" s="42">
        <v>17</v>
      </c>
      <c r="H594" s="42">
        <v>12</v>
      </c>
      <c r="I594" s="42">
        <v>4</v>
      </c>
      <c r="J594" s="42">
        <v>5</v>
      </c>
      <c r="K594" s="42">
        <v>53</v>
      </c>
      <c r="L594" s="42">
        <v>25</v>
      </c>
      <c r="M594" s="42">
        <v>73</v>
      </c>
      <c r="N594" s="42">
        <v>18</v>
      </c>
      <c r="O594" s="42">
        <v>40</v>
      </c>
    </row>
    <row r="595" spans="1:15" x14ac:dyDescent="0.25">
      <c r="A595" s="17" t="s">
        <v>63</v>
      </c>
      <c r="B595" s="17" t="s">
        <v>1038</v>
      </c>
      <c r="C595" s="17" t="s">
        <v>1039</v>
      </c>
      <c r="D595" s="42">
        <v>20</v>
      </c>
      <c r="E595" s="42">
        <v>6</v>
      </c>
      <c r="F595" s="42">
        <v>1</v>
      </c>
      <c r="G595" s="42">
        <v>8</v>
      </c>
      <c r="H595" s="42">
        <v>12</v>
      </c>
      <c r="I595" s="42">
        <v>5</v>
      </c>
      <c r="J595" s="42">
        <v>6</v>
      </c>
      <c r="K595" s="42">
        <v>35</v>
      </c>
      <c r="L595" s="42">
        <v>10</v>
      </c>
      <c r="M595" s="42">
        <v>38</v>
      </c>
      <c r="N595" s="42">
        <v>16</v>
      </c>
      <c r="O595" s="42">
        <v>16</v>
      </c>
    </row>
    <row r="596" spans="1:15" x14ac:dyDescent="0.25">
      <c r="A596" s="17" t="s">
        <v>63</v>
      </c>
      <c r="B596" s="17" t="s">
        <v>1040</v>
      </c>
      <c r="C596" s="17" t="s">
        <v>1041</v>
      </c>
      <c r="D596" s="42">
        <v>14</v>
      </c>
      <c r="E596" s="42">
        <v>16</v>
      </c>
      <c r="F596" s="42">
        <v>5</v>
      </c>
      <c r="G596" s="42">
        <v>40</v>
      </c>
      <c r="H596" s="42">
        <v>23</v>
      </c>
      <c r="I596" s="42">
        <v>14</v>
      </c>
      <c r="J596" s="42">
        <v>21</v>
      </c>
      <c r="K596" s="42">
        <v>123</v>
      </c>
      <c r="L596" s="42">
        <v>69</v>
      </c>
      <c r="M596" s="42">
        <v>222</v>
      </c>
      <c r="N596" s="42">
        <v>61</v>
      </c>
      <c r="O596" s="42">
        <v>121</v>
      </c>
    </row>
    <row r="597" spans="1:15" x14ac:dyDescent="0.25">
      <c r="A597" s="17" t="s">
        <v>63</v>
      </c>
      <c r="B597" s="17" t="s">
        <v>1323</v>
      </c>
      <c r="C597" s="17" t="s">
        <v>1324</v>
      </c>
      <c r="D597" s="42">
        <v>5</v>
      </c>
      <c r="E597" s="42">
        <v>4</v>
      </c>
      <c r="F597" s="42">
        <v>3</v>
      </c>
      <c r="G597" s="42">
        <v>5</v>
      </c>
      <c r="H597" s="42">
        <v>4</v>
      </c>
      <c r="I597" s="42">
        <v>1</v>
      </c>
      <c r="J597" s="42">
        <v>7</v>
      </c>
      <c r="K597" s="42">
        <v>10</v>
      </c>
      <c r="L597" s="42">
        <v>4</v>
      </c>
      <c r="M597" s="42">
        <v>12</v>
      </c>
      <c r="N597" s="42">
        <v>5</v>
      </c>
      <c r="O597" s="42">
        <v>10</v>
      </c>
    </row>
    <row r="598" spans="1:15" x14ac:dyDescent="0.25">
      <c r="A598" s="17" t="s">
        <v>63</v>
      </c>
      <c r="B598" s="17" t="s">
        <v>1042</v>
      </c>
      <c r="C598" s="17" t="s">
        <v>1043</v>
      </c>
      <c r="D598" s="42">
        <v>0</v>
      </c>
      <c r="E598" s="42">
        <v>3</v>
      </c>
      <c r="F598" s="42">
        <v>9</v>
      </c>
      <c r="G598" s="42">
        <v>13</v>
      </c>
      <c r="H598" s="42">
        <v>6</v>
      </c>
      <c r="I598" s="42">
        <v>2</v>
      </c>
      <c r="J598" s="42">
        <v>16</v>
      </c>
      <c r="K598" s="42">
        <v>11</v>
      </c>
      <c r="L598" s="42">
        <v>26</v>
      </c>
      <c r="M598" s="42">
        <v>90</v>
      </c>
      <c r="N598" s="42">
        <v>10</v>
      </c>
      <c r="O598" s="42">
        <v>17</v>
      </c>
    </row>
    <row r="599" spans="1:15" x14ac:dyDescent="0.25">
      <c r="A599" s="17" t="s">
        <v>63</v>
      </c>
      <c r="B599" s="17" t="s">
        <v>1044</v>
      </c>
      <c r="C599" s="17" t="s">
        <v>1045</v>
      </c>
      <c r="D599" s="42">
        <v>6</v>
      </c>
      <c r="E599" s="42">
        <v>2</v>
      </c>
      <c r="F599" s="42">
        <v>0</v>
      </c>
      <c r="G599" s="42">
        <v>7</v>
      </c>
      <c r="H599" s="42">
        <v>5</v>
      </c>
      <c r="I599" s="42">
        <v>2</v>
      </c>
      <c r="J599" s="42">
        <v>2</v>
      </c>
      <c r="K599" s="42">
        <v>16</v>
      </c>
      <c r="L599" s="42">
        <v>3</v>
      </c>
      <c r="M599" s="42">
        <v>17</v>
      </c>
      <c r="N599" s="42">
        <v>8</v>
      </c>
      <c r="O599" s="42">
        <v>7</v>
      </c>
    </row>
    <row r="600" spans="1:15" x14ac:dyDescent="0.25">
      <c r="A600" s="17" t="s">
        <v>63</v>
      </c>
      <c r="B600" s="17" t="s">
        <v>1046</v>
      </c>
      <c r="C600" s="17" t="s">
        <v>1047</v>
      </c>
      <c r="D600" s="42">
        <v>93</v>
      </c>
      <c r="E600" s="42">
        <v>3</v>
      </c>
      <c r="F600" s="42">
        <v>5</v>
      </c>
      <c r="G600" s="42">
        <v>2</v>
      </c>
      <c r="H600" s="42">
        <v>2</v>
      </c>
      <c r="I600" s="42">
        <v>14</v>
      </c>
      <c r="J600" s="42">
        <v>4</v>
      </c>
      <c r="K600" s="42">
        <v>35</v>
      </c>
      <c r="L600" s="42">
        <v>4</v>
      </c>
      <c r="M600" s="42">
        <v>89</v>
      </c>
      <c r="N600" s="42">
        <v>15</v>
      </c>
      <c r="O600" s="42">
        <v>32</v>
      </c>
    </row>
    <row r="601" spans="1:15" x14ac:dyDescent="0.25">
      <c r="A601" s="17" t="s">
        <v>63</v>
      </c>
      <c r="B601" s="17" t="s">
        <v>1048</v>
      </c>
      <c r="C601" s="17" t="s">
        <v>1049</v>
      </c>
      <c r="D601" s="42">
        <v>3</v>
      </c>
      <c r="E601" s="42">
        <v>10</v>
      </c>
      <c r="F601" s="42">
        <v>3</v>
      </c>
      <c r="G601" s="42">
        <v>3</v>
      </c>
      <c r="H601" s="42">
        <v>5</v>
      </c>
      <c r="I601" s="42">
        <v>4</v>
      </c>
      <c r="J601" s="42">
        <v>1</v>
      </c>
      <c r="K601" s="42">
        <v>10</v>
      </c>
      <c r="L601" s="42">
        <v>3</v>
      </c>
      <c r="M601" s="42">
        <v>14</v>
      </c>
      <c r="N601" s="42">
        <v>10</v>
      </c>
      <c r="O601" s="42">
        <v>5</v>
      </c>
    </row>
    <row r="602" spans="1:15" x14ac:dyDescent="0.25">
      <c r="A602" s="17" t="s">
        <v>63</v>
      </c>
      <c r="B602" s="17" t="s">
        <v>1050</v>
      </c>
      <c r="C602" s="17" t="s">
        <v>1051</v>
      </c>
      <c r="D602" s="42">
        <v>5</v>
      </c>
      <c r="E602" s="42">
        <v>4</v>
      </c>
      <c r="F602" s="42">
        <v>0</v>
      </c>
      <c r="G602" s="42">
        <v>3</v>
      </c>
      <c r="H602" s="42">
        <v>5</v>
      </c>
      <c r="I602" s="42">
        <v>4</v>
      </c>
      <c r="J602" s="42">
        <v>6</v>
      </c>
      <c r="K602" s="42">
        <v>23</v>
      </c>
      <c r="L602" s="42">
        <v>3</v>
      </c>
      <c r="M602" s="42">
        <v>27</v>
      </c>
      <c r="N602" s="42">
        <v>9</v>
      </c>
      <c r="O602" s="42">
        <v>13</v>
      </c>
    </row>
    <row r="603" spans="1:15" x14ac:dyDescent="0.25">
      <c r="A603" s="17" t="s">
        <v>63</v>
      </c>
      <c r="B603" s="17" t="s">
        <v>1325</v>
      </c>
      <c r="C603" s="17" t="s">
        <v>1326</v>
      </c>
      <c r="D603" s="42">
        <v>1</v>
      </c>
      <c r="E603" s="42">
        <v>7</v>
      </c>
      <c r="F603" s="42">
        <v>5</v>
      </c>
      <c r="G603" s="42">
        <v>5</v>
      </c>
      <c r="H603" s="42">
        <v>4</v>
      </c>
      <c r="I603" s="42">
        <v>6</v>
      </c>
      <c r="J603" s="42">
        <v>3</v>
      </c>
      <c r="K603" s="42">
        <v>6</v>
      </c>
      <c r="L603" s="42">
        <v>8</v>
      </c>
      <c r="M603" s="42">
        <v>6</v>
      </c>
      <c r="N603" s="42">
        <v>2</v>
      </c>
      <c r="O603" s="42">
        <v>4</v>
      </c>
    </row>
    <row r="604" spans="1:15" x14ac:dyDescent="0.25">
      <c r="A604" s="17" t="s">
        <v>63</v>
      </c>
      <c r="B604" s="17" t="s">
        <v>1327</v>
      </c>
      <c r="C604" s="17" t="s">
        <v>1328</v>
      </c>
      <c r="D604" s="42">
        <v>6</v>
      </c>
      <c r="E604" s="42">
        <v>4</v>
      </c>
      <c r="F604" s="42">
        <v>1</v>
      </c>
      <c r="G604" s="42">
        <v>4</v>
      </c>
      <c r="H604" s="42">
        <v>3</v>
      </c>
      <c r="I604" s="42">
        <v>4</v>
      </c>
      <c r="J604" s="42">
        <v>3</v>
      </c>
      <c r="K604" s="42">
        <v>4</v>
      </c>
      <c r="L604" s="42">
        <v>3</v>
      </c>
      <c r="M604" s="42">
        <v>2</v>
      </c>
      <c r="N604" s="42">
        <v>8</v>
      </c>
      <c r="O604" s="42">
        <v>4</v>
      </c>
    </row>
    <row r="605" spans="1:15" x14ac:dyDescent="0.25">
      <c r="A605" s="17" t="s">
        <v>63</v>
      </c>
      <c r="B605" s="17" t="s">
        <v>1052</v>
      </c>
      <c r="C605" s="17" t="s">
        <v>1053</v>
      </c>
      <c r="D605" s="42">
        <v>2</v>
      </c>
      <c r="E605" s="42">
        <v>5</v>
      </c>
      <c r="F605" s="42">
        <v>1</v>
      </c>
      <c r="G605" s="42">
        <v>4</v>
      </c>
      <c r="H605" s="42">
        <v>4</v>
      </c>
      <c r="I605" s="42">
        <v>3</v>
      </c>
      <c r="J605" s="42">
        <v>1</v>
      </c>
      <c r="K605" s="42">
        <v>16</v>
      </c>
      <c r="L605" s="42">
        <v>6</v>
      </c>
      <c r="M605" s="42">
        <v>12</v>
      </c>
      <c r="N605" s="42">
        <v>8</v>
      </c>
      <c r="O605" s="42">
        <v>12</v>
      </c>
    </row>
    <row r="606" spans="1:15" x14ac:dyDescent="0.25">
      <c r="A606" s="17" t="s">
        <v>63</v>
      </c>
      <c r="B606" s="17" t="s">
        <v>1054</v>
      </c>
      <c r="C606" s="17" t="s">
        <v>1055</v>
      </c>
      <c r="D606" s="42">
        <v>82</v>
      </c>
      <c r="E606" s="42">
        <v>6</v>
      </c>
      <c r="F606" s="42">
        <v>15</v>
      </c>
      <c r="G606" s="42">
        <v>33</v>
      </c>
      <c r="H606" s="42">
        <v>18</v>
      </c>
      <c r="I606" s="42">
        <v>12</v>
      </c>
      <c r="J606" s="42">
        <v>25</v>
      </c>
      <c r="K606" s="42">
        <v>104</v>
      </c>
      <c r="L606" s="42">
        <v>37</v>
      </c>
      <c r="M606" s="42">
        <v>226</v>
      </c>
      <c r="N606" s="42">
        <v>61</v>
      </c>
      <c r="O606" s="42">
        <v>108</v>
      </c>
    </row>
    <row r="607" spans="1:15" x14ac:dyDescent="0.25">
      <c r="A607" s="17" t="s">
        <v>63</v>
      </c>
      <c r="B607" s="17" t="s">
        <v>1056</v>
      </c>
      <c r="C607" s="17" t="s">
        <v>1057</v>
      </c>
      <c r="D607" s="42">
        <v>7</v>
      </c>
      <c r="E607" s="42">
        <v>6</v>
      </c>
      <c r="F607" s="42">
        <v>15</v>
      </c>
      <c r="G607" s="42">
        <v>8</v>
      </c>
      <c r="H607" s="42">
        <v>15</v>
      </c>
      <c r="I607" s="42">
        <v>17</v>
      </c>
      <c r="J607" s="42">
        <v>9</v>
      </c>
      <c r="K607" s="42">
        <v>43</v>
      </c>
      <c r="L607" s="42">
        <v>3</v>
      </c>
      <c r="M607" s="42">
        <v>53</v>
      </c>
      <c r="N607" s="42">
        <v>21</v>
      </c>
      <c r="O607" s="42">
        <v>32</v>
      </c>
    </row>
    <row r="608" spans="1:15" x14ac:dyDescent="0.25">
      <c r="A608" s="17" t="s">
        <v>63</v>
      </c>
      <c r="B608" s="17" t="s">
        <v>1058</v>
      </c>
      <c r="C608" s="17" t="s">
        <v>1059</v>
      </c>
      <c r="D608" s="42">
        <v>55</v>
      </c>
      <c r="E608" s="42">
        <v>10</v>
      </c>
      <c r="F608" s="42">
        <v>4</v>
      </c>
      <c r="G608" s="42">
        <v>6</v>
      </c>
      <c r="H608" s="42">
        <v>20</v>
      </c>
      <c r="I608" s="42">
        <v>31</v>
      </c>
      <c r="J608" s="42">
        <v>10</v>
      </c>
      <c r="K608" s="42">
        <v>75</v>
      </c>
      <c r="L608" s="42">
        <v>9</v>
      </c>
      <c r="M608" s="42">
        <v>131</v>
      </c>
      <c r="N608" s="42">
        <v>54</v>
      </c>
      <c r="O608" s="42">
        <v>58</v>
      </c>
    </row>
    <row r="609" spans="1:15" x14ac:dyDescent="0.25">
      <c r="A609" s="17" t="s">
        <v>63</v>
      </c>
      <c r="B609" s="17" t="s">
        <v>1060</v>
      </c>
      <c r="C609" s="17" t="s">
        <v>1061</v>
      </c>
      <c r="D609" s="42">
        <v>8</v>
      </c>
      <c r="E609" s="42">
        <v>5</v>
      </c>
      <c r="F609" s="42">
        <v>1</v>
      </c>
      <c r="G609" s="42">
        <v>4</v>
      </c>
      <c r="H609" s="42">
        <v>9</v>
      </c>
      <c r="I609" s="42">
        <v>0</v>
      </c>
      <c r="J609" s="42">
        <v>6</v>
      </c>
      <c r="K609" s="42">
        <v>6</v>
      </c>
      <c r="L609" s="42">
        <v>4</v>
      </c>
      <c r="M609" s="42">
        <v>14</v>
      </c>
      <c r="N609" s="42">
        <v>6</v>
      </c>
      <c r="O609" s="42">
        <v>5</v>
      </c>
    </row>
    <row r="610" spans="1:15" x14ac:dyDescent="0.25">
      <c r="A610" s="17" t="s">
        <v>63</v>
      </c>
      <c r="B610" s="17" t="s">
        <v>1062</v>
      </c>
      <c r="C610" s="17" t="s">
        <v>1063</v>
      </c>
      <c r="D610" s="42">
        <v>11</v>
      </c>
      <c r="E610" s="42">
        <v>5</v>
      </c>
      <c r="F610" s="42">
        <v>11</v>
      </c>
      <c r="G610" s="42">
        <v>29</v>
      </c>
      <c r="H610" s="42">
        <v>8</v>
      </c>
      <c r="I610" s="42">
        <v>12</v>
      </c>
      <c r="J610" s="42">
        <v>16</v>
      </c>
      <c r="K610" s="42">
        <v>102</v>
      </c>
      <c r="L610" s="42">
        <v>25</v>
      </c>
      <c r="M610" s="42">
        <v>452</v>
      </c>
      <c r="N610" s="42">
        <v>81</v>
      </c>
      <c r="O610" s="42">
        <v>72</v>
      </c>
    </row>
    <row r="611" spans="1:15" x14ac:dyDescent="0.25">
      <c r="A611" s="17" t="s">
        <v>63</v>
      </c>
      <c r="B611" s="17" t="s">
        <v>1064</v>
      </c>
      <c r="C611" s="17" t="s">
        <v>1065</v>
      </c>
      <c r="D611" s="42">
        <v>9</v>
      </c>
      <c r="E611" s="42">
        <v>13</v>
      </c>
      <c r="F611" s="42">
        <v>4</v>
      </c>
      <c r="G611" s="42">
        <v>7</v>
      </c>
      <c r="H611" s="42">
        <v>10</v>
      </c>
      <c r="I611" s="42">
        <v>4</v>
      </c>
      <c r="J611" s="42">
        <v>11</v>
      </c>
      <c r="K611" s="42">
        <v>7</v>
      </c>
      <c r="L611" s="42">
        <v>7</v>
      </c>
      <c r="M611" s="42">
        <v>5</v>
      </c>
      <c r="N611" s="42">
        <v>10</v>
      </c>
      <c r="O611" s="42">
        <v>14</v>
      </c>
    </row>
    <row r="612" spans="1:15" x14ac:dyDescent="0.25">
      <c r="A612" s="17" t="s">
        <v>63</v>
      </c>
      <c r="B612" s="17" t="s">
        <v>1066</v>
      </c>
      <c r="C612" s="17" t="s">
        <v>1067</v>
      </c>
      <c r="D612" s="42">
        <v>4</v>
      </c>
      <c r="E612" s="42">
        <v>2</v>
      </c>
      <c r="F612" s="42">
        <v>18</v>
      </c>
      <c r="G612" s="42">
        <v>6</v>
      </c>
      <c r="H612" s="42">
        <v>2</v>
      </c>
      <c r="I612" s="42">
        <v>3</v>
      </c>
      <c r="J612" s="42">
        <v>13</v>
      </c>
      <c r="K612" s="42">
        <v>64</v>
      </c>
      <c r="L612" s="42">
        <v>25</v>
      </c>
      <c r="M612" s="42">
        <v>106</v>
      </c>
      <c r="N612" s="42">
        <v>59</v>
      </c>
      <c r="O612" s="42">
        <v>103</v>
      </c>
    </row>
    <row r="613" spans="1:15" x14ac:dyDescent="0.25">
      <c r="A613" s="17" t="s">
        <v>63</v>
      </c>
      <c r="B613" s="17" t="s">
        <v>1068</v>
      </c>
      <c r="C613" s="17" t="s">
        <v>1069</v>
      </c>
      <c r="D613" s="42">
        <v>2</v>
      </c>
      <c r="E613" s="42">
        <v>1</v>
      </c>
      <c r="F613" s="42">
        <v>0</v>
      </c>
      <c r="G613" s="42">
        <v>2</v>
      </c>
      <c r="H613" s="42">
        <v>3</v>
      </c>
      <c r="I613" s="42">
        <v>5</v>
      </c>
      <c r="J613" s="42">
        <v>6</v>
      </c>
      <c r="K613" s="42">
        <v>13</v>
      </c>
      <c r="L613" s="42">
        <v>4</v>
      </c>
      <c r="M613" s="42">
        <v>25</v>
      </c>
      <c r="N613" s="42">
        <v>8</v>
      </c>
      <c r="O613" s="42">
        <v>11</v>
      </c>
    </row>
    <row r="614" spans="1:15" x14ac:dyDescent="0.25">
      <c r="A614" s="17" t="s">
        <v>63</v>
      </c>
      <c r="B614" s="17" t="s">
        <v>1070</v>
      </c>
      <c r="C614" s="17" t="s">
        <v>1071</v>
      </c>
      <c r="D614" s="42">
        <v>6</v>
      </c>
      <c r="E614" s="42">
        <v>4</v>
      </c>
      <c r="F614" s="42">
        <v>4</v>
      </c>
      <c r="G614" s="42">
        <v>5</v>
      </c>
      <c r="H614" s="42">
        <v>11</v>
      </c>
      <c r="I614" s="42">
        <v>8</v>
      </c>
      <c r="J614" s="42">
        <v>1</v>
      </c>
      <c r="K614" s="42">
        <v>49</v>
      </c>
      <c r="L614" s="42">
        <v>13</v>
      </c>
      <c r="M614" s="42">
        <v>85</v>
      </c>
      <c r="N614" s="42">
        <v>24</v>
      </c>
      <c r="O614" s="42">
        <v>26</v>
      </c>
    </row>
    <row r="615" spans="1:15" x14ac:dyDescent="0.25">
      <c r="A615" s="17" t="s">
        <v>63</v>
      </c>
      <c r="B615" s="17" t="s">
        <v>1072</v>
      </c>
      <c r="C615" s="17" t="s">
        <v>1073</v>
      </c>
      <c r="D615" s="42">
        <v>120</v>
      </c>
      <c r="E615" s="42">
        <v>5</v>
      </c>
      <c r="F615" s="42">
        <v>7</v>
      </c>
      <c r="G615" s="42">
        <v>18</v>
      </c>
      <c r="H615" s="42">
        <v>14</v>
      </c>
      <c r="I615" s="42">
        <v>17</v>
      </c>
      <c r="J615" s="42">
        <v>11</v>
      </c>
      <c r="K615" s="42">
        <v>55</v>
      </c>
      <c r="L615" s="42">
        <v>21</v>
      </c>
      <c r="M615" s="42">
        <v>251</v>
      </c>
      <c r="N615" s="42">
        <v>54</v>
      </c>
      <c r="O615" s="42">
        <v>102</v>
      </c>
    </row>
    <row r="616" spans="1:15" x14ac:dyDescent="0.25">
      <c r="A616" s="17" t="s">
        <v>63</v>
      </c>
      <c r="B616" s="17" t="s">
        <v>1074</v>
      </c>
      <c r="C616" s="17" t="s">
        <v>1075</v>
      </c>
      <c r="D616" s="42">
        <v>7</v>
      </c>
      <c r="E616" s="42">
        <v>7</v>
      </c>
      <c r="F616" s="42">
        <v>10</v>
      </c>
      <c r="G616" s="42">
        <v>14</v>
      </c>
      <c r="H616" s="42">
        <v>6</v>
      </c>
      <c r="I616" s="42">
        <v>6</v>
      </c>
      <c r="J616" s="42">
        <v>10</v>
      </c>
      <c r="K616" s="42">
        <v>32</v>
      </c>
      <c r="L616" s="42">
        <v>21</v>
      </c>
      <c r="M616" s="42">
        <v>63</v>
      </c>
      <c r="N616" s="42">
        <v>15</v>
      </c>
      <c r="O616" s="42">
        <v>37</v>
      </c>
    </row>
    <row r="617" spans="1:15" x14ac:dyDescent="0.25">
      <c r="A617" s="17" t="s">
        <v>63</v>
      </c>
      <c r="B617" s="17" t="s">
        <v>1076</v>
      </c>
      <c r="C617" s="17" t="s">
        <v>1077</v>
      </c>
      <c r="D617" s="42">
        <v>12</v>
      </c>
      <c r="E617" s="42">
        <v>8</v>
      </c>
      <c r="F617" s="42">
        <v>5</v>
      </c>
      <c r="G617" s="42">
        <v>12</v>
      </c>
      <c r="H617" s="42">
        <v>12</v>
      </c>
      <c r="I617" s="42">
        <v>28</v>
      </c>
      <c r="J617" s="42">
        <v>15</v>
      </c>
      <c r="K617" s="42">
        <v>70</v>
      </c>
      <c r="L617" s="42">
        <v>16</v>
      </c>
      <c r="M617" s="42">
        <v>161</v>
      </c>
      <c r="N617" s="42">
        <v>68</v>
      </c>
      <c r="O617" s="42">
        <v>79</v>
      </c>
    </row>
    <row r="618" spans="1:15" x14ac:dyDescent="0.25">
      <c r="A618" s="17" t="s">
        <v>63</v>
      </c>
      <c r="B618" s="17" t="s">
        <v>1078</v>
      </c>
      <c r="C618" s="17" t="s">
        <v>1079</v>
      </c>
      <c r="D618" s="42">
        <v>3</v>
      </c>
      <c r="E618" s="42">
        <v>6</v>
      </c>
      <c r="F618" s="42">
        <v>5</v>
      </c>
      <c r="G618" s="42">
        <v>3</v>
      </c>
      <c r="H618" s="42">
        <v>8</v>
      </c>
      <c r="I618" s="42">
        <v>9</v>
      </c>
      <c r="J618" s="42">
        <v>3</v>
      </c>
      <c r="K618" s="42">
        <v>49</v>
      </c>
      <c r="L618" s="42">
        <v>21</v>
      </c>
      <c r="M618" s="42">
        <v>48</v>
      </c>
      <c r="N618" s="42">
        <v>15</v>
      </c>
      <c r="O618" s="42">
        <v>22</v>
      </c>
    </row>
    <row r="619" spans="1:15" x14ac:dyDescent="0.25">
      <c r="A619" s="17" t="s">
        <v>63</v>
      </c>
      <c r="B619" s="17" t="s">
        <v>1080</v>
      </c>
      <c r="C619" s="17" t="s">
        <v>1081</v>
      </c>
      <c r="D619" s="42">
        <v>79</v>
      </c>
      <c r="E619" s="42">
        <v>6</v>
      </c>
      <c r="F619" s="42">
        <v>15</v>
      </c>
      <c r="G619" s="42">
        <v>43</v>
      </c>
      <c r="H619" s="42">
        <v>13</v>
      </c>
      <c r="I619" s="42">
        <v>40</v>
      </c>
      <c r="J619" s="42">
        <v>17</v>
      </c>
      <c r="K619" s="42">
        <v>81</v>
      </c>
      <c r="L619" s="42">
        <v>21</v>
      </c>
      <c r="M619" s="42">
        <v>256</v>
      </c>
      <c r="N619" s="42">
        <v>64</v>
      </c>
      <c r="O619" s="42">
        <v>75</v>
      </c>
    </row>
    <row r="620" spans="1:15" x14ac:dyDescent="0.25">
      <c r="A620" s="17" t="s">
        <v>63</v>
      </c>
      <c r="B620" s="17" t="s">
        <v>1082</v>
      </c>
      <c r="C620" s="17" t="s">
        <v>1083</v>
      </c>
      <c r="D620" s="42">
        <v>9</v>
      </c>
      <c r="E620" s="42">
        <v>2</v>
      </c>
      <c r="F620" s="42">
        <v>13</v>
      </c>
      <c r="G620" s="42">
        <v>15</v>
      </c>
      <c r="H620" s="42">
        <v>14</v>
      </c>
      <c r="I620" s="42">
        <v>20</v>
      </c>
      <c r="J620" s="42">
        <v>8</v>
      </c>
      <c r="K620" s="42">
        <v>62</v>
      </c>
      <c r="L620" s="42">
        <v>13</v>
      </c>
      <c r="M620" s="42">
        <v>113</v>
      </c>
      <c r="N620" s="42">
        <v>38</v>
      </c>
      <c r="O620" s="42">
        <v>52</v>
      </c>
    </row>
    <row r="621" spans="1:15" x14ac:dyDescent="0.25">
      <c r="A621" s="17" t="s">
        <v>63</v>
      </c>
      <c r="B621" s="17" t="s">
        <v>1084</v>
      </c>
      <c r="C621" s="17" t="s">
        <v>1085</v>
      </c>
      <c r="D621" s="42">
        <v>198</v>
      </c>
      <c r="E621" s="42">
        <v>6</v>
      </c>
      <c r="F621" s="42">
        <v>3</v>
      </c>
      <c r="G621" s="42">
        <v>4</v>
      </c>
      <c r="H621" s="42">
        <v>6</v>
      </c>
      <c r="I621" s="42">
        <v>11</v>
      </c>
      <c r="J621" s="42">
        <v>11</v>
      </c>
      <c r="K621" s="42">
        <v>26</v>
      </c>
      <c r="L621" s="42">
        <v>15</v>
      </c>
      <c r="M621" s="42">
        <v>140</v>
      </c>
      <c r="N621" s="42">
        <v>39</v>
      </c>
      <c r="O621" s="42">
        <v>116</v>
      </c>
    </row>
    <row r="622" spans="1:15" x14ac:dyDescent="0.25">
      <c r="A622" s="17" t="s">
        <v>63</v>
      </c>
      <c r="B622" s="17" t="s">
        <v>1086</v>
      </c>
      <c r="C622" s="17" t="s">
        <v>1087</v>
      </c>
      <c r="D622" s="42">
        <v>62</v>
      </c>
      <c r="E622" s="42">
        <v>11</v>
      </c>
      <c r="F622" s="42">
        <v>19</v>
      </c>
      <c r="G622" s="42">
        <v>61</v>
      </c>
      <c r="H622" s="42">
        <v>36</v>
      </c>
      <c r="I622" s="42">
        <v>29</v>
      </c>
      <c r="J622" s="42">
        <v>25</v>
      </c>
      <c r="K622" s="42">
        <v>192</v>
      </c>
      <c r="L622" s="42">
        <v>49</v>
      </c>
      <c r="M622" s="42">
        <v>318</v>
      </c>
      <c r="N622" s="42">
        <v>123</v>
      </c>
      <c r="O622" s="42">
        <v>130</v>
      </c>
    </row>
    <row r="623" spans="1:15" x14ac:dyDescent="0.25">
      <c r="A623" s="17" t="s">
        <v>63</v>
      </c>
      <c r="B623" s="17" t="s">
        <v>1088</v>
      </c>
      <c r="C623" s="17" t="s">
        <v>1089</v>
      </c>
      <c r="D623" s="42">
        <v>5</v>
      </c>
      <c r="E623" s="42">
        <v>5</v>
      </c>
      <c r="F623" s="42">
        <v>6</v>
      </c>
      <c r="G623" s="42">
        <v>49</v>
      </c>
      <c r="H623" s="42">
        <v>11</v>
      </c>
      <c r="I623" s="42">
        <v>10</v>
      </c>
      <c r="J623" s="42">
        <v>8</v>
      </c>
      <c r="K623" s="42">
        <v>46</v>
      </c>
      <c r="L623" s="42">
        <v>39</v>
      </c>
      <c r="M623" s="42">
        <v>109</v>
      </c>
      <c r="N623" s="42">
        <v>45</v>
      </c>
      <c r="O623" s="42">
        <v>66</v>
      </c>
    </row>
    <row r="624" spans="1:15" x14ac:dyDescent="0.25">
      <c r="A624" s="17" t="s">
        <v>63</v>
      </c>
      <c r="B624" s="17" t="s">
        <v>1090</v>
      </c>
      <c r="C624" s="17" t="s">
        <v>1091</v>
      </c>
      <c r="D624" s="42">
        <v>29</v>
      </c>
      <c r="E624" s="42">
        <v>2</v>
      </c>
      <c r="F624" s="42">
        <v>7</v>
      </c>
      <c r="G624" s="42">
        <v>8</v>
      </c>
      <c r="H624" s="42">
        <v>10</v>
      </c>
      <c r="I624" s="42">
        <v>6</v>
      </c>
      <c r="J624" s="42">
        <v>5</v>
      </c>
      <c r="K624" s="42">
        <v>19</v>
      </c>
      <c r="L624" s="42">
        <v>12</v>
      </c>
      <c r="M624" s="42">
        <v>39</v>
      </c>
      <c r="N624" s="42">
        <v>16</v>
      </c>
      <c r="O624" s="42">
        <v>18</v>
      </c>
    </row>
    <row r="625" spans="1:15" x14ac:dyDescent="0.25">
      <c r="A625" s="17" t="s">
        <v>63</v>
      </c>
      <c r="B625" s="17" t="s">
        <v>1092</v>
      </c>
      <c r="C625" s="17" t="s">
        <v>1093</v>
      </c>
      <c r="D625" s="42">
        <v>26</v>
      </c>
      <c r="E625" s="42">
        <v>15</v>
      </c>
      <c r="F625" s="42">
        <v>11</v>
      </c>
      <c r="G625" s="42">
        <v>9</v>
      </c>
      <c r="H625" s="42">
        <v>14</v>
      </c>
      <c r="I625" s="42">
        <v>17</v>
      </c>
      <c r="J625" s="42">
        <v>18</v>
      </c>
      <c r="K625" s="42">
        <v>71</v>
      </c>
      <c r="L625" s="42">
        <v>40</v>
      </c>
      <c r="M625" s="42">
        <v>186</v>
      </c>
      <c r="N625" s="42">
        <v>26</v>
      </c>
      <c r="O625" s="42">
        <v>35</v>
      </c>
    </row>
    <row r="626" spans="1:15" x14ac:dyDescent="0.25">
      <c r="A626" s="17" t="s">
        <v>63</v>
      </c>
      <c r="B626" s="17" t="s">
        <v>1094</v>
      </c>
      <c r="C626" s="17" t="s">
        <v>1095</v>
      </c>
      <c r="D626" s="42">
        <v>5</v>
      </c>
      <c r="E626" s="42">
        <v>6</v>
      </c>
      <c r="F626" s="42">
        <v>4</v>
      </c>
      <c r="G626" s="42">
        <v>2</v>
      </c>
      <c r="H626" s="42">
        <v>5</v>
      </c>
      <c r="I626" s="42">
        <v>7</v>
      </c>
      <c r="J626" s="42">
        <v>2</v>
      </c>
      <c r="K626" s="42">
        <v>17</v>
      </c>
      <c r="L626" s="42">
        <v>2</v>
      </c>
      <c r="M626" s="42">
        <v>14</v>
      </c>
      <c r="N626" s="42">
        <v>11</v>
      </c>
      <c r="O626" s="42">
        <v>8</v>
      </c>
    </row>
    <row r="627" spans="1:15" x14ac:dyDescent="0.25">
      <c r="A627" s="17" t="s">
        <v>63</v>
      </c>
      <c r="B627" s="17" t="s">
        <v>1096</v>
      </c>
      <c r="C627" s="17" t="s">
        <v>1097</v>
      </c>
      <c r="D627" s="42">
        <v>6</v>
      </c>
      <c r="E627" s="42">
        <v>5</v>
      </c>
      <c r="F627" s="42">
        <v>14</v>
      </c>
      <c r="G627" s="42">
        <v>51</v>
      </c>
      <c r="H627" s="42">
        <v>14</v>
      </c>
      <c r="I627" s="42">
        <v>28</v>
      </c>
      <c r="J627" s="42">
        <v>27</v>
      </c>
      <c r="K627" s="42">
        <v>73</v>
      </c>
      <c r="L627" s="42">
        <v>49</v>
      </c>
      <c r="M627" s="42">
        <v>196</v>
      </c>
      <c r="N627" s="42">
        <v>76</v>
      </c>
      <c r="O627" s="42">
        <v>122</v>
      </c>
    </row>
    <row r="628" spans="1:15" x14ac:dyDescent="0.25">
      <c r="A628" s="17" t="s">
        <v>63</v>
      </c>
      <c r="B628" s="17" t="s">
        <v>1098</v>
      </c>
      <c r="C628" s="17" t="s">
        <v>1099</v>
      </c>
      <c r="D628" s="42">
        <v>577</v>
      </c>
      <c r="E628" s="42">
        <v>3</v>
      </c>
      <c r="F628" s="42">
        <v>9</v>
      </c>
      <c r="G628" s="42">
        <v>22</v>
      </c>
      <c r="H628" s="42">
        <v>63</v>
      </c>
      <c r="I628" s="42">
        <v>70</v>
      </c>
      <c r="J628" s="42">
        <v>4</v>
      </c>
      <c r="K628" s="42">
        <v>96</v>
      </c>
      <c r="L628" s="42">
        <v>5</v>
      </c>
      <c r="M628" s="42">
        <v>248</v>
      </c>
      <c r="N628" s="42">
        <v>82</v>
      </c>
      <c r="O628" s="42">
        <v>104</v>
      </c>
    </row>
    <row r="629" spans="1:15" x14ac:dyDescent="0.25">
      <c r="A629" s="17" t="s">
        <v>63</v>
      </c>
      <c r="B629" s="17" t="s">
        <v>1100</v>
      </c>
      <c r="C629" s="17" t="s">
        <v>1101</v>
      </c>
      <c r="D629" s="42">
        <v>111</v>
      </c>
      <c r="E629" s="42">
        <v>8</v>
      </c>
      <c r="F629" s="42">
        <v>2</v>
      </c>
      <c r="G629" s="42">
        <v>25</v>
      </c>
      <c r="H629" s="42">
        <v>7</v>
      </c>
      <c r="I629" s="42">
        <v>9</v>
      </c>
      <c r="J629" s="42">
        <v>8</v>
      </c>
      <c r="K629" s="42">
        <v>48</v>
      </c>
      <c r="L629" s="42">
        <v>7</v>
      </c>
      <c r="M629" s="42">
        <v>91</v>
      </c>
      <c r="N629" s="42">
        <v>34</v>
      </c>
      <c r="O629" s="42">
        <v>32</v>
      </c>
    </row>
    <row r="630" spans="1:15" x14ac:dyDescent="0.25">
      <c r="A630" s="17" t="s">
        <v>63</v>
      </c>
      <c r="B630" s="17" t="s">
        <v>1102</v>
      </c>
      <c r="C630" s="17" t="s">
        <v>1103</v>
      </c>
      <c r="D630" s="42">
        <v>7</v>
      </c>
      <c r="E630" s="42">
        <v>7</v>
      </c>
      <c r="F630" s="42">
        <v>9</v>
      </c>
      <c r="G630" s="42">
        <v>9</v>
      </c>
      <c r="H630" s="42">
        <v>5</v>
      </c>
      <c r="I630" s="42">
        <v>14</v>
      </c>
      <c r="J630" s="42">
        <v>2</v>
      </c>
      <c r="K630" s="42">
        <v>49</v>
      </c>
      <c r="L630" s="42">
        <v>12</v>
      </c>
      <c r="M630" s="42">
        <v>108</v>
      </c>
      <c r="N630" s="42">
        <v>18</v>
      </c>
      <c r="O630" s="42">
        <v>22</v>
      </c>
    </row>
    <row r="631" spans="1:15" x14ac:dyDescent="0.25">
      <c r="A631" s="17" t="s">
        <v>63</v>
      </c>
      <c r="B631" s="17" t="s">
        <v>1104</v>
      </c>
      <c r="C631" s="17" t="s">
        <v>1105</v>
      </c>
      <c r="D631" s="42">
        <v>164</v>
      </c>
      <c r="E631" s="42">
        <v>8</v>
      </c>
      <c r="F631" s="42">
        <v>160</v>
      </c>
      <c r="G631" s="42">
        <v>3</v>
      </c>
      <c r="H631" s="42">
        <v>16</v>
      </c>
      <c r="I631" s="42">
        <v>348</v>
      </c>
      <c r="J631" s="42">
        <v>189</v>
      </c>
      <c r="K631" s="42">
        <v>100</v>
      </c>
      <c r="L631" s="42">
        <v>182</v>
      </c>
      <c r="M631" s="42">
        <v>214</v>
      </c>
      <c r="N631" s="42">
        <v>546</v>
      </c>
      <c r="O631" s="42">
        <v>1173</v>
      </c>
    </row>
    <row r="632" spans="1:15" x14ac:dyDescent="0.25">
      <c r="A632" s="17" t="s">
        <v>63</v>
      </c>
      <c r="B632" s="17" t="s">
        <v>1106</v>
      </c>
      <c r="C632" s="17" t="s">
        <v>1107</v>
      </c>
      <c r="D632" s="42">
        <v>16</v>
      </c>
      <c r="E632" s="42">
        <v>10</v>
      </c>
      <c r="F632" s="42">
        <v>20</v>
      </c>
      <c r="G632" s="42">
        <v>8</v>
      </c>
      <c r="H632" s="42">
        <v>31</v>
      </c>
      <c r="I632" s="42">
        <v>23</v>
      </c>
      <c r="J632" s="42">
        <v>15</v>
      </c>
      <c r="K632" s="42">
        <v>197</v>
      </c>
      <c r="L632" s="42">
        <v>48</v>
      </c>
      <c r="M632" s="42">
        <v>258</v>
      </c>
      <c r="N632" s="42">
        <v>116</v>
      </c>
      <c r="O632" s="42">
        <v>140</v>
      </c>
    </row>
  </sheetData>
  <conditionalFormatting sqref="D21:O21">
    <cfRule type="cellIs" dxfId="8" priority="1" stopIfTrue="1" operator="greaterThan">
      <formula>3</formula>
    </cfRule>
  </conditionalFormatting>
  <pageMargins left="0.7" right="0.7" top="0.75" bottom="0.75" header="0.3" footer="0.3"/>
  <legacy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EEA3A6-6398-4BA6-8E15-7813A6A5BA6C}">
  <dimension ref="A1:Q632"/>
  <sheetViews>
    <sheetView workbookViewId="0">
      <selection activeCell="L8" sqref="L8"/>
    </sheetView>
  </sheetViews>
  <sheetFormatPr defaultRowHeight="15" x14ac:dyDescent="0.25"/>
  <cols>
    <col min="1" max="1" width="14.28515625" style="35" customWidth="1"/>
    <col min="2" max="2" width="20.85546875" style="35" customWidth="1"/>
    <col min="3" max="3" width="18.28515625" style="35" bestFit="1" customWidth="1"/>
    <col min="4" max="22" width="11.42578125" style="35" customWidth="1"/>
    <col min="23" max="256" width="9.140625" style="35"/>
    <col min="257" max="257" width="14.28515625" style="35" customWidth="1"/>
    <col min="258" max="258" width="20.85546875" style="35" customWidth="1"/>
    <col min="259" max="259" width="18.28515625" style="35" bestFit="1" customWidth="1"/>
    <col min="260" max="278" width="11.42578125" style="35" customWidth="1"/>
    <col min="279" max="512" width="9.140625" style="35"/>
    <col min="513" max="513" width="14.28515625" style="35" customWidth="1"/>
    <col min="514" max="514" width="20.85546875" style="35" customWidth="1"/>
    <col min="515" max="515" width="18.28515625" style="35" bestFit="1" customWidth="1"/>
    <col min="516" max="534" width="11.42578125" style="35" customWidth="1"/>
    <col min="535" max="768" width="9.140625" style="35"/>
    <col min="769" max="769" width="14.28515625" style="35" customWidth="1"/>
    <col min="770" max="770" width="20.85546875" style="35" customWidth="1"/>
    <col min="771" max="771" width="18.28515625" style="35" bestFit="1" customWidth="1"/>
    <col min="772" max="790" width="11.42578125" style="35" customWidth="1"/>
    <col min="791" max="1024" width="9.140625" style="35"/>
    <col min="1025" max="1025" width="14.28515625" style="35" customWidth="1"/>
    <col min="1026" max="1026" width="20.85546875" style="35" customWidth="1"/>
    <col min="1027" max="1027" width="18.28515625" style="35" bestFit="1" customWidth="1"/>
    <col min="1028" max="1046" width="11.42578125" style="35" customWidth="1"/>
    <col min="1047" max="1280" width="9.140625" style="35"/>
    <col min="1281" max="1281" width="14.28515625" style="35" customWidth="1"/>
    <col min="1282" max="1282" width="20.85546875" style="35" customWidth="1"/>
    <col min="1283" max="1283" width="18.28515625" style="35" bestFit="1" customWidth="1"/>
    <col min="1284" max="1302" width="11.42578125" style="35" customWidth="1"/>
    <col min="1303" max="1536" width="9.140625" style="35"/>
    <col min="1537" max="1537" width="14.28515625" style="35" customWidth="1"/>
    <col min="1538" max="1538" width="20.85546875" style="35" customWidth="1"/>
    <col min="1539" max="1539" width="18.28515625" style="35" bestFit="1" customWidth="1"/>
    <col min="1540" max="1558" width="11.42578125" style="35" customWidth="1"/>
    <col min="1559" max="1792" width="9.140625" style="35"/>
    <col min="1793" max="1793" width="14.28515625" style="35" customWidth="1"/>
    <col min="1794" max="1794" width="20.85546875" style="35" customWidth="1"/>
    <col min="1795" max="1795" width="18.28515625" style="35" bestFit="1" customWidth="1"/>
    <col min="1796" max="1814" width="11.42578125" style="35" customWidth="1"/>
    <col min="1815" max="2048" width="9.140625" style="35"/>
    <col min="2049" max="2049" width="14.28515625" style="35" customWidth="1"/>
    <col min="2050" max="2050" width="20.85546875" style="35" customWidth="1"/>
    <col min="2051" max="2051" width="18.28515625" style="35" bestFit="1" customWidth="1"/>
    <col min="2052" max="2070" width="11.42578125" style="35" customWidth="1"/>
    <col min="2071" max="2304" width="9.140625" style="35"/>
    <col min="2305" max="2305" width="14.28515625" style="35" customWidth="1"/>
    <col min="2306" max="2306" width="20.85546875" style="35" customWidth="1"/>
    <col min="2307" max="2307" width="18.28515625" style="35" bestFit="1" customWidth="1"/>
    <col min="2308" max="2326" width="11.42578125" style="35" customWidth="1"/>
    <col min="2327" max="2560" width="9.140625" style="35"/>
    <col min="2561" max="2561" width="14.28515625" style="35" customWidth="1"/>
    <col min="2562" max="2562" width="20.85546875" style="35" customWidth="1"/>
    <col min="2563" max="2563" width="18.28515625" style="35" bestFit="1" customWidth="1"/>
    <col min="2564" max="2582" width="11.42578125" style="35" customWidth="1"/>
    <col min="2583" max="2816" width="9.140625" style="35"/>
    <col min="2817" max="2817" width="14.28515625" style="35" customWidth="1"/>
    <col min="2818" max="2818" width="20.85546875" style="35" customWidth="1"/>
    <col min="2819" max="2819" width="18.28515625" style="35" bestFit="1" customWidth="1"/>
    <col min="2820" max="2838" width="11.42578125" style="35" customWidth="1"/>
    <col min="2839" max="3072" width="9.140625" style="35"/>
    <col min="3073" max="3073" width="14.28515625" style="35" customWidth="1"/>
    <col min="3074" max="3074" width="20.85546875" style="35" customWidth="1"/>
    <col min="3075" max="3075" width="18.28515625" style="35" bestFit="1" customWidth="1"/>
    <col min="3076" max="3094" width="11.42578125" style="35" customWidth="1"/>
    <col min="3095" max="3328" width="9.140625" style="35"/>
    <col min="3329" max="3329" width="14.28515625" style="35" customWidth="1"/>
    <col min="3330" max="3330" width="20.85546875" style="35" customWidth="1"/>
    <col min="3331" max="3331" width="18.28515625" style="35" bestFit="1" customWidth="1"/>
    <col min="3332" max="3350" width="11.42578125" style="35" customWidth="1"/>
    <col min="3351" max="3584" width="9.140625" style="35"/>
    <col min="3585" max="3585" width="14.28515625" style="35" customWidth="1"/>
    <col min="3586" max="3586" width="20.85546875" style="35" customWidth="1"/>
    <col min="3587" max="3587" width="18.28515625" style="35" bestFit="1" customWidth="1"/>
    <col min="3588" max="3606" width="11.42578125" style="35" customWidth="1"/>
    <col min="3607" max="3840" width="9.140625" style="35"/>
    <col min="3841" max="3841" width="14.28515625" style="35" customWidth="1"/>
    <col min="3842" max="3842" width="20.85546875" style="35" customWidth="1"/>
    <col min="3843" max="3843" width="18.28515625" style="35" bestFit="1" customWidth="1"/>
    <col min="3844" max="3862" width="11.42578125" style="35" customWidth="1"/>
    <col min="3863" max="4096" width="9.140625" style="35"/>
    <col min="4097" max="4097" width="14.28515625" style="35" customWidth="1"/>
    <col min="4098" max="4098" width="20.85546875" style="35" customWidth="1"/>
    <col min="4099" max="4099" width="18.28515625" style="35" bestFit="1" customWidth="1"/>
    <col min="4100" max="4118" width="11.42578125" style="35" customWidth="1"/>
    <col min="4119" max="4352" width="9.140625" style="35"/>
    <col min="4353" max="4353" width="14.28515625" style="35" customWidth="1"/>
    <col min="4354" max="4354" width="20.85546875" style="35" customWidth="1"/>
    <col min="4355" max="4355" width="18.28515625" style="35" bestFit="1" customWidth="1"/>
    <col min="4356" max="4374" width="11.42578125" style="35" customWidth="1"/>
    <col min="4375" max="4608" width="9.140625" style="35"/>
    <col min="4609" max="4609" width="14.28515625" style="35" customWidth="1"/>
    <col min="4610" max="4610" width="20.85546875" style="35" customWidth="1"/>
    <col min="4611" max="4611" width="18.28515625" style="35" bestFit="1" customWidth="1"/>
    <col min="4612" max="4630" width="11.42578125" style="35" customWidth="1"/>
    <col min="4631" max="4864" width="9.140625" style="35"/>
    <col min="4865" max="4865" width="14.28515625" style="35" customWidth="1"/>
    <col min="4866" max="4866" width="20.85546875" style="35" customWidth="1"/>
    <col min="4867" max="4867" width="18.28515625" style="35" bestFit="1" customWidth="1"/>
    <col min="4868" max="4886" width="11.42578125" style="35" customWidth="1"/>
    <col min="4887" max="5120" width="9.140625" style="35"/>
    <col min="5121" max="5121" width="14.28515625" style="35" customWidth="1"/>
    <col min="5122" max="5122" width="20.85546875" style="35" customWidth="1"/>
    <col min="5123" max="5123" width="18.28515625" style="35" bestFit="1" customWidth="1"/>
    <col min="5124" max="5142" width="11.42578125" style="35" customWidth="1"/>
    <col min="5143" max="5376" width="9.140625" style="35"/>
    <col min="5377" max="5377" width="14.28515625" style="35" customWidth="1"/>
    <col min="5378" max="5378" width="20.85546875" style="35" customWidth="1"/>
    <col min="5379" max="5379" width="18.28515625" style="35" bestFit="1" customWidth="1"/>
    <col min="5380" max="5398" width="11.42578125" style="35" customWidth="1"/>
    <col min="5399" max="5632" width="9.140625" style="35"/>
    <col min="5633" max="5633" width="14.28515625" style="35" customWidth="1"/>
    <col min="5634" max="5634" width="20.85546875" style="35" customWidth="1"/>
    <col min="5635" max="5635" width="18.28515625" style="35" bestFit="1" customWidth="1"/>
    <col min="5636" max="5654" width="11.42578125" style="35" customWidth="1"/>
    <col min="5655" max="5888" width="9.140625" style="35"/>
    <col min="5889" max="5889" width="14.28515625" style="35" customWidth="1"/>
    <col min="5890" max="5890" width="20.85546875" style="35" customWidth="1"/>
    <col min="5891" max="5891" width="18.28515625" style="35" bestFit="1" customWidth="1"/>
    <col min="5892" max="5910" width="11.42578125" style="35" customWidth="1"/>
    <col min="5911" max="6144" width="9.140625" style="35"/>
    <col min="6145" max="6145" width="14.28515625" style="35" customWidth="1"/>
    <col min="6146" max="6146" width="20.85546875" style="35" customWidth="1"/>
    <col min="6147" max="6147" width="18.28515625" style="35" bestFit="1" customWidth="1"/>
    <col min="6148" max="6166" width="11.42578125" style="35" customWidth="1"/>
    <col min="6167" max="6400" width="9.140625" style="35"/>
    <col min="6401" max="6401" width="14.28515625" style="35" customWidth="1"/>
    <col min="6402" max="6402" width="20.85546875" style="35" customWidth="1"/>
    <col min="6403" max="6403" width="18.28515625" style="35" bestFit="1" customWidth="1"/>
    <col min="6404" max="6422" width="11.42578125" style="35" customWidth="1"/>
    <col min="6423" max="6656" width="9.140625" style="35"/>
    <col min="6657" max="6657" width="14.28515625" style="35" customWidth="1"/>
    <col min="6658" max="6658" width="20.85546875" style="35" customWidth="1"/>
    <col min="6659" max="6659" width="18.28515625" style="35" bestFit="1" customWidth="1"/>
    <col min="6660" max="6678" width="11.42578125" style="35" customWidth="1"/>
    <col min="6679" max="6912" width="9.140625" style="35"/>
    <col min="6913" max="6913" width="14.28515625" style="35" customWidth="1"/>
    <col min="6914" max="6914" width="20.85546875" style="35" customWidth="1"/>
    <col min="6915" max="6915" width="18.28515625" style="35" bestFit="1" customWidth="1"/>
    <col min="6916" max="6934" width="11.42578125" style="35" customWidth="1"/>
    <col min="6935" max="7168" width="9.140625" style="35"/>
    <col min="7169" max="7169" width="14.28515625" style="35" customWidth="1"/>
    <col min="7170" max="7170" width="20.85546875" style="35" customWidth="1"/>
    <col min="7171" max="7171" width="18.28515625" style="35" bestFit="1" customWidth="1"/>
    <col min="7172" max="7190" width="11.42578125" style="35" customWidth="1"/>
    <col min="7191" max="7424" width="9.140625" style="35"/>
    <col min="7425" max="7425" width="14.28515625" style="35" customWidth="1"/>
    <col min="7426" max="7426" width="20.85546875" style="35" customWidth="1"/>
    <col min="7427" max="7427" width="18.28515625" style="35" bestFit="1" customWidth="1"/>
    <col min="7428" max="7446" width="11.42578125" style="35" customWidth="1"/>
    <col min="7447" max="7680" width="9.140625" style="35"/>
    <col min="7681" max="7681" width="14.28515625" style="35" customWidth="1"/>
    <col min="7682" max="7682" width="20.85546875" style="35" customWidth="1"/>
    <col min="7683" max="7683" width="18.28515625" style="35" bestFit="1" customWidth="1"/>
    <col min="7684" max="7702" width="11.42578125" style="35" customWidth="1"/>
    <col min="7703" max="7936" width="9.140625" style="35"/>
    <col min="7937" max="7937" width="14.28515625" style="35" customWidth="1"/>
    <col min="7938" max="7938" width="20.85546875" style="35" customWidth="1"/>
    <col min="7939" max="7939" width="18.28515625" style="35" bestFit="1" customWidth="1"/>
    <col min="7940" max="7958" width="11.42578125" style="35" customWidth="1"/>
    <col min="7959" max="8192" width="9.140625" style="35"/>
    <col min="8193" max="8193" width="14.28515625" style="35" customWidth="1"/>
    <col min="8194" max="8194" width="20.85546875" style="35" customWidth="1"/>
    <col min="8195" max="8195" width="18.28515625" style="35" bestFit="1" customWidth="1"/>
    <col min="8196" max="8214" width="11.42578125" style="35" customWidth="1"/>
    <col min="8215" max="8448" width="9.140625" style="35"/>
    <col min="8449" max="8449" width="14.28515625" style="35" customWidth="1"/>
    <col min="8450" max="8450" width="20.85546875" style="35" customWidth="1"/>
    <col min="8451" max="8451" width="18.28515625" style="35" bestFit="1" customWidth="1"/>
    <col min="8452" max="8470" width="11.42578125" style="35" customWidth="1"/>
    <col min="8471" max="8704" width="9.140625" style="35"/>
    <col min="8705" max="8705" width="14.28515625" style="35" customWidth="1"/>
    <col min="8706" max="8706" width="20.85546875" style="35" customWidth="1"/>
    <col min="8707" max="8707" width="18.28515625" style="35" bestFit="1" customWidth="1"/>
    <col min="8708" max="8726" width="11.42578125" style="35" customWidth="1"/>
    <col min="8727" max="8960" width="9.140625" style="35"/>
    <col min="8961" max="8961" width="14.28515625" style="35" customWidth="1"/>
    <col min="8962" max="8962" width="20.85546875" style="35" customWidth="1"/>
    <col min="8963" max="8963" width="18.28515625" style="35" bestFit="1" customWidth="1"/>
    <col min="8964" max="8982" width="11.42578125" style="35" customWidth="1"/>
    <col min="8983" max="9216" width="9.140625" style="35"/>
    <col min="9217" max="9217" width="14.28515625" style="35" customWidth="1"/>
    <col min="9218" max="9218" width="20.85546875" style="35" customWidth="1"/>
    <col min="9219" max="9219" width="18.28515625" style="35" bestFit="1" customWidth="1"/>
    <col min="9220" max="9238" width="11.42578125" style="35" customWidth="1"/>
    <col min="9239" max="9472" width="9.140625" style="35"/>
    <col min="9473" max="9473" width="14.28515625" style="35" customWidth="1"/>
    <col min="9474" max="9474" width="20.85546875" style="35" customWidth="1"/>
    <col min="9475" max="9475" width="18.28515625" style="35" bestFit="1" customWidth="1"/>
    <col min="9476" max="9494" width="11.42578125" style="35" customWidth="1"/>
    <col min="9495" max="9728" width="9.140625" style="35"/>
    <col min="9729" max="9729" width="14.28515625" style="35" customWidth="1"/>
    <col min="9730" max="9730" width="20.85546875" style="35" customWidth="1"/>
    <col min="9731" max="9731" width="18.28515625" style="35" bestFit="1" customWidth="1"/>
    <col min="9732" max="9750" width="11.42578125" style="35" customWidth="1"/>
    <col min="9751" max="9984" width="9.140625" style="35"/>
    <col min="9985" max="9985" width="14.28515625" style="35" customWidth="1"/>
    <col min="9986" max="9986" width="20.85546875" style="35" customWidth="1"/>
    <col min="9987" max="9987" width="18.28515625" style="35" bestFit="1" customWidth="1"/>
    <col min="9988" max="10006" width="11.42578125" style="35" customWidth="1"/>
    <col min="10007" max="10240" width="9.140625" style="35"/>
    <col min="10241" max="10241" width="14.28515625" style="35" customWidth="1"/>
    <col min="10242" max="10242" width="20.85546875" style="35" customWidth="1"/>
    <col min="10243" max="10243" width="18.28515625" style="35" bestFit="1" customWidth="1"/>
    <col min="10244" max="10262" width="11.42578125" style="35" customWidth="1"/>
    <col min="10263" max="10496" width="9.140625" style="35"/>
    <col min="10497" max="10497" width="14.28515625" style="35" customWidth="1"/>
    <col min="10498" max="10498" width="20.85546875" style="35" customWidth="1"/>
    <col min="10499" max="10499" width="18.28515625" style="35" bestFit="1" customWidth="1"/>
    <col min="10500" max="10518" width="11.42578125" style="35" customWidth="1"/>
    <col min="10519" max="10752" width="9.140625" style="35"/>
    <col min="10753" max="10753" width="14.28515625" style="35" customWidth="1"/>
    <col min="10754" max="10754" width="20.85546875" style="35" customWidth="1"/>
    <col min="10755" max="10755" width="18.28515625" style="35" bestFit="1" customWidth="1"/>
    <col min="10756" max="10774" width="11.42578125" style="35" customWidth="1"/>
    <col min="10775" max="11008" width="9.140625" style="35"/>
    <col min="11009" max="11009" width="14.28515625" style="35" customWidth="1"/>
    <col min="11010" max="11010" width="20.85546875" style="35" customWidth="1"/>
    <col min="11011" max="11011" width="18.28515625" style="35" bestFit="1" customWidth="1"/>
    <col min="11012" max="11030" width="11.42578125" style="35" customWidth="1"/>
    <col min="11031" max="11264" width="9.140625" style="35"/>
    <col min="11265" max="11265" width="14.28515625" style="35" customWidth="1"/>
    <col min="11266" max="11266" width="20.85546875" style="35" customWidth="1"/>
    <col min="11267" max="11267" width="18.28515625" style="35" bestFit="1" customWidth="1"/>
    <col min="11268" max="11286" width="11.42578125" style="35" customWidth="1"/>
    <col min="11287" max="11520" width="9.140625" style="35"/>
    <col min="11521" max="11521" width="14.28515625" style="35" customWidth="1"/>
    <col min="11522" max="11522" width="20.85546875" style="35" customWidth="1"/>
    <col min="11523" max="11523" width="18.28515625" style="35" bestFit="1" customWidth="1"/>
    <col min="11524" max="11542" width="11.42578125" style="35" customWidth="1"/>
    <col min="11543" max="11776" width="9.140625" style="35"/>
    <col min="11777" max="11777" width="14.28515625" style="35" customWidth="1"/>
    <col min="11778" max="11778" width="20.85546875" style="35" customWidth="1"/>
    <col min="11779" max="11779" width="18.28515625" style="35" bestFit="1" customWidth="1"/>
    <col min="11780" max="11798" width="11.42578125" style="35" customWidth="1"/>
    <col min="11799" max="12032" width="9.140625" style="35"/>
    <col min="12033" max="12033" width="14.28515625" style="35" customWidth="1"/>
    <col min="12034" max="12034" width="20.85546875" style="35" customWidth="1"/>
    <col min="12035" max="12035" width="18.28515625" style="35" bestFit="1" customWidth="1"/>
    <col min="12036" max="12054" width="11.42578125" style="35" customWidth="1"/>
    <col min="12055" max="12288" width="9.140625" style="35"/>
    <col min="12289" max="12289" width="14.28515625" style="35" customWidth="1"/>
    <col min="12290" max="12290" width="20.85546875" style="35" customWidth="1"/>
    <col min="12291" max="12291" width="18.28515625" style="35" bestFit="1" customWidth="1"/>
    <col min="12292" max="12310" width="11.42578125" style="35" customWidth="1"/>
    <col min="12311" max="12544" width="9.140625" style="35"/>
    <col min="12545" max="12545" width="14.28515625" style="35" customWidth="1"/>
    <col min="12546" max="12546" width="20.85546875" style="35" customWidth="1"/>
    <col min="12547" max="12547" width="18.28515625" style="35" bestFit="1" customWidth="1"/>
    <col min="12548" max="12566" width="11.42578125" style="35" customWidth="1"/>
    <col min="12567" max="12800" width="9.140625" style="35"/>
    <col min="12801" max="12801" width="14.28515625" style="35" customWidth="1"/>
    <col min="12802" max="12802" width="20.85546875" style="35" customWidth="1"/>
    <col min="12803" max="12803" width="18.28515625" style="35" bestFit="1" customWidth="1"/>
    <col min="12804" max="12822" width="11.42578125" style="35" customWidth="1"/>
    <col min="12823" max="13056" width="9.140625" style="35"/>
    <col min="13057" max="13057" width="14.28515625" style="35" customWidth="1"/>
    <col min="13058" max="13058" width="20.85546875" style="35" customWidth="1"/>
    <col min="13059" max="13059" width="18.28515625" style="35" bestFit="1" customWidth="1"/>
    <col min="13060" max="13078" width="11.42578125" style="35" customWidth="1"/>
    <col min="13079" max="13312" width="9.140625" style="35"/>
    <col min="13313" max="13313" width="14.28515625" style="35" customWidth="1"/>
    <col min="13314" max="13314" width="20.85546875" style="35" customWidth="1"/>
    <col min="13315" max="13315" width="18.28515625" style="35" bestFit="1" customWidth="1"/>
    <col min="13316" max="13334" width="11.42578125" style="35" customWidth="1"/>
    <col min="13335" max="13568" width="9.140625" style="35"/>
    <col min="13569" max="13569" width="14.28515625" style="35" customWidth="1"/>
    <col min="13570" max="13570" width="20.85546875" style="35" customWidth="1"/>
    <col min="13571" max="13571" width="18.28515625" style="35" bestFit="1" customWidth="1"/>
    <col min="13572" max="13590" width="11.42578125" style="35" customWidth="1"/>
    <col min="13591" max="13824" width="9.140625" style="35"/>
    <col min="13825" max="13825" width="14.28515625" style="35" customWidth="1"/>
    <col min="13826" max="13826" width="20.85546875" style="35" customWidth="1"/>
    <col min="13827" max="13827" width="18.28515625" style="35" bestFit="1" customWidth="1"/>
    <col min="13828" max="13846" width="11.42578125" style="35" customWidth="1"/>
    <col min="13847" max="14080" width="9.140625" style="35"/>
    <col min="14081" max="14081" width="14.28515625" style="35" customWidth="1"/>
    <col min="14082" max="14082" width="20.85546875" style="35" customWidth="1"/>
    <col min="14083" max="14083" width="18.28515625" style="35" bestFit="1" customWidth="1"/>
    <col min="14084" max="14102" width="11.42578125" style="35" customWidth="1"/>
    <col min="14103" max="14336" width="9.140625" style="35"/>
    <col min="14337" max="14337" width="14.28515625" style="35" customWidth="1"/>
    <col min="14338" max="14338" width="20.85546875" style="35" customWidth="1"/>
    <col min="14339" max="14339" width="18.28515625" style="35" bestFit="1" customWidth="1"/>
    <col min="14340" max="14358" width="11.42578125" style="35" customWidth="1"/>
    <col min="14359" max="14592" width="9.140625" style="35"/>
    <col min="14593" max="14593" width="14.28515625" style="35" customWidth="1"/>
    <col min="14594" max="14594" width="20.85546875" style="35" customWidth="1"/>
    <col min="14595" max="14595" width="18.28515625" style="35" bestFit="1" customWidth="1"/>
    <col min="14596" max="14614" width="11.42578125" style="35" customWidth="1"/>
    <col min="14615" max="14848" width="9.140625" style="35"/>
    <col min="14849" max="14849" width="14.28515625" style="35" customWidth="1"/>
    <col min="14850" max="14850" width="20.85546875" style="35" customWidth="1"/>
    <col min="14851" max="14851" width="18.28515625" style="35" bestFit="1" customWidth="1"/>
    <col min="14852" max="14870" width="11.42578125" style="35" customWidth="1"/>
    <col min="14871" max="15104" width="9.140625" style="35"/>
    <col min="15105" max="15105" width="14.28515625" style="35" customWidth="1"/>
    <col min="15106" max="15106" width="20.85546875" style="35" customWidth="1"/>
    <col min="15107" max="15107" width="18.28515625" style="35" bestFit="1" customWidth="1"/>
    <col min="15108" max="15126" width="11.42578125" style="35" customWidth="1"/>
    <col min="15127" max="15360" width="9.140625" style="35"/>
    <col min="15361" max="15361" width="14.28515625" style="35" customWidth="1"/>
    <col min="15362" max="15362" width="20.85546875" style="35" customWidth="1"/>
    <col min="15363" max="15363" width="18.28515625" style="35" bestFit="1" customWidth="1"/>
    <col min="15364" max="15382" width="11.42578125" style="35" customWidth="1"/>
    <col min="15383" max="15616" width="9.140625" style="35"/>
    <col min="15617" max="15617" width="14.28515625" style="35" customWidth="1"/>
    <col min="15618" max="15618" width="20.85546875" style="35" customWidth="1"/>
    <col min="15619" max="15619" width="18.28515625" style="35" bestFit="1" customWidth="1"/>
    <col min="15620" max="15638" width="11.42578125" style="35" customWidth="1"/>
    <col min="15639" max="15872" width="9.140625" style="35"/>
    <col min="15873" max="15873" width="14.28515625" style="35" customWidth="1"/>
    <col min="15874" max="15874" width="20.85546875" style="35" customWidth="1"/>
    <col min="15875" max="15875" width="18.28515625" style="35" bestFit="1" customWidth="1"/>
    <col min="15876" max="15894" width="11.42578125" style="35" customWidth="1"/>
    <col min="15895" max="16128" width="9.140625" style="35"/>
    <col min="16129" max="16129" width="14.28515625" style="35" customWidth="1"/>
    <col min="16130" max="16130" width="20.85546875" style="35" customWidth="1"/>
    <col min="16131" max="16131" width="18.28515625" style="35" bestFit="1" customWidth="1"/>
    <col min="16132" max="16150" width="11.42578125" style="35" customWidth="1"/>
    <col min="16151" max="16384" width="9.140625" style="35"/>
  </cols>
  <sheetData>
    <row r="1" spans="1:15" s="37" customFormat="1" ht="38.25" customHeight="1" x14ac:dyDescent="0.25">
      <c r="A1" s="27"/>
      <c r="B1" s="27"/>
      <c r="C1" s="27"/>
      <c r="E1" s="44"/>
      <c r="G1" s="44"/>
      <c r="H1" s="27"/>
      <c r="I1" s="45"/>
      <c r="J1" s="27"/>
      <c r="K1" s="27"/>
      <c r="N1" s="28"/>
      <c r="O1" s="27"/>
    </row>
    <row r="2" spans="1:15" ht="40.5" customHeight="1" x14ac:dyDescent="0.25"/>
    <row r="3" spans="1:15" s="30" customFormat="1" x14ac:dyDescent="0.25">
      <c r="A3" s="46" t="s">
        <v>1118</v>
      </c>
      <c r="B3" s="46"/>
      <c r="E3" s="29"/>
      <c r="G3" s="29"/>
      <c r="H3" s="29"/>
      <c r="K3" s="29"/>
      <c r="O3" s="29"/>
    </row>
    <row r="4" spans="1:15" x14ac:dyDescent="0.25">
      <c r="A4" s="47" t="s">
        <v>1119</v>
      </c>
      <c r="D4" s="31" t="s">
        <v>1418</v>
      </c>
      <c r="E4" s="31" t="s">
        <v>1419</v>
      </c>
      <c r="F4" s="31" t="s">
        <v>1420</v>
      </c>
      <c r="G4" s="31" t="s">
        <v>1421</v>
      </c>
      <c r="H4" s="31" t="s">
        <v>1422</v>
      </c>
      <c r="I4" s="31" t="s">
        <v>1423</v>
      </c>
      <c r="J4" s="31" t="s">
        <v>1424</v>
      </c>
      <c r="K4" s="31" t="s">
        <v>1425</v>
      </c>
      <c r="L4" s="31" t="s">
        <v>1426</v>
      </c>
      <c r="M4" s="31" t="s">
        <v>1427</v>
      </c>
      <c r="N4" s="31" t="s">
        <v>1428</v>
      </c>
      <c r="O4" s="31" t="s">
        <v>1429</v>
      </c>
    </row>
    <row r="5" spans="1:15" x14ac:dyDescent="0.25">
      <c r="A5" s="47" t="s">
        <v>1132</v>
      </c>
      <c r="D5" s="31" t="s">
        <v>1717</v>
      </c>
      <c r="E5" s="31" t="s">
        <v>1718</v>
      </c>
      <c r="F5" s="31" t="s">
        <v>1719</v>
      </c>
      <c r="G5" s="31" t="s">
        <v>1720</v>
      </c>
      <c r="H5" s="31" t="s">
        <v>1721</v>
      </c>
      <c r="I5" s="31" t="s">
        <v>1722</v>
      </c>
      <c r="J5" s="31" t="s">
        <v>1723</v>
      </c>
      <c r="K5" s="31" t="s">
        <v>1716</v>
      </c>
      <c r="L5" s="31" t="s">
        <v>1724</v>
      </c>
      <c r="M5" s="31" t="s">
        <v>1725</v>
      </c>
      <c r="N5" s="31" t="s">
        <v>1726</v>
      </c>
      <c r="O5" s="31" t="s">
        <v>1365</v>
      </c>
    </row>
    <row r="6" spans="1:15" x14ac:dyDescent="0.25">
      <c r="A6" s="47" t="s">
        <v>1145</v>
      </c>
      <c r="D6" s="31"/>
      <c r="E6" s="31"/>
      <c r="F6" s="31"/>
      <c r="G6" s="31"/>
      <c r="H6" s="31"/>
      <c r="I6" s="31"/>
      <c r="J6" s="31"/>
      <c r="K6" s="31"/>
      <c r="L6" s="31"/>
      <c r="M6" s="31"/>
      <c r="N6" s="31"/>
      <c r="O6" s="31"/>
    </row>
    <row r="7" spans="1:15" x14ac:dyDescent="0.25">
      <c r="A7" s="47" t="s">
        <v>1146</v>
      </c>
      <c r="D7" s="32">
        <v>42857</v>
      </c>
      <c r="E7" s="32">
        <v>42857</v>
      </c>
      <c r="F7" s="32">
        <v>42857</v>
      </c>
      <c r="G7" s="32">
        <v>42857</v>
      </c>
      <c r="H7" s="32">
        <v>42857</v>
      </c>
      <c r="I7" s="32">
        <v>42857</v>
      </c>
      <c r="J7" s="32">
        <v>42857</v>
      </c>
      <c r="K7" s="32">
        <v>42857</v>
      </c>
      <c r="L7" s="32">
        <v>42857</v>
      </c>
      <c r="M7" s="32">
        <v>42857</v>
      </c>
      <c r="N7" s="32">
        <v>42857</v>
      </c>
      <c r="O7" s="32">
        <v>42857</v>
      </c>
    </row>
    <row r="8" spans="1:15" x14ac:dyDescent="0.25">
      <c r="A8" s="47" t="s">
        <v>1147</v>
      </c>
      <c r="D8" s="31">
        <v>1.6</v>
      </c>
      <c r="E8" s="31">
        <v>1.6</v>
      </c>
      <c r="F8" s="31">
        <v>1.6</v>
      </c>
      <c r="G8" s="31">
        <v>1.6</v>
      </c>
      <c r="H8" s="31">
        <v>1.6</v>
      </c>
      <c r="I8" s="31">
        <v>1.6</v>
      </c>
      <c r="J8" s="31">
        <v>1.6</v>
      </c>
      <c r="K8" s="31">
        <v>1.6</v>
      </c>
      <c r="L8" s="31">
        <v>1.6</v>
      </c>
      <c r="M8" s="31">
        <v>1.6</v>
      </c>
      <c r="N8" s="31">
        <v>1.6</v>
      </c>
      <c r="O8" s="31">
        <v>1.6</v>
      </c>
    </row>
    <row r="9" spans="1:15" x14ac:dyDescent="0.25">
      <c r="A9" s="47" t="s">
        <v>1148</v>
      </c>
      <c r="D9" s="31" t="s">
        <v>1149</v>
      </c>
      <c r="E9" s="31" t="s">
        <v>1149</v>
      </c>
      <c r="F9" s="31" t="s">
        <v>1149</v>
      </c>
      <c r="G9" s="31" t="s">
        <v>1149</v>
      </c>
      <c r="H9" s="31" t="s">
        <v>1149</v>
      </c>
      <c r="I9" s="31" t="s">
        <v>1149</v>
      </c>
      <c r="J9" s="31" t="s">
        <v>1149</v>
      </c>
      <c r="K9" s="31" t="s">
        <v>1149</v>
      </c>
      <c r="L9" s="31" t="s">
        <v>1149</v>
      </c>
      <c r="M9" s="31" t="s">
        <v>1149</v>
      </c>
      <c r="N9" s="31" t="s">
        <v>1149</v>
      </c>
      <c r="O9" s="31" t="s">
        <v>1149</v>
      </c>
    </row>
    <row r="10" spans="1:15" x14ac:dyDescent="0.25">
      <c r="A10" s="47" t="s">
        <v>1150</v>
      </c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</row>
    <row r="11" spans="1:15" ht="15" customHeight="1" x14ac:dyDescent="0.25">
      <c r="D11" s="31"/>
      <c r="E11" s="31"/>
      <c r="F11" s="31"/>
      <c r="G11" s="31"/>
      <c r="H11" s="31"/>
      <c r="I11" s="31"/>
      <c r="J11" s="31"/>
      <c r="K11" s="31"/>
      <c r="L11" s="31"/>
      <c r="M11" s="31"/>
      <c r="N11" s="31"/>
      <c r="O11" s="31"/>
    </row>
    <row r="12" spans="1:15" s="30" customFormat="1" x14ac:dyDescent="0.25">
      <c r="A12" s="46" t="s">
        <v>1151</v>
      </c>
      <c r="B12" s="46"/>
      <c r="D12" s="29"/>
      <c r="E12" s="29"/>
      <c r="F12" s="29"/>
      <c r="G12" s="29"/>
      <c r="H12" s="29"/>
      <c r="I12" s="29"/>
      <c r="J12" s="29"/>
      <c r="K12" s="29"/>
      <c r="L12" s="29"/>
      <c r="M12" s="29"/>
      <c r="N12" s="29"/>
      <c r="O12" s="29"/>
    </row>
    <row r="13" spans="1:15" x14ac:dyDescent="0.25">
      <c r="A13" s="47" t="s">
        <v>1152</v>
      </c>
      <c r="D13" s="31">
        <v>1</v>
      </c>
      <c r="E13" s="31">
        <v>2</v>
      </c>
      <c r="F13" s="31">
        <v>3</v>
      </c>
      <c r="G13" s="31">
        <v>4</v>
      </c>
      <c r="H13" s="31">
        <v>5</v>
      </c>
      <c r="I13" s="31">
        <v>6</v>
      </c>
      <c r="J13" s="31">
        <v>7</v>
      </c>
      <c r="K13" s="31">
        <v>8</v>
      </c>
      <c r="L13" s="31">
        <v>9</v>
      </c>
      <c r="M13" s="31">
        <v>10</v>
      </c>
      <c r="N13" s="31">
        <v>11</v>
      </c>
      <c r="O13" s="31">
        <v>12</v>
      </c>
    </row>
    <row r="14" spans="1:15" x14ac:dyDescent="0.25">
      <c r="A14" s="47" t="s">
        <v>1153</v>
      </c>
      <c r="D14" s="31">
        <v>600</v>
      </c>
      <c r="E14" s="31">
        <v>600</v>
      </c>
      <c r="F14" s="31">
        <v>600</v>
      </c>
      <c r="G14" s="31">
        <v>600</v>
      </c>
      <c r="H14" s="31">
        <v>600</v>
      </c>
      <c r="I14" s="31">
        <v>600</v>
      </c>
      <c r="J14" s="31">
        <v>600</v>
      </c>
      <c r="K14" s="31">
        <v>600</v>
      </c>
      <c r="L14" s="31">
        <v>600</v>
      </c>
      <c r="M14" s="31">
        <v>600</v>
      </c>
      <c r="N14" s="31">
        <v>600</v>
      </c>
      <c r="O14" s="31">
        <v>600</v>
      </c>
    </row>
    <row r="15" spans="1:15" x14ac:dyDescent="0.25">
      <c r="A15" s="47" t="s">
        <v>1154</v>
      </c>
      <c r="D15" s="31">
        <v>519</v>
      </c>
      <c r="E15" s="31">
        <v>600</v>
      </c>
      <c r="F15" s="31">
        <v>600</v>
      </c>
      <c r="G15" s="31">
        <v>600</v>
      </c>
      <c r="H15" s="31">
        <v>600</v>
      </c>
      <c r="I15" s="31">
        <v>600</v>
      </c>
      <c r="J15" s="31">
        <v>599</v>
      </c>
      <c r="K15" s="31">
        <v>600</v>
      </c>
      <c r="L15" s="31">
        <v>600</v>
      </c>
      <c r="M15" s="31">
        <v>600</v>
      </c>
      <c r="N15" s="31">
        <v>598</v>
      </c>
      <c r="O15" s="31">
        <v>591</v>
      </c>
    </row>
    <row r="16" spans="1:15" x14ac:dyDescent="0.25">
      <c r="A16" s="47" t="s">
        <v>1155</v>
      </c>
      <c r="D16" s="31" t="s">
        <v>1156</v>
      </c>
      <c r="E16" s="31" t="s">
        <v>1156</v>
      </c>
      <c r="F16" s="31" t="s">
        <v>1156</v>
      </c>
      <c r="G16" s="31" t="s">
        <v>1156</v>
      </c>
      <c r="H16" s="31" t="s">
        <v>1156</v>
      </c>
      <c r="I16" s="31" t="s">
        <v>1156</v>
      </c>
      <c r="J16" s="31" t="s">
        <v>1156</v>
      </c>
      <c r="K16" s="31" t="s">
        <v>1156</v>
      </c>
      <c r="L16" s="31" t="s">
        <v>1156</v>
      </c>
      <c r="M16" s="31" t="s">
        <v>1156</v>
      </c>
      <c r="N16" s="31" t="s">
        <v>1156</v>
      </c>
      <c r="O16" s="31" t="s">
        <v>1156</v>
      </c>
    </row>
    <row r="17" spans="1:17" x14ac:dyDescent="0.25">
      <c r="A17" s="47" t="s">
        <v>1157</v>
      </c>
      <c r="D17" s="31">
        <v>4</v>
      </c>
      <c r="E17" s="31">
        <v>4</v>
      </c>
      <c r="F17" s="31">
        <v>4</v>
      </c>
      <c r="G17" s="31">
        <v>4</v>
      </c>
      <c r="H17" s="31">
        <v>4</v>
      </c>
      <c r="I17" s="31">
        <v>4</v>
      </c>
      <c r="J17" s="31">
        <v>4</v>
      </c>
      <c r="K17" s="31">
        <v>4</v>
      </c>
      <c r="L17" s="31">
        <v>4</v>
      </c>
      <c r="M17" s="31">
        <v>4</v>
      </c>
      <c r="N17" s="31">
        <v>4</v>
      </c>
      <c r="O17" s="31">
        <v>4</v>
      </c>
    </row>
    <row r="18" spans="1:17" x14ac:dyDescent="0.25">
      <c r="A18" s="47" t="s">
        <v>1158</v>
      </c>
      <c r="D18" s="31">
        <v>0.14000000000000001</v>
      </c>
      <c r="E18" s="31">
        <v>0.11</v>
      </c>
      <c r="F18" s="31">
        <v>0.08</v>
      </c>
      <c r="G18" s="31">
        <v>0.15</v>
      </c>
      <c r="H18" s="31">
        <v>0.13</v>
      </c>
      <c r="I18" s="31">
        <v>0.12</v>
      </c>
      <c r="J18" s="31">
        <v>0.11</v>
      </c>
      <c r="K18" s="31">
        <v>0.18</v>
      </c>
      <c r="L18" s="31">
        <v>0.13</v>
      </c>
      <c r="M18" s="31">
        <v>0.11</v>
      </c>
      <c r="N18" s="31">
        <v>0.18</v>
      </c>
      <c r="O18" s="31">
        <v>0.16</v>
      </c>
    </row>
    <row r="19" spans="1:17" ht="15.75" thickBot="1" x14ac:dyDescent="0.3">
      <c r="A19" s="47" t="s">
        <v>1159</v>
      </c>
      <c r="D19" s="31"/>
      <c r="E19" s="31"/>
      <c r="F19" s="31"/>
      <c r="G19" s="31"/>
      <c r="H19" s="31"/>
      <c r="I19" s="31"/>
      <c r="J19" s="31"/>
      <c r="K19" s="31"/>
      <c r="L19" s="31"/>
      <c r="M19" s="31"/>
      <c r="N19" s="31"/>
      <c r="O19" s="31"/>
    </row>
    <row r="20" spans="1:17" ht="30.75" thickBot="1" x14ac:dyDescent="0.3">
      <c r="A20" s="47"/>
      <c r="C20" s="48" t="s">
        <v>1160</v>
      </c>
      <c r="D20" s="33">
        <f>SUM(D25:D30)</f>
        <v>13016</v>
      </c>
      <c r="E20" s="33">
        <f t="shared" ref="E20:O20" si="0">SUM(E25:E30)</f>
        <v>16960</v>
      </c>
      <c r="F20" s="33">
        <f t="shared" si="0"/>
        <v>8560</v>
      </c>
      <c r="G20" s="33">
        <f t="shared" si="0"/>
        <v>17917</v>
      </c>
      <c r="H20" s="33">
        <f t="shared" si="0"/>
        <v>13243</v>
      </c>
      <c r="I20" s="33">
        <f t="shared" si="0"/>
        <v>17104</v>
      </c>
      <c r="J20" s="33">
        <f t="shared" si="0"/>
        <v>16721</v>
      </c>
      <c r="K20" s="33">
        <f t="shared" si="0"/>
        <v>14255</v>
      </c>
      <c r="L20" s="33">
        <f t="shared" si="0"/>
        <v>14829</v>
      </c>
      <c r="M20" s="33">
        <f t="shared" si="0"/>
        <v>14517</v>
      </c>
      <c r="N20" s="33">
        <f t="shared" si="0"/>
        <v>13482</v>
      </c>
      <c r="O20" s="33">
        <f t="shared" si="0"/>
        <v>11337</v>
      </c>
      <c r="P20" s="33">
        <f>AVERAGE(D20:O20)</f>
        <v>14328.416666666666</v>
      </c>
      <c r="Q20" s="48" t="s">
        <v>1161</v>
      </c>
    </row>
    <row r="21" spans="1:17" ht="30.75" thickBot="1" x14ac:dyDescent="0.3">
      <c r="A21" s="47"/>
      <c r="C21" s="48" t="s">
        <v>1162</v>
      </c>
      <c r="D21" s="34">
        <f>$P20/D20</f>
        <v>1.1008310284777709</v>
      </c>
      <c r="E21" s="34">
        <f>$P20/E20</f>
        <v>0.84483588836477985</v>
      </c>
      <c r="F21" s="34">
        <f t="shared" ref="F21:N21" si="1">$P20/F20</f>
        <v>1.6738804517133956</v>
      </c>
      <c r="G21" s="34">
        <f t="shared" si="1"/>
        <v>0.79971070305668723</v>
      </c>
      <c r="H21" s="34">
        <f t="shared" si="1"/>
        <v>1.0819615394296358</v>
      </c>
      <c r="I21" s="34">
        <f t="shared" si="1"/>
        <v>0.83772314468350484</v>
      </c>
      <c r="J21" s="34">
        <f t="shared" si="1"/>
        <v>0.85691146861232381</v>
      </c>
      <c r="K21" s="34">
        <f t="shared" si="1"/>
        <v>1.0051502396819829</v>
      </c>
      <c r="L21" s="34">
        <f t="shared" si="1"/>
        <v>0.96624294737788563</v>
      </c>
      <c r="M21" s="34">
        <f t="shared" si="1"/>
        <v>0.98700948313471559</v>
      </c>
      <c r="N21" s="34">
        <f t="shared" si="1"/>
        <v>1.0627812391831084</v>
      </c>
      <c r="O21" s="34">
        <f>$P20/O20</f>
        <v>1.2638631619182028</v>
      </c>
      <c r="P21" s="34"/>
      <c r="Q21" s="34"/>
    </row>
    <row r="23" spans="1:17" s="30" customFormat="1" x14ac:dyDescent="0.25">
      <c r="A23" s="46" t="s">
        <v>1163</v>
      </c>
      <c r="B23" s="46"/>
    </row>
    <row r="24" spans="1:17" x14ac:dyDescent="0.25">
      <c r="A24" s="49" t="s">
        <v>1164</v>
      </c>
      <c r="B24" s="49" t="s">
        <v>57</v>
      </c>
      <c r="C24" s="49" t="s">
        <v>58</v>
      </c>
    </row>
    <row r="25" spans="1:17" x14ac:dyDescent="0.25">
      <c r="A25" s="36" t="s">
        <v>1165</v>
      </c>
      <c r="B25" s="36" t="s">
        <v>1166</v>
      </c>
      <c r="C25" s="36" t="s">
        <v>1167</v>
      </c>
      <c r="D25" s="50">
        <v>6213</v>
      </c>
      <c r="E25" s="50">
        <v>8226</v>
      </c>
      <c r="F25" s="50">
        <v>4140</v>
      </c>
      <c r="G25" s="50">
        <v>8659</v>
      </c>
      <c r="H25" s="50">
        <v>6416</v>
      </c>
      <c r="I25" s="50">
        <v>8158</v>
      </c>
      <c r="J25" s="50">
        <v>8204</v>
      </c>
      <c r="K25" s="50">
        <v>6788</v>
      </c>
      <c r="L25" s="50">
        <v>7034</v>
      </c>
      <c r="M25" s="50">
        <v>7017</v>
      </c>
      <c r="N25" s="50">
        <v>6537</v>
      </c>
      <c r="O25" s="50">
        <v>5444</v>
      </c>
    </row>
    <row r="26" spans="1:17" x14ac:dyDescent="0.25">
      <c r="A26" s="36" t="s">
        <v>1165</v>
      </c>
      <c r="B26" s="36" t="s">
        <v>1168</v>
      </c>
      <c r="C26" s="36" t="s">
        <v>1169</v>
      </c>
      <c r="D26" s="50">
        <v>4914</v>
      </c>
      <c r="E26" s="50">
        <v>6236</v>
      </c>
      <c r="F26" s="50">
        <v>3485</v>
      </c>
      <c r="G26" s="50">
        <v>6716</v>
      </c>
      <c r="H26" s="50">
        <v>4898</v>
      </c>
      <c r="I26" s="50">
        <v>6538</v>
      </c>
      <c r="J26" s="50">
        <v>6216</v>
      </c>
      <c r="K26" s="50">
        <v>5583</v>
      </c>
      <c r="L26" s="50">
        <v>5760</v>
      </c>
      <c r="M26" s="50">
        <v>5410</v>
      </c>
      <c r="N26" s="50">
        <v>5017</v>
      </c>
      <c r="O26" s="50">
        <v>4228</v>
      </c>
    </row>
    <row r="27" spans="1:17" x14ac:dyDescent="0.25">
      <c r="A27" s="36" t="s">
        <v>1165</v>
      </c>
      <c r="B27" s="36" t="s">
        <v>1170</v>
      </c>
      <c r="C27" s="36" t="s">
        <v>1171</v>
      </c>
      <c r="D27" s="50">
        <v>1600</v>
      </c>
      <c r="E27" s="50">
        <v>2136</v>
      </c>
      <c r="F27" s="50">
        <v>759</v>
      </c>
      <c r="G27" s="50">
        <v>2091</v>
      </c>
      <c r="H27" s="50">
        <v>1614</v>
      </c>
      <c r="I27" s="50">
        <v>2026</v>
      </c>
      <c r="J27" s="50">
        <v>1926</v>
      </c>
      <c r="K27" s="50">
        <v>1577</v>
      </c>
      <c r="L27" s="50">
        <v>1695</v>
      </c>
      <c r="M27" s="50">
        <v>1807</v>
      </c>
      <c r="N27" s="50">
        <v>1607</v>
      </c>
      <c r="O27" s="50">
        <v>1411</v>
      </c>
    </row>
    <row r="28" spans="1:17" x14ac:dyDescent="0.25">
      <c r="A28" s="36" t="s">
        <v>1165</v>
      </c>
      <c r="B28" s="36" t="s">
        <v>1172</v>
      </c>
      <c r="C28" s="36" t="s">
        <v>1173</v>
      </c>
      <c r="D28" s="50">
        <v>246</v>
      </c>
      <c r="E28" s="50">
        <v>298</v>
      </c>
      <c r="F28" s="50">
        <v>156</v>
      </c>
      <c r="G28" s="50">
        <v>379</v>
      </c>
      <c r="H28" s="50">
        <v>267</v>
      </c>
      <c r="I28" s="50">
        <v>320</v>
      </c>
      <c r="J28" s="50">
        <v>314</v>
      </c>
      <c r="K28" s="50">
        <v>257</v>
      </c>
      <c r="L28" s="50">
        <v>293</v>
      </c>
      <c r="M28" s="50">
        <v>241</v>
      </c>
      <c r="N28" s="50">
        <v>272</v>
      </c>
      <c r="O28" s="50">
        <v>217</v>
      </c>
    </row>
    <row r="29" spans="1:17" x14ac:dyDescent="0.25">
      <c r="A29" s="36" t="s">
        <v>1165</v>
      </c>
      <c r="B29" s="36" t="s">
        <v>1174</v>
      </c>
      <c r="C29" s="36" t="s">
        <v>1175</v>
      </c>
      <c r="D29" s="50">
        <v>28</v>
      </c>
      <c r="E29" s="50">
        <v>35</v>
      </c>
      <c r="F29" s="50">
        <v>13</v>
      </c>
      <c r="G29" s="50">
        <v>43</v>
      </c>
      <c r="H29" s="50">
        <v>32</v>
      </c>
      <c r="I29" s="50">
        <v>35</v>
      </c>
      <c r="J29" s="50">
        <v>39</v>
      </c>
      <c r="K29" s="50">
        <v>26</v>
      </c>
      <c r="L29" s="50">
        <v>26</v>
      </c>
      <c r="M29" s="50">
        <v>24</v>
      </c>
      <c r="N29" s="50">
        <v>27</v>
      </c>
      <c r="O29" s="50">
        <v>21</v>
      </c>
    </row>
    <row r="30" spans="1:17" x14ac:dyDescent="0.25">
      <c r="A30" s="36" t="s">
        <v>1165</v>
      </c>
      <c r="B30" s="36" t="s">
        <v>1176</v>
      </c>
      <c r="C30" s="36" t="s">
        <v>1177</v>
      </c>
      <c r="D30" s="50">
        <v>15</v>
      </c>
      <c r="E30" s="50">
        <v>29</v>
      </c>
      <c r="F30" s="50">
        <v>7</v>
      </c>
      <c r="G30" s="50">
        <v>29</v>
      </c>
      <c r="H30" s="50">
        <v>16</v>
      </c>
      <c r="I30" s="50">
        <v>27</v>
      </c>
      <c r="J30" s="50">
        <v>22</v>
      </c>
      <c r="K30" s="50">
        <v>24</v>
      </c>
      <c r="L30" s="50">
        <v>21</v>
      </c>
      <c r="M30" s="50">
        <v>18</v>
      </c>
      <c r="N30" s="50">
        <v>22</v>
      </c>
      <c r="O30" s="50">
        <v>16</v>
      </c>
    </row>
    <row r="31" spans="1:17" x14ac:dyDescent="0.25">
      <c r="A31" s="36" t="s">
        <v>1178</v>
      </c>
      <c r="B31" s="36" t="s">
        <v>1179</v>
      </c>
      <c r="C31" s="36" t="s">
        <v>1180</v>
      </c>
      <c r="D31" s="50">
        <v>1</v>
      </c>
      <c r="E31" s="50">
        <v>3</v>
      </c>
      <c r="F31" s="50">
        <v>0</v>
      </c>
      <c r="G31" s="50">
        <v>0</v>
      </c>
      <c r="H31" s="50">
        <v>1</v>
      </c>
      <c r="I31" s="50">
        <v>1</v>
      </c>
      <c r="J31" s="50">
        <v>1</v>
      </c>
      <c r="K31" s="50">
        <v>1</v>
      </c>
      <c r="L31" s="50">
        <v>1</v>
      </c>
      <c r="M31" s="50">
        <v>1</v>
      </c>
      <c r="N31" s="50">
        <v>0</v>
      </c>
      <c r="O31" s="50">
        <v>2</v>
      </c>
    </row>
    <row r="32" spans="1:17" x14ac:dyDescent="0.25">
      <c r="A32" s="36" t="s">
        <v>1178</v>
      </c>
      <c r="B32" s="36" t="s">
        <v>1181</v>
      </c>
      <c r="C32" s="36" t="s">
        <v>1182</v>
      </c>
      <c r="D32" s="50">
        <v>0</v>
      </c>
      <c r="E32" s="50">
        <v>4</v>
      </c>
      <c r="F32" s="50">
        <v>2</v>
      </c>
      <c r="G32" s="50">
        <v>3</v>
      </c>
      <c r="H32" s="50">
        <v>1</v>
      </c>
      <c r="I32" s="50">
        <v>3</v>
      </c>
      <c r="J32" s="50">
        <v>1</v>
      </c>
      <c r="K32" s="50">
        <v>1</v>
      </c>
      <c r="L32" s="50">
        <v>1</v>
      </c>
      <c r="M32" s="50">
        <v>1</v>
      </c>
      <c r="N32" s="50">
        <v>2</v>
      </c>
      <c r="O32" s="50">
        <v>4</v>
      </c>
    </row>
    <row r="33" spans="1:15" x14ac:dyDescent="0.25">
      <c r="A33" s="36" t="s">
        <v>1178</v>
      </c>
      <c r="B33" s="36" t="s">
        <v>1183</v>
      </c>
      <c r="C33" s="36" t="s">
        <v>1184</v>
      </c>
      <c r="D33" s="50">
        <v>2</v>
      </c>
      <c r="E33" s="50">
        <v>0</v>
      </c>
      <c r="F33" s="50">
        <v>1</v>
      </c>
      <c r="G33" s="50">
        <v>2</v>
      </c>
      <c r="H33" s="50">
        <v>2</v>
      </c>
      <c r="I33" s="50">
        <v>0</v>
      </c>
      <c r="J33" s="50">
        <v>2</v>
      </c>
      <c r="K33" s="50">
        <v>1</v>
      </c>
      <c r="L33" s="50">
        <v>1</v>
      </c>
      <c r="M33" s="50">
        <v>1</v>
      </c>
      <c r="N33" s="50">
        <v>1</v>
      </c>
      <c r="O33" s="50">
        <v>2</v>
      </c>
    </row>
    <row r="34" spans="1:15" x14ac:dyDescent="0.25">
      <c r="A34" s="36" t="s">
        <v>1178</v>
      </c>
      <c r="B34" s="36" t="s">
        <v>1185</v>
      </c>
      <c r="C34" s="36" t="s">
        <v>1186</v>
      </c>
      <c r="D34" s="50">
        <v>1</v>
      </c>
      <c r="E34" s="50">
        <v>2</v>
      </c>
      <c r="F34" s="50">
        <v>0</v>
      </c>
      <c r="G34" s="50">
        <v>2</v>
      </c>
      <c r="H34" s="50">
        <v>1</v>
      </c>
      <c r="I34" s="50">
        <v>1</v>
      </c>
      <c r="J34" s="50">
        <v>4</v>
      </c>
      <c r="K34" s="50">
        <v>0</v>
      </c>
      <c r="L34" s="50">
        <v>2</v>
      </c>
      <c r="M34" s="50">
        <v>1</v>
      </c>
      <c r="N34" s="50">
        <v>3</v>
      </c>
      <c r="O34" s="50">
        <v>1</v>
      </c>
    </row>
    <row r="35" spans="1:15" x14ac:dyDescent="0.25">
      <c r="A35" s="36" t="s">
        <v>1178</v>
      </c>
      <c r="B35" s="36" t="s">
        <v>1187</v>
      </c>
      <c r="C35" s="36" t="s">
        <v>1188</v>
      </c>
      <c r="D35" s="50">
        <v>5</v>
      </c>
      <c r="E35" s="50">
        <v>3</v>
      </c>
      <c r="F35" s="50">
        <v>2</v>
      </c>
      <c r="G35" s="50">
        <v>4</v>
      </c>
      <c r="H35" s="50">
        <v>4</v>
      </c>
      <c r="I35" s="50">
        <v>2</v>
      </c>
      <c r="J35" s="50">
        <v>6</v>
      </c>
      <c r="K35" s="50">
        <v>3</v>
      </c>
      <c r="L35" s="50">
        <v>2</v>
      </c>
      <c r="M35" s="50">
        <v>1</v>
      </c>
      <c r="N35" s="50">
        <v>1</v>
      </c>
      <c r="O35" s="50">
        <v>1</v>
      </c>
    </row>
    <row r="36" spans="1:15" x14ac:dyDescent="0.25">
      <c r="A36" s="36" t="s">
        <v>1178</v>
      </c>
      <c r="B36" s="36" t="s">
        <v>1189</v>
      </c>
      <c r="C36" s="36" t="s">
        <v>1190</v>
      </c>
      <c r="D36" s="50">
        <v>5</v>
      </c>
      <c r="E36" s="50">
        <v>3</v>
      </c>
      <c r="F36" s="50">
        <v>1</v>
      </c>
      <c r="G36" s="50">
        <v>2</v>
      </c>
      <c r="H36" s="50">
        <v>2</v>
      </c>
      <c r="I36" s="50">
        <v>2</v>
      </c>
      <c r="J36" s="50">
        <v>2</v>
      </c>
      <c r="K36" s="50">
        <v>1</v>
      </c>
      <c r="L36" s="50">
        <v>2</v>
      </c>
      <c r="M36" s="50">
        <v>4</v>
      </c>
      <c r="N36" s="50">
        <v>2</v>
      </c>
      <c r="O36" s="50">
        <v>1</v>
      </c>
    </row>
    <row r="37" spans="1:15" x14ac:dyDescent="0.25">
      <c r="A37" s="36" t="s">
        <v>1178</v>
      </c>
      <c r="B37" s="36" t="s">
        <v>1191</v>
      </c>
      <c r="C37" s="36" t="s">
        <v>1192</v>
      </c>
      <c r="D37" s="50">
        <v>3</v>
      </c>
      <c r="E37" s="50">
        <v>2</v>
      </c>
      <c r="F37" s="50">
        <v>0</v>
      </c>
      <c r="G37" s="50">
        <v>1</v>
      </c>
      <c r="H37" s="50">
        <v>4</v>
      </c>
      <c r="I37" s="50">
        <v>1</v>
      </c>
      <c r="J37" s="50">
        <v>0</v>
      </c>
      <c r="K37" s="50">
        <v>0</v>
      </c>
      <c r="L37" s="50">
        <v>0</v>
      </c>
      <c r="M37" s="50">
        <v>1</v>
      </c>
      <c r="N37" s="50">
        <v>0</v>
      </c>
      <c r="O37" s="50">
        <v>0</v>
      </c>
    </row>
    <row r="38" spans="1:15" x14ac:dyDescent="0.25">
      <c r="A38" s="36" t="s">
        <v>1178</v>
      </c>
      <c r="B38" s="36" t="s">
        <v>1193</v>
      </c>
      <c r="C38" s="36" t="s">
        <v>1194</v>
      </c>
      <c r="D38" s="50">
        <v>1</v>
      </c>
      <c r="E38" s="50">
        <v>6</v>
      </c>
      <c r="F38" s="50">
        <v>1</v>
      </c>
      <c r="G38" s="50">
        <v>0</v>
      </c>
      <c r="H38" s="50">
        <v>2</v>
      </c>
      <c r="I38" s="50">
        <v>3</v>
      </c>
      <c r="J38" s="50">
        <v>0</v>
      </c>
      <c r="K38" s="50">
        <v>1</v>
      </c>
      <c r="L38" s="50">
        <v>1</v>
      </c>
      <c r="M38" s="50">
        <v>1</v>
      </c>
      <c r="N38" s="50">
        <v>1</v>
      </c>
      <c r="O38" s="50">
        <v>1</v>
      </c>
    </row>
    <row r="39" spans="1:15" x14ac:dyDescent="0.25">
      <c r="A39" s="36" t="s">
        <v>1195</v>
      </c>
      <c r="B39" s="36" t="s">
        <v>1196</v>
      </c>
      <c r="C39" s="36" t="s">
        <v>1197</v>
      </c>
      <c r="D39" s="50">
        <v>6</v>
      </c>
      <c r="E39" s="50">
        <v>5</v>
      </c>
      <c r="F39" s="50">
        <v>5</v>
      </c>
      <c r="G39" s="50">
        <v>36</v>
      </c>
      <c r="H39" s="50">
        <v>46</v>
      </c>
      <c r="I39" s="50">
        <v>28</v>
      </c>
      <c r="J39" s="50">
        <v>35</v>
      </c>
      <c r="K39" s="50">
        <v>91</v>
      </c>
      <c r="L39" s="50">
        <v>7</v>
      </c>
      <c r="M39" s="50">
        <v>6</v>
      </c>
      <c r="N39" s="50">
        <v>75</v>
      </c>
      <c r="O39" s="50">
        <v>96</v>
      </c>
    </row>
    <row r="40" spans="1:15" x14ac:dyDescent="0.25">
      <c r="A40" s="36" t="s">
        <v>1195</v>
      </c>
      <c r="B40" s="36" t="s">
        <v>1198</v>
      </c>
      <c r="C40" s="36" t="s">
        <v>1199</v>
      </c>
      <c r="D40" s="50">
        <v>5</v>
      </c>
      <c r="E40" s="50">
        <v>3</v>
      </c>
      <c r="F40" s="50">
        <v>2</v>
      </c>
      <c r="G40" s="50">
        <v>24</v>
      </c>
      <c r="H40" s="50">
        <v>15</v>
      </c>
      <c r="I40" s="50">
        <v>7</v>
      </c>
      <c r="J40" s="50">
        <v>18</v>
      </c>
      <c r="K40" s="50">
        <v>36</v>
      </c>
      <c r="L40" s="50">
        <v>5</v>
      </c>
      <c r="M40" s="50">
        <v>10</v>
      </c>
      <c r="N40" s="50">
        <v>40</v>
      </c>
      <c r="O40" s="50">
        <v>47</v>
      </c>
    </row>
    <row r="41" spans="1:15" x14ac:dyDescent="0.25">
      <c r="A41" s="36" t="s">
        <v>1195</v>
      </c>
      <c r="B41" s="36" t="s">
        <v>1200</v>
      </c>
      <c r="C41" s="36" t="s">
        <v>1201</v>
      </c>
      <c r="D41" s="50">
        <v>101</v>
      </c>
      <c r="E41" s="50">
        <v>51</v>
      </c>
      <c r="F41" s="50">
        <v>42</v>
      </c>
      <c r="G41" s="50">
        <v>411</v>
      </c>
      <c r="H41" s="50">
        <v>358</v>
      </c>
      <c r="I41" s="50">
        <v>201</v>
      </c>
      <c r="J41" s="50">
        <v>445</v>
      </c>
      <c r="K41" s="50">
        <v>905</v>
      </c>
      <c r="L41" s="50">
        <v>297</v>
      </c>
      <c r="M41" s="50">
        <v>237</v>
      </c>
      <c r="N41" s="50">
        <v>999</v>
      </c>
      <c r="O41" s="50">
        <v>828</v>
      </c>
    </row>
    <row r="42" spans="1:15" x14ac:dyDescent="0.25">
      <c r="A42" s="36" t="s">
        <v>1195</v>
      </c>
      <c r="B42" s="36" t="s">
        <v>1202</v>
      </c>
      <c r="C42" s="36" t="s">
        <v>1203</v>
      </c>
      <c r="D42" s="50">
        <v>9</v>
      </c>
      <c r="E42" s="50">
        <v>16</v>
      </c>
      <c r="F42" s="50">
        <v>3</v>
      </c>
      <c r="G42" s="50">
        <v>36</v>
      </c>
      <c r="H42" s="50">
        <v>30</v>
      </c>
      <c r="I42" s="50">
        <v>29</v>
      </c>
      <c r="J42" s="50">
        <v>41</v>
      </c>
      <c r="K42" s="50">
        <v>80</v>
      </c>
      <c r="L42" s="50">
        <v>15</v>
      </c>
      <c r="M42" s="50">
        <v>11</v>
      </c>
      <c r="N42" s="50">
        <v>74</v>
      </c>
      <c r="O42" s="50">
        <v>75</v>
      </c>
    </row>
    <row r="43" spans="1:15" x14ac:dyDescent="0.25">
      <c r="A43" s="36" t="s">
        <v>1195</v>
      </c>
      <c r="B43" s="36" t="s">
        <v>1204</v>
      </c>
      <c r="C43" s="36" t="s">
        <v>1205</v>
      </c>
      <c r="D43" s="50">
        <v>92</v>
      </c>
      <c r="E43" s="50">
        <v>75</v>
      </c>
      <c r="F43" s="50">
        <v>86</v>
      </c>
      <c r="G43" s="50">
        <v>446</v>
      </c>
      <c r="H43" s="50">
        <v>299</v>
      </c>
      <c r="I43" s="50">
        <v>223</v>
      </c>
      <c r="J43" s="50">
        <v>309</v>
      </c>
      <c r="K43" s="50">
        <v>786</v>
      </c>
      <c r="L43" s="50">
        <v>490</v>
      </c>
      <c r="M43" s="50">
        <v>357</v>
      </c>
      <c r="N43" s="50">
        <v>735</v>
      </c>
      <c r="O43" s="50">
        <v>823</v>
      </c>
    </row>
    <row r="44" spans="1:15" x14ac:dyDescent="0.25">
      <c r="A44" s="36" t="s">
        <v>1195</v>
      </c>
      <c r="B44" s="36" t="s">
        <v>1206</v>
      </c>
      <c r="C44" s="36" t="s">
        <v>1207</v>
      </c>
      <c r="D44" s="50">
        <v>2</v>
      </c>
      <c r="E44" s="50">
        <v>4</v>
      </c>
      <c r="F44" s="50">
        <v>2</v>
      </c>
      <c r="G44" s="50">
        <v>19</v>
      </c>
      <c r="H44" s="50">
        <v>19</v>
      </c>
      <c r="I44" s="50">
        <v>16</v>
      </c>
      <c r="J44" s="50">
        <v>7</v>
      </c>
      <c r="K44" s="50">
        <v>24</v>
      </c>
      <c r="L44" s="50">
        <v>6</v>
      </c>
      <c r="M44" s="50">
        <v>1</v>
      </c>
      <c r="N44" s="50">
        <v>24</v>
      </c>
      <c r="O44" s="50">
        <v>22</v>
      </c>
    </row>
    <row r="45" spans="1:15" x14ac:dyDescent="0.25">
      <c r="A45" s="36" t="s">
        <v>1195</v>
      </c>
      <c r="B45" s="36" t="s">
        <v>1208</v>
      </c>
      <c r="C45" s="36" t="s">
        <v>1209</v>
      </c>
      <c r="D45" s="50">
        <v>34</v>
      </c>
      <c r="E45" s="50">
        <v>41</v>
      </c>
      <c r="F45" s="50">
        <v>39</v>
      </c>
      <c r="G45" s="50">
        <v>198</v>
      </c>
      <c r="H45" s="50">
        <v>125</v>
      </c>
      <c r="I45" s="50">
        <v>112</v>
      </c>
      <c r="J45" s="50">
        <v>81</v>
      </c>
      <c r="K45" s="50">
        <v>308</v>
      </c>
      <c r="L45" s="50">
        <v>152</v>
      </c>
      <c r="M45" s="50">
        <v>141</v>
      </c>
      <c r="N45" s="50">
        <v>265</v>
      </c>
      <c r="O45" s="50">
        <v>259</v>
      </c>
    </row>
    <row r="46" spans="1:15" x14ac:dyDescent="0.25">
      <c r="A46" s="36" t="s">
        <v>1195</v>
      </c>
      <c r="B46" s="36" t="s">
        <v>1210</v>
      </c>
      <c r="C46" s="36" t="s">
        <v>1211</v>
      </c>
      <c r="D46" s="50">
        <v>28</v>
      </c>
      <c r="E46" s="50">
        <v>7</v>
      </c>
      <c r="F46" s="50">
        <v>3</v>
      </c>
      <c r="G46" s="50">
        <v>80</v>
      </c>
      <c r="H46" s="50">
        <v>124</v>
      </c>
      <c r="I46" s="50">
        <v>64</v>
      </c>
      <c r="J46" s="50">
        <v>100</v>
      </c>
      <c r="K46" s="50">
        <v>180</v>
      </c>
      <c r="L46" s="50">
        <v>22</v>
      </c>
      <c r="M46" s="50">
        <v>27</v>
      </c>
      <c r="N46" s="50">
        <v>348</v>
      </c>
      <c r="O46" s="50">
        <v>354</v>
      </c>
    </row>
    <row r="47" spans="1:15" x14ac:dyDescent="0.25">
      <c r="A47" s="36" t="s">
        <v>1195</v>
      </c>
      <c r="B47" s="36" t="s">
        <v>1212</v>
      </c>
      <c r="C47" s="36" t="s">
        <v>1213</v>
      </c>
      <c r="D47" s="50">
        <v>7</v>
      </c>
      <c r="E47" s="50">
        <v>5</v>
      </c>
      <c r="F47" s="50">
        <v>2</v>
      </c>
      <c r="G47" s="50">
        <v>16</v>
      </c>
      <c r="H47" s="50">
        <v>12</v>
      </c>
      <c r="I47" s="50">
        <v>10</v>
      </c>
      <c r="J47" s="50">
        <v>2</v>
      </c>
      <c r="K47" s="50">
        <v>17</v>
      </c>
      <c r="L47" s="50">
        <v>16</v>
      </c>
      <c r="M47" s="50">
        <v>9</v>
      </c>
      <c r="N47" s="50">
        <v>14</v>
      </c>
      <c r="O47" s="50">
        <v>9</v>
      </c>
    </row>
    <row r="48" spans="1:15" x14ac:dyDescent="0.25">
      <c r="A48" s="36" t="s">
        <v>1195</v>
      </c>
      <c r="B48" s="36" t="s">
        <v>1214</v>
      </c>
      <c r="C48" s="36" t="s">
        <v>1215</v>
      </c>
      <c r="D48" s="50">
        <v>49</v>
      </c>
      <c r="E48" s="50">
        <v>43</v>
      </c>
      <c r="F48" s="50">
        <v>31</v>
      </c>
      <c r="G48" s="50">
        <v>284</v>
      </c>
      <c r="H48" s="50">
        <v>301</v>
      </c>
      <c r="I48" s="50">
        <v>216</v>
      </c>
      <c r="J48" s="50">
        <v>194</v>
      </c>
      <c r="K48" s="50">
        <v>492</v>
      </c>
      <c r="L48" s="50">
        <v>127</v>
      </c>
      <c r="M48" s="50">
        <v>122</v>
      </c>
      <c r="N48" s="50">
        <v>643</v>
      </c>
      <c r="O48" s="50">
        <v>530</v>
      </c>
    </row>
    <row r="49" spans="1:15" x14ac:dyDescent="0.25">
      <c r="A49" s="36" t="s">
        <v>1195</v>
      </c>
      <c r="B49" s="36" t="s">
        <v>1216</v>
      </c>
      <c r="C49" s="36" t="s">
        <v>1217</v>
      </c>
      <c r="D49" s="50">
        <v>28</v>
      </c>
      <c r="E49" s="50">
        <v>33</v>
      </c>
      <c r="F49" s="50">
        <v>25</v>
      </c>
      <c r="G49" s="50">
        <v>113</v>
      </c>
      <c r="H49" s="50">
        <v>133</v>
      </c>
      <c r="I49" s="50">
        <v>96</v>
      </c>
      <c r="J49" s="50">
        <v>34</v>
      </c>
      <c r="K49" s="50">
        <v>186</v>
      </c>
      <c r="L49" s="50">
        <v>250</v>
      </c>
      <c r="M49" s="50">
        <v>111</v>
      </c>
      <c r="N49" s="50">
        <v>240</v>
      </c>
      <c r="O49" s="50">
        <v>156</v>
      </c>
    </row>
    <row r="50" spans="1:15" x14ac:dyDescent="0.25">
      <c r="A50" s="36" t="s">
        <v>1195</v>
      </c>
      <c r="B50" s="36" t="s">
        <v>1218</v>
      </c>
      <c r="C50" s="36" t="s">
        <v>1219</v>
      </c>
      <c r="D50" s="50">
        <v>287</v>
      </c>
      <c r="E50" s="50">
        <v>158</v>
      </c>
      <c r="F50" s="50">
        <v>82</v>
      </c>
      <c r="G50" s="50">
        <v>1026</v>
      </c>
      <c r="H50" s="50">
        <v>813</v>
      </c>
      <c r="I50" s="50">
        <v>581</v>
      </c>
      <c r="J50" s="50">
        <v>435</v>
      </c>
      <c r="K50" s="50">
        <v>1345</v>
      </c>
      <c r="L50" s="50">
        <v>491</v>
      </c>
      <c r="M50" s="50">
        <v>330</v>
      </c>
      <c r="N50" s="50">
        <v>1555</v>
      </c>
      <c r="O50" s="50">
        <v>1025</v>
      </c>
    </row>
    <row r="51" spans="1:15" x14ac:dyDescent="0.25">
      <c r="A51" s="36" t="s">
        <v>1195</v>
      </c>
      <c r="B51" s="36" t="s">
        <v>1220</v>
      </c>
      <c r="C51" s="36" t="s">
        <v>1221</v>
      </c>
      <c r="D51" s="50">
        <v>18</v>
      </c>
      <c r="E51" s="50">
        <v>14</v>
      </c>
      <c r="F51" s="50">
        <v>2</v>
      </c>
      <c r="G51" s="50">
        <v>59</v>
      </c>
      <c r="H51" s="50">
        <v>28</v>
      </c>
      <c r="I51" s="50">
        <v>14</v>
      </c>
      <c r="J51" s="50">
        <v>14</v>
      </c>
      <c r="K51" s="50">
        <v>55</v>
      </c>
      <c r="L51" s="50">
        <v>51</v>
      </c>
      <c r="M51" s="50">
        <v>58</v>
      </c>
      <c r="N51" s="50">
        <v>44</v>
      </c>
      <c r="O51" s="50">
        <v>42</v>
      </c>
    </row>
    <row r="52" spans="1:15" x14ac:dyDescent="0.25">
      <c r="A52" s="36" t="s">
        <v>1195</v>
      </c>
      <c r="B52" s="36" t="s">
        <v>1222</v>
      </c>
      <c r="C52" s="36" t="s">
        <v>1223</v>
      </c>
      <c r="D52" s="50">
        <v>15</v>
      </c>
      <c r="E52" s="50">
        <v>8</v>
      </c>
      <c r="F52" s="50">
        <v>3</v>
      </c>
      <c r="G52" s="50">
        <v>38</v>
      </c>
      <c r="H52" s="50">
        <v>13</v>
      </c>
      <c r="I52" s="50">
        <v>15</v>
      </c>
      <c r="J52" s="50">
        <v>11</v>
      </c>
      <c r="K52" s="50">
        <v>29</v>
      </c>
      <c r="L52" s="50">
        <v>14</v>
      </c>
      <c r="M52" s="50">
        <v>7</v>
      </c>
      <c r="N52" s="50">
        <v>29</v>
      </c>
      <c r="O52" s="50">
        <v>24</v>
      </c>
    </row>
    <row r="53" spans="1:15" x14ac:dyDescent="0.25">
      <c r="A53" s="36" t="s">
        <v>1195</v>
      </c>
      <c r="B53" s="36" t="s">
        <v>1224</v>
      </c>
      <c r="C53" s="36" t="s">
        <v>1225</v>
      </c>
      <c r="D53" s="50">
        <v>54</v>
      </c>
      <c r="E53" s="50">
        <v>49</v>
      </c>
      <c r="F53" s="50">
        <v>32</v>
      </c>
      <c r="G53" s="50">
        <v>380</v>
      </c>
      <c r="H53" s="50">
        <v>214</v>
      </c>
      <c r="I53" s="50">
        <v>179</v>
      </c>
      <c r="J53" s="50">
        <v>147</v>
      </c>
      <c r="K53" s="50">
        <v>546</v>
      </c>
      <c r="L53" s="50">
        <v>119</v>
      </c>
      <c r="M53" s="50">
        <v>114</v>
      </c>
      <c r="N53" s="50">
        <v>395</v>
      </c>
      <c r="O53" s="50">
        <v>527</v>
      </c>
    </row>
    <row r="54" spans="1:15" x14ac:dyDescent="0.25">
      <c r="A54" s="36" t="s">
        <v>63</v>
      </c>
      <c r="B54" s="36" t="s">
        <v>64</v>
      </c>
      <c r="C54" s="36" t="s">
        <v>65</v>
      </c>
      <c r="D54" s="50">
        <v>12</v>
      </c>
      <c r="E54" s="50">
        <v>6</v>
      </c>
      <c r="F54" s="50">
        <v>7</v>
      </c>
      <c r="G54" s="50">
        <v>42</v>
      </c>
      <c r="H54" s="50">
        <v>10</v>
      </c>
      <c r="I54" s="50">
        <v>14</v>
      </c>
      <c r="J54" s="50">
        <v>92</v>
      </c>
      <c r="K54" s="50">
        <v>49</v>
      </c>
      <c r="L54" s="50">
        <v>20</v>
      </c>
      <c r="M54" s="50">
        <v>7</v>
      </c>
      <c r="N54" s="50">
        <v>20</v>
      </c>
      <c r="O54" s="50">
        <v>22</v>
      </c>
    </row>
    <row r="55" spans="1:15" x14ac:dyDescent="0.25">
      <c r="A55" s="36" t="s">
        <v>63</v>
      </c>
      <c r="B55" s="36" t="s">
        <v>66</v>
      </c>
      <c r="C55" s="36" t="s">
        <v>67</v>
      </c>
      <c r="D55" s="50">
        <v>17</v>
      </c>
      <c r="E55" s="50">
        <v>13</v>
      </c>
      <c r="F55" s="50">
        <v>7</v>
      </c>
      <c r="G55" s="50">
        <v>44</v>
      </c>
      <c r="H55" s="50">
        <v>18</v>
      </c>
      <c r="I55" s="50">
        <v>14</v>
      </c>
      <c r="J55" s="50">
        <v>6</v>
      </c>
      <c r="K55" s="50">
        <v>23</v>
      </c>
      <c r="L55" s="50">
        <v>18</v>
      </c>
      <c r="M55" s="50">
        <v>16</v>
      </c>
      <c r="N55" s="50">
        <v>23</v>
      </c>
      <c r="O55" s="50">
        <v>26</v>
      </c>
    </row>
    <row r="56" spans="1:15" x14ac:dyDescent="0.25">
      <c r="A56" s="36" t="s">
        <v>63</v>
      </c>
      <c r="B56" s="36" t="s">
        <v>68</v>
      </c>
      <c r="C56" s="36" t="s">
        <v>69</v>
      </c>
      <c r="D56" s="50">
        <v>16</v>
      </c>
      <c r="E56" s="50">
        <v>9</v>
      </c>
      <c r="F56" s="50">
        <v>7</v>
      </c>
      <c r="G56" s="50">
        <v>30</v>
      </c>
      <c r="H56" s="50">
        <v>11</v>
      </c>
      <c r="I56" s="50">
        <v>17</v>
      </c>
      <c r="J56" s="50">
        <v>15</v>
      </c>
      <c r="K56" s="50">
        <v>43</v>
      </c>
      <c r="L56" s="50">
        <v>61</v>
      </c>
      <c r="M56" s="50">
        <v>23</v>
      </c>
      <c r="N56" s="50">
        <v>53</v>
      </c>
      <c r="O56" s="50">
        <v>32</v>
      </c>
    </row>
    <row r="57" spans="1:15" x14ac:dyDescent="0.25">
      <c r="A57" s="36" t="s">
        <v>63</v>
      </c>
      <c r="B57" s="36" t="s">
        <v>70</v>
      </c>
      <c r="C57" s="36" t="s">
        <v>71</v>
      </c>
      <c r="D57" s="50">
        <v>25</v>
      </c>
      <c r="E57" s="50">
        <v>29</v>
      </c>
      <c r="F57" s="50">
        <v>16</v>
      </c>
      <c r="G57" s="50">
        <v>94</v>
      </c>
      <c r="H57" s="50">
        <v>56</v>
      </c>
      <c r="I57" s="50">
        <v>63</v>
      </c>
      <c r="J57" s="50">
        <v>50</v>
      </c>
      <c r="K57" s="50">
        <v>154</v>
      </c>
      <c r="L57" s="50">
        <v>287</v>
      </c>
      <c r="M57" s="50">
        <v>86</v>
      </c>
      <c r="N57" s="50">
        <v>151</v>
      </c>
      <c r="O57" s="50">
        <v>116</v>
      </c>
    </row>
    <row r="58" spans="1:15" x14ac:dyDescent="0.25">
      <c r="A58" s="36" t="s">
        <v>63</v>
      </c>
      <c r="B58" s="36" t="s">
        <v>1226</v>
      </c>
      <c r="C58" s="36" t="s">
        <v>1227</v>
      </c>
      <c r="D58" s="50">
        <v>2</v>
      </c>
      <c r="E58" s="50">
        <v>1</v>
      </c>
      <c r="F58" s="50">
        <v>0</v>
      </c>
      <c r="G58" s="50">
        <v>2</v>
      </c>
      <c r="H58" s="50">
        <v>1</v>
      </c>
      <c r="I58" s="50">
        <v>4</v>
      </c>
      <c r="J58" s="50">
        <v>2</v>
      </c>
      <c r="K58" s="50">
        <v>2</v>
      </c>
      <c r="L58" s="50">
        <v>1</v>
      </c>
      <c r="M58" s="50">
        <v>0</v>
      </c>
      <c r="N58" s="50">
        <v>3</v>
      </c>
      <c r="O58" s="50">
        <v>2</v>
      </c>
    </row>
    <row r="59" spans="1:15" x14ac:dyDescent="0.25">
      <c r="A59" s="36" t="s">
        <v>63</v>
      </c>
      <c r="B59" s="36" t="s">
        <v>72</v>
      </c>
      <c r="C59" s="36" t="s">
        <v>73</v>
      </c>
      <c r="D59" s="50">
        <v>26</v>
      </c>
      <c r="E59" s="50">
        <v>22</v>
      </c>
      <c r="F59" s="50">
        <v>19</v>
      </c>
      <c r="G59" s="50">
        <v>58</v>
      </c>
      <c r="H59" s="50">
        <v>26</v>
      </c>
      <c r="I59" s="50">
        <v>35</v>
      </c>
      <c r="J59" s="50">
        <v>6</v>
      </c>
      <c r="K59" s="50">
        <v>78</v>
      </c>
      <c r="L59" s="50">
        <v>178</v>
      </c>
      <c r="M59" s="50">
        <v>94</v>
      </c>
      <c r="N59" s="50">
        <v>62</v>
      </c>
      <c r="O59" s="50">
        <v>41</v>
      </c>
    </row>
    <row r="60" spans="1:15" x14ac:dyDescent="0.25">
      <c r="A60" s="36" t="s">
        <v>63</v>
      </c>
      <c r="B60" s="36" t="s">
        <v>74</v>
      </c>
      <c r="C60" s="36" t="s">
        <v>75</v>
      </c>
      <c r="D60" s="50">
        <v>89</v>
      </c>
      <c r="E60" s="50">
        <v>32</v>
      </c>
      <c r="F60" s="50">
        <v>19</v>
      </c>
      <c r="G60" s="50">
        <v>266</v>
      </c>
      <c r="H60" s="50">
        <v>357</v>
      </c>
      <c r="I60" s="50">
        <v>248</v>
      </c>
      <c r="J60" s="50">
        <v>256</v>
      </c>
      <c r="K60" s="50">
        <v>452</v>
      </c>
      <c r="L60" s="50">
        <v>103</v>
      </c>
      <c r="M60" s="50">
        <v>56</v>
      </c>
      <c r="N60" s="50">
        <v>914</v>
      </c>
      <c r="O60" s="50">
        <v>974</v>
      </c>
    </row>
    <row r="61" spans="1:15" x14ac:dyDescent="0.25">
      <c r="A61" s="36" t="s">
        <v>63</v>
      </c>
      <c r="B61" s="36" t="s">
        <v>76</v>
      </c>
      <c r="C61" s="36" t="s">
        <v>77</v>
      </c>
      <c r="D61" s="50">
        <v>12</v>
      </c>
      <c r="E61" s="50">
        <v>9</v>
      </c>
      <c r="F61" s="50">
        <v>8</v>
      </c>
      <c r="G61" s="50">
        <v>41</v>
      </c>
      <c r="H61" s="50">
        <v>22</v>
      </c>
      <c r="I61" s="50">
        <v>14</v>
      </c>
      <c r="J61" s="50">
        <v>8</v>
      </c>
      <c r="K61" s="50">
        <v>44</v>
      </c>
      <c r="L61" s="50">
        <v>15</v>
      </c>
      <c r="M61" s="50">
        <v>14</v>
      </c>
      <c r="N61" s="50">
        <v>27</v>
      </c>
      <c r="O61" s="50">
        <v>19</v>
      </c>
    </row>
    <row r="62" spans="1:15" x14ac:dyDescent="0.25">
      <c r="A62" s="36" t="s">
        <v>63</v>
      </c>
      <c r="B62" s="36" t="s">
        <v>78</v>
      </c>
      <c r="C62" s="36" t="s">
        <v>79</v>
      </c>
      <c r="D62" s="50">
        <v>16</v>
      </c>
      <c r="E62" s="50">
        <v>5</v>
      </c>
      <c r="F62" s="50">
        <v>10</v>
      </c>
      <c r="G62" s="50">
        <v>37</v>
      </c>
      <c r="H62" s="50">
        <v>21</v>
      </c>
      <c r="I62" s="50">
        <v>24</v>
      </c>
      <c r="J62" s="50">
        <v>47</v>
      </c>
      <c r="K62" s="50">
        <v>56</v>
      </c>
      <c r="L62" s="50">
        <v>73</v>
      </c>
      <c r="M62" s="50">
        <v>32</v>
      </c>
      <c r="N62" s="50">
        <v>42</v>
      </c>
      <c r="O62" s="50">
        <v>44</v>
      </c>
    </row>
    <row r="63" spans="1:15" x14ac:dyDescent="0.25">
      <c r="A63" s="36" t="s">
        <v>63</v>
      </c>
      <c r="B63" s="36" t="s">
        <v>80</v>
      </c>
      <c r="C63" s="36" t="s">
        <v>81</v>
      </c>
      <c r="D63" s="50">
        <v>109</v>
      </c>
      <c r="E63" s="50">
        <v>57</v>
      </c>
      <c r="F63" s="50">
        <v>22</v>
      </c>
      <c r="G63" s="50">
        <v>571</v>
      </c>
      <c r="H63" s="50">
        <v>640</v>
      </c>
      <c r="I63" s="50">
        <v>325</v>
      </c>
      <c r="J63" s="50">
        <v>166</v>
      </c>
      <c r="K63" s="50">
        <v>749</v>
      </c>
      <c r="L63" s="50">
        <v>186</v>
      </c>
      <c r="M63" s="50">
        <v>97</v>
      </c>
      <c r="N63" s="50">
        <v>940</v>
      </c>
      <c r="O63" s="50">
        <v>836</v>
      </c>
    </row>
    <row r="64" spans="1:15" x14ac:dyDescent="0.25">
      <c r="A64" s="36" t="s">
        <v>63</v>
      </c>
      <c r="B64" s="36" t="s">
        <v>82</v>
      </c>
      <c r="C64" s="36" t="s">
        <v>83</v>
      </c>
      <c r="D64" s="50">
        <v>10</v>
      </c>
      <c r="E64" s="50">
        <v>14</v>
      </c>
      <c r="F64" s="50">
        <v>15</v>
      </c>
      <c r="G64" s="50">
        <v>46</v>
      </c>
      <c r="H64" s="50">
        <v>25</v>
      </c>
      <c r="I64" s="50">
        <v>18</v>
      </c>
      <c r="J64" s="50">
        <v>25</v>
      </c>
      <c r="K64" s="50">
        <v>87</v>
      </c>
      <c r="L64" s="50">
        <v>100</v>
      </c>
      <c r="M64" s="50">
        <v>50</v>
      </c>
      <c r="N64" s="50">
        <v>81</v>
      </c>
      <c r="O64" s="50">
        <v>67</v>
      </c>
    </row>
    <row r="65" spans="1:15" x14ac:dyDescent="0.25">
      <c r="A65" s="36" t="s">
        <v>63</v>
      </c>
      <c r="B65" s="36" t="s">
        <v>84</v>
      </c>
      <c r="C65" s="36" t="s">
        <v>85</v>
      </c>
      <c r="D65" s="50">
        <v>13</v>
      </c>
      <c r="E65" s="50">
        <v>12</v>
      </c>
      <c r="F65" s="50">
        <v>3</v>
      </c>
      <c r="G65" s="50">
        <v>46</v>
      </c>
      <c r="H65" s="50">
        <v>20</v>
      </c>
      <c r="I65" s="50">
        <v>13</v>
      </c>
      <c r="J65" s="50">
        <v>12</v>
      </c>
      <c r="K65" s="50">
        <v>45</v>
      </c>
      <c r="L65" s="50">
        <v>20</v>
      </c>
      <c r="M65" s="50">
        <v>17</v>
      </c>
      <c r="N65" s="50">
        <v>38</v>
      </c>
      <c r="O65" s="50">
        <v>36</v>
      </c>
    </row>
    <row r="66" spans="1:15" x14ac:dyDescent="0.25">
      <c r="A66" s="36" t="s">
        <v>63</v>
      </c>
      <c r="B66" s="36" t="s">
        <v>86</v>
      </c>
      <c r="C66" s="36" t="s">
        <v>87</v>
      </c>
      <c r="D66" s="50">
        <v>7</v>
      </c>
      <c r="E66" s="50">
        <v>1</v>
      </c>
      <c r="F66" s="50">
        <v>7</v>
      </c>
      <c r="G66" s="50">
        <v>21</v>
      </c>
      <c r="H66" s="50">
        <v>8</v>
      </c>
      <c r="I66" s="50">
        <v>8</v>
      </c>
      <c r="J66" s="50">
        <v>3</v>
      </c>
      <c r="K66" s="50">
        <v>23</v>
      </c>
      <c r="L66" s="50">
        <v>16</v>
      </c>
      <c r="M66" s="50">
        <v>6</v>
      </c>
      <c r="N66" s="50">
        <v>16</v>
      </c>
      <c r="O66" s="50">
        <v>6</v>
      </c>
    </row>
    <row r="67" spans="1:15" x14ac:dyDescent="0.25">
      <c r="A67" s="36" t="s">
        <v>63</v>
      </c>
      <c r="B67" s="36" t="s">
        <v>88</v>
      </c>
      <c r="C67" s="36" t="s">
        <v>89</v>
      </c>
      <c r="D67" s="50">
        <v>83</v>
      </c>
      <c r="E67" s="50">
        <v>47</v>
      </c>
      <c r="F67" s="50">
        <v>61</v>
      </c>
      <c r="G67" s="50">
        <v>101</v>
      </c>
      <c r="H67" s="50">
        <v>56</v>
      </c>
      <c r="I67" s="50">
        <v>183</v>
      </c>
      <c r="J67" s="50">
        <v>64</v>
      </c>
      <c r="K67" s="50">
        <v>142</v>
      </c>
      <c r="L67" s="50">
        <v>737</v>
      </c>
      <c r="M67" s="50">
        <v>261</v>
      </c>
      <c r="N67" s="50">
        <v>209</v>
      </c>
      <c r="O67" s="50">
        <v>112</v>
      </c>
    </row>
    <row r="68" spans="1:15" x14ac:dyDescent="0.25">
      <c r="A68" s="36" t="s">
        <v>63</v>
      </c>
      <c r="B68" s="36" t="s">
        <v>90</v>
      </c>
      <c r="C68" s="36" t="s">
        <v>91</v>
      </c>
      <c r="D68" s="50">
        <v>16</v>
      </c>
      <c r="E68" s="50">
        <v>17</v>
      </c>
      <c r="F68" s="50">
        <v>8</v>
      </c>
      <c r="G68" s="50">
        <v>39</v>
      </c>
      <c r="H68" s="50">
        <v>24</v>
      </c>
      <c r="I68" s="50">
        <v>18</v>
      </c>
      <c r="J68" s="50">
        <v>15</v>
      </c>
      <c r="K68" s="50">
        <v>52</v>
      </c>
      <c r="L68" s="50">
        <v>66</v>
      </c>
      <c r="M68" s="50">
        <v>39</v>
      </c>
      <c r="N68" s="50">
        <v>57</v>
      </c>
      <c r="O68" s="50">
        <v>34</v>
      </c>
    </row>
    <row r="69" spans="1:15" x14ac:dyDescent="0.25">
      <c r="A69" s="36" t="s">
        <v>63</v>
      </c>
      <c r="B69" s="36" t="s">
        <v>92</v>
      </c>
      <c r="C69" s="36" t="s">
        <v>93</v>
      </c>
      <c r="D69" s="50">
        <v>21</v>
      </c>
      <c r="E69" s="50">
        <v>11</v>
      </c>
      <c r="F69" s="50">
        <v>4</v>
      </c>
      <c r="G69" s="50">
        <v>22</v>
      </c>
      <c r="H69" s="50">
        <v>14</v>
      </c>
      <c r="I69" s="50">
        <v>23</v>
      </c>
      <c r="J69" s="50">
        <v>13</v>
      </c>
      <c r="K69" s="50">
        <v>36</v>
      </c>
      <c r="L69" s="50">
        <v>51</v>
      </c>
      <c r="M69" s="50">
        <v>17</v>
      </c>
      <c r="N69" s="50">
        <v>33</v>
      </c>
      <c r="O69" s="50">
        <v>23</v>
      </c>
    </row>
    <row r="70" spans="1:15" x14ac:dyDescent="0.25">
      <c r="A70" s="36" t="s">
        <v>63</v>
      </c>
      <c r="B70" s="36" t="s">
        <v>94</v>
      </c>
      <c r="C70" s="36" t="s">
        <v>95</v>
      </c>
      <c r="D70" s="50">
        <v>959</v>
      </c>
      <c r="E70" s="50">
        <v>344</v>
      </c>
      <c r="F70" s="50">
        <v>115</v>
      </c>
      <c r="G70" s="50">
        <v>4975</v>
      </c>
      <c r="H70" s="50">
        <v>4958</v>
      </c>
      <c r="I70" s="50">
        <v>2875</v>
      </c>
      <c r="J70" s="50">
        <v>3349</v>
      </c>
      <c r="K70" s="50">
        <v>12446</v>
      </c>
      <c r="L70" s="50">
        <v>760</v>
      </c>
      <c r="M70" s="50">
        <v>893</v>
      </c>
      <c r="N70" s="50">
        <v>11224</v>
      </c>
      <c r="O70" s="50">
        <v>17777</v>
      </c>
    </row>
    <row r="71" spans="1:15" x14ac:dyDescent="0.25">
      <c r="A71" s="36" t="s">
        <v>63</v>
      </c>
      <c r="B71" s="36" t="s">
        <v>96</v>
      </c>
      <c r="C71" s="36" t="s">
        <v>97</v>
      </c>
      <c r="D71" s="50">
        <v>7</v>
      </c>
      <c r="E71" s="50">
        <v>7</v>
      </c>
      <c r="F71" s="50">
        <v>4</v>
      </c>
      <c r="G71" s="50">
        <v>19</v>
      </c>
      <c r="H71" s="50">
        <v>5</v>
      </c>
      <c r="I71" s="50">
        <v>11</v>
      </c>
      <c r="J71" s="50">
        <v>4</v>
      </c>
      <c r="K71" s="50">
        <v>38</v>
      </c>
      <c r="L71" s="50">
        <v>37</v>
      </c>
      <c r="M71" s="50">
        <v>29</v>
      </c>
      <c r="N71" s="50">
        <v>22</v>
      </c>
      <c r="O71" s="50">
        <v>16</v>
      </c>
    </row>
    <row r="72" spans="1:15" x14ac:dyDescent="0.25">
      <c r="A72" s="36" t="s">
        <v>63</v>
      </c>
      <c r="B72" s="36" t="s">
        <v>98</v>
      </c>
      <c r="C72" s="36" t="s">
        <v>99</v>
      </c>
      <c r="D72" s="50">
        <v>5</v>
      </c>
      <c r="E72" s="50">
        <v>4</v>
      </c>
      <c r="F72" s="50">
        <v>5</v>
      </c>
      <c r="G72" s="50">
        <v>22</v>
      </c>
      <c r="H72" s="50">
        <v>3</v>
      </c>
      <c r="I72" s="50">
        <v>6</v>
      </c>
      <c r="J72" s="50">
        <v>5</v>
      </c>
      <c r="K72" s="50">
        <v>17</v>
      </c>
      <c r="L72" s="50">
        <v>9</v>
      </c>
      <c r="M72" s="50">
        <v>5</v>
      </c>
      <c r="N72" s="50">
        <v>11</v>
      </c>
      <c r="O72" s="50">
        <v>8</v>
      </c>
    </row>
    <row r="73" spans="1:15" x14ac:dyDescent="0.25">
      <c r="A73" s="36" t="s">
        <v>63</v>
      </c>
      <c r="B73" s="36" t="s">
        <v>100</v>
      </c>
      <c r="C73" s="36" t="s">
        <v>101</v>
      </c>
      <c r="D73" s="50">
        <v>14</v>
      </c>
      <c r="E73" s="50">
        <v>28</v>
      </c>
      <c r="F73" s="50">
        <v>29</v>
      </c>
      <c r="G73" s="50">
        <v>55</v>
      </c>
      <c r="H73" s="50">
        <v>27</v>
      </c>
      <c r="I73" s="50">
        <v>31</v>
      </c>
      <c r="J73" s="50">
        <v>16</v>
      </c>
      <c r="K73" s="50">
        <v>95</v>
      </c>
      <c r="L73" s="50">
        <v>209</v>
      </c>
      <c r="M73" s="50">
        <v>113</v>
      </c>
      <c r="N73" s="50">
        <v>58</v>
      </c>
      <c r="O73" s="50">
        <v>38</v>
      </c>
    </row>
    <row r="74" spans="1:15" x14ac:dyDescent="0.25">
      <c r="A74" s="36" t="s">
        <v>63</v>
      </c>
      <c r="B74" s="36" t="s">
        <v>102</v>
      </c>
      <c r="C74" s="36" t="s">
        <v>103</v>
      </c>
      <c r="D74" s="50">
        <v>75</v>
      </c>
      <c r="E74" s="50">
        <v>47</v>
      </c>
      <c r="F74" s="50">
        <v>27</v>
      </c>
      <c r="G74" s="50">
        <v>267</v>
      </c>
      <c r="H74" s="50">
        <v>192</v>
      </c>
      <c r="I74" s="50">
        <v>173</v>
      </c>
      <c r="J74" s="50">
        <v>203</v>
      </c>
      <c r="K74" s="50">
        <v>484</v>
      </c>
      <c r="L74" s="50">
        <v>157</v>
      </c>
      <c r="M74" s="50">
        <v>110</v>
      </c>
      <c r="N74" s="50">
        <v>464</v>
      </c>
      <c r="O74" s="50">
        <v>583</v>
      </c>
    </row>
    <row r="75" spans="1:15" x14ac:dyDescent="0.25">
      <c r="A75" s="36" t="s">
        <v>63</v>
      </c>
      <c r="B75" s="36" t="s">
        <v>104</v>
      </c>
      <c r="C75" s="36" t="s">
        <v>105</v>
      </c>
      <c r="D75" s="50">
        <v>13</v>
      </c>
      <c r="E75" s="50">
        <v>6</v>
      </c>
      <c r="F75" s="50">
        <v>4</v>
      </c>
      <c r="G75" s="50">
        <v>55</v>
      </c>
      <c r="H75" s="50">
        <v>46</v>
      </c>
      <c r="I75" s="50">
        <v>21</v>
      </c>
      <c r="J75" s="50">
        <v>30</v>
      </c>
      <c r="K75" s="50">
        <v>72</v>
      </c>
      <c r="L75" s="50">
        <v>21</v>
      </c>
      <c r="M75" s="50">
        <v>19</v>
      </c>
      <c r="N75" s="50">
        <v>66</v>
      </c>
      <c r="O75" s="50">
        <v>69</v>
      </c>
    </row>
    <row r="76" spans="1:15" x14ac:dyDescent="0.25">
      <c r="A76" s="36" t="s">
        <v>63</v>
      </c>
      <c r="B76" s="36" t="s">
        <v>106</v>
      </c>
      <c r="C76" s="36" t="s">
        <v>107</v>
      </c>
      <c r="D76" s="50">
        <v>20</v>
      </c>
      <c r="E76" s="50">
        <v>25</v>
      </c>
      <c r="F76" s="50">
        <v>39</v>
      </c>
      <c r="G76" s="50">
        <v>76</v>
      </c>
      <c r="H76" s="50">
        <v>73</v>
      </c>
      <c r="I76" s="50">
        <v>102</v>
      </c>
      <c r="J76" s="50">
        <v>59</v>
      </c>
      <c r="K76" s="50">
        <v>137</v>
      </c>
      <c r="L76" s="50">
        <v>430</v>
      </c>
      <c r="M76" s="50">
        <v>219</v>
      </c>
      <c r="N76" s="50">
        <v>156</v>
      </c>
      <c r="O76" s="50">
        <v>82</v>
      </c>
    </row>
    <row r="77" spans="1:15" x14ac:dyDescent="0.25">
      <c r="A77" s="36" t="s">
        <v>63</v>
      </c>
      <c r="B77" s="36" t="s">
        <v>108</v>
      </c>
      <c r="C77" s="36" t="s">
        <v>109</v>
      </c>
      <c r="D77" s="50">
        <v>2</v>
      </c>
      <c r="E77" s="50">
        <v>3</v>
      </c>
      <c r="F77" s="50">
        <v>5</v>
      </c>
      <c r="G77" s="50">
        <v>12</v>
      </c>
      <c r="H77" s="50">
        <v>2</v>
      </c>
      <c r="I77" s="50">
        <v>8</v>
      </c>
      <c r="J77" s="50">
        <v>2</v>
      </c>
      <c r="K77" s="50">
        <v>6</v>
      </c>
      <c r="L77" s="50">
        <v>4</v>
      </c>
      <c r="M77" s="50">
        <v>6</v>
      </c>
      <c r="N77" s="50">
        <v>8</v>
      </c>
      <c r="O77" s="50">
        <v>6</v>
      </c>
    </row>
    <row r="78" spans="1:15" x14ac:dyDescent="0.25">
      <c r="A78" s="36" t="s">
        <v>63</v>
      </c>
      <c r="B78" s="36" t="s">
        <v>110</v>
      </c>
      <c r="C78" s="36" t="s">
        <v>111</v>
      </c>
      <c r="D78" s="50">
        <v>13</v>
      </c>
      <c r="E78" s="50">
        <v>25</v>
      </c>
      <c r="F78" s="50">
        <v>3</v>
      </c>
      <c r="G78" s="50">
        <v>73</v>
      </c>
      <c r="H78" s="50">
        <v>21</v>
      </c>
      <c r="I78" s="50">
        <v>29</v>
      </c>
      <c r="J78" s="50">
        <v>17</v>
      </c>
      <c r="K78" s="50">
        <v>96</v>
      </c>
      <c r="L78" s="50">
        <v>40</v>
      </c>
      <c r="M78" s="50">
        <v>23</v>
      </c>
      <c r="N78" s="50">
        <v>40</v>
      </c>
      <c r="O78" s="50">
        <v>42</v>
      </c>
    </row>
    <row r="79" spans="1:15" x14ac:dyDescent="0.25">
      <c r="A79" s="36" t="s">
        <v>63</v>
      </c>
      <c r="B79" s="36" t="s">
        <v>112</v>
      </c>
      <c r="C79" s="36" t="s">
        <v>113</v>
      </c>
      <c r="D79" s="50">
        <v>6</v>
      </c>
      <c r="E79" s="50">
        <v>6</v>
      </c>
      <c r="F79" s="50">
        <v>4</v>
      </c>
      <c r="G79" s="50">
        <v>13</v>
      </c>
      <c r="H79" s="50">
        <v>15</v>
      </c>
      <c r="I79" s="50">
        <v>14</v>
      </c>
      <c r="J79" s="50">
        <v>19</v>
      </c>
      <c r="K79" s="50">
        <v>13</v>
      </c>
      <c r="L79" s="50">
        <v>6</v>
      </c>
      <c r="M79" s="50">
        <v>2</v>
      </c>
      <c r="N79" s="50">
        <v>24</v>
      </c>
      <c r="O79" s="50">
        <v>24</v>
      </c>
    </row>
    <row r="80" spans="1:15" x14ac:dyDescent="0.25">
      <c r="A80" s="36" t="s">
        <v>63</v>
      </c>
      <c r="B80" s="36" t="s">
        <v>114</v>
      </c>
      <c r="C80" s="36" t="s">
        <v>115</v>
      </c>
      <c r="D80" s="50">
        <v>13</v>
      </c>
      <c r="E80" s="50">
        <v>19</v>
      </c>
      <c r="F80" s="50">
        <v>9</v>
      </c>
      <c r="G80" s="50">
        <v>62</v>
      </c>
      <c r="H80" s="50">
        <v>34</v>
      </c>
      <c r="I80" s="50">
        <v>39</v>
      </c>
      <c r="J80" s="50">
        <v>16</v>
      </c>
      <c r="K80" s="50">
        <v>89</v>
      </c>
      <c r="L80" s="50">
        <v>176</v>
      </c>
      <c r="M80" s="50">
        <v>53</v>
      </c>
      <c r="N80" s="50">
        <v>59</v>
      </c>
      <c r="O80" s="50">
        <v>72</v>
      </c>
    </row>
    <row r="81" spans="1:15" x14ac:dyDescent="0.25">
      <c r="A81" s="36" t="s">
        <v>63</v>
      </c>
      <c r="B81" s="36" t="s">
        <v>116</v>
      </c>
      <c r="C81" s="36" t="s">
        <v>117</v>
      </c>
      <c r="D81" s="50">
        <v>32</v>
      </c>
      <c r="E81" s="50">
        <v>16</v>
      </c>
      <c r="F81" s="50">
        <v>85</v>
      </c>
      <c r="G81" s="50">
        <v>104</v>
      </c>
      <c r="H81" s="50">
        <v>169</v>
      </c>
      <c r="I81" s="50">
        <v>143</v>
      </c>
      <c r="J81" s="50">
        <v>83</v>
      </c>
      <c r="K81" s="50">
        <v>207</v>
      </c>
      <c r="L81" s="50">
        <v>456</v>
      </c>
      <c r="M81" s="50">
        <v>328</v>
      </c>
      <c r="N81" s="50">
        <v>463</v>
      </c>
      <c r="O81" s="50">
        <v>221</v>
      </c>
    </row>
    <row r="82" spans="1:15" x14ac:dyDescent="0.25">
      <c r="A82" s="36" t="s">
        <v>63</v>
      </c>
      <c r="B82" s="36" t="s">
        <v>1108</v>
      </c>
      <c r="C82" s="36" t="s">
        <v>1109</v>
      </c>
      <c r="D82" s="50">
        <v>1</v>
      </c>
      <c r="E82" s="50">
        <v>3</v>
      </c>
      <c r="F82" s="50">
        <v>1</v>
      </c>
      <c r="G82" s="50">
        <v>7</v>
      </c>
      <c r="H82" s="50">
        <v>1</v>
      </c>
      <c r="I82" s="50">
        <v>6</v>
      </c>
      <c r="J82" s="50">
        <v>5</v>
      </c>
      <c r="K82" s="50">
        <v>1</v>
      </c>
      <c r="L82" s="50">
        <v>0</v>
      </c>
      <c r="M82" s="50">
        <v>2</v>
      </c>
      <c r="N82" s="50">
        <v>4</v>
      </c>
      <c r="O82" s="50">
        <v>2</v>
      </c>
    </row>
    <row r="83" spans="1:15" x14ac:dyDescent="0.25">
      <c r="A83" s="36" t="s">
        <v>63</v>
      </c>
      <c r="B83" s="36" t="s">
        <v>118</v>
      </c>
      <c r="C83" s="36" t="s">
        <v>119</v>
      </c>
      <c r="D83" s="50">
        <v>10</v>
      </c>
      <c r="E83" s="50">
        <v>11</v>
      </c>
      <c r="F83" s="50">
        <v>5</v>
      </c>
      <c r="G83" s="50">
        <v>40</v>
      </c>
      <c r="H83" s="50">
        <v>57</v>
      </c>
      <c r="I83" s="50">
        <v>25</v>
      </c>
      <c r="J83" s="50">
        <v>16</v>
      </c>
      <c r="K83" s="50">
        <v>60</v>
      </c>
      <c r="L83" s="50">
        <v>24</v>
      </c>
      <c r="M83" s="50">
        <v>12</v>
      </c>
      <c r="N83" s="50">
        <v>75</v>
      </c>
      <c r="O83" s="50">
        <v>46</v>
      </c>
    </row>
    <row r="84" spans="1:15" x14ac:dyDescent="0.25">
      <c r="A84" s="36" t="s">
        <v>63</v>
      </c>
      <c r="B84" s="36" t="s">
        <v>120</v>
      </c>
      <c r="C84" s="36" t="s">
        <v>121</v>
      </c>
      <c r="D84" s="50">
        <v>21</v>
      </c>
      <c r="E84" s="50">
        <v>21</v>
      </c>
      <c r="F84" s="50">
        <v>5</v>
      </c>
      <c r="G84" s="50">
        <v>60</v>
      </c>
      <c r="H84" s="50">
        <v>54</v>
      </c>
      <c r="I84" s="50">
        <v>63</v>
      </c>
      <c r="J84" s="50">
        <v>45</v>
      </c>
      <c r="K84" s="50">
        <v>203</v>
      </c>
      <c r="L84" s="50">
        <v>33</v>
      </c>
      <c r="M84" s="50">
        <v>23</v>
      </c>
      <c r="N84" s="50">
        <v>173</v>
      </c>
      <c r="O84" s="50">
        <v>351</v>
      </c>
    </row>
    <row r="85" spans="1:15" x14ac:dyDescent="0.25">
      <c r="A85" s="36" t="s">
        <v>63</v>
      </c>
      <c r="B85" s="36" t="s">
        <v>122</v>
      </c>
      <c r="C85" s="36" t="s">
        <v>123</v>
      </c>
      <c r="D85" s="50">
        <v>12</v>
      </c>
      <c r="E85" s="50">
        <v>8</v>
      </c>
      <c r="F85" s="50">
        <v>4</v>
      </c>
      <c r="G85" s="50">
        <v>42</v>
      </c>
      <c r="H85" s="50">
        <v>8</v>
      </c>
      <c r="I85" s="50">
        <v>3</v>
      </c>
      <c r="J85" s="50">
        <v>6</v>
      </c>
      <c r="K85" s="50">
        <v>35</v>
      </c>
      <c r="L85" s="50">
        <v>17</v>
      </c>
      <c r="M85" s="50">
        <v>13</v>
      </c>
      <c r="N85" s="50">
        <v>17</v>
      </c>
      <c r="O85" s="50">
        <v>8</v>
      </c>
    </row>
    <row r="86" spans="1:15" x14ac:dyDescent="0.25">
      <c r="A86" s="36" t="s">
        <v>63</v>
      </c>
      <c r="B86" s="36" t="s">
        <v>124</v>
      </c>
      <c r="C86" s="36" t="s">
        <v>125</v>
      </c>
      <c r="D86" s="50">
        <v>6</v>
      </c>
      <c r="E86" s="50">
        <v>7</v>
      </c>
      <c r="F86" s="50">
        <v>5</v>
      </c>
      <c r="G86" s="50">
        <v>18</v>
      </c>
      <c r="H86" s="50">
        <v>9</v>
      </c>
      <c r="I86" s="50">
        <v>8</v>
      </c>
      <c r="J86" s="50">
        <v>7</v>
      </c>
      <c r="K86" s="50">
        <v>21</v>
      </c>
      <c r="L86" s="50">
        <v>13</v>
      </c>
      <c r="M86" s="50">
        <v>6</v>
      </c>
      <c r="N86" s="50">
        <v>16</v>
      </c>
      <c r="O86" s="50">
        <v>12</v>
      </c>
    </row>
    <row r="87" spans="1:15" x14ac:dyDescent="0.25">
      <c r="A87" s="36" t="s">
        <v>63</v>
      </c>
      <c r="B87" s="36" t="s">
        <v>126</v>
      </c>
      <c r="C87" s="36" t="s">
        <v>127</v>
      </c>
      <c r="D87" s="50">
        <v>5</v>
      </c>
      <c r="E87" s="50">
        <v>20</v>
      </c>
      <c r="F87" s="50">
        <v>4</v>
      </c>
      <c r="G87" s="50">
        <v>113</v>
      </c>
      <c r="H87" s="50">
        <v>6</v>
      </c>
      <c r="I87" s="50">
        <v>8</v>
      </c>
      <c r="J87" s="50">
        <v>10</v>
      </c>
      <c r="K87" s="50">
        <v>52</v>
      </c>
      <c r="L87" s="50">
        <v>56</v>
      </c>
      <c r="M87" s="50">
        <v>32</v>
      </c>
      <c r="N87" s="50">
        <v>20</v>
      </c>
      <c r="O87" s="50">
        <v>11</v>
      </c>
    </row>
    <row r="88" spans="1:15" x14ac:dyDescent="0.25">
      <c r="A88" s="36" t="s">
        <v>63</v>
      </c>
      <c r="B88" s="36" t="s">
        <v>128</v>
      </c>
      <c r="C88" s="36" t="s">
        <v>129</v>
      </c>
      <c r="D88" s="50">
        <v>13</v>
      </c>
      <c r="E88" s="50">
        <v>64</v>
      </c>
      <c r="F88" s="50">
        <v>20</v>
      </c>
      <c r="G88" s="50">
        <v>888</v>
      </c>
      <c r="H88" s="50">
        <v>8</v>
      </c>
      <c r="I88" s="50">
        <v>34</v>
      </c>
      <c r="J88" s="50">
        <v>17</v>
      </c>
      <c r="K88" s="50">
        <v>248</v>
      </c>
      <c r="L88" s="50">
        <v>94</v>
      </c>
      <c r="M88" s="50">
        <v>98</v>
      </c>
      <c r="N88" s="50">
        <v>55</v>
      </c>
      <c r="O88" s="50">
        <v>23</v>
      </c>
    </row>
    <row r="89" spans="1:15" x14ac:dyDescent="0.25">
      <c r="A89" s="36" t="s">
        <v>63</v>
      </c>
      <c r="B89" s="36" t="s">
        <v>130</v>
      </c>
      <c r="C89" s="36" t="s">
        <v>131</v>
      </c>
      <c r="D89" s="50">
        <v>6</v>
      </c>
      <c r="E89" s="50">
        <v>10</v>
      </c>
      <c r="F89" s="50">
        <v>11</v>
      </c>
      <c r="G89" s="50">
        <v>23</v>
      </c>
      <c r="H89" s="50">
        <v>22</v>
      </c>
      <c r="I89" s="50">
        <v>15</v>
      </c>
      <c r="J89" s="50">
        <v>12</v>
      </c>
      <c r="K89" s="50">
        <v>31</v>
      </c>
      <c r="L89" s="50">
        <v>23</v>
      </c>
      <c r="M89" s="50">
        <v>14</v>
      </c>
      <c r="N89" s="50">
        <v>29</v>
      </c>
      <c r="O89" s="50">
        <v>21</v>
      </c>
    </row>
    <row r="90" spans="1:15" x14ac:dyDescent="0.25">
      <c r="A90" s="36" t="s">
        <v>63</v>
      </c>
      <c r="B90" s="36" t="s">
        <v>132</v>
      </c>
      <c r="C90" s="36" t="s">
        <v>133</v>
      </c>
      <c r="D90" s="50">
        <v>20</v>
      </c>
      <c r="E90" s="50">
        <v>14</v>
      </c>
      <c r="F90" s="50">
        <v>3</v>
      </c>
      <c r="G90" s="50">
        <v>46</v>
      </c>
      <c r="H90" s="50">
        <v>52</v>
      </c>
      <c r="I90" s="50">
        <v>46</v>
      </c>
      <c r="J90" s="50">
        <v>18</v>
      </c>
      <c r="K90" s="50">
        <v>114</v>
      </c>
      <c r="L90" s="50">
        <v>23</v>
      </c>
      <c r="M90" s="50">
        <v>9</v>
      </c>
      <c r="N90" s="50">
        <v>132</v>
      </c>
      <c r="O90" s="50">
        <v>175</v>
      </c>
    </row>
    <row r="91" spans="1:15" x14ac:dyDescent="0.25">
      <c r="A91" s="36" t="s">
        <v>63</v>
      </c>
      <c r="B91" s="36" t="s">
        <v>134</v>
      </c>
      <c r="C91" s="36" t="s">
        <v>135</v>
      </c>
      <c r="D91" s="50">
        <v>3</v>
      </c>
      <c r="E91" s="50">
        <v>7</v>
      </c>
      <c r="F91" s="50">
        <v>6</v>
      </c>
      <c r="G91" s="50">
        <v>26</v>
      </c>
      <c r="H91" s="50">
        <v>11</v>
      </c>
      <c r="I91" s="50">
        <v>18</v>
      </c>
      <c r="J91" s="50">
        <v>2</v>
      </c>
      <c r="K91" s="50">
        <v>32</v>
      </c>
      <c r="L91" s="50">
        <v>15</v>
      </c>
      <c r="M91" s="50">
        <v>9</v>
      </c>
      <c r="N91" s="50">
        <v>26</v>
      </c>
      <c r="O91" s="50">
        <v>12</v>
      </c>
    </row>
    <row r="92" spans="1:15" x14ac:dyDescent="0.25">
      <c r="A92" s="36" t="s">
        <v>63</v>
      </c>
      <c r="B92" s="36" t="s">
        <v>136</v>
      </c>
      <c r="C92" s="36" t="s">
        <v>137</v>
      </c>
      <c r="D92" s="50">
        <v>5</v>
      </c>
      <c r="E92" s="50">
        <v>7</v>
      </c>
      <c r="F92" s="50">
        <v>3</v>
      </c>
      <c r="G92" s="50">
        <v>30</v>
      </c>
      <c r="H92" s="50">
        <v>7</v>
      </c>
      <c r="I92" s="50">
        <v>8</v>
      </c>
      <c r="J92" s="50">
        <v>5</v>
      </c>
      <c r="K92" s="50">
        <v>15</v>
      </c>
      <c r="L92" s="50">
        <v>14</v>
      </c>
      <c r="M92" s="50">
        <v>15</v>
      </c>
      <c r="N92" s="50">
        <v>16</v>
      </c>
      <c r="O92" s="50">
        <v>7</v>
      </c>
    </row>
    <row r="93" spans="1:15" x14ac:dyDescent="0.25">
      <c r="A93" s="36" t="s">
        <v>63</v>
      </c>
      <c r="B93" s="36" t="s">
        <v>1110</v>
      </c>
      <c r="C93" s="36" t="s">
        <v>1111</v>
      </c>
      <c r="D93" s="50">
        <v>0</v>
      </c>
      <c r="E93" s="50">
        <v>1</v>
      </c>
      <c r="F93" s="50">
        <v>2</v>
      </c>
      <c r="G93" s="50">
        <v>7</v>
      </c>
      <c r="H93" s="50">
        <v>0</v>
      </c>
      <c r="I93" s="50">
        <v>3</v>
      </c>
      <c r="J93" s="50">
        <v>4</v>
      </c>
      <c r="K93" s="50">
        <v>11</v>
      </c>
      <c r="L93" s="50">
        <v>7</v>
      </c>
      <c r="M93" s="50">
        <v>3</v>
      </c>
      <c r="N93" s="50">
        <v>5</v>
      </c>
      <c r="O93" s="50">
        <v>3</v>
      </c>
    </row>
    <row r="94" spans="1:15" x14ac:dyDescent="0.25">
      <c r="A94" s="36" t="s">
        <v>63</v>
      </c>
      <c r="B94" s="36" t="s">
        <v>138</v>
      </c>
      <c r="C94" s="36" t="s">
        <v>139</v>
      </c>
      <c r="D94" s="50">
        <v>38</v>
      </c>
      <c r="E94" s="50">
        <v>19</v>
      </c>
      <c r="F94" s="50">
        <v>21</v>
      </c>
      <c r="G94" s="50">
        <v>68</v>
      </c>
      <c r="H94" s="50">
        <v>27</v>
      </c>
      <c r="I94" s="50">
        <v>49</v>
      </c>
      <c r="J94" s="50">
        <v>329</v>
      </c>
      <c r="K94" s="50">
        <v>100</v>
      </c>
      <c r="L94" s="50">
        <v>57</v>
      </c>
      <c r="M94" s="50">
        <v>27</v>
      </c>
      <c r="N94" s="50">
        <v>125</v>
      </c>
      <c r="O94" s="50">
        <v>92</v>
      </c>
    </row>
    <row r="95" spans="1:15" x14ac:dyDescent="0.25">
      <c r="A95" s="36" t="s">
        <v>63</v>
      </c>
      <c r="B95" s="36" t="s">
        <v>140</v>
      </c>
      <c r="C95" s="36" t="s">
        <v>141</v>
      </c>
      <c r="D95" s="50">
        <v>2</v>
      </c>
      <c r="E95" s="50">
        <v>3</v>
      </c>
      <c r="F95" s="50">
        <v>2</v>
      </c>
      <c r="G95" s="50">
        <v>8</v>
      </c>
      <c r="H95" s="50">
        <v>6</v>
      </c>
      <c r="I95" s="50">
        <v>5</v>
      </c>
      <c r="J95" s="50">
        <v>0</v>
      </c>
      <c r="K95" s="50">
        <v>11</v>
      </c>
      <c r="L95" s="50">
        <v>8</v>
      </c>
      <c r="M95" s="50">
        <v>9</v>
      </c>
      <c r="N95" s="50">
        <v>12</v>
      </c>
      <c r="O95" s="50">
        <v>6</v>
      </c>
    </row>
    <row r="96" spans="1:15" x14ac:dyDescent="0.25">
      <c r="A96" s="36" t="s">
        <v>63</v>
      </c>
      <c r="B96" s="36" t="s">
        <v>142</v>
      </c>
      <c r="C96" s="36" t="s">
        <v>143</v>
      </c>
      <c r="D96" s="50">
        <v>19</v>
      </c>
      <c r="E96" s="50">
        <v>16</v>
      </c>
      <c r="F96" s="50">
        <v>6</v>
      </c>
      <c r="G96" s="50">
        <v>52</v>
      </c>
      <c r="H96" s="50">
        <v>50</v>
      </c>
      <c r="I96" s="50">
        <v>22</v>
      </c>
      <c r="J96" s="50">
        <v>56</v>
      </c>
      <c r="K96" s="50">
        <v>55</v>
      </c>
      <c r="L96" s="50">
        <v>26</v>
      </c>
      <c r="M96" s="50">
        <v>12</v>
      </c>
      <c r="N96" s="50">
        <v>65</v>
      </c>
      <c r="O96" s="50">
        <v>41</v>
      </c>
    </row>
    <row r="97" spans="1:15" x14ac:dyDescent="0.25">
      <c r="A97" s="36" t="s">
        <v>63</v>
      </c>
      <c r="B97" s="36" t="s">
        <v>144</v>
      </c>
      <c r="C97" s="36" t="s">
        <v>145</v>
      </c>
      <c r="D97" s="50">
        <v>18</v>
      </c>
      <c r="E97" s="50">
        <v>25</v>
      </c>
      <c r="F97" s="50">
        <v>15</v>
      </c>
      <c r="G97" s="50">
        <v>40</v>
      </c>
      <c r="H97" s="50">
        <v>16</v>
      </c>
      <c r="I97" s="50">
        <v>17</v>
      </c>
      <c r="J97" s="50">
        <v>6</v>
      </c>
      <c r="K97" s="50">
        <v>50</v>
      </c>
      <c r="L97" s="50">
        <v>205</v>
      </c>
      <c r="M97" s="50">
        <v>57</v>
      </c>
      <c r="N97" s="50">
        <v>32</v>
      </c>
      <c r="O97" s="50">
        <v>16</v>
      </c>
    </row>
    <row r="98" spans="1:15" x14ac:dyDescent="0.25">
      <c r="A98" s="36" t="s">
        <v>63</v>
      </c>
      <c r="B98" s="36" t="s">
        <v>146</v>
      </c>
      <c r="C98" s="36" t="s">
        <v>147</v>
      </c>
      <c r="D98" s="50">
        <v>14</v>
      </c>
      <c r="E98" s="50">
        <v>3</v>
      </c>
      <c r="F98" s="50">
        <v>4</v>
      </c>
      <c r="G98" s="50">
        <v>27</v>
      </c>
      <c r="H98" s="50">
        <v>13</v>
      </c>
      <c r="I98" s="50">
        <v>23</v>
      </c>
      <c r="J98" s="50">
        <v>3</v>
      </c>
      <c r="K98" s="50">
        <v>38</v>
      </c>
      <c r="L98" s="50">
        <v>18</v>
      </c>
      <c r="M98" s="50">
        <v>13</v>
      </c>
      <c r="N98" s="50">
        <v>45</v>
      </c>
      <c r="O98" s="50">
        <v>35</v>
      </c>
    </row>
    <row r="99" spans="1:15" x14ac:dyDescent="0.25">
      <c r="A99" s="36" t="s">
        <v>63</v>
      </c>
      <c r="B99" s="36" t="s">
        <v>148</v>
      </c>
      <c r="C99" s="36" t="s">
        <v>149</v>
      </c>
      <c r="D99" s="50">
        <v>4</v>
      </c>
      <c r="E99" s="50">
        <v>8</v>
      </c>
      <c r="F99" s="50">
        <v>4</v>
      </c>
      <c r="G99" s="50">
        <v>18</v>
      </c>
      <c r="H99" s="50">
        <v>6</v>
      </c>
      <c r="I99" s="50">
        <v>8</v>
      </c>
      <c r="J99" s="50">
        <v>6</v>
      </c>
      <c r="K99" s="50">
        <v>24</v>
      </c>
      <c r="L99" s="50">
        <v>27</v>
      </c>
      <c r="M99" s="50">
        <v>18</v>
      </c>
      <c r="N99" s="50">
        <v>16</v>
      </c>
      <c r="O99" s="50">
        <v>17</v>
      </c>
    </row>
    <row r="100" spans="1:15" x14ac:dyDescent="0.25">
      <c r="A100" s="36" t="s">
        <v>63</v>
      </c>
      <c r="B100" s="36" t="s">
        <v>1112</v>
      </c>
      <c r="C100" s="36" t="s">
        <v>1113</v>
      </c>
      <c r="D100" s="50">
        <v>7</v>
      </c>
      <c r="E100" s="50">
        <v>8</v>
      </c>
      <c r="F100" s="50">
        <v>3</v>
      </c>
      <c r="G100" s="50">
        <v>21</v>
      </c>
      <c r="H100" s="50">
        <v>9</v>
      </c>
      <c r="I100" s="50">
        <v>14</v>
      </c>
      <c r="J100" s="50">
        <v>3</v>
      </c>
      <c r="K100" s="50">
        <v>15</v>
      </c>
      <c r="L100" s="50">
        <v>15</v>
      </c>
      <c r="M100" s="50">
        <v>10</v>
      </c>
      <c r="N100" s="50">
        <v>13</v>
      </c>
      <c r="O100" s="50">
        <v>13</v>
      </c>
    </row>
    <row r="101" spans="1:15" x14ac:dyDescent="0.25">
      <c r="A101" s="36" t="s">
        <v>63</v>
      </c>
      <c r="B101" s="36" t="s">
        <v>150</v>
      </c>
      <c r="C101" s="36" t="s">
        <v>151</v>
      </c>
      <c r="D101" s="50">
        <v>8</v>
      </c>
      <c r="E101" s="50">
        <v>10</v>
      </c>
      <c r="F101" s="50">
        <v>9</v>
      </c>
      <c r="G101" s="50">
        <v>25</v>
      </c>
      <c r="H101" s="50">
        <v>18</v>
      </c>
      <c r="I101" s="50">
        <v>16</v>
      </c>
      <c r="J101" s="50">
        <v>9</v>
      </c>
      <c r="K101" s="50">
        <v>26</v>
      </c>
      <c r="L101" s="50">
        <v>34</v>
      </c>
      <c r="M101" s="50">
        <v>17</v>
      </c>
      <c r="N101" s="50">
        <v>18</v>
      </c>
      <c r="O101" s="50">
        <v>14</v>
      </c>
    </row>
    <row r="102" spans="1:15" x14ac:dyDescent="0.25">
      <c r="A102" s="36" t="s">
        <v>63</v>
      </c>
      <c r="B102" s="36" t="s">
        <v>152</v>
      </c>
      <c r="C102" s="36" t="s">
        <v>153</v>
      </c>
      <c r="D102" s="50">
        <v>4</v>
      </c>
      <c r="E102" s="50">
        <v>7</v>
      </c>
      <c r="F102" s="50">
        <v>6</v>
      </c>
      <c r="G102" s="50">
        <v>25</v>
      </c>
      <c r="H102" s="50">
        <v>4</v>
      </c>
      <c r="I102" s="50">
        <v>9</v>
      </c>
      <c r="J102" s="50">
        <v>3</v>
      </c>
      <c r="K102" s="50">
        <v>30</v>
      </c>
      <c r="L102" s="50">
        <v>15</v>
      </c>
      <c r="M102" s="50">
        <v>16</v>
      </c>
      <c r="N102" s="50">
        <v>26</v>
      </c>
      <c r="O102" s="50">
        <v>17</v>
      </c>
    </row>
    <row r="103" spans="1:15" x14ac:dyDescent="0.25">
      <c r="A103" s="36" t="s">
        <v>63</v>
      </c>
      <c r="B103" s="36" t="s">
        <v>154</v>
      </c>
      <c r="C103" s="36" t="s">
        <v>155</v>
      </c>
      <c r="D103" s="50">
        <v>26</v>
      </c>
      <c r="E103" s="50">
        <v>13</v>
      </c>
      <c r="F103" s="50">
        <v>3</v>
      </c>
      <c r="G103" s="50">
        <v>93</v>
      </c>
      <c r="H103" s="50">
        <v>81</v>
      </c>
      <c r="I103" s="50">
        <v>47</v>
      </c>
      <c r="J103" s="50">
        <v>37</v>
      </c>
      <c r="K103" s="50">
        <v>129</v>
      </c>
      <c r="L103" s="50">
        <v>43</v>
      </c>
      <c r="M103" s="50">
        <v>22</v>
      </c>
      <c r="N103" s="50">
        <v>126</v>
      </c>
      <c r="O103" s="50">
        <v>135</v>
      </c>
    </row>
    <row r="104" spans="1:15" x14ac:dyDescent="0.25">
      <c r="A104" s="36" t="s">
        <v>63</v>
      </c>
      <c r="B104" s="36" t="s">
        <v>156</v>
      </c>
      <c r="C104" s="36" t="s">
        <v>157</v>
      </c>
      <c r="D104" s="50">
        <v>8</v>
      </c>
      <c r="E104" s="50">
        <v>18</v>
      </c>
      <c r="F104" s="50">
        <v>12</v>
      </c>
      <c r="G104" s="50">
        <v>46</v>
      </c>
      <c r="H104" s="50">
        <v>17</v>
      </c>
      <c r="I104" s="50">
        <v>13</v>
      </c>
      <c r="J104" s="50">
        <v>12</v>
      </c>
      <c r="K104" s="50">
        <v>77</v>
      </c>
      <c r="L104" s="50">
        <v>74</v>
      </c>
      <c r="M104" s="50">
        <v>64</v>
      </c>
      <c r="N104" s="50">
        <v>36</v>
      </c>
      <c r="O104" s="50">
        <v>30</v>
      </c>
    </row>
    <row r="105" spans="1:15" x14ac:dyDescent="0.25">
      <c r="A105" s="36" t="s">
        <v>63</v>
      </c>
      <c r="B105" s="36" t="s">
        <v>158</v>
      </c>
      <c r="C105" s="36" t="s">
        <v>159</v>
      </c>
      <c r="D105" s="50">
        <v>7</v>
      </c>
      <c r="E105" s="50">
        <v>10</v>
      </c>
      <c r="F105" s="50">
        <v>6</v>
      </c>
      <c r="G105" s="50">
        <v>35</v>
      </c>
      <c r="H105" s="50">
        <v>15</v>
      </c>
      <c r="I105" s="50">
        <v>8</v>
      </c>
      <c r="J105" s="50">
        <v>7</v>
      </c>
      <c r="K105" s="50">
        <v>13</v>
      </c>
      <c r="L105" s="50">
        <v>29</v>
      </c>
      <c r="M105" s="50">
        <v>10</v>
      </c>
      <c r="N105" s="50">
        <v>18</v>
      </c>
      <c r="O105" s="50">
        <v>12</v>
      </c>
    </row>
    <row r="106" spans="1:15" x14ac:dyDescent="0.25">
      <c r="A106" s="36" t="s">
        <v>63</v>
      </c>
      <c r="B106" s="36" t="s">
        <v>160</v>
      </c>
      <c r="C106" s="36" t="s">
        <v>161</v>
      </c>
      <c r="D106" s="50">
        <v>14</v>
      </c>
      <c r="E106" s="50">
        <v>11</v>
      </c>
      <c r="F106" s="50">
        <v>3</v>
      </c>
      <c r="G106" s="50">
        <v>87</v>
      </c>
      <c r="H106" s="50">
        <v>27</v>
      </c>
      <c r="I106" s="50">
        <v>25</v>
      </c>
      <c r="J106" s="50">
        <v>25</v>
      </c>
      <c r="K106" s="50">
        <v>142</v>
      </c>
      <c r="L106" s="50">
        <v>21</v>
      </c>
      <c r="M106" s="50">
        <v>12</v>
      </c>
      <c r="N106" s="50">
        <v>66</v>
      </c>
      <c r="O106" s="50">
        <v>82</v>
      </c>
    </row>
    <row r="107" spans="1:15" x14ac:dyDescent="0.25">
      <c r="A107" s="36" t="s">
        <v>63</v>
      </c>
      <c r="B107" s="36" t="s">
        <v>162</v>
      </c>
      <c r="C107" s="36" t="s">
        <v>163</v>
      </c>
      <c r="D107" s="50">
        <v>53</v>
      </c>
      <c r="E107" s="50">
        <v>47</v>
      </c>
      <c r="F107" s="50">
        <v>39</v>
      </c>
      <c r="G107" s="50">
        <v>109</v>
      </c>
      <c r="H107" s="50">
        <v>85</v>
      </c>
      <c r="I107" s="50">
        <v>103</v>
      </c>
      <c r="J107" s="50">
        <v>57</v>
      </c>
      <c r="K107" s="50">
        <v>212</v>
      </c>
      <c r="L107" s="50">
        <v>364</v>
      </c>
      <c r="M107" s="50">
        <v>130</v>
      </c>
      <c r="N107" s="50">
        <v>204</v>
      </c>
      <c r="O107" s="50">
        <v>192</v>
      </c>
    </row>
    <row r="108" spans="1:15" x14ac:dyDescent="0.25">
      <c r="A108" s="36" t="s">
        <v>63</v>
      </c>
      <c r="B108" s="36" t="s">
        <v>164</v>
      </c>
      <c r="C108" s="36" t="s">
        <v>165</v>
      </c>
      <c r="D108" s="50">
        <v>12</v>
      </c>
      <c r="E108" s="50">
        <v>6</v>
      </c>
      <c r="F108" s="50">
        <v>4</v>
      </c>
      <c r="G108" s="50">
        <v>53</v>
      </c>
      <c r="H108" s="50">
        <v>41</v>
      </c>
      <c r="I108" s="50">
        <v>19</v>
      </c>
      <c r="J108" s="50">
        <v>19</v>
      </c>
      <c r="K108" s="50">
        <v>78</v>
      </c>
      <c r="L108" s="50">
        <v>24</v>
      </c>
      <c r="M108" s="50">
        <v>11</v>
      </c>
      <c r="N108" s="50">
        <v>59</v>
      </c>
      <c r="O108" s="50">
        <v>71</v>
      </c>
    </row>
    <row r="109" spans="1:15" x14ac:dyDescent="0.25">
      <c r="A109" s="36" t="s">
        <v>63</v>
      </c>
      <c r="B109" s="36" t="s">
        <v>166</v>
      </c>
      <c r="C109" s="36" t="s">
        <v>167</v>
      </c>
      <c r="D109" s="50">
        <v>11</v>
      </c>
      <c r="E109" s="50">
        <v>12</v>
      </c>
      <c r="F109" s="50">
        <v>4</v>
      </c>
      <c r="G109" s="50">
        <v>48</v>
      </c>
      <c r="H109" s="50">
        <v>15</v>
      </c>
      <c r="I109" s="50">
        <v>13</v>
      </c>
      <c r="J109" s="50">
        <v>1</v>
      </c>
      <c r="K109" s="50">
        <v>37</v>
      </c>
      <c r="L109" s="50">
        <v>20</v>
      </c>
      <c r="M109" s="50">
        <v>10</v>
      </c>
      <c r="N109" s="50">
        <v>23</v>
      </c>
      <c r="O109" s="50">
        <v>14</v>
      </c>
    </row>
    <row r="110" spans="1:15" x14ac:dyDescent="0.25">
      <c r="A110" s="36" t="s">
        <v>63</v>
      </c>
      <c r="B110" s="36" t="s">
        <v>168</v>
      </c>
      <c r="C110" s="36" t="s">
        <v>169</v>
      </c>
      <c r="D110" s="50">
        <v>19</v>
      </c>
      <c r="E110" s="50">
        <v>16</v>
      </c>
      <c r="F110" s="50">
        <v>9</v>
      </c>
      <c r="G110" s="50">
        <v>39</v>
      </c>
      <c r="H110" s="50">
        <v>14</v>
      </c>
      <c r="I110" s="50">
        <v>18</v>
      </c>
      <c r="J110" s="50">
        <v>3</v>
      </c>
      <c r="K110" s="50">
        <v>39</v>
      </c>
      <c r="L110" s="50">
        <v>63</v>
      </c>
      <c r="M110" s="50">
        <v>38</v>
      </c>
      <c r="N110" s="50">
        <v>28</v>
      </c>
      <c r="O110" s="50">
        <v>27</v>
      </c>
    </row>
    <row r="111" spans="1:15" x14ac:dyDescent="0.25">
      <c r="A111" s="36" t="s">
        <v>63</v>
      </c>
      <c r="B111" s="36" t="s">
        <v>170</v>
      </c>
      <c r="C111" s="36" t="s">
        <v>171</v>
      </c>
      <c r="D111" s="50">
        <v>9</v>
      </c>
      <c r="E111" s="50">
        <v>10</v>
      </c>
      <c r="F111" s="50">
        <v>3</v>
      </c>
      <c r="G111" s="50">
        <v>21</v>
      </c>
      <c r="H111" s="50">
        <v>7</v>
      </c>
      <c r="I111" s="50">
        <v>11</v>
      </c>
      <c r="J111" s="50">
        <v>7</v>
      </c>
      <c r="K111" s="50">
        <v>23</v>
      </c>
      <c r="L111" s="50">
        <v>26</v>
      </c>
      <c r="M111" s="50">
        <v>12</v>
      </c>
      <c r="N111" s="50">
        <v>19</v>
      </c>
      <c r="O111" s="50">
        <v>19</v>
      </c>
    </row>
    <row r="112" spans="1:15" x14ac:dyDescent="0.25">
      <c r="A112" s="36" t="s">
        <v>63</v>
      </c>
      <c r="B112" s="36" t="s">
        <v>172</v>
      </c>
      <c r="C112" s="36" t="s">
        <v>173</v>
      </c>
      <c r="D112" s="50">
        <v>7</v>
      </c>
      <c r="E112" s="50">
        <v>23</v>
      </c>
      <c r="F112" s="50">
        <v>6</v>
      </c>
      <c r="G112" s="50">
        <v>145</v>
      </c>
      <c r="H112" s="50">
        <v>36</v>
      </c>
      <c r="I112" s="50">
        <v>19</v>
      </c>
      <c r="J112" s="50">
        <v>45</v>
      </c>
      <c r="K112" s="50">
        <v>252</v>
      </c>
      <c r="L112" s="50">
        <v>19</v>
      </c>
      <c r="M112" s="50">
        <v>7</v>
      </c>
      <c r="N112" s="50">
        <v>98</v>
      </c>
      <c r="O112" s="50">
        <v>159</v>
      </c>
    </row>
    <row r="113" spans="1:15" x14ac:dyDescent="0.25">
      <c r="A113" s="36" t="s">
        <v>63</v>
      </c>
      <c r="B113" s="36" t="s">
        <v>174</v>
      </c>
      <c r="C113" s="36" t="s">
        <v>175</v>
      </c>
      <c r="D113" s="50">
        <v>24</v>
      </c>
      <c r="E113" s="50">
        <v>26</v>
      </c>
      <c r="F113" s="50">
        <v>8</v>
      </c>
      <c r="G113" s="50">
        <v>139</v>
      </c>
      <c r="H113" s="50">
        <v>15</v>
      </c>
      <c r="I113" s="50">
        <v>13</v>
      </c>
      <c r="J113" s="50">
        <v>8</v>
      </c>
      <c r="K113" s="50">
        <v>144</v>
      </c>
      <c r="L113" s="50">
        <v>57</v>
      </c>
      <c r="M113" s="50">
        <v>27</v>
      </c>
      <c r="N113" s="50">
        <v>37</v>
      </c>
      <c r="O113" s="50">
        <v>43</v>
      </c>
    </row>
    <row r="114" spans="1:15" x14ac:dyDescent="0.25">
      <c r="A114" s="36" t="s">
        <v>63</v>
      </c>
      <c r="B114" s="36" t="s">
        <v>176</v>
      </c>
      <c r="C114" s="36" t="s">
        <v>177</v>
      </c>
      <c r="D114" s="50">
        <v>24</v>
      </c>
      <c r="E114" s="50">
        <v>20</v>
      </c>
      <c r="F114" s="50">
        <v>20</v>
      </c>
      <c r="G114" s="50">
        <v>168</v>
      </c>
      <c r="H114" s="50">
        <v>24</v>
      </c>
      <c r="I114" s="50">
        <v>21</v>
      </c>
      <c r="J114" s="50">
        <v>25</v>
      </c>
      <c r="K114" s="50">
        <v>192</v>
      </c>
      <c r="L114" s="50">
        <v>80</v>
      </c>
      <c r="M114" s="50">
        <v>60</v>
      </c>
      <c r="N114" s="50">
        <v>47</v>
      </c>
      <c r="O114" s="50">
        <v>58</v>
      </c>
    </row>
    <row r="115" spans="1:15" x14ac:dyDescent="0.25">
      <c r="A115" s="36" t="s">
        <v>63</v>
      </c>
      <c r="B115" s="36" t="s">
        <v>178</v>
      </c>
      <c r="C115" s="36" t="s">
        <v>179</v>
      </c>
      <c r="D115" s="50">
        <v>3</v>
      </c>
      <c r="E115" s="50">
        <v>9</v>
      </c>
      <c r="F115" s="50">
        <v>4</v>
      </c>
      <c r="G115" s="50">
        <v>78</v>
      </c>
      <c r="H115" s="50">
        <v>29</v>
      </c>
      <c r="I115" s="50">
        <v>10</v>
      </c>
      <c r="J115" s="50">
        <v>15</v>
      </c>
      <c r="K115" s="50">
        <v>119</v>
      </c>
      <c r="L115" s="50">
        <v>20</v>
      </c>
      <c r="M115" s="50">
        <v>15</v>
      </c>
      <c r="N115" s="50">
        <v>52</v>
      </c>
      <c r="O115" s="50">
        <v>53</v>
      </c>
    </row>
    <row r="116" spans="1:15" x14ac:dyDescent="0.25">
      <c r="A116" s="36" t="s">
        <v>63</v>
      </c>
      <c r="B116" s="36" t="s">
        <v>1228</v>
      </c>
      <c r="C116" s="36" t="s">
        <v>1229</v>
      </c>
      <c r="D116" s="50">
        <v>1</v>
      </c>
      <c r="E116" s="50">
        <v>1</v>
      </c>
      <c r="F116" s="50">
        <v>0</v>
      </c>
      <c r="G116" s="50">
        <v>1</v>
      </c>
      <c r="H116" s="50">
        <v>0</v>
      </c>
      <c r="I116" s="50">
        <v>0</v>
      </c>
      <c r="J116" s="50">
        <v>1</v>
      </c>
      <c r="K116" s="50">
        <v>1</v>
      </c>
      <c r="L116" s="50">
        <v>0</v>
      </c>
      <c r="M116" s="50">
        <v>2</v>
      </c>
      <c r="N116" s="50">
        <v>0</v>
      </c>
      <c r="O116" s="50">
        <v>1</v>
      </c>
    </row>
    <row r="117" spans="1:15" x14ac:dyDescent="0.25">
      <c r="A117" s="36" t="s">
        <v>63</v>
      </c>
      <c r="B117" s="36" t="s">
        <v>180</v>
      </c>
      <c r="C117" s="36" t="s">
        <v>181</v>
      </c>
      <c r="D117" s="50">
        <v>16</v>
      </c>
      <c r="E117" s="50">
        <v>17</v>
      </c>
      <c r="F117" s="50">
        <v>24</v>
      </c>
      <c r="G117" s="50">
        <v>39</v>
      </c>
      <c r="H117" s="50">
        <v>2</v>
      </c>
      <c r="I117" s="50">
        <v>36</v>
      </c>
      <c r="J117" s="50">
        <v>23</v>
      </c>
      <c r="K117" s="50">
        <v>19</v>
      </c>
      <c r="L117" s="50">
        <v>19</v>
      </c>
      <c r="M117" s="50">
        <v>64</v>
      </c>
      <c r="N117" s="50">
        <v>26</v>
      </c>
      <c r="O117" s="50">
        <v>24</v>
      </c>
    </row>
    <row r="118" spans="1:15" x14ac:dyDescent="0.25">
      <c r="A118" s="36" t="s">
        <v>63</v>
      </c>
      <c r="B118" s="36" t="s">
        <v>182</v>
      </c>
      <c r="C118" s="36" t="s">
        <v>183</v>
      </c>
      <c r="D118" s="50">
        <v>31</v>
      </c>
      <c r="E118" s="50">
        <v>13</v>
      </c>
      <c r="F118" s="50">
        <v>18</v>
      </c>
      <c r="G118" s="50">
        <v>59</v>
      </c>
      <c r="H118" s="50">
        <v>16</v>
      </c>
      <c r="I118" s="50">
        <v>39</v>
      </c>
      <c r="J118" s="50">
        <v>10</v>
      </c>
      <c r="K118" s="50">
        <v>85</v>
      </c>
      <c r="L118" s="50">
        <v>277</v>
      </c>
      <c r="M118" s="50">
        <v>100</v>
      </c>
      <c r="N118" s="50">
        <v>64</v>
      </c>
      <c r="O118" s="50">
        <v>38</v>
      </c>
    </row>
    <row r="119" spans="1:15" x14ac:dyDescent="0.25">
      <c r="A119" s="36" t="s">
        <v>63</v>
      </c>
      <c r="B119" s="36" t="s">
        <v>184</v>
      </c>
      <c r="C119" s="36" t="s">
        <v>185</v>
      </c>
      <c r="D119" s="50">
        <v>4</v>
      </c>
      <c r="E119" s="50">
        <v>11</v>
      </c>
      <c r="F119" s="50">
        <v>4</v>
      </c>
      <c r="G119" s="50">
        <v>31</v>
      </c>
      <c r="H119" s="50">
        <v>5</v>
      </c>
      <c r="I119" s="50">
        <v>13</v>
      </c>
      <c r="J119" s="50">
        <v>4</v>
      </c>
      <c r="K119" s="50">
        <v>28</v>
      </c>
      <c r="L119" s="50">
        <v>21</v>
      </c>
      <c r="M119" s="50">
        <v>10</v>
      </c>
      <c r="N119" s="50">
        <v>23</v>
      </c>
      <c r="O119" s="50">
        <v>12</v>
      </c>
    </row>
    <row r="120" spans="1:15" x14ac:dyDescent="0.25">
      <c r="A120" s="36" t="s">
        <v>63</v>
      </c>
      <c r="B120" s="36" t="s">
        <v>186</v>
      </c>
      <c r="C120" s="36" t="s">
        <v>187</v>
      </c>
      <c r="D120" s="50">
        <v>8</v>
      </c>
      <c r="E120" s="50">
        <v>14</v>
      </c>
      <c r="F120" s="50">
        <v>10</v>
      </c>
      <c r="G120" s="50">
        <v>31</v>
      </c>
      <c r="H120" s="50">
        <v>10</v>
      </c>
      <c r="I120" s="50">
        <v>20</v>
      </c>
      <c r="J120" s="50">
        <v>16</v>
      </c>
      <c r="K120" s="50">
        <v>49</v>
      </c>
      <c r="L120" s="50">
        <v>237</v>
      </c>
      <c r="M120" s="50">
        <v>75</v>
      </c>
      <c r="N120" s="50">
        <v>32</v>
      </c>
      <c r="O120" s="50">
        <v>21</v>
      </c>
    </row>
    <row r="121" spans="1:15" x14ac:dyDescent="0.25">
      <c r="A121" s="36" t="s">
        <v>63</v>
      </c>
      <c r="B121" s="36" t="s">
        <v>188</v>
      </c>
      <c r="C121" s="36" t="s">
        <v>189</v>
      </c>
      <c r="D121" s="50">
        <v>9</v>
      </c>
      <c r="E121" s="50">
        <v>9</v>
      </c>
      <c r="F121" s="50">
        <v>7</v>
      </c>
      <c r="G121" s="50">
        <v>29</v>
      </c>
      <c r="H121" s="50">
        <v>10</v>
      </c>
      <c r="I121" s="50">
        <v>11</v>
      </c>
      <c r="J121" s="50">
        <v>6</v>
      </c>
      <c r="K121" s="50">
        <v>58</v>
      </c>
      <c r="L121" s="50">
        <v>53</v>
      </c>
      <c r="M121" s="50">
        <v>31</v>
      </c>
      <c r="N121" s="50">
        <v>43</v>
      </c>
      <c r="O121" s="50">
        <v>11</v>
      </c>
    </row>
    <row r="122" spans="1:15" x14ac:dyDescent="0.25">
      <c r="A122" s="36" t="s">
        <v>63</v>
      </c>
      <c r="B122" s="36" t="s">
        <v>190</v>
      </c>
      <c r="C122" s="36" t="s">
        <v>191</v>
      </c>
      <c r="D122" s="50">
        <v>4</v>
      </c>
      <c r="E122" s="50">
        <v>7</v>
      </c>
      <c r="F122" s="50">
        <v>4</v>
      </c>
      <c r="G122" s="50">
        <v>25</v>
      </c>
      <c r="H122" s="50">
        <v>4</v>
      </c>
      <c r="I122" s="50">
        <v>5</v>
      </c>
      <c r="J122" s="50">
        <v>2</v>
      </c>
      <c r="K122" s="50">
        <v>18</v>
      </c>
      <c r="L122" s="50">
        <v>33</v>
      </c>
      <c r="M122" s="50">
        <v>12</v>
      </c>
      <c r="N122" s="50">
        <v>13</v>
      </c>
      <c r="O122" s="50">
        <v>7</v>
      </c>
    </row>
    <row r="123" spans="1:15" x14ac:dyDescent="0.25">
      <c r="A123" s="36" t="s">
        <v>63</v>
      </c>
      <c r="B123" s="36" t="s">
        <v>192</v>
      </c>
      <c r="C123" s="36" t="s">
        <v>193</v>
      </c>
      <c r="D123" s="50">
        <v>6</v>
      </c>
      <c r="E123" s="50">
        <v>8</v>
      </c>
      <c r="F123" s="50">
        <v>2</v>
      </c>
      <c r="G123" s="50">
        <v>11</v>
      </c>
      <c r="H123" s="50">
        <v>6</v>
      </c>
      <c r="I123" s="50">
        <v>9</v>
      </c>
      <c r="J123" s="50">
        <v>9</v>
      </c>
      <c r="K123" s="50">
        <v>20</v>
      </c>
      <c r="L123" s="50">
        <v>39</v>
      </c>
      <c r="M123" s="50">
        <v>20</v>
      </c>
      <c r="N123" s="50">
        <v>15</v>
      </c>
      <c r="O123" s="50">
        <v>11</v>
      </c>
    </row>
    <row r="124" spans="1:15" x14ac:dyDescent="0.25">
      <c r="A124" s="36" t="s">
        <v>63</v>
      </c>
      <c r="B124" s="36" t="s">
        <v>194</v>
      </c>
      <c r="C124" s="36" t="s">
        <v>195</v>
      </c>
      <c r="D124" s="50">
        <v>8</v>
      </c>
      <c r="E124" s="50">
        <v>11</v>
      </c>
      <c r="F124" s="50">
        <v>17</v>
      </c>
      <c r="G124" s="50">
        <v>35</v>
      </c>
      <c r="H124" s="50">
        <v>8</v>
      </c>
      <c r="I124" s="50">
        <v>10</v>
      </c>
      <c r="J124" s="50">
        <v>11</v>
      </c>
      <c r="K124" s="50">
        <v>35</v>
      </c>
      <c r="L124" s="50">
        <v>47</v>
      </c>
      <c r="M124" s="50">
        <v>42</v>
      </c>
      <c r="N124" s="50">
        <v>14</v>
      </c>
      <c r="O124" s="50">
        <v>23</v>
      </c>
    </row>
    <row r="125" spans="1:15" x14ac:dyDescent="0.25">
      <c r="A125" s="36" t="s">
        <v>63</v>
      </c>
      <c r="B125" s="36" t="s">
        <v>196</v>
      </c>
      <c r="C125" s="36" t="s">
        <v>197</v>
      </c>
      <c r="D125" s="50">
        <v>8</v>
      </c>
      <c r="E125" s="50">
        <v>9</v>
      </c>
      <c r="F125" s="50">
        <v>7</v>
      </c>
      <c r="G125" s="50">
        <v>31</v>
      </c>
      <c r="H125" s="50">
        <v>13</v>
      </c>
      <c r="I125" s="50">
        <v>11</v>
      </c>
      <c r="J125" s="50">
        <v>12</v>
      </c>
      <c r="K125" s="50">
        <v>24</v>
      </c>
      <c r="L125" s="50">
        <v>48</v>
      </c>
      <c r="M125" s="50">
        <v>25</v>
      </c>
      <c r="N125" s="50">
        <v>29</v>
      </c>
      <c r="O125" s="50">
        <v>6</v>
      </c>
    </row>
    <row r="126" spans="1:15" x14ac:dyDescent="0.25">
      <c r="A126" s="36" t="s">
        <v>63</v>
      </c>
      <c r="B126" s="36" t="s">
        <v>1230</v>
      </c>
      <c r="C126" s="36" t="s">
        <v>1231</v>
      </c>
      <c r="D126" s="50">
        <v>7</v>
      </c>
      <c r="E126" s="50">
        <v>3</v>
      </c>
      <c r="F126" s="50">
        <v>0</v>
      </c>
      <c r="G126" s="50">
        <v>11</v>
      </c>
      <c r="H126" s="50">
        <v>2</v>
      </c>
      <c r="I126" s="50">
        <v>3</v>
      </c>
      <c r="J126" s="50">
        <v>1</v>
      </c>
      <c r="K126" s="50">
        <v>9</v>
      </c>
      <c r="L126" s="50">
        <v>28</v>
      </c>
      <c r="M126" s="50">
        <v>11</v>
      </c>
      <c r="N126" s="50">
        <v>8</v>
      </c>
      <c r="O126" s="50">
        <v>4</v>
      </c>
    </row>
    <row r="127" spans="1:15" x14ac:dyDescent="0.25">
      <c r="A127" s="36" t="s">
        <v>63</v>
      </c>
      <c r="B127" s="36" t="s">
        <v>1232</v>
      </c>
      <c r="C127" s="36" t="s">
        <v>1233</v>
      </c>
      <c r="D127" s="50">
        <v>1</v>
      </c>
      <c r="E127" s="50">
        <v>5</v>
      </c>
      <c r="F127" s="50">
        <v>1</v>
      </c>
      <c r="G127" s="50">
        <v>26</v>
      </c>
      <c r="H127" s="50">
        <v>3</v>
      </c>
      <c r="I127" s="50">
        <v>1</v>
      </c>
      <c r="J127" s="50">
        <v>1</v>
      </c>
      <c r="K127" s="50">
        <v>9</v>
      </c>
      <c r="L127" s="50">
        <v>1</v>
      </c>
      <c r="M127" s="50">
        <v>5</v>
      </c>
      <c r="N127" s="50">
        <v>4</v>
      </c>
      <c r="O127" s="50">
        <v>5</v>
      </c>
    </row>
    <row r="128" spans="1:15" x14ac:dyDescent="0.25">
      <c r="A128" s="36" t="s">
        <v>63</v>
      </c>
      <c r="B128" s="36" t="s">
        <v>198</v>
      </c>
      <c r="C128" s="36" t="s">
        <v>199</v>
      </c>
      <c r="D128" s="50">
        <v>7</v>
      </c>
      <c r="E128" s="50">
        <v>6</v>
      </c>
      <c r="F128" s="50">
        <v>4</v>
      </c>
      <c r="G128" s="50">
        <v>25</v>
      </c>
      <c r="H128" s="50">
        <v>4</v>
      </c>
      <c r="I128" s="50">
        <v>12</v>
      </c>
      <c r="J128" s="50">
        <v>4</v>
      </c>
      <c r="K128" s="50">
        <v>26</v>
      </c>
      <c r="L128" s="50">
        <v>23</v>
      </c>
      <c r="M128" s="50">
        <v>26</v>
      </c>
      <c r="N128" s="50">
        <v>18</v>
      </c>
      <c r="O128" s="50">
        <v>19</v>
      </c>
    </row>
    <row r="129" spans="1:15" x14ac:dyDescent="0.25">
      <c r="A129" s="36" t="s">
        <v>63</v>
      </c>
      <c r="B129" s="36" t="s">
        <v>200</v>
      </c>
      <c r="C129" s="36" t="s">
        <v>201</v>
      </c>
      <c r="D129" s="50">
        <v>60</v>
      </c>
      <c r="E129" s="50">
        <v>18</v>
      </c>
      <c r="F129" s="50">
        <v>12</v>
      </c>
      <c r="G129" s="50">
        <v>82</v>
      </c>
      <c r="H129" s="50">
        <v>102</v>
      </c>
      <c r="I129" s="50">
        <v>79</v>
      </c>
      <c r="J129" s="50">
        <v>44</v>
      </c>
      <c r="K129" s="50">
        <v>145</v>
      </c>
      <c r="L129" s="50">
        <v>122</v>
      </c>
      <c r="M129" s="50">
        <v>60</v>
      </c>
      <c r="N129" s="50">
        <v>185</v>
      </c>
      <c r="O129" s="50">
        <v>120</v>
      </c>
    </row>
    <row r="130" spans="1:15" x14ac:dyDescent="0.25">
      <c r="A130" s="36" t="s">
        <v>63</v>
      </c>
      <c r="B130" s="36" t="s">
        <v>202</v>
      </c>
      <c r="C130" s="36" t="s">
        <v>203</v>
      </c>
      <c r="D130" s="50">
        <v>13</v>
      </c>
      <c r="E130" s="50">
        <v>27</v>
      </c>
      <c r="F130" s="50">
        <v>8</v>
      </c>
      <c r="G130" s="50">
        <v>102</v>
      </c>
      <c r="H130" s="50">
        <v>20</v>
      </c>
      <c r="I130" s="50">
        <v>16</v>
      </c>
      <c r="J130" s="50">
        <v>19</v>
      </c>
      <c r="K130" s="50">
        <v>101</v>
      </c>
      <c r="L130" s="50">
        <v>213</v>
      </c>
      <c r="M130" s="50">
        <v>92</v>
      </c>
      <c r="N130" s="50">
        <v>43</v>
      </c>
      <c r="O130" s="50">
        <v>35</v>
      </c>
    </row>
    <row r="131" spans="1:15" x14ac:dyDescent="0.25">
      <c r="A131" s="36" t="s">
        <v>63</v>
      </c>
      <c r="B131" s="36" t="s">
        <v>204</v>
      </c>
      <c r="C131" s="36" t="s">
        <v>205</v>
      </c>
      <c r="D131" s="50">
        <v>6</v>
      </c>
      <c r="E131" s="50">
        <v>14</v>
      </c>
      <c r="F131" s="50">
        <v>9</v>
      </c>
      <c r="G131" s="50">
        <v>35</v>
      </c>
      <c r="H131" s="50">
        <v>14</v>
      </c>
      <c r="I131" s="50">
        <v>9</v>
      </c>
      <c r="J131" s="50">
        <v>4</v>
      </c>
      <c r="K131" s="50">
        <v>39</v>
      </c>
      <c r="L131" s="50">
        <v>117</v>
      </c>
      <c r="M131" s="50">
        <v>51</v>
      </c>
      <c r="N131" s="50">
        <v>23</v>
      </c>
      <c r="O131" s="50">
        <v>21</v>
      </c>
    </row>
    <row r="132" spans="1:15" x14ac:dyDescent="0.25">
      <c r="A132" s="36" t="s">
        <v>63</v>
      </c>
      <c r="B132" s="36" t="s">
        <v>206</v>
      </c>
      <c r="C132" s="36" t="s">
        <v>207</v>
      </c>
      <c r="D132" s="50">
        <v>3</v>
      </c>
      <c r="E132" s="50">
        <v>6</v>
      </c>
      <c r="F132" s="50">
        <v>8</v>
      </c>
      <c r="G132" s="50">
        <v>25</v>
      </c>
      <c r="H132" s="50">
        <v>7</v>
      </c>
      <c r="I132" s="50">
        <v>13</v>
      </c>
      <c r="J132" s="50">
        <v>9</v>
      </c>
      <c r="K132" s="50">
        <v>36</v>
      </c>
      <c r="L132" s="50">
        <v>107</v>
      </c>
      <c r="M132" s="50">
        <v>41</v>
      </c>
      <c r="N132" s="50">
        <v>17</v>
      </c>
      <c r="O132" s="50">
        <v>14</v>
      </c>
    </row>
    <row r="133" spans="1:15" x14ac:dyDescent="0.25">
      <c r="A133" s="36" t="s">
        <v>63</v>
      </c>
      <c r="B133" s="36" t="s">
        <v>208</v>
      </c>
      <c r="C133" s="36" t="s">
        <v>209</v>
      </c>
      <c r="D133" s="50">
        <v>14</v>
      </c>
      <c r="E133" s="50">
        <v>8</v>
      </c>
      <c r="F133" s="50">
        <v>29</v>
      </c>
      <c r="G133" s="50">
        <v>53</v>
      </c>
      <c r="H133" s="50">
        <v>20</v>
      </c>
      <c r="I133" s="50">
        <v>27</v>
      </c>
      <c r="J133" s="50">
        <v>15</v>
      </c>
      <c r="K133" s="50">
        <v>68</v>
      </c>
      <c r="L133" s="50">
        <v>271</v>
      </c>
      <c r="M133" s="50">
        <v>154</v>
      </c>
      <c r="N133" s="50">
        <v>65</v>
      </c>
      <c r="O133" s="50">
        <v>31</v>
      </c>
    </row>
    <row r="134" spans="1:15" x14ac:dyDescent="0.25">
      <c r="A134" s="36" t="s">
        <v>63</v>
      </c>
      <c r="B134" s="36" t="s">
        <v>210</v>
      </c>
      <c r="C134" s="36" t="s">
        <v>211</v>
      </c>
      <c r="D134" s="50">
        <v>8</v>
      </c>
      <c r="E134" s="50">
        <v>13</v>
      </c>
      <c r="F134" s="50">
        <v>20</v>
      </c>
      <c r="G134" s="50">
        <v>24</v>
      </c>
      <c r="H134" s="50">
        <v>15</v>
      </c>
      <c r="I134" s="50">
        <v>20</v>
      </c>
      <c r="J134" s="50">
        <v>9</v>
      </c>
      <c r="K134" s="50">
        <v>33</v>
      </c>
      <c r="L134" s="50">
        <v>140</v>
      </c>
      <c r="M134" s="50">
        <v>42</v>
      </c>
      <c r="N134" s="50">
        <v>27</v>
      </c>
      <c r="O134" s="50">
        <v>23</v>
      </c>
    </row>
    <row r="135" spans="1:15" x14ac:dyDescent="0.25">
      <c r="A135" s="36" t="s">
        <v>63</v>
      </c>
      <c r="B135" s="36" t="s">
        <v>212</v>
      </c>
      <c r="C135" s="36" t="s">
        <v>213</v>
      </c>
      <c r="D135" s="50">
        <v>8</v>
      </c>
      <c r="E135" s="50">
        <v>4</v>
      </c>
      <c r="F135" s="50">
        <v>3</v>
      </c>
      <c r="G135" s="50">
        <v>23</v>
      </c>
      <c r="H135" s="50">
        <v>7</v>
      </c>
      <c r="I135" s="50">
        <v>7</v>
      </c>
      <c r="J135" s="50">
        <v>4</v>
      </c>
      <c r="K135" s="50">
        <v>29</v>
      </c>
      <c r="L135" s="50">
        <v>31</v>
      </c>
      <c r="M135" s="50">
        <v>21</v>
      </c>
      <c r="N135" s="50">
        <v>15</v>
      </c>
      <c r="O135" s="50">
        <v>21</v>
      </c>
    </row>
    <row r="136" spans="1:15" x14ac:dyDescent="0.25">
      <c r="A136" s="36" t="s">
        <v>63</v>
      </c>
      <c r="B136" s="36" t="s">
        <v>214</v>
      </c>
      <c r="C136" s="36" t="s">
        <v>215</v>
      </c>
      <c r="D136" s="50">
        <v>12</v>
      </c>
      <c r="E136" s="50">
        <v>15</v>
      </c>
      <c r="F136" s="50">
        <v>12</v>
      </c>
      <c r="G136" s="50">
        <v>42</v>
      </c>
      <c r="H136" s="50">
        <v>22</v>
      </c>
      <c r="I136" s="50">
        <v>36</v>
      </c>
      <c r="J136" s="50">
        <v>6</v>
      </c>
      <c r="K136" s="50">
        <v>34</v>
      </c>
      <c r="L136" s="50">
        <v>164</v>
      </c>
      <c r="M136" s="50">
        <v>59</v>
      </c>
      <c r="N136" s="50">
        <v>38</v>
      </c>
      <c r="O136" s="50">
        <v>19</v>
      </c>
    </row>
    <row r="137" spans="1:15" x14ac:dyDescent="0.25">
      <c r="A137" s="36" t="s">
        <v>63</v>
      </c>
      <c r="B137" s="36" t="s">
        <v>216</v>
      </c>
      <c r="C137" s="36" t="s">
        <v>217</v>
      </c>
      <c r="D137" s="50">
        <v>17</v>
      </c>
      <c r="E137" s="50">
        <v>18</v>
      </c>
      <c r="F137" s="50">
        <v>23</v>
      </c>
      <c r="G137" s="50">
        <v>61</v>
      </c>
      <c r="H137" s="50">
        <v>27</v>
      </c>
      <c r="I137" s="50">
        <v>31</v>
      </c>
      <c r="J137" s="50">
        <v>20</v>
      </c>
      <c r="K137" s="50">
        <v>93</v>
      </c>
      <c r="L137" s="50">
        <v>335</v>
      </c>
      <c r="M137" s="50">
        <v>93</v>
      </c>
      <c r="N137" s="50">
        <v>87</v>
      </c>
      <c r="O137" s="50">
        <v>63</v>
      </c>
    </row>
    <row r="138" spans="1:15" x14ac:dyDescent="0.25">
      <c r="A138" s="36" t="s">
        <v>63</v>
      </c>
      <c r="B138" s="36" t="s">
        <v>218</v>
      </c>
      <c r="C138" s="36" t="s">
        <v>219</v>
      </c>
      <c r="D138" s="50">
        <v>10</v>
      </c>
      <c r="E138" s="50">
        <v>14</v>
      </c>
      <c r="F138" s="50">
        <v>10</v>
      </c>
      <c r="G138" s="50">
        <v>46</v>
      </c>
      <c r="H138" s="50">
        <v>17</v>
      </c>
      <c r="I138" s="50">
        <v>15</v>
      </c>
      <c r="J138" s="50">
        <v>9</v>
      </c>
      <c r="K138" s="50">
        <v>48</v>
      </c>
      <c r="L138" s="50">
        <v>179</v>
      </c>
      <c r="M138" s="50">
        <v>35</v>
      </c>
      <c r="N138" s="50">
        <v>36</v>
      </c>
      <c r="O138" s="50">
        <v>37</v>
      </c>
    </row>
    <row r="139" spans="1:15" x14ac:dyDescent="0.25">
      <c r="A139" s="36" t="s">
        <v>63</v>
      </c>
      <c r="B139" s="36" t="s">
        <v>220</v>
      </c>
      <c r="C139" s="36" t="s">
        <v>221</v>
      </c>
      <c r="D139" s="50">
        <v>7</v>
      </c>
      <c r="E139" s="50">
        <v>8</v>
      </c>
      <c r="F139" s="50">
        <v>11</v>
      </c>
      <c r="G139" s="50">
        <v>27</v>
      </c>
      <c r="H139" s="50">
        <v>6</v>
      </c>
      <c r="I139" s="50">
        <v>4</v>
      </c>
      <c r="J139" s="50">
        <v>10</v>
      </c>
      <c r="K139" s="50">
        <v>22</v>
      </c>
      <c r="L139" s="50">
        <v>92</v>
      </c>
      <c r="M139" s="50">
        <v>39</v>
      </c>
      <c r="N139" s="50">
        <v>27</v>
      </c>
      <c r="O139" s="50">
        <v>17</v>
      </c>
    </row>
    <row r="140" spans="1:15" x14ac:dyDescent="0.25">
      <c r="A140" s="36" t="s">
        <v>63</v>
      </c>
      <c r="B140" s="36" t="s">
        <v>1234</v>
      </c>
      <c r="C140" s="36" t="s">
        <v>1235</v>
      </c>
      <c r="D140" s="50">
        <v>8</v>
      </c>
      <c r="E140" s="50">
        <v>3</v>
      </c>
      <c r="F140" s="50">
        <v>2</v>
      </c>
      <c r="G140" s="50">
        <v>4</v>
      </c>
      <c r="H140" s="50">
        <v>1</v>
      </c>
      <c r="I140" s="50">
        <v>4</v>
      </c>
      <c r="J140" s="50">
        <v>2</v>
      </c>
      <c r="K140" s="50">
        <v>8</v>
      </c>
      <c r="L140" s="50">
        <v>5</v>
      </c>
      <c r="M140" s="50">
        <v>6</v>
      </c>
      <c r="N140" s="50">
        <v>3</v>
      </c>
      <c r="O140" s="50">
        <v>5</v>
      </c>
    </row>
    <row r="141" spans="1:15" x14ac:dyDescent="0.25">
      <c r="A141" s="36" t="s">
        <v>63</v>
      </c>
      <c r="B141" s="36" t="s">
        <v>1236</v>
      </c>
      <c r="C141" s="36" t="s">
        <v>1237</v>
      </c>
      <c r="D141" s="50">
        <v>2</v>
      </c>
      <c r="E141" s="50">
        <v>4</v>
      </c>
      <c r="F141" s="50">
        <v>2</v>
      </c>
      <c r="G141" s="50">
        <v>6</v>
      </c>
      <c r="H141" s="50">
        <v>2</v>
      </c>
      <c r="I141" s="50">
        <v>3</v>
      </c>
      <c r="J141" s="50">
        <v>1</v>
      </c>
      <c r="K141" s="50">
        <v>5</v>
      </c>
      <c r="L141" s="50">
        <v>5</v>
      </c>
      <c r="M141" s="50">
        <v>5</v>
      </c>
      <c r="N141" s="50">
        <v>4</v>
      </c>
      <c r="O141" s="50">
        <v>3</v>
      </c>
    </row>
    <row r="142" spans="1:15" x14ac:dyDescent="0.25">
      <c r="A142" s="36" t="s">
        <v>63</v>
      </c>
      <c r="B142" s="36" t="s">
        <v>222</v>
      </c>
      <c r="C142" s="36" t="s">
        <v>223</v>
      </c>
      <c r="D142" s="50">
        <v>10</v>
      </c>
      <c r="E142" s="50">
        <v>8</v>
      </c>
      <c r="F142" s="50">
        <v>21</v>
      </c>
      <c r="G142" s="50">
        <v>35</v>
      </c>
      <c r="H142" s="50">
        <v>19</v>
      </c>
      <c r="I142" s="50">
        <v>13</v>
      </c>
      <c r="J142" s="50">
        <v>8</v>
      </c>
      <c r="K142" s="50">
        <v>60</v>
      </c>
      <c r="L142" s="50">
        <v>55</v>
      </c>
      <c r="M142" s="50">
        <v>53</v>
      </c>
      <c r="N142" s="50">
        <v>36</v>
      </c>
      <c r="O142" s="50">
        <v>22</v>
      </c>
    </row>
    <row r="143" spans="1:15" x14ac:dyDescent="0.25">
      <c r="A143" s="36" t="s">
        <v>63</v>
      </c>
      <c r="B143" s="36" t="s">
        <v>224</v>
      </c>
      <c r="C143" s="36" t="s">
        <v>225</v>
      </c>
      <c r="D143" s="50">
        <v>2</v>
      </c>
      <c r="E143" s="50">
        <v>7</v>
      </c>
      <c r="F143" s="50">
        <v>3</v>
      </c>
      <c r="G143" s="50">
        <v>28</v>
      </c>
      <c r="H143" s="50">
        <v>8</v>
      </c>
      <c r="I143" s="50">
        <v>9</v>
      </c>
      <c r="J143" s="50">
        <v>5</v>
      </c>
      <c r="K143" s="50">
        <v>48</v>
      </c>
      <c r="L143" s="50">
        <v>23</v>
      </c>
      <c r="M143" s="50">
        <v>22</v>
      </c>
      <c r="N143" s="50">
        <v>26</v>
      </c>
      <c r="O143" s="50">
        <v>15</v>
      </c>
    </row>
    <row r="144" spans="1:15" x14ac:dyDescent="0.25">
      <c r="A144" s="36" t="s">
        <v>63</v>
      </c>
      <c r="B144" s="36" t="s">
        <v>226</v>
      </c>
      <c r="C144" s="36" t="s">
        <v>227</v>
      </c>
      <c r="D144" s="50">
        <v>30</v>
      </c>
      <c r="E144" s="50">
        <v>35</v>
      </c>
      <c r="F144" s="50">
        <v>13</v>
      </c>
      <c r="G144" s="50">
        <v>73</v>
      </c>
      <c r="H144" s="50">
        <v>48</v>
      </c>
      <c r="I144" s="50">
        <v>37</v>
      </c>
      <c r="J144" s="50">
        <v>13</v>
      </c>
      <c r="K144" s="50">
        <v>99</v>
      </c>
      <c r="L144" s="50">
        <v>124</v>
      </c>
      <c r="M144" s="50">
        <v>59</v>
      </c>
      <c r="N144" s="50">
        <v>56</v>
      </c>
      <c r="O144" s="50">
        <v>44</v>
      </c>
    </row>
    <row r="145" spans="1:15" x14ac:dyDescent="0.25">
      <c r="A145" s="36" t="s">
        <v>63</v>
      </c>
      <c r="B145" s="36" t="s">
        <v>228</v>
      </c>
      <c r="C145" s="36" t="s">
        <v>229</v>
      </c>
      <c r="D145" s="50">
        <v>23</v>
      </c>
      <c r="E145" s="50">
        <v>18</v>
      </c>
      <c r="F145" s="50">
        <v>16</v>
      </c>
      <c r="G145" s="50">
        <v>157</v>
      </c>
      <c r="H145" s="50">
        <v>90</v>
      </c>
      <c r="I145" s="50">
        <v>70</v>
      </c>
      <c r="J145" s="50">
        <v>42</v>
      </c>
      <c r="K145" s="50">
        <v>252</v>
      </c>
      <c r="L145" s="50">
        <v>148</v>
      </c>
      <c r="M145" s="50">
        <v>73</v>
      </c>
      <c r="N145" s="50">
        <v>131</v>
      </c>
      <c r="O145" s="50">
        <v>168</v>
      </c>
    </row>
    <row r="146" spans="1:15" x14ac:dyDescent="0.25">
      <c r="A146" s="36" t="s">
        <v>63</v>
      </c>
      <c r="B146" s="36" t="s">
        <v>1238</v>
      </c>
      <c r="C146" s="36" t="s">
        <v>1239</v>
      </c>
      <c r="D146" s="50">
        <v>4</v>
      </c>
      <c r="E146" s="50">
        <v>0</v>
      </c>
      <c r="F146" s="50">
        <v>0</v>
      </c>
      <c r="G146" s="50">
        <v>1</v>
      </c>
      <c r="H146" s="50">
        <v>1</v>
      </c>
      <c r="I146" s="50">
        <v>1</v>
      </c>
      <c r="J146" s="50">
        <v>4</v>
      </c>
      <c r="K146" s="50">
        <v>1</v>
      </c>
      <c r="L146" s="50">
        <v>2</v>
      </c>
      <c r="M146" s="50">
        <v>4</v>
      </c>
      <c r="N146" s="50">
        <v>3</v>
      </c>
      <c r="O146" s="50">
        <v>4</v>
      </c>
    </row>
    <row r="147" spans="1:15" x14ac:dyDescent="0.25">
      <c r="A147" s="36" t="s">
        <v>63</v>
      </c>
      <c r="B147" s="36" t="s">
        <v>230</v>
      </c>
      <c r="C147" s="36" t="s">
        <v>231</v>
      </c>
      <c r="D147" s="50">
        <v>4</v>
      </c>
      <c r="E147" s="50">
        <v>9</v>
      </c>
      <c r="F147" s="50">
        <v>4</v>
      </c>
      <c r="G147" s="50">
        <v>36</v>
      </c>
      <c r="H147" s="50">
        <v>18</v>
      </c>
      <c r="I147" s="50">
        <v>15</v>
      </c>
      <c r="J147" s="50">
        <v>13</v>
      </c>
      <c r="K147" s="50">
        <v>42</v>
      </c>
      <c r="L147" s="50">
        <v>21</v>
      </c>
      <c r="M147" s="50">
        <v>11</v>
      </c>
      <c r="N147" s="50">
        <v>24</v>
      </c>
      <c r="O147" s="50">
        <v>16</v>
      </c>
    </row>
    <row r="148" spans="1:15" x14ac:dyDescent="0.25">
      <c r="A148" s="36" t="s">
        <v>63</v>
      </c>
      <c r="B148" s="36" t="s">
        <v>1240</v>
      </c>
      <c r="C148" s="36" t="s">
        <v>1241</v>
      </c>
      <c r="D148" s="50">
        <v>2</v>
      </c>
      <c r="E148" s="50">
        <v>3</v>
      </c>
      <c r="F148" s="50">
        <v>1</v>
      </c>
      <c r="G148" s="50">
        <v>1</v>
      </c>
      <c r="H148" s="50">
        <v>2</v>
      </c>
      <c r="I148" s="50">
        <v>1</v>
      </c>
      <c r="J148" s="50">
        <v>0</v>
      </c>
      <c r="K148" s="50">
        <v>9</v>
      </c>
      <c r="L148" s="50">
        <v>1</v>
      </c>
      <c r="M148" s="50">
        <v>0</v>
      </c>
      <c r="N148" s="50">
        <v>4</v>
      </c>
      <c r="O148" s="50">
        <v>0</v>
      </c>
    </row>
    <row r="149" spans="1:15" x14ac:dyDescent="0.25">
      <c r="A149" s="36" t="s">
        <v>63</v>
      </c>
      <c r="B149" s="36" t="s">
        <v>232</v>
      </c>
      <c r="C149" s="36" t="s">
        <v>233</v>
      </c>
      <c r="D149" s="50">
        <v>7</v>
      </c>
      <c r="E149" s="50">
        <v>13</v>
      </c>
      <c r="F149" s="50">
        <v>4</v>
      </c>
      <c r="G149" s="50">
        <v>29</v>
      </c>
      <c r="H149" s="50">
        <v>7</v>
      </c>
      <c r="I149" s="50">
        <v>9</v>
      </c>
      <c r="J149" s="50">
        <v>7</v>
      </c>
      <c r="K149" s="50">
        <v>37</v>
      </c>
      <c r="L149" s="50">
        <v>55</v>
      </c>
      <c r="M149" s="50">
        <v>35</v>
      </c>
      <c r="N149" s="50">
        <v>21</v>
      </c>
      <c r="O149" s="50">
        <v>18</v>
      </c>
    </row>
    <row r="150" spans="1:15" x14ac:dyDescent="0.25">
      <c r="A150" s="36" t="s">
        <v>63</v>
      </c>
      <c r="B150" s="36" t="s">
        <v>234</v>
      </c>
      <c r="C150" s="36" t="s">
        <v>235</v>
      </c>
      <c r="D150" s="50">
        <v>7</v>
      </c>
      <c r="E150" s="50">
        <v>6</v>
      </c>
      <c r="F150" s="50">
        <v>6</v>
      </c>
      <c r="G150" s="50">
        <v>26</v>
      </c>
      <c r="H150" s="50">
        <v>3</v>
      </c>
      <c r="I150" s="50">
        <v>5</v>
      </c>
      <c r="J150" s="50">
        <v>9</v>
      </c>
      <c r="K150" s="50">
        <v>27</v>
      </c>
      <c r="L150" s="50">
        <v>7</v>
      </c>
      <c r="M150" s="50">
        <v>10</v>
      </c>
      <c r="N150" s="50">
        <v>15</v>
      </c>
      <c r="O150" s="50">
        <v>15</v>
      </c>
    </row>
    <row r="151" spans="1:15" x14ac:dyDescent="0.25">
      <c r="A151" s="36" t="s">
        <v>63</v>
      </c>
      <c r="B151" s="36" t="s">
        <v>236</v>
      </c>
      <c r="C151" s="36" t="s">
        <v>237</v>
      </c>
      <c r="D151" s="50">
        <v>14</v>
      </c>
      <c r="E151" s="50">
        <v>4</v>
      </c>
      <c r="F151" s="50">
        <v>3</v>
      </c>
      <c r="G151" s="50">
        <v>78</v>
      </c>
      <c r="H151" s="50">
        <v>132</v>
      </c>
      <c r="I151" s="50">
        <v>73</v>
      </c>
      <c r="J151" s="50">
        <v>57</v>
      </c>
      <c r="K151" s="50">
        <v>106</v>
      </c>
      <c r="L151" s="50">
        <v>31</v>
      </c>
      <c r="M151" s="50">
        <v>17</v>
      </c>
      <c r="N151" s="50">
        <v>217</v>
      </c>
      <c r="O151" s="50">
        <v>238</v>
      </c>
    </row>
    <row r="152" spans="1:15" x14ac:dyDescent="0.25">
      <c r="A152" s="36" t="s">
        <v>63</v>
      </c>
      <c r="B152" s="36" t="s">
        <v>238</v>
      </c>
      <c r="C152" s="36" t="s">
        <v>239</v>
      </c>
      <c r="D152" s="50">
        <v>11</v>
      </c>
      <c r="E152" s="50">
        <v>20</v>
      </c>
      <c r="F152" s="50">
        <v>11</v>
      </c>
      <c r="G152" s="50">
        <v>84</v>
      </c>
      <c r="H152" s="50">
        <v>20</v>
      </c>
      <c r="I152" s="50">
        <v>18</v>
      </c>
      <c r="J152" s="50">
        <v>11</v>
      </c>
      <c r="K152" s="50">
        <v>60</v>
      </c>
      <c r="L152" s="50">
        <v>169</v>
      </c>
      <c r="M152" s="50">
        <v>51</v>
      </c>
      <c r="N152" s="50">
        <v>37</v>
      </c>
      <c r="O152" s="50">
        <v>38</v>
      </c>
    </row>
    <row r="153" spans="1:15" x14ac:dyDescent="0.25">
      <c r="A153" s="36" t="s">
        <v>63</v>
      </c>
      <c r="B153" s="36" t="s">
        <v>240</v>
      </c>
      <c r="C153" s="36" t="s">
        <v>241</v>
      </c>
      <c r="D153" s="50">
        <v>12</v>
      </c>
      <c r="E153" s="50">
        <v>12</v>
      </c>
      <c r="F153" s="50">
        <v>19</v>
      </c>
      <c r="G153" s="50">
        <v>24</v>
      </c>
      <c r="H153" s="50">
        <v>13</v>
      </c>
      <c r="I153" s="50">
        <v>27</v>
      </c>
      <c r="J153" s="50">
        <v>8</v>
      </c>
      <c r="K153" s="50">
        <v>44</v>
      </c>
      <c r="L153" s="50">
        <v>80</v>
      </c>
      <c r="M153" s="50">
        <v>50</v>
      </c>
      <c r="N153" s="50">
        <v>33</v>
      </c>
      <c r="O153" s="50">
        <v>12</v>
      </c>
    </row>
    <row r="154" spans="1:15" x14ac:dyDescent="0.25">
      <c r="A154" s="36" t="s">
        <v>63</v>
      </c>
      <c r="B154" s="36" t="s">
        <v>242</v>
      </c>
      <c r="C154" s="36" t="s">
        <v>243</v>
      </c>
      <c r="D154" s="50">
        <v>13</v>
      </c>
      <c r="E154" s="50">
        <v>12</v>
      </c>
      <c r="F154" s="50">
        <v>0</v>
      </c>
      <c r="G154" s="50">
        <v>32</v>
      </c>
      <c r="H154" s="50">
        <v>9</v>
      </c>
      <c r="I154" s="50">
        <v>11</v>
      </c>
      <c r="J154" s="50">
        <v>6</v>
      </c>
      <c r="K154" s="50">
        <v>22</v>
      </c>
      <c r="L154" s="50">
        <v>14</v>
      </c>
      <c r="M154" s="50">
        <v>19</v>
      </c>
      <c r="N154" s="50">
        <v>21</v>
      </c>
      <c r="O154" s="50">
        <v>21</v>
      </c>
    </row>
    <row r="155" spans="1:15" x14ac:dyDescent="0.25">
      <c r="A155" s="36" t="s">
        <v>63</v>
      </c>
      <c r="B155" s="36" t="s">
        <v>244</v>
      </c>
      <c r="C155" s="36" t="s">
        <v>245</v>
      </c>
      <c r="D155" s="50">
        <v>35</v>
      </c>
      <c r="E155" s="50">
        <v>26</v>
      </c>
      <c r="F155" s="50">
        <v>22</v>
      </c>
      <c r="G155" s="50">
        <v>113</v>
      </c>
      <c r="H155" s="50">
        <v>50</v>
      </c>
      <c r="I155" s="50">
        <v>62</v>
      </c>
      <c r="J155" s="50">
        <v>103</v>
      </c>
      <c r="K155" s="50">
        <v>89</v>
      </c>
      <c r="L155" s="50">
        <v>112</v>
      </c>
      <c r="M155" s="50">
        <v>100</v>
      </c>
      <c r="N155" s="50">
        <v>93</v>
      </c>
      <c r="O155" s="50">
        <v>85</v>
      </c>
    </row>
    <row r="156" spans="1:15" x14ac:dyDescent="0.25">
      <c r="A156" s="36" t="s">
        <v>63</v>
      </c>
      <c r="B156" s="36" t="s">
        <v>246</v>
      </c>
      <c r="C156" s="36" t="s">
        <v>247</v>
      </c>
      <c r="D156" s="50">
        <v>7</v>
      </c>
      <c r="E156" s="50">
        <v>6</v>
      </c>
      <c r="F156" s="50">
        <v>3</v>
      </c>
      <c r="G156" s="50">
        <v>19</v>
      </c>
      <c r="H156" s="50">
        <v>4</v>
      </c>
      <c r="I156" s="50">
        <v>10</v>
      </c>
      <c r="J156" s="50">
        <v>2</v>
      </c>
      <c r="K156" s="50">
        <v>17</v>
      </c>
      <c r="L156" s="50">
        <v>18</v>
      </c>
      <c r="M156" s="50">
        <v>16</v>
      </c>
      <c r="N156" s="50">
        <v>14</v>
      </c>
      <c r="O156" s="50">
        <v>8</v>
      </c>
    </row>
    <row r="157" spans="1:15" x14ac:dyDescent="0.25">
      <c r="A157" s="36" t="s">
        <v>63</v>
      </c>
      <c r="B157" s="36" t="s">
        <v>248</v>
      </c>
      <c r="C157" s="36" t="s">
        <v>249</v>
      </c>
      <c r="D157" s="50">
        <v>24</v>
      </c>
      <c r="E157" s="50">
        <v>17</v>
      </c>
      <c r="F157" s="50">
        <v>15</v>
      </c>
      <c r="G157" s="50">
        <v>48</v>
      </c>
      <c r="H157" s="50">
        <v>12</v>
      </c>
      <c r="I157" s="50">
        <v>17</v>
      </c>
      <c r="J157" s="50">
        <v>10</v>
      </c>
      <c r="K157" s="50">
        <v>57</v>
      </c>
      <c r="L157" s="50">
        <v>128</v>
      </c>
      <c r="M157" s="50">
        <v>47</v>
      </c>
      <c r="N157" s="50">
        <v>39</v>
      </c>
      <c r="O157" s="50">
        <v>24</v>
      </c>
    </row>
    <row r="158" spans="1:15" x14ac:dyDescent="0.25">
      <c r="A158" s="36" t="s">
        <v>63</v>
      </c>
      <c r="B158" s="36" t="s">
        <v>250</v>
      </c>
      <c r="C158" s="36" t="s">
        <v>251</v>
      </c>
      <c r="D158" s="50">
        <v>17</v>
      </c>
      <c r="E158" s="50">
        <v>4</v>
      </c>
      <c r="F158" s="50">
        <v>6</v>
      </c>
      <c r="G158" s="50">
        <v>51</v>
      </c>
      <c r="H158" s="50">
        <v>56</v>
      </c>
      <c r="I158" s="50">
        <v>40</v>
      </c>
      <c r="J158" s="50">
        <v>24</v>
      </c>
      <c r="K158" s="50">
        <v>101</v>
      </c>
      <c r="L158" s="50">
        <v>43</v>
      </c>
      <c r="M158" s="50">
        <v>20</v>
      </c>
      <c r="N158" s="50">
        <v>122</v>
      </c>
      <c r="O158" s="50">
        <v>129</v>
      </c>
    </row>
    <row r="159" spans="1:15" x14ac:dyDescent="0.25">
      <c r="A159" s="36" t="s">
        <v>63</v>
      </c>
      <c r="B159" s="36" t="s">
        <v>252</v>
      </c>
      <c r="C159" s="36" t="s">
        <v>253</v>
      </c>
      <c r="D159" s="50">
        <v>7</v>
      </c>
      <c r="E159" s="50">
        <v>10</v>
      </c>
      <c r="F159" s="50">
        <v>2</v>
      </c>
      <c r="G159" s="50">
        <v>58</v>
      </c>
      <c r="H159" s="50">
        <v>10</v>
      </c>
      <c r="I159" s="50">
        <v>9</v>
      </c>
      <c r="J159" s="50">
        <v>8</v>
      </c>
      <c r="K159" s="50">
        <v>43</v>
      </c>
      <c r="L159" s="50">
        <v>28</v>
      </c>
      <c r="M159" s="50">
        <v>9</v>
      </c>
      <c r="N159" s="50">
        <v>24</v>
      </c>
      <c r="O159" s="50">
        <v>12</v>
      </c>
    </row>
    <row r="160" spans="1:15" x14ac:dyDescent="0.25">
      <c r="A160" s="36" t="s">
        <v>63</v>
      </c>
      <c r="B160" s="36" t="s">
        <v>254</v>
      </c>
      <c r="C160" s="36" t="s">
        <v>255</v>
      </c>
      <c r="D160" s="50">
        <v>28</v>
      </c>
      <c r="E160" s="50">
        <v>24</v>
      </c>
      <c r="F160" s="50">
        <v>19</v>
      </c>
      <c r="G160" s="50">
        <v>114</v>
      </c>
      <c r="H160" s="50">
        <v>64</v>
      </c>
      <c r="I160" s="50">
        <v>50</v>
      </c>
      <c r="J160" s="50">
        <v>18</v>
      </c>
      <c r="K160" s="50">
        <v>267</v>
      </c>
      <c r="L160" s="50">
        <v>115</v>
      </c>
      <c r="M160" s="50">
        <v>78</v>
      </c>
      <c r="N160" s="50">
        <v>113</v>
      </c>
      <c r="O160" s="50">
        <v>104</v>
      </c>
    </row>
    <row r="161" spans="1:15" x14ac:dyDescent="0.25">
      <c r="A161" s="36" t="s">
        <v>63</v>
      </c>
      <c r="B161" s="36" t="s">
        <v>256</v>
      </c>
      <c r="C161" s="36" t="s">
        <v>257</v>
      </c>
      <c r="D161" s="50">
        <v>27</v>
      </c>
      <c r="E161" s="50">
        <v>38</v>
      </c>
      <c r="F161" s="50">
        <v>39</v>
      </c>
      <c r="G161" s="50">
        <v>52</v>
      </c>
      <c r="H161" s="50">
        <v>18</v>
      </c>
      <c r="I161" s="50">
        <v>50</v>
      </c>
      <c r="J161" s="50">
        <v>31</v>
      </c>
      <c r="K161" s="50">
        <v>178</v>
      </c>
      <c r="L161" s="50">
        <v>367</v>
      </c>
      <c r="M161" s="50">
        <v>183</v>
      </c>
      <c r="N161" s="50">
        <v>107</v>
      </c>
      <c r="O161" s="50">
        <v>45</v>
      </c>
    </row>
    <row r="162" spans="1:15" x14ac:dyDescent="0.25">
      <c r="A162" s="36" t="s">
        <v>63</v>
      </c>
      <c r="B162" s="36" t="s">
        <v>258</v>
      </c>
      <c r="C162" s="36" t="s">
        <v>259</v>
      </c>
      <c r="D162" s="50">
        <v>26</v>
      </c>
      <c r="E162" s="50">
        <v>19</v>
      </c>
      <c r="F162" s="50">
        <v>9</v>
      </c>
      <c r="G162" s="50">
        <v>124</v>
      </c>
      <c r="H162" s="50">
        <v>37</v>
      </c>
      <c r="I162" s="50">
        <v>43</v>
      </c>
      <c r="J162" s="50">
        <v>41</v>
      </c>
      <c r="K162" s="50">
        <v>152</v>
      </c>
      <c r="L162" s="50">
        <v>56</v>
      </c>
      <c r="M162" s="50">
        <v>23</v>
      </c>
      <c r="N162" s="50">
        <v>65</v>
      </c>
      <c r="O162" s="50">
        <v>61</v>
      </c>
    </row>
    <row r="163" spans="1:15" x14ac:dyDescent="0.25">
      <c r="A163" s="36" t="s">
        <v>63</v>
      </c>
      <c r="B163" s="36" t="s">
        <v>260</v>
      </c>
      <c r="C163" s="36" t="s">
        <v>261</v>
      </c>
      <c r="D163" s="50">
        <v>5</v>
      </c>
      <c r="E163" s="50">
        <v>15</v>
      </c>
      <c r="F163" s="50">
        <v>5</v>
      </c>
      <c r="G163" s="50">
        <v>158</v>
      </c>
      <c r="H163" s="50">
        <v>9</v>
      </c>
      <c r="I163" s="50">
        <v>11</v>
      </c>
      <c r="J163" s="50">
        <v>11</v>
      </c>
      <c r="K163" s="50">
        <v>61</v>
      </c>
      <c r="L163" s="50">
        <v>11</v>
      </c>
      <c r="M163" s="50">
        <v>1</v>
      </c>
      <c r="N163" s="50">
        <v>11</v>
      </c>
      <c r="O163" s="50">
        <v>14</v>
      </c>
    </row>
    <row r="164" spans="1:15" x14ac:dyDescent="0.25">
      <c r="A164" s="36" t="s">
        <v>63</v>
      </c>
      <c r="B164" s="36" t="s">
        <v>262</v>
      </c>
      <c r="C164" s="36" t="s">
        <v>263</v>
      </c>
      <c r="D164" s="50">
        <v>1</v>
      </c>
      <c r="E164" s="50">
        <v>2</v>
      </c>
      <c r="F164" s="50">
        <v>1</v>
      </c>
      <c r="G164" s="50">
        <v>10</v>
      </c>
      <c r="H164" s="50">
        <v>13</v>
      </c>
      <c r="I164" s="50">
        <v>6</v>
      </c>
      <c r="J164" s="50">
        <v>0</v>
      </c>
      <c r="K164" s="50">
        <v>25</v>
      </c>
      <c r="L164" s="50">
        <v>4</v>
      </c>
      <c r="M164" s="50">
        <v>2</v>
      </c>
      <c r="N164" s="50">
        <v>22</v>
      </c>
      <c r="O164" s="50">
        <v>40</v>
      </c>
    </row>
    <row r="165" spans="1:15" x14ac:dyDescent="0.25">
      <c r="A165" s="36" t="s">
        <v>63</v>
      </c>
      <c r="B165" s="36" t="s">
        <v>264</v>
      </c>
      <c r="C165" s="36" t="s">
        <v>265</v>
      </c>
      <c r="D165" s="50">
        <v>5</v>
      </c>
      <c r="E165" s="50">
        <v>7</v>
      </c>
      <c r="F165" s="50">
        <v>2</v>
      </c>
      <c r="G165" s="50">
        <v>55</v>
      </c>
      <c r="H165" s="50">
        <v>21</v>
      </c>
      <c r="I165" s="50">
        <v>5</v>
      </c>
      <c r="J165" s="50">
        <v>3</v>
      </c>
      <c r="K165" s="50">
        <v>56</v>
      </c>
      <c r="L165" s="50">
        <v>8</v>
      </c>
      <c r="M165" s="50">
        <v>4</v>
      </c>
      <c r="N165" s="50">
        <v>14</v>
      </c>
      <c r="O165" s="50">
        <v>15</v>
      </c>
    </row>
    <row r="166" spans="1:15" x14ac:dyDescent="0.25">
      <c r="A166" s="36" t="s">
        <v>63</v>
      </c>
      <c r="B166" s="36" t="s">
        <v>266</v>
      </c>
      <c r="C166" s="36" t="s">
        <v>267</v>
      </c>
      <c r="D166" s="50">
        <v>22</v>
      </c>
      <c r="E166" s="50">
        <v>14</v>
      </c>
      <c r="F166" s="50">
        <v>4</v>
      </c>
      <c r="G166" s="50">
        <v>53</v>
      </c>
      <c r="H166" s="50">
        <v>67</v>
      </c>
      <c r="I166" s="50">
        <v>49</v>
      </c>
      <c r="J166" s="50">
        <v>24</v>
      </c>
      <c r="K166" s="50">
        <v>77</v>
      </c>
      <c r="L166" s="50">
        <v>26</v>
      </c>
      <c r="M166" s="50">
        <v>15</v>
      </c>
      <c r="N166" s="50">
        <v>129</v>
      </c>
      <c r="O166" s="50">
        <v>100</v>
      </c>
    </row>
    <row r="167" spans="1:15" x14ac:dyDescent="0.25">
      <c r="A167" s="36" t="s">
        <v>63</v>
      </c>
      <c r="B167" s="36" t="s">
        <v>268</v>
      </c>
      <c r="C167" s="36" t="s">
        <v>269</v>
      </c>
      <c r="D167" s="50">
        <v>12</v>
      </c>
      <c r="E167" s="50">
        <v>8</v>
      </c>
      <c r="F167" s="50">
        <v>14</v>
      </c>
      <c r="G167" s="50">
        <v>37</v>
      </c>
      <c r="H167" s="50">
        <v>8</v>
      </c>
      <c r="I167" s="50">
        <v>17</v>
      </c>
      <c r="J167" s="50">
        <v>5</v>
      </c>
      <c r="K167" s="50">
        <v>29</v>
      </c>
      <c r="L167" s="50">
        <v>58</v>
      </c>
      <c r="M167" s="50">
        <v>35</v>
      </c>
      <c r="N167" s="50">
        <v>22</v>
      </c>
      <c r="O167" s="50">
        <v>20</v>
      </c>
    </row>
    <row r="168" spans="1:15" x14ac:dyDescent="0.25">
      <c r="A168" s="36" t="s">
        <v>63</v>
      </c>
      <c r="B168" s="36" t="s">
        <v>270</v>
      </c>
      <c r="C168" s="36" t="s">
        <v>271</v>
      </c>
      <c r="D168" s="50">
        <v>9</v>
      </c>
      <c r="E168" s="50">
        <v>15</v>
      </c>
      <c r="F168" s="50">
        <v>8</v>
      </c>
      <c r="G168" s="50">
        <v>86</v>
      </c>
      <c r="H168" s="50">
        <v>11</v>
      </c>
      <c r="I168" s="50">
        <v>17</v>
      </c>
      <c r="J168" s="50">
        <v>14</v>
      </c>
      <c r="K168" s="50">
        <v>93</v>
      </c>
      <c r="L168" s="50">
        <v>95</v>
      </c>
      <c r="M168" s="50">
        <v>55</v>
      </c>
      <c r="N168" s="50">
        <v>33</v>
      </c>
      <c r="O168" s="50">
        <v>24</v>
      </c>
    </row>
    <row r="169" spans="1:15" x14ac:dyDescent="0.25">
      <c r="A169" s="36" t="s">
        <v>63</v>
      </c>
      <c r="B169" s="36" t="s">
        <v>272</v>
      </c>
      <c r="C169" s="36" t="s">
        <v>273</v>
      </c>
      <c r="D169" s="50">
        <v>19</v>
      </c>
      <c r="E169" s="50">
        <v>21</v>
      </c>
      <c r="F169" s="50">
        <v>9</v>
      </c>
      <c r="G169" s="50">
        <v>43</v>
      </c>
      <c r="H169" s="50">
        <v>32</v>
      </c>
      <c r="I169" s="50">
        <v>19</v>
      </c>
      <c r="J169" s="50">
        <v>11</v>
      </c>
      <c r="K169" s="50">
        <v>49</v>
      </c>
      <c r="L169" s="50">
        <v>41</v>
      </c>
      <c r="M169" s="50">
        <v>29</v>
      </c>
      <c r="N169" s="50">
        <v>48</v>
      </c>
      <c r="O169" s="50">
        <v>29</v>
      </c>
    </row>
    <row r="170" spans="1:15" x14ac:dyDescent="0.25">
      <c r="A170" s="36" t="s">
        <v>63</v>
      </c>
      <c r="B170" s="36" t="s">
        <v>274</v>
      </c>
      <c r="C170" s="36" t="s">
        <v>275</v>
      </c>
      <c r="D170" s="50">
        <v>1</v>
      </c>
      <c r="E170" s="50">
        <v>9</v>
      </c>
      <c r="F170" s="50">
        <v>7</v>
      </c>
      <c r="G170" s="50">
        <v>16</v>
      </c>
      <c r="H170" s="50">
        <v>2</v>
      </c>
      <c r="I170" s="50">
        <v>12</v>
      </c>
      <c r="J170" s="50">
        <v>3</v>
      </c>
      <c r="K170" s="50">
        <v>12</v>
      </c>
      <c r="L170" s="50">
        <v>14</v>
      </c>
      <c r="M170" s="50">
        <v>9</v>
      </c>
      <c r="N170" s="50">
        <v>15</v>
      </c>
      <c r="O170" s="50">
        <v>18</v>
      </c>
    </row>
    <row r="171" spans="1:15" x14ac:dyDescent="0.25">
      <c r="A171" s="36" t="s">
        <v>63</v>
      </c>
      <c r="B171" s="36" t="s">
        <v>276</v>
      </c>
      <c r="C171" s="36" t="s">
        <v>277</v>
      </c>
      <c r="D171" s="50">
        <v>82</v>
      </c>
      <c r="E171" s="50">
        <v>48</v>
      </c>
      <c r="F171" s="50">
        <v>28</v>
      </c>
      <c r="G171" s="50">
        <v>231</v>
      </c>
      <c r="H171" s="50">
        <v>340</v>
      </c>
      <c r="I171" s="50">
        <v>181</v>
      </c>
      <c r="J171" s="50">
        <v>205</v>
      </c>
      <c r="K171" s="50">
        <v>450</v>
      </c>
      <c r="L171" s="50">
        <v>293</v>
      </c>
      <c r="M171" s="50">
        <v>134</v>
      </c>
      <c r="N171" s="50">
        <v>631</v>
      </c>
      <c r="O171" s="50">
        <v>617</v>
      </c>
    </row>
    <row r="172" spans="1:15" x14ac:dyDescent="0.25">
      <c r="A172" s="36" t="s">
        <v>63</v>
      </c>
      <c r="B172" s="36" t="s">
        <v>278</v>
      </c>
      <c r="C172" s="36" t="s">
        <v>279</v>
      </c>
      <c r="D172" s="50">
        <v>21</v>
      </c>
      <c r="E172" s="50">
        <v>9</v>
      </c>
      <c r="F172" s="50">
        <v>18</v>
      </c>
      <c r="G172" s="50">
        <v>55</v>
      </c>
      <c r="H172" s="50">
        <v>7</v>
      </c>
      <c r="I172" s="50">
        <v>8</v>
      </c>
      <c r="J172" s="50">
        <v>10</v>
      </c>
      <c r="K172" s="50">
        <v>40</v>
      </c>
      <c r="L172" s="50">
        <v>114</v>
      </c>
      <c r="M172" s="50">
        <v>67</v>
      </c>
      <c r="N172" s="50">
        <v>28</v>
      </c>
      <c r="O172" s="50">
        <v>32</v>
      </c>
    </row>
    <row r="173" spans="1:15" x14ac:dyDescent="0.25">
      <c r="A173" s="36" t="s">
        <v>63</v>
      </c>
      <c r="B173" s="36" t="s">
        <v>280</v>
      </c>
      <c r="C173" s="36" t="s">
        <v>281</v>
      </c>
      <c r="D173" s="50">
        <v>456</v>
      </c>
      <c r="E173" s="50">
        <v>374</v>
      </c>
      <c r="F173" s="50">
        <v>91</v>
      </c>
      <c r="G173" s="50">
        <v>3559</v>
      </c>
      <c r="H173" s="50">
        <v>1820</v>
      </c>
      <c r="I173" s="50">
        <v>1244</v>
      </c>
      <c r="J173" s="50">
        <v>867</v>
      </c>
      <c r="K173" s="50">
        <v>5310</v>
      </c>
      <c r="L173" s="50">
        <v>541</v>
      </c>
      <c r="M173" s="50">
        <v>456</v>
      </c>
      <c r="N173" s="50">
        <v>3342</v>
      </c>
      <c r="O173" s="50">
        <v>4552</v>
      </c>
    </row>
    <row r="174" spans="1:15" x14ac:dyDescent="0.25">
      <c r="A174" s="36" t="s">
        <v>63</v>
      </c>
      <c r="B174" s="36" t="s">
        <v>1242</v>
      </c>
      <c r="C174" s="36" t="s">
        <v>1243</v>
      </c>
      <c r="D174" s="50">
        <v>2</v>
      </c>
      <c r="E174" s="50">
        <v>1</v>
      </c>
      <c r="F174" s="50">
        <v>0</v>
      </c>
      <c r="G174" s="50">
        <v>2</v>
      </c>
      <c r="H174" s="50">
        <v>1</v>
      </c>
      <c r="I174" s="50">
        <v>3</v>
      </c>
      <c r="J174" s="50">
        <v>4</v>
      </c>
      <c r="K174" s="50">
        <v>5</v>
      </c>
      <c r="L174" s="50">
        <v>8</v>
      </c>
      <c r="M174" s="50">
        <v>2</v>
      </c>
      <c r="N174" s="50">
        <v>4</v>
      </c>
      <c r="O174" s="50">
        <v>1</v>
      </c>
    </row>
    <row r="175" spans="1:15" x14ac:dyDescent="0.25">
      <c r="A175" s="36" t="s">
        <v>63</v>
      </c>
      <c r="B175" s="36" t="s">
        <v>282</v>
      </c>
      <c r="C175" s="36" t="s">
        <v>283</v>
      </c>
      <c r="D175" s="50">
        <v>39</v>
      </c>
      <c r="E175" s="50">
        <v>46</v>
      </c>
      <c r="F175" s="50">
        <v>36</v>
      </c>
      <c r="G175" s="50">
        <v>118</v>
      </c>
      <c r="H175" s="50">
        <v>32</v>
      </c>
      <c r="I175" s="50">
        <v>48</v>
      </c>
      <c r="J175" s="50">
        <v>29</v>
      </c>
      <c r="K175" s="50">
        <v>138</v>
      </c>
      <c r="L175" s="50">
        <v>142</v>
      </c>
      <c r="M175" s="50">
        <v>102</v>
      </c>
      <c r="N175" s="50">
        <v>66</v>
      </c>
      <c r="O175" s="50">
        <v>53</v>
      </c>
    </row>
    <row r="176" spans="1:15" x14ac:dyDescent="0.25">
      <c r="A176" s="36" t="s">
        <v>63</v>
      </c>
      <c r="B176" s="36" t="s">
        <v>284</v>
      </c>
      <c r="C176" s="36" t="s">
        <v>285</v>
      </c>
      <c r="D176" s="50">
        <v>7</v>
      </c>
      <c r="E176" s="50">
        <v>12</v>
      </c>
      <c r="F176" s="50">
        <v>4</v>
      </c>
      <c r="G176" s="50">
        <v>24</v>
      </c>
      <c r="H176" s="50">
        <v>9</v>
      </c>
      <c r="I176" s="50">
        <v>8</v>
      </c>
      <c r="J176" s="50">
        <v>3</v>
      </c>
      <c r="K176" s="50">
        <v>22</v>
      </c>
      <c r="L176" s="50">
        <v>31</v>
      </c>
      <c r="M176" s="50">
        <v>12</v>
      </c>
      <c r="N176" s="50">
        <v>20</v>
      </c>
      <c r="O176" s="50">
        <v>18</v>
      </c>
    </row>
    <row r="177" spans="1:15" x14ac:dyDescent="0.25">
      <c r="A177" s="36" t="s">
        <v>63</v>
      </c>
      <c r="B177" s="36" t="s">
        <v>286</v>
      </c>
      <c r="C177" s="36" t="s">
        <v>287</v>
      </c>
      <c r="D177" s="50">
        <v>210</v>
      </c>
      <c r="E177" s="50">
        <v>103</v>
      </c>
      <c r="F177" s="50">
        <v>60</v>
      </c>
      <c r="G177" s="50">
        <v>999</v>
      </c>
      <c r="H177" s="50">
        <v>2204</v>
      </c>
      <c r="I177" s="50">
        <v>1054</v>
      </c>
      <c r="J177" s="50">
        <v>845</v>
      </c>
      <c r="K177" s="50">
        <v>3047</v>
      </c>
      <c r="L177" s="50">
        <v>227</v>
      </c>
      <c r="M177" s="50">
        <v>263</v>
      </c>
      <c r="N177" s="50">
        <v>4103</v>
      </c>
      <c r="O177" s="50">
        <v>4487</v>
      </c>
    </row>
    <row r="178" spans="1:15" x14ac:dyDescent="0.25">
      <c r="A178" s="36" t="s">
        <v>63</v>
      </c>
      <c r="B178" s="36" t="s">
        <v>288</v>
      </c>
      <c r="C178" s="36" t="s">
        <v>289</v>
      </c>
      <c r="D178" s="50">
        <v>4</v>
      </c>
      <c r="E178" s="50">
        <v>9</v>
      </c>
      <c r="F178" s="50">
        <v>1</v>
      </c>
      <c r="G178" s="50">
        <v>22</v>
      </c>
      <c r="H178" s="50">
        <v>7</v>
      </c>
      <c r="I178" s="50">
        <v>10</v>
      </c>
      <c r="J178" s="50">
        <v>7</v>
      </c>
      <c r="K178" s="50">
        <v>10</v>
      </c>
      <c r="L178" s="50">
        <v>7</v>
      </c>
      <c r="M178" s="50">
        <v>8</v>
      </c>
      <c r="N178" s="50">
        <v>17</v>
      </c>
      <c r="O178" s="50">
        <v>15</v>
      </c>
    </row>
    <row r="179" spans="1:15" x14ac:dyDescent="0.25">
      <c r="A179" s="36" t="s">
        <v>63</v>
      </c>
      <c r="B179" s="36" t="s">
        <v>290</v>
      </c>
      <c r="C179" s="36" t="s">
        <v>291</v>
      </c>
      <c r="D179" s="50">
        <v>22</v>
      </c>
      <c r="E179" s="50">
        <v>33</v>
      </c>
      <c r="F179" s="50">
        <v>20</v>
      </c>
      <c r="G179" s="50">
        <v>226</v>
      </c>
      <c r="H179" s="50">
        <v>39</v>
      </c>
      <c r="I179" s="50">
        <v>64</v>
      </c>
      <c r="J179" s="50">
        <v>28</v>
      </c>
      <c r="K179" s="50">
        <v>225</v>
      </c>
      <c r="L179" s="50">
        <v>171</v>
      </c>
      <c r="M179" s="50">
        <v>106</v>
      </c>
      <c r="N179" s="50">
        <v>141</v>
      </c>
      <c r="O179" s="50">
        <v>88</v>
      </c>
    </row>
    <row r="180" spans="1:15" x14ac:dyDescent="0.25">
      <c r="A180" s="36" t="s">
        <v>63</v>
      </c>
      <c r="B180" s="36" t="s">
        <v>292</v>
      </c>
      <c r="C180" s="36" t="s">
        <v>293</v>
      </c>
      <c r="D180" s="50">
        <v>20</v>
      </c>
      <c r="E180" s="50">
        <v>28</v>
      </c>
      <c r="F180" s="50">
        <v>19</v>
      </c>
      <c r="G180" s="50">
        <v>67</v>
      </c>
      <c r="H180" s="50">
        <v>11</v>
      </c>
      <c r="I180" s="50">
        <v>16</v>
      </c>
      <c r="J180" s="50">
        <v>28</v>
      </c>
      <c r="K180" s="50">
        <v>100</v>
      </c>
      <c r="L180" s="50">
        <v>218</v>
      </c>
      <c r="M180" s="50">
        <v>72</v>
      </c>
      <c r="N180" s="50">
        <v>42</v>
      </c>
      <c r="O180" s="50">
        <v>33</v>
      </c>
    </row>
    <row r="181" spans="1:15" x14ac:dyDescent="0.25">
      <c r="A181" s="36" t="s">
        <v>63</v>
      </c>
      <c r="B181" s="36" t="s">
        <v>1244</v>
      </c>
      <c r="C181" s="36" t="s">
        <v>1245</v>
      </c>
      <c r="D181" s="50">
        <v>2</v>
      </c>
      <c r="E181" s="50">
        <v>4</v>
      </c>
      <c r="F181" s="50">
        <v>2</v>
      </c>
      <c r="G181" s="50">
        <v>9</v>
      </c>
      <c r="H181" s="50">
        <v>2</v>
      </c>
      <c r="I181" s="50">
        <v>1</v>
      </c>
      <c r="J181" s="50">
        <v>2</v>
      </c>
      <c r="K181" s="50">
        <v>5</v>
      </c>
      <c r="L181" s="50">
        <v>3</v>
      </c>
      <c r="M181" s="50">
        <v>5</v>
      </c>
      <c r="N181" s="50">
        <v>6</v>
      </c>
      <c r="O181" s="50">
        <v>3</v>
      </c>
    </row>
    <row r="182" spans="1:15" x14ac:dyDescent="0.25">
      <c r="A182" s="36" t="s">
        <v>63</v>
      </c>
      <c r="B182" s="36" t="s">
        <v>294</v>
      </c>
      <c r="C182" s="36" t="s">
        <v>295</v>
      </c>
      <c r="D182" s="50">
        <v>9</v>
      </c>
      <c r="E182" s="50">
        <v>12</v>
      </c>
      <c r="F182" s="50">
        <v>5</v>
      </c>
      <c r="G182" s="50">
        <v>49</v>
      </c>
      <c r="H182" s="50">
        <v>10</v>
      </c>
      <c r="I182" s="50">
        <v>14</v>
      </c>
      <c r="J182" s="50">
        <v>7</v>
      </c>
      <c r="K182" s="50">
        <v>41</v>
      </c>
      <c r="L182" s="50">
        <v>20</v>
      </c>
      <c r="M182" s="50">
        <v>9</v>
      </c>
      <c r="N182" s="50">
        <v>29</v>
      </c>
      <c r="O182" s="50">
        <v>17</v>
      </c>
    </row>
    <row r="183" spans="1:15" x14ac:dyDescent="0.25">
      <c r="A183" s="36" t="s">
        <v>63</v>
      </c>
      <c r="B183" s="36" t="s">
        <v>296</v>
      </c>
      <c r="C183" s="36" t="s">
        <v>297</v>
      </c>
      <c r="D183" s="50">
        <v>102</v>
      </c>
      <c r="E183" s="50">
        <v>58</v>
      </c>
      <c r="F183" s="50">
        <v>24</v>
      </c>
      <c r="G183" s="50">
        <v>357</v>
      </c>
      <c r="H183" s="50">
        <v>374</v>
      </c>
      <c r="I183" s="50">
        <v>277</v>
      </c>
      <c r="J183" s="50">
        <v>138</v>
      </c>
      <c r="K183" s="50">
        <v>480</v>
      </c>
      <c r="L183" s="50">
        <v>116</v>
      </c>
      <c r="M183" s="50">
        <v>52</v>
      </c>
      <c r="N183" s="50">
        <v>554</v>
      </c>
      <c r="O183" s="50">
        <v>777</v>
      </c>
    </row>
    <row r="184" spans="1:15" x14ac:dyDescent="0.25">
      <c r="A184" s="36" t="s">
        <v>63</v>
      </c>
      <c r="B184" s="36" t="s">
        <v>298</v>
      </c>
      <c r="C184" s="36" t="s">
        <v>299</v>
      </c>
      <c r="D184" s="50">
        <v>7</v>
      </c>
      <c r="E184" s="50">
        <v>16</v>
      </c>
      <c r="F184" s="50">
        <v>10</v>
      </c>
      <c r="G184" s="50">
        <v>56</v>
      </c>
      <c r="H184" s="50">
        <v>19</v>
      </c>
      <c r="I184" s="50">
        <v>26</v>
      </c>
      <c r="J184" s="50">
        <v>3</v>
      </c>
      <c r="K184" s="50">
        <v>61</v>
      </c>
      <c r="L184" s="50">
        <v>50</v>
      </c>
      <c r="M184" s="50">
        <v>48</v>
      </c>
      <c r="N184" s="50">
        <v>31</v>
      </c>
      <c r="O184" s="50">
        <v>23</v>
      </c>
    </row>
    <row r="185" spans="1:15" x14ac:dyDescent="0.25">
      <c r="A185" s="36" t="s">
        <v>63</v>
      </c>
      <c r="B185" s="36" t="s">
        <v>300</v>
      </c>
      <c r="C185" s="36" t="s">
        <v>301</v>
      </c>
      <c r="D185" s="50">
        <v>7</v>
      </c>
      <c r="E185" s="50">
        <v>16</v>
      </c>
      <c r="F185" s="50">
        <v>11</v>
      </c>
      <c r="G185" s="50">
        <v>80</v>
      </c>
      <c r="H185" s="50">
        <v>6</v>
      </c>
      <c r="I185" s="50">
        <v>16</v>
      </c>
      <c r="J185" s="50">
        <v>11</v>
      </c>
      <c r="K185" s="50">
        <v>53</v>
      </c>
      <c r="L185" s="50">
        <v>65</v>
      </c>
      <c r="M185" s="50">
        <v>35</v>
      </c>
      <c r="N185" s="50">
        <v>16</v>
      </c>
      <c r="O185" s="50">
        <v>13</v>
      </c>
    </row>
    <row r="186" spans="1:15" x14ac:dyDescent="0.25">
      <c r="A186" s="36" t="s">
        <v>63</v>
      </c>
      <c r="B186" s="36" t="s">
        <v>302</v>
      </c>
      <c r="C186" s="36" t="s">
        <v>303</v>
      </c>
      <c r="D186" s="50">
        <v>49</v>
      </c>
      <c r="E186" s="50">
        <v>43</v>
      </c>
      <c r="F186" s="50">
        <v>18</v>
      </c>
      <c r="G186" s="50">
        <v>179</v>
      </c>
      <c r="H186" s="50">
        <v>307</v>
      </c>
      <c r="I186" s="50">
        <v>185</v>
      </c>
      <c r="J186" s="50">
        <v>146</v>
      </c>
      <c r="K186" s="50">
        <v>332</v>
      </c>
      <c r="L186" s="50">
        <v>205</v>
      </c>
      <c r="M186" s="50">
        <v>93</v>
      </c>
      <c r="N186" s="50">
        <v>556</v>
      </c>
      <c r="O186" s="50">
        <v>352</v>
      </c>
    </row>
    <row r="187" spans="1:15" x14ac:dyDescent="0.25">
      <c r="A187" s="36" t="s">
        <v>63</v>
      </c>
      <c r="B187" s="36" t="s">
        <v>304</v>
      </c>
      <c r="C187" s="36" t="s">
        <v>305</v>
      </c>
      <c r="D187" s="50">
        <v>7</v>
      </c>
      <c r="E187" s="50">
        <v>13</v>
      </c>
      <c r="F187" s="50">
        <v>8</v>
      </c>
      <c r="G187" s="50">
        <v>54</v>
      </c>
      <c r="H187" s="50">
        <v>4</v>
      </c>
      <c r="I187" s="50">
        <v>11</v>
      </c>
      <c r="J187" s="50">
        <v>7</v>
      </c>
      <c r="K187" s="50">
        <v>48</v>
      </c>
      <c r="L187" s="50">
        <v>85</v>
      </c>
      <c r="M187" s="50">
        <v>44</v>
      </c>
      <c r="N187" s="50">
        <v>32</v>
      </c>
      <c r="O187" s="50">
        <v>24</v>
      </c>
    </row>
    <row r="188" spans="1:15" x14ac:dyDescent="0.25">
      <c r="A188" s="36" t="s">
        <v>63</v>
      </c>
      <c r="B188" s="36" t="s">
        <v>1246</v>
      </c>
      <c r="C188" s="36" t="s">
        <v>1247</v>
      </c>
      <c r="D188" s="50">
        <v>3</v>
      </c>
      <c r="E188" s="50">
        <v>2</v>
      </c>
      <c r="F188" s="50">
        <v>2</v>
      </c>
      <c r="G188" s="50">
        <v>3</v>
      </c>
      <c r="H188" s="50">
        <v>0</v>
      </c>
      <c r="I188" s="50">
        <v>1</v>
      </c>
      <c r="J188" s="50">
        <v>3</v>
      </c>
      <c r="K188" s="50">
        <v>4</v>
      </c>
      <c r="L188" s="50">
        <v>2</v>
      </c>
      <c r="M188" s="50">
        <v>2</v>
      </c>
      <c r="N188" s="50">
        <v>3</v>
      </c>
      <c r="O188" s="50">
        <v>6</v>
      </c>
    </row>
    <row r="189" spans="1:15" x14ac:dyDescent="0.25">
      <c r="A189" s="36" t="s">
        <v>63</v>
      </c>
      <c r="B189" s="36" t="s">
        <v>306</v>
      </c>
      <c r="C189" s="36" t="s">
        <v>307</v>
      </c>
      <c r="D189" s="50">
        <v>26</v>
      </c>
      <c r="E189" s="50">
        <v>17</v>
      </c>
      <c r="F189" s="50">
        <v>29</v>
      </c>
      <c r="G189" s="50">
        <v>41</v>
      </c>
      <c r="H189" s="50">
        <v>10</v>
      </c>
      <c r="I189" s="50">
        <v>26</v>
      </c>
      <c r="J189" s="50">
        <v>23</v>
      </c>
      <c r="K189" s="50">
        <v>58</v>
      </c>
      <c r="L189" s="50">
        <v>192</v>
      </c>
      <c r="M189" s="50">
        <v>100</v>
      </c>
      <c r="N189" s="50">
        <v>50</v>
      </c>
      <c r="O189" s="50">
        <v>37</v>
      </c>
    </row>
    <row r="190" spans="1:15" x14ac:dyDescent="0.25">
      <c r="A190" s="36" t="s">
        <v>63</v>
      </c>
      <c r="B190" s="36" t="s">
        <v>308</v>
      </c>
      <c r="C190" s="36" t="s">
        <v>309</v>
      </c>
      <c r="D190" s="50">
        <v>9</v>
      </c>
      <c r="E190" s="50">
        <v>5</v>
      </c>
      <c r="F190" s="50">
        <v>5</v>
      </c>
      <c r="G190" s="50">
        <v>26</v>
      </c>
      <c r="H190" s="50">
        <v>14</v>
      </c>
      <c r="I190" s="50">
        <v>19</v>
      </c>
      <c r="J190" s="50">
        <v>11</v>
      </c>
      <c r="K190" s="50">
        <v>41</v>
      </c>
      <c r="L190" s="50">
        <v>104</v>
      </c>
      <c r="M190" s="50">
        <v>25</v>
      </c>
      <c r="N190" s="50">
        <v>30</v>
      </c>
      <c r="O190" s="50">
        <v>23</v>
      </c>
    </row>
    <row r="191" spans="1:15" x14ac:dyDescent="0.25">
      <c r="A191" s="36" t="s">
        <v>63</v>
      </c>
      <c r="B191" s="36" t="s">
        <v>310</v>
      </c>
      <c r="C191" s="36" t="s">
        <v>311</v>
      </c>
      <c r="D191" s="50">
        <v>19</v>
      </c>
      <c r="E191" s="50">
        <v>18</v>
      </c>
      <c r="F191" s="50">
        <v>24</v>
      </c>
      <c r="G191" s="50">
        <v>134</v>
      </c>
      <c r="H191" s="50">
        <v>61</v>
      </c>
      <c r="I191" s="50">
        <v>57</v>
      </c>
      <c r="J191" s="50">
        <v>20</v>
      </c>
      <c r="K191" s="50">
        <v>143</v>
      </c>
      <c r="L191" s="50">
        <v>82</v>
      </c>
      <c r="M191" s="50">
        <v>64</v>
      </c>
      <c r="N191" s="50">
        <v>95</v>
      </c>
      <c r="O191" s="50">
        <v>99</v>
      </c>
    </row>
    <row r="192" spans="1:15" x14ac:dyDescent="0.25">
      <c r="A192" s="36" t="s">
        <v>63</v>
      </c>
      <c r="B192" s="36" t="s">
        <v>312</v>
      </c>
      <c r="C192" s="36" t="s">
        <v>313</v>
      </c>
      <c r="D192" s="50">
        <v>40</v>
      </c>
      <c r="E192" s="50">
        <v>30</v>
      </c>
      <c r="F192" s="50">
        <v>31</v>
      </c>
      <c r="G192" s="50">
        <v>169</v>
      </c>
      <c r="H192" s="50">
        <v>161</v>
      </c>
      <c r="I192" s="50">
        <v>150</v>
      </c>
      <c r="J192" s="50">
        <v>173</v>
      </c>
      <c r="K192" s="50">
        <v>324</v>
      </c>
      <c r="L192" s="50">
        <v>233</v>
      </c>
      <c r="M192" s="50">
        <v>104</v>
      </c>
      <c r="N192" s="50">
        <v>458</v>
      </c>
      <c r="O192" s="50">
        <v>681</v>
      </c>
    </row>
    <row r="193" spans="1:15" x14ac:dyDescent="0.25">
      <c r="A193" s="36" t="s">
        <v>63</v>
      </c>
      <c r="B193" s="36" t="s">
        <v>314</v>
      </c>
      <c r="C193" s="36" t="s">
        <v>315</v>
      </c>
      <c r="D193" s="50">
        <v>25</v>
      </c>
      <c r="E193" s="50">
        <v>22</v>
      </c>
      <c r="F193" s="50">
        <v>21</v>
      </c>
      <c r="G193" s="50">
        <v>54</v>
      </c>
      <c r="H193" s="50">
        <v>45</v>
      </c>
      <c r="I193" s="50">
        <v>35</v>
      </c>
      <c r="J193" s="50">
        <v>35</v>
      </c>
      <c r="K193" s="50">
        <v>97</v>
      </c>
      <c r="L193" s="50">
        <v>192</v>
      </c>
      <c r="M193" s="50">
        <v>71</v>
      </c>
      <c r="N193" s="50">
        <v>118</v>
      </c>
      <c r="O193" s="50">
        <v>72</v>
      </c>
    </row>
    <row r="194" spans="1:15" x14ac:dyDescent="0.25">
      <c r="A194" s="36" t="s">
        <v>63</v>
      </c>
      <c r="B194" s="36" t="s">
        <v>316</v>
      </c>
      <c r="C194" s="36" t="s">
        <v>317</v>
      </c>
      <c r="D194" s="50">
        <v>27</v>
      </c>
      <c r="E194" s="50">
        <v>14</v>
      </c>
      <c r="F194" s="50">
        <v>2</v>
      </c>
      <c r="G194" s="50">
        <v>35</v>
      </c>
      <c r="H194" s="50">
        <v>28</v>
      </c>
      <c r="I194" s="50">
        <v>20</v>
      </c>
      <c r="J194" s="50">
        <v>14</v>
      </c>
      <c r="K194" s="50">
        <v>96</v>
      </c>
      <c r="L194" s="50">
        <v>48</v>
      </c>
      <c r="M194" s="50">
        <v>19</v>
      </c>
      <c r="N194" s="50">
        <v>51</v>
      </c>
      <c r="O194" s="50">
        <v>41</v>
      </c>
    </row>
    <row r="195" spans="1:15" x14ac:dyDescent="0.25">
      <c r="A195" s="36" t="s">
        <v>63</v>
      </c>
      <c r="B195" s="36" t="s">
        <v>318</v>
      </c>
      <c r="C195" s="36" t="s">
        <v>319</v>
      </c>
      <c r="D195" s="50">
        <v>13</v>
      </c>
      <c r="E195" s="50">
        <v>12</v>
      </c>
      <c r="F195" s="50">
        <v>4</v>
      </c>
      <c r="G195" s="50">
        <v>18</v>
      </c>
      <c r="H195" s="50">
        <v>4</v>
      </c>
      <c r="I195" s="50">
        <v>4</v>
      </c>
      <c r="J195" s="50">
        <v>3</v>
      </c>
      <c r="K195" s="50">
        <v>32</v>
      </c>
      <c r="L195" s="50">
        <v>3</v>
      </c>
      <c r="M195" s="50">
        <v>9</v>
      </c>
      <c r="N195" s="50">
        <v>16</v>
      </c>
      <c r="O195" s="50">
        <v>14</v>
      </c>
    </row>
    <row r="196" spans="1:15" x14ac:dyDescent="0.25">
      <c r="A196" s="36" t="s">
        <v>63</v>
      </c>
      <c r="B196" s="36" t="s">
        <v>320</v>
      </c>
      <c r="C196" s="36" t="s">
        <v>321</v>
      </c>
      <c r="D196" s="50">
        <v>9</v>
      </c>
      <c r="E196" s="50">
        <v>9</v>
      </c>
      <c r="F196" s="50">
        <v>3</v>
      </c>
      <c r="G196" s="50">
        <v>27</v>
      </c>
      <c r="H196" s="50">
        <v>10</v>
      </c>
      <c r="I196" s="50">
        <v>9</v>
      </c>
      <c r="J196" s="50">
        <v>11</v>
      </c>
      <c r="K196" s="50">
        <v>31</v>
      </c>
      <c r="L196" s="50">
        <v>26</v>
      </c>
      <c r="M196" s="50">
        <v>24</v>
      </c>
      <c r="N196" s="50">
        <v>27</v>
      </c>
      <c r="O196" s="50">
        <v>23</v>
      </c>
    </row>
    <row r="197" spans="1:15" x14ac:dyDescent="0.25">
      <c r="A197" s="36" t="s">
        <v>63</v>
      </c>
      <c r="B197" s="36" t="s">
        <v>322</v>
      </c>
      <c r="C197" s="36" t="s">
        <v>323</v>
      </c>
      <c r="D197" s="50">
        <v>18</v>
      </c>
      <c r="E197" s="50">
        <v>15</v>
      </c>
      <c r="F197" s="50">
        <v>7</v>
      </c>
      <c r="G197" s="50">
        <v>38</v>
      </c>
      <c r="H197" s="50">
        <v>27</v>
      </c>
      <c r="I197" s="50">
        <v>23</v>
      </c>
      <c r="J197" s="50">
        <v>4</v>
      </c>
      <c r="K197" s="50">
        <v>37</v>
      </c>
      <c r="L197" s="50">
        <v>41</v>
      </c>
      <c r="M197" s="50">
        <v>21</v>
      </c>
      <c r="N197" s="50">
        <v>57</v>
      </c>
      <c r="O197" s="50">
        <v>23</v>
      </c>
    </row>
    <row r="198" spans="1:15" x14ac:dyDescent="0.25">
      <c r="A198" s="36" t="s">
        <v>63</v>
      </c>
      <c r="B198" s="36" t="s">
        <v>324</v>
      </c>
      <c r="C198" s="36" t="s">
        <v>325</v>
      </c>
      <c r="D198" s="50">
        <v>21</v>
      </c>
      <c r="E198" s="50">
        <v>15</v>
      </c>
      <c r="F198" s="50">
        <v>4</v>
      </c>
      <c r="G198" s="50">
        <v>67</v>
      </c>
      <c r="H198" s="50">
        <v>12</v>
      </c>
      <c r="I198" s="50">
        <v>33</v>
      </c>
      <c r="J198" s="50">
        <v>30</v>
      </c>
      <c r="K198" s="50">
        <v>80</v>
      </c>
      <c r="L198" s="50">
        <v>42</v>
      </c>
      <c r="M198" s="50">
        <v>19</v>
      </c>
      <c r="N198" s="50">
        <v>45</v>
      </c>
      <c r="O198" s="50">
        <v>44</v>
      </c>
    </row>
    <row r="199" spans="1:15" x14ac:dyDescent="0.25">
      <c r="A199" s="36" t="s">
        <v>63</v>
      </c>
      <c r="B199" s="36" t="s">
        <v>326</v>
      </c>
      <c r="C199" s="36" t="s">
        <v>327</v>
      </c>
      <c r="D199" s="50">
        <v>3</v>
      </c>
      <c r="E199" s="50">
        <v>4</v>
      </c>
      <c r="F199" s="50">
        <v>7</v>
      </c>
      <c r="G199" s="50">
        <v>19</v>
      </c>
      <c r="H199" s="50">
        <v>9</v>
      </c>
      <c r="I199" s="50">
        <v>18</v>
      </c>
      <c r="J199" s="50">
        <v>6</v>
      </c>
      <c r="K199" s="50">
        <v>22</v>
      </c>
      <c r="L199" s="50">
        <v>112</v>
      </c>
      <c r="M199" s="50">
        <v>31</v>
      </c>
      <c r="N199" s="50">
        <v>20</v>
      </c>
      <c r="O199" s="50">
        <v>18</v>
      </c>
    </row>
    <row r="200" spans="1:15" x14ac:dyDescent="0.25">
      <c r="A200" s="36" t="s">
        <v>63</v>
      </c>
      <c r="B200" s="36" t="s">
        <v>328</v>
      </c>
      <c r="C200" s="36" t="s">
        <v>329</v>
      </c>
      <c r="D200" s="50">
        <v>77</v>
      </c>
      <c r="E200" s="50">
        <v>54</v>
      </c>
      <c r="F200" s="50">
        <v>36</v>
      </c>
      <c r="G200" s="50">
        <v>348</v>
      </c>
      <c r="H200" s="50">
        <v>145</v>
      </c>
      <c r="I200" s="50">
        <v>339</v>
      </c>
      <c r="J200" s="50">
        <v>55</v>
      </c>
      <c r="K200" s="50">
        <v>389</v>
      </c>
      <c r="L200" s="50">
        <v>138</v>
      </c>
      <c r="M200" s="50">
        <v>118</v>
      </c>
      <c r="N200" s="50">
        <v>376</v>
      </c>
      <c r="O200" s="50">
        <v>193</v>
      </c>
    </row>
    <row r="201" spans="1:15" x14ac:dyDescent="0.25">
      <c r="A201" s="36" t="s">
        <v>63</v>
      </c>
      <c r="B201" s="36" t="s">
        <v>330</v>
      </c>
      <c r="C201" s="36" t="s">
        <v>331</v>
      </c>
      <c r="D201" s="50">
        <v>12</v>
      </c>
      <c r="E201" s="50">
        <v>5</v>
      </c>
      <c r="F201" s="50">
        <v>8</v>
      </c>
      <c r="G201" s="50">
        <v>39</v>
      </c>
      <c r="H201" s="50">
        <v>15</v>
      </c>
      <c r="I201" s="50">
        <v>28</v>
      </c>
      <c r="J201" s="50">
        <v>38</v>
      </c>
      <c r="K201" s="50">
        <v>42</v>
      </c>
      <c r="L201" s="50">
        <v>58</v>
      </c>
      <c r="M201" s="50">
        <v>37</v>
      </c>
      <c r="N201" s="50">
        <v>40</v>
      </c>
      <c r="O201" s="50">
        <v>27</v>
      </c>
    </row>
    <row r="202" spans="1:15" x14ac:dyDescent="0.25">
      <c r="A202" s="36" t="s">
        <v>63</v>
      </c>
      <c r="B202" s="36" t="s">
        <v>332</v>
      </c>
      <c r="C202" s="36" t="s">
        <v>333</v>
      </c>
      <c r="D202" s="50">
        <v>8</v>
      </c>
      <c r="E202" s="50">
        <v>21</v>
      </c>
      <c r="F202" s="50">
        <v>7</v>
      </c>
      <c r="G202" s="50">
        <v>38</v>
      </c>
      <c r="H202" s="50">
        <v>8</v>
      </c>
      <c r="I202" s="50">
        <v>16</v>
      </c>
      <c r="J202" s="50">
        <v>7</v>
      </c>
      <c r="K202" s="50">
        <v>34</v>
      </c>
      <c r="L202" s="50">
        <v>27</v>
      </c>
      <c r="M202" s="50">
        <v>34</v>
      </c>
      <c r="N202" s="50">
        <v>13</v>
      </c>
      <c r="O202" s="50">
        <v>15</v>
      </c>
    </row>
    <row r="203" spans="1:15" x14ac:dyDescent="0.25">
      <c r="A203" s="36" t="s">
        <v>63</v>
      </c>
      <c r="B203" s="36" t="s">
        <v>334</v>
      </c>
      <c r="C203" s="36" t="s">
        <v>335</v>
      </c>
      <c r="D203" s="50">
        <v>12</v>
      </c>
      <c r="E203" s="50">
        <v>12</v>
      </c>
      <c r="F203" s="50">
        <v>7</v>
      </c>
      <c r="G203" s="50">
        <v>62</v>
      </c>
      <c r="H203" s="50">
        <v>42</v>
      </c>
      <c r="I203" s="50">
        <v>33</v>
      </c>
      <c r="J203" s="50">
        <v>18</v>
      </c>
      <c r="K203" s="50">
        <v>54</v>
      </c>
      <c r="L203" s="50">
        <v>28</v>
      </c>
      <c r="M203" s="50">
        <v>16</v>
      </c>
      <c r="N203" s="50">
        <v>69</v>
      </c>
      <c r="O203" s="50">
        <v>63</v>
      </c>
    </row>
    <row r="204" spans="1:15" x14ac:dyDescent="0.25">
      <c r="A204" s="36" t="s">
        <v>63</v>
      </c>
      <c r="B204" s="36" t="s">
        <v>336</v>
      </c>
      <c r="C204" s="36" t="s">
        <v>337</v>
      </c>
      <c r="D204" s="50">
        <v>13</v>
      </c>
      <c r="E204" s="50">
        <v>13</v>
      </c>
      <c r="F204" s="50">
        <v>3</v>
      </c>
      <c r="G204" s="50">
        <v>59</v>
      </c>
      <c r="H204" s="50">
        <v>35</v>
      </c>
      <c r="I204" s="50">
        <v>17</v>
      </c>
      <c r="J204" s="50">
        <v>13</v>
      </c>
      <c r="K204" s="50">
        <v>74</v>
      </c>
      <c r="L204" s="50">
        <v>10</v>
      </c>
      <c r="M204" s="50">
        <v>9</v>
      </c>
      <c r="N204" s="50">
        <v>61</v>
      </c>
      <c r="O204" s="50">
        <v>50</v>
      </c>
    </row>
    <row r="205" spans="1:15" x14ac:dyDescent="0.25">
      <c r="A205" s="36" t="s">
        <v>63</v>
      </c>
      <c r="B205" s="36" t="s">
        <v>338</v>
      </c>
      <c r="C205" s="36" t="s">
        <v>339</v>
      </c>
      <c r="D205" s="50">
        <v>9</v>
      </c>
      <c r="E205" s="50">
        <v>8</v>
      </c>
      <c r="F205" s="50">
        <v>3</v>
      </c>
      <c r="G205" s="50">
        <v>28</v>
      </c>
      <c r="H205" s="50">
        <v>10</v>
      </c>
      <c r="I205" s="50">
        <v>24</v>
      </c>
      <c r="J205" s="50">
        <v>12</v>
      </c>
      <c r="K205" s="50">
        <v>37</v>
      </c>
      <c r="L205" s="50">
        <v>131</v>
      </c>
      <c r="M205" s="50">
        <v>45</v>
      </c>
      <c r="N205" s="50">
        <v>46</v>
      </c>
      <c r="O205" s="50">
        <v>27</v>
      </c>
    </row>
    <row r="206" spans="1:15" x14ac:dyDescent="0.25">
      <c r="A206" s="36" t="s">
        <v>63</v>
      </c>
      <c r="B206" s="36" t="s">
        <v>340</v>
      </c>
      <c r="C206" s="36" t="s">
        <v>341</v>
      </c>
      <c r="D206" s="50">
        <v>9</v>
      </c>
      <c r="E206" s="50">
        <v>8</v>
      </c>
      <c r="F206" s="50">
        <v>10</v>
      </c>
      <c r="G206" s="50">
        <v>29</v>
      </c>
      <c r="H206" s="50">
        <v>6</v>
      </c>
      <c r="I206" s="50">
        <v>9</v>
      </c>
      <c r="J206" s="50">
        <v>2</v>
      </c>
      <c r="K206" s="50">
        <v>25</v>
      </c>
      <c r="L206" s="50">
        <v>18</v>
      </c>
      <c r="M206" s="50">
        <v>10</v>
      </c>
      <c r="N206" s="50">
        <v>24</v>
      </c>
      <c r="O206" s="50">
        <v>14</v>
      </c>
    </row>
    <row r="207" spans="1:15" x14ac:dyDescent="0.25">
      <c r="A207" s="36" t="s">
        <v>63</v>
      </c>
      <c r="B207" s="36" t="s">
        <v>342</v>
      </c>
      <c r="C207" s="36" t="s">
        <v>343</v>
      </c>
      <c r="D207" s="50">
        <v>4</v>
      </c>
      <c r="E207" s="50">
        <v>11</v>
      </c>
      <c r="F207" s="50">
        <v>5</v>
      </c>
      <c r="G207" s="50">
        <v>16</v>
      </c>
      <c r="H207" s="50">
        <v>4</v>
      </c>
      <c r="I207" s="50">
        <v>6</v>
      </c>
      <c r="J207" s="50">
        <v>4</v>
      </c>
      <c r="K207" s="50">
        <v>25</v>
      </c>
      <c r="L207" s="50">
        <v>15</v>
      </c>
      <c r="M207" s="50">
        <v>15</v>
      </c>
      <c r="N207" s="50">
        <v>9</v>
      </c>
      <c r="O207" s="50">
        <v>13</v>
      </c>
    </row>
    <row r="208" spans="1:15" x14ac:dyDescent="0.25">
      <c r="A208" s="36" t="s">
        <v>63</v>
      </c>
      <c r="B208" s="36" t="s">
        <v>1248</v>
      </c>
      <c r="C208" s="36" t="s">
        <v>1249</v>
      </c>
      <c r="D208" s="50">
        <v>2</v>
      </c>
      <c r="E208" s="50">
        <v>2</v>
      </c>
      <c r="F208" s="50">
        <v>2</v>
      </c>
      <c r="G208" s="50">
        <v>3</v>
      </c>
      <c r="H208" s="50">
        <v>0</v>
      </c>
      <c r="I208" s="50">
        <v>2</v>
      </c>
      <c r="J208" s="50">
        <v>1</v>
      </c>
      <c r="K208" s="50">
        <v>0</v>
      </c>
      <c r="L208" s="50">
        <v>0</v>
      </c>
      <c r="M208" s="50">
        <v>0</v>
      </c>
      <c r="N208" s="50">
        <v>2</v>
      </c>
      <c r="O208" s="50">
        <v>1</v>
      </c>
    </row>
    <row r="209" spans="1:15" x14ac:dyDescent="0.25">
      <c r="A209" s="36" t="s">
        <v>63</v>
      </c>
      <c r="B209" s="36" t="s">
        <v>344</v>
      </c>
      <c r="C209" s="36" t="s">
        <v>345</v>
      </c>
      <c r="D209" s="50">
        <v>6</v>
      </c>
      <c r="E209" s="50">
        <v>6</v>
      </c>
      <c r="F209" s="50">
        <v>5</v>
      </c>
      <c r="G209" s="50">
        <v>15</v>
      </c>
      <c r="H209" s="50">
        <v>3</v>
      </c>
      <c r="I209" s="50">
        <v>9</v>
      </c>
      <c r="J209" s="50">
        <v>3</v>
      </c>
      <c r="K209" s="50">
        <v>18</v>
      </c>
      <c r="L209" s="50">
        <v>18</v>
      </c>
      <c r="M209" s="50">
        <v>6</v>
      </c>
      <c r="N209" s="50">
        <v>9</v>
      </c>
      <c r="O209" s="50">
        <v>14</v>
      </c>
    </row>
    <row r="210" spans="1:15" x14ac:dyDescent="0.25">
      <c r="A210" s="36" t="s">
        <v>63</v>
      </c>
      <c r="B210" s="36" t="s">
        <v>346</v>
      </c>
      <c r="C210" s="36" t="s">
        <v>347</v>
      </c>
      <c r="D210" s="50">
        <v>10</v>
      </c>
      <c r="E210" s="50">
        <v>15</v>
      </c>
      <c r="F210" s="50">
        <v>10</v>
      </c>
      <c r="G210" s="50">
        <v>32</v>
      </c>
      <c r="H210" s="50">
        <v>19</v>
      </c>
      <c r="I210" s="50">
        <v>23</v>
      </c>
      <c r="J210" s="50">
        <v>14</v>
      </c>
      <c r="K210" s="50">
        <v>51</v>
      </c>
      <c r="L210" s="50">
        <v>126</v>
      </c>
      <c r="M210" s="50">
        <v>52</v>
      </c>
      <c r="N210" s="50">
        <v>32</v>
      </c>
      <c r="O210" s="50">
        <v>24</v>
      </c>
    </row>
    <row r="211" spans="1:15" x14ac:dyDescent="0.25">
      <c r="A211" s="36" t="s">
        <v>63</v>
      </c>
      <c r="B211" s="36" t="s">
        <v>348</v>
      </c>
      <c r="C211" s="36" t="s">
        <v>349</v>
      </c>
      <c r="D211" s="50">
        <v>14</v>
      </c>
      <c r="E211" s="50">
        <v>11</v>
      </c>
      <c r="F211" s="50">
        <v>10</v>
      </c>
      <c r="G211" s="50">
        <v>44</v>
      </c>
      <c r="H211" s="50">
        <v>7</v>
      </c>
      <c r="I211" s="50">
        <v>16</v>
      </c>
      <c r="J211" s="50">
        <v>6</v>
      </c>
      <c r="K211" s="50">
        <v>39</v>
      </c>
      <c r="L211" s="50">
        <v>26</v>
      </c>
      <c r="M211" s="50">
        <v>20</v>
      </c>
      <c r="N211" s="50">
        <v>19</v>
      </c>
      <c r="O211" s="50">
        <v>19</v>
      </c>
    </row>
    <row r="212" spans="1:15" x14ac:dyDescent="0.25">
      <c r="A212" s="36" t="s">
        <v>63</v>
      </c>
      <c r="B212" s="36" t="s">
        <v>350</v>
      </c>
      <c r="C212" s="36" t="s">
        <v>351</v>
      </c>
      <c r="D212" s="50">
        <v>16</v>
      </c>
      <c r="E212" s="50">
        <v>14</v>
      </c>
      <c r="F212" s="50">
        <v>6</v>
      </c>
      <c r="G212" s="50">
        <v>43</v>
      </c>
      <c r="H212" s="50">
        <v>12</v>
      </c>
      <c r="I212" s="50">
        <v>20</v>
      </c>
      <c r="J212" s="50">
        <v>6</v>
      </c>
      <c r="K212" s="50">
        <v>62</v>
      </c>
      <c r="L212" s="50">
        <v>91</v>
      </c>
      <c r="M212" s="50">
        <v>38</v>
      </c>
      <c r="N212" s="50">
        <v>27</v>
      </c>
      <c r="O212" s="50">
        <v>17</v>
      </c>
    </row>
    <row r="213" spans="1:15" x14ac:dyDescent="0.25">
      <c r="A213" s="36" t="s">
        <v>63</v>
      </c>
      <c r="B213" s="36" t="s">
        <v>352</v>
      </c>
      <c r="C213" s="36" t="s">
        <v>353</v>
      </c>
      <c r="D213" s="50">
        <v>21</v>
      </c>
      <c r="E213" s="50">
        <v>15</v>
      </c>
      <c r="F213" s="50">
        <v>17</v>
      </c>
      <c r="G213" s="50">
        <v>76</v>
      </c>
      <c r="H213" s="50">
        <v>214</v>
      </c>
      <c r="I213" s="50">
        <v>52</v>
      </c>
      <c r="J213" s="50">
        <v>85</v>
      </c>
      <c r="K213" s="50">
        <v>206</v>
      </c>
      <c r="L213" s="50">
        <v>46</v>
      </c>
      <c r="M213" s="50">
        <v>75</v>
      </c>
      <c r="N213" s="50">
        <v>685</v>
      </c>
      <c r="O213" s="50">
        <v>323</v>
      </c>
    </row>
    <row r="214" spans="1:15" x14ac:dyDescent="0.25">
      <c r="A214" s="36" t="s">
        <v>63</v>
      </c>
      <c r="B214" s="36" t="s">
        <v>1250</v>
      </c>
      <c r="C214" s="36" t="s">
        <v>1251</v>
      </c>
      <c r="D214" s="50">
        <v>0</v>
      </c>
      <c r="E214" s="50">
        <v>1</v>
      </c>
      <c r="F214" s="50">
        <v>4</v>
      </c>
      <c r="G214" s="50">
        <v>1</v>
      </c>
      <c r="H214" s="50">
        <v>3</v>
      </c>
      <c r="I214" s="50">
        <v>5</v>
      </c>
      <c r="J214" s="50">
        <v>5</v>
      </c>
      <c r="K214" s="50">
        <v>5</v>
      </c>
      <c r="L214" s="50">
        <v>0</v>
      </c>
      <c r="M214" s="50">
        <v>3</v>
      </c>
      <c r="N214" s="50">
        <v>7</v>
      </c>
      <c r="O214" s="50">
        <v>6</v>
      </c>
    </row>
    <row r="215" spans="1:15" x14ac:dyDescent="0.25">
      <c r="A215" s="36" t="s">
        <v>63</v>
      </c>
      <c r="B215" s="36" t="s">
        <v>354</v>
      </c>
      <c r="C215" s="36" t="s">
        <v>355</v>
      </c>
      <c r="D215" s="50">
        <v>80</v>
      </c>
      <c r="E215" s="50">
        <v>33</v>
      </c>
      <c r="F215" s="50">
        <v>53</v>
      </c>
      <c r="G215" s="50">
        <v>133</v>
      </c>
      <c r="H215" s="50">
        <v>71</v>
      </c>
      <c r="I215" s="50">
        <v>103</v>
      </c>
      <c r="J215" s="50">
        <v>122</v>
      </c>
      <c r="K215" s="50">
        <v>171</v>
      </c>
      <c r="L215" s="50">
        <v>344</v>
      </c>
      <c r="M215" s="50">
        <v>162</v>
      </c>
      <c r="N215" s="50">
        <v>301</v>
      </c>
      <c r="O215" s="50">
        <v>166</v>
      </c>
    </row>
    <row r="216" spans="1:15" x14ac:dyDescent="0.25">
      <c r="A216" s="36" t="s">
        <v>63</v>
      </c>
      <c r="B216" s="36" t="s">
        <v>356</v>
      </c>
      <c r="C216" s="36" t="s">
        <v>357</v>
      </c>
      <c r="D216" s="50">
        <v>10</v>
      </c>
      <c r="E216" s="50">
        <v>7</v>
      </c>
      <c r="F216" s="50">
        <v>3</v>
      </c>
      <c r="G216" s="50">
        <v>46</v>
      </c>
      <c r="H216" s="50">
        <v>52</v>
      </c>
      <c r="I216" s="50">
        <v>20</v>
      </c>
      <c r="J216" s="50">
        <v>36</v>
      </c>
      <c r="K216" s="50">
        <v>159</v>
      </c>
      <c r="L216" s="50">
        <v>24</v>
      </c>
      <c r="M216" s="50">
        <v>19</v>
      </c>
      <c r="N216" s="50">
        <v>150</v>
      </c>
      <c r="O216" s="50">
        <v>168</v>
      </c>
    </row>
    <row r="217" spans="1:15" x14ac:dyDescent="0.25">
      <c r="A217" s="36" t="s">
        <v>63</v>
      </c>
      <c r="B217" s="36" t="s">
        <v>358</v>
      </c>
      <c r="C217" s="36" t="s">
        <v>359</v>
      </c>
      <c r="D217" s="50">
        <v>10</v>
      </c>
      <c r="E217" s="50">
        <v>14</v>
      </c>
      <c r="F217" s="50">
        <v>8</v>
      </c>
      <c r="G217" s="50">
        <v>96</v>
      </c>
      <c r="H217" s="50">
        <v>23</v>
      </c>
      <c r="I217" s="50">
        <v>11</v>
      </c>
      <c r="J217" s="50">
        <v>12</v>
      </c>
      <c r="K217" s="50">
        <v>78</v>
      </c>
      <c r="L217" s="50">
        <v>48</v>
      </c>
      <c r="M217" s="50">
        <v>24</v>
      </c>
      <c r="N217" s="50">
        <v>46</v>
      </c>
      <c r="O217" s="50">
        <v>16</v>
      </c>
    </row>
    <row r="218" spans="1:15" x14ac:dyDescent="0.25">
      <c r="A218" s="36" t="s">
        <v>63</v>
      </c>
      <c r="B218" s="36" t="s">
        <v>360</v>
      </c>
      <c r="C218" s="36" t="s">
        <v>361</v>
      </c>
      <c r="D218" s="50">
        <v>9</v>
      </c>
      <c r="E218" s="50">
        <v>8</v>
      </c>
      <c r="F218" s="50">
        <v>15</v>
      </c>
      <c r="G218" s="50">
        <v>28</v>
      </c>
      <c r="H218" s="50">
        <v>11</v>
      </c>
      <c r="I218" s="50">
        <v>12</v>
      </c>
      <c r="J218" s="50">
        <v>7</v>
      </c>
      <c r="K218" s="50">
        <v>36</v>
      </c>
      <c r="L218" s="50">
        <v>69</v>
      </c>
      <c r="M218" s="50">
        <v>39</v>
      </c>
      <c r="N218" s="50">
        <v>23</v>
      </c>
      <c r="O218" s="50">
        <v>15</v>
      </c>
    </row>
    <row r="219" spans="1:15" x14ac:dyDescent="0.25">
      <c r="A219" s="36" t="s">
        <v>63</v>
      </c>
      <c r="B219" s="36" t="s">
        <v>362</v>
      </c>
      <c r="C219" s="36" t="s">
        <v>363</v>
      </c>
      <c r="D219" s="50">
        <v>61</v>
      </c>
      <c r="E219" s="50">
        <v>41</v>
      </c>
      <c r="F219" s="50">
        <v>42</v>
      </c>
      <c r="G219" s="50">
        <v>168</v>
      </c>
      <c r="H219" s="50">
        <v>45</v>
      </c>
      <c r="I219" s="50">
        <v>121</v>
      </c>
      <c r="J219" s="50">
        <v>93</v>
      </c>
      <c r="K219" s="50">
        <v>242</v>
      </c>
      <c r="L219" s="50">
        <v>340</v>
      </c>
      <c r="M219" s="50">
        <v>201</v>
      </c>
      <c r="N219" s="50">
        <v>212</v>
      </c>
      <c r="O219" s="50">
        <v>231</v>
      </c>
    </row>
    <row r="220" spans="1:15" x14ac:dyDescent="0.25">
      <c r="A220" s="36" t="s">
        <v>63</v>
      </c>
      <c r="B220" s="36" t="s">
        <v>1252</v>
      </c>
      <c r="C220" s="36" t="s">
        <v>1253</v>
      </c>
      <c r="D220" s="50">
        <v>6</v>
      </c>
      <c r="E220" s="50">
        <v>6</v>
      </c>
      <c r="F220" s="50">
        <v>2</v>
      </c>
      <c r="G220" s="50">
        <v>6</v>
      </c>
      <c r="H220" s="50">
        <v>2</v>
      </c>
      <c r="I220" s="50">
        <v>1</v>
      </c>
      <c r="J220" s="50">
        <v>4</v>
      </c>
      <c r="K220" s="50">
        <v>7</v>
      </c>
      <c r="L220" s="50">
        <v>1</v>
      </c>
      <c r="M220" s="50">
        <v>2</v>
      </c>
      <c r="N220" s="50">
        <v>11</v>
      </c>
      <c r="O220" s="50">
        <v>0</v>
      </c>
    </row>
    <row r="221" spans="1:15" x14ac:dyDescent="0.25">
      <c r="A221" s="36" t="s">
        <v>63</v>
      </c>
      <c r="B221" s="36" t="s">
        <v>364</v>
      </c>
      <c r="C221" s="36" t="s">
        <v>365</v>
      </c>
      <c r="D221" s="50">
        <v>10</v>
      </c>
      <c r="E221" s="50">
        <v>12</v>
      </c>
      <c r="F221" s="50">
        <v>12</v>
      </c>
      <c r="G221" s="50">
        <v>39</v>
      </c>
      <c r="H221" s="50">
        <v>9</v>
      </c>
      <c r="I221" s="50">
        <v>9</v>
      </c>
      <c r="J221" s="50">
        <v>5</v>
      </c>
      <c r="K221" s="50">
        <v>42</v>
      </c>
      <c r="L221" s="50">
        <v>136</v>
      </c>
      <c r="M221" s="50">
        <v>61</v>
      </c>
      <c r="N221" s="50">
        <v>34</v>
      </c>
      <c r="O221" s="50">
        <v>15</v>
      </c>
    </row>
    <row r="222" spans="1:15" x14ac:dyDescent="0.25">
      <c r="A222" s="36" t="s">
        <v>63</v>
      </c>
      <c r="B222" s="36" t="s">
        <v>1254</v>
      </c>
      <c r="C222" s="36" t="s">
        <v>365</v>
      </c>
      <c r="D222" s="50">
        <v>0</v>
      </c>
      <c r="E222" s="50">
        <v>3</v>
      </c>
      <c r="F222" s="50">
        <v>1</v>
      </c>
      <c r="G222" s="50">
        <v>22</v>
      </c>
      <c r="H222" s="50">
        <v>1</v>
      </c>
      <c r="I222" s="50">
        <v>1</v>
      </c>
      <c r="J222" s="50">
        <v>1</v>
      </c>
      <c r="K222" s="50">
        <v>2</v>
      </c>
      <c r="L222" s="50">
        <v>1</v>
      </c>
      <c r="M222" s="50">
        <v>1</v>
      </c>
      <c r="N222" s="50">
        <v>2</v>
      </c>
      <c r="O222" s="50">
        <v>3</v>
      </c>
    </row>
    <row r="223" spans="1:15" x14ac:dyDescent="0.25">
      <c r="A223" s="36" t="s">
        <v>63</v>
      </c>
      <c r="B223" s="36" t="s">
        <v>366</v>
      </c>
      <c r="C223" s="36" t="s">
        <v>367</v>
      </c>
      <c r="D223" s="50">
        <v>49</v>
      </c>
      <c r="E223" s="50">
        <v>21</v>
      </c>
      <c r="F223" s="50">
        <v>13</v>
      </c>
      <c r="G223" s="50">
        <v>108</v>
      </c>
      <c r="H223" s="50">
        <v>136</v>
      </c>
      <c r="I223" s="50">
        <v>94</v>
      </c>
      <c r="J223" s="50">
        <v>181</v>
      </c>
      <c r="K223" s="50">
        <v>198</v>
      </c>
      <c r="L223" s="50">
        <v>46</v>
      </c>
      <c r="M223" s="50">
        <v>28</v>
      </c>
      <c r="N223" s="50">
        <v>457</v>
      </c>
      <c r="O223" s="50">
        <v>467</v>
      </c>
    </row>
    <row r="224" spans="1:15" x14ac:dyDescent="0.25">
      <c r="A224" s="36" t="s">
        <v>63</v>
      </c>
      <c r="B224" s="36" t="s">
        <v>368</v>
      </c>
      <c r="C224" s="36" t="s">
        <v>369</v>
      </c>
      <c r="D224" s="50">
        <v>11</v>
      </c>
      <c r="E224" s="50">
        <v>11</v>
      </c>
      <c r="F224" s="50">
        <v>2</v>
      </c>
      <c r="G224" s="50">
        <v>46</v>
      </c>
      <c r="H224" s="50">
        <v>7</v>
      </c>
      <c r="I224" s="50">
        <v>19</v>
      </c>
      <c r="J224" s="50">
        <v>32</v>
      </c>
      <c r="K224" s="50">
        <v>57</v>
      </c>
      <c r="L224" s="50">
        <v>7</v>
      </c>
      <c r="M224" s="50">
        <v>10</v>
      </c>
      <c r="N224" s="50">
        <v>19</v>
      </c>
      <c r="O224" s="50">
        <v>15</v>
      </c>
    </row>
    <row r="225" spans="1:15" x14ac:dyDescent="0.25">
      <c r="A225" s="36" t="s">
        <v>63</v>
      </c>
      <c r="B225" s="36" t="s">
        <v>370</v>
      </c>
      <c r="C225" s="36" t="s">
        <v>371</v>
      </c>
      <c r="D225" s="50">
        <v>8</v>
      </c>
      <c r="E225" s="50">
        <v>5</v>
      </c>
      <c r="F225" s="50">
        <v>6</v>
      </c>
      <c r="G225" s="50">
        <v>22</v>
      </c>
      <c r="H225" s="50">
        <v>6</v>
      </c>
      <c r="I225" s="50">
        <v>8</v>
      </c>
      <c r="J225" s="50">
        <v>2</v>
      </c>
      <c r="K225" s="50">
        <v>36</v>
      </c>
      <c r="L225" s="50">
        <v>23</v>
      </c>
      <c r="M225" s="50">
        <v>26</v>
      </c>
      <c r="N225" s="50">
        <v>15</v>
      </c>
      <c r="O225" s="50">
        <v>11</v>
      </c>
    </row>
    <row r="226" spans="1:15" x14ac:dyDescent="0.25">
      <c r="A226" s="36" t="s">
        <v>63</v>
      </c>
      <c r="B226" s="36" t="s">
        <v>372</v>
      </c>
      <c r="C226" s="36" t="s">
        <v>373</v>
      </c>
      <c r="D226" s="50">
        <v>12</v>
      </c>
      <c r="E226" s="50">
        <v>10</v>
      </c>
      <c r="F226" s="50">
        <v>15</v>
      </c>
      <c r="G226" s="50">
        <v>131</v>
      </c>
      <c r="H226" s="50">
        <v>35</v>
      </c>
      <c r="I226" s="50">
        <v>19</v>
      </c>
      <c r="J226" s="50">
        <v>19</v>
      </c>
      <c r="K226" s="50">
        <v>227</v>
      </c>
      <c r="L226" s="50">
        <v>60</v>
      </c>
      <c r="M226" s="50">
        <v>28</v>
      </c>
      <c r="N226" s="50">
        <v>73</v>
      </c>
      <c r="O226" s="50">
        <v>84</v>
      </c>
    </row>
    <row r="227" spans="1:15" x14ac:dyDescent="0.25">
      <c r="A227" s="36" t="s">
        <v>63</v>
      </c>
      <c r="B227" s="36" t="s">
        <v>374</v>
      </c>
      <c r="C227" s="36" t="s">
        <v>375</v>
      </c>
      <c r="D227" s="50">
        <v>24</v>
      </c>
      <c r="E227" s="50">
        <v>17</v>
      </c>
      <c r="F227" s="50">
        <v>3</v>
      </c>
      <c r="G227" s="50">
        <v>63</v>
      </c>
      <c r="H227" s="50">
        <v>81</v>
      </c>
      <c r="I227" s="50">
        <v>47</v>
      </c>
      <c r="J227" s="50">
        <v>23</v>
      </c>
      <c r="K227" s="50">
        <v>103</v>
      </c>
      <c r="L227" s="50">
        <v>33</v>
      </c>
      <c r="M227" s="50">
        <v>15</v>
      </c>
      <c r="N227" s="50">
        <v>116</v>
      </c>
      <c r="O227" s="50">
        <v>102</v>
      </c>
    </row>
    <row r="228" spans="1:15" x14ac:dyDescent="0.25">
      <c r="A228" s="36" t="s">
        <v>63</v>
      </c>
      <c r="B228" s="36" t="s">
        <v>376</v>
      </c>
      <c r="C228" s="36" t="s">
        <v>377</v>
      </c>
      <c r="D228" s="50">
        <v>56</v>
      </c>
      <c r="E228" s="50">
        <v>12</v>
      </c>
      <c r="F228" s="50">
        <v>10</v>
      </c>
      <c r="G228" s="50">
        <v>99</v>
      </c>
      <c r="H228" s="50">
        <v>234</v>
      </c>
      <c r="I228" s="50">
        <v>120</v>
      </c>
      <c r="J228" s="50">
        <v>154</v>
      </c>
      <c r="K228" s="50">
        <v>438</v>
      </c>
      <c r="L228" s="50">
        <v>45</v>
      </c>
      <c r="M228" s="50">
        <v>43</v>
      </c>
      <c r="N228" s="50">
        <v>387</v>
      </c>
      <c r="O228" s="50">
        <v>619</v>
      </c>
    </row>
    <row r="229" spans="1:15" x14ac:dyDescent="0.25">
      <c r="A229" s="36" t="s">
        <v>63</v>
      </c>
      <c r="B229" s="36" t="s">
        <v>378</v>
      </c>
      <c r="C229" s="36" t="s">
        <v>379</v>
      </c>
      <c r="D229" s="50">
        <v>5</v>
      </c>
      <c r="E229" s="50">
        <v>8</v>
      </c>
      <c r="F229" s="50">
        <v>5</v>
      </c>
      <c r="G229" s="50">
        <v>17</v>
      </c>
      <c r="H229" s="50">
        <v>8</v>
      </c>
      <c r="I229" s="50">
        <v>4</v>
      </c>
      <c r="J229" s="50">
        <v>3</v>
      </c>
      <c r="K229" s="50">
        <v>27</v>
      </c>
      <c r="L229" s="50">
        <v>21</v>
      </c>
      <c r="M229" s="50">
        <v>19</v>
      </c>
      <c r="N229" s="50">
        <v>14</v>
      </c>
      <c r="O229" s="50">
        <v>16</v>
      </c>
    </row>
    <row r="230" spans="1:15" x14ac:dyDescent="0.25">
      <c r="A230" s="36" t="s">
        <v>63</v>
      </c>
      <c r="B230" s="36" t="s">
        <v>380</v>
      </c>
      <c r="C230" s="36" t="s">
        <v>381</v>
      </c>
      <c r="D230" s="50">
        <v>11</v>
      </c>
      <c r="E230" s="50">
        <v>8</v>
      </c>
      <c r="F230" s="50">
        <v>13</v>
      </c>
      <c r="G230" s="50">
        <v>51</v>
      </c>
      <c r="H230" s="50">
        <v>21</v>
      </c>
      <c r="I230" s="50">
        <v>23</v>
      </c>
      <c r="J230" s="50">
        <v>10</v>
      </c>
      <c r="K230" s="50">
        <v>63</v>
      </c>
      <c r="L230" s="50">
        <v>150</v>
      </c>
      <c r="M230" s="50">
        <v>48</v>
      </c>
      <c r="N230" s="50">
        <v>37</v>
      </c>
      <c r="O230" s="50">
        <v>30</v>
      </c>
    </row>
    <row r="231" spans="1:15" x14ac:dyDescent="0.25">
      <c r="A231" s="36" t="s">
        <v>63</v>
      </c>
      <c r="B231" s="36" t="s">
        <v>382</v>
      </c>
      <c r="C231" s="36" t="s">
        <v>383</v>
      </c>
      <c r="D231" s="50">
        <v>5</v>
      </c>
      <c r="E231" s="50">
        <v>5</v>
      </c>
      <c r="F231" s="50">
        <v>2</v>
      </c>
      <c r="G231" s="50">
        <v>13</v>
      </c>
      <c r="H231" s="50">
        <v>6</v>
      </c>
      <c r="I231" s="50">
        <v>13</v>
      </c>
      <c r="J231" s="50">
        <v>4</v>
      </c>
      <c r="K231" s="50">
        <v>33</v>
      </c>
      <c r="L231" s="50">
        <v>58</v>
      </c>
      <c r="M231" s="50">
        <v>26</v>
      </c>
      <c r="N231" s="50">
        <v>23</v>
      </c>
      <c r="O231" s="50">
        <v>5</v>
      </c>
    </row>
    <row r="232" spans="1:15" x14ac:dyDescent="0.25">
      <c r="A232" s="36" t="s">
        <v>63</v>
      </c>
      <c r="B232" s="36" t="s">
        <v>384</v>
      </c>
      <c r="C232" s="36" t="s">
        <v>385</v>
      </c>
      <c r="D232" s="50">
        <v>11</v>
      </c>
      <c r="E232" s="50">
        <v>10</v>
      </c>
      <c r="F232" s="50">
        <v>5</v>
      </c>
      <c r="G232" s="50">
        <v>157</v>
      </c>
      <c r="H232" s="50">
        <v>37</v>
      </c>
      <c r="I232" s="50">
        <v>8</v>
      </c>
      <c r="J232" s="50">
        <v>6</v>
      </c>
      <c r="K232" s="50">
        <v>133</v>
      </c>
      <c r="L232" s="50">
        <v>63</v>
      </c>
      <c r="M232" s="50">
        <v>36</v>
      </c>
      <c r="N232" s="50">
        <v>47</v>
      </c>
      <c r="O232" s="50">
        <v>11</v>
      </c>
    </row>
    <row r="233" spans="1:15" x14ac:dyDescent="0.25">
      <c r="A233" s="36" t="s">
        <v>63</v>
      </c>
      <c r="B233" s="36" t="s">
        <v>386</v>
      </c>
      <c r="C233" s="36" t="s">
        <v>387</v>
      </c>
      <c r="D233" s="50">
        <v>7</v>
      </c>
      <c r="E233" s="50">
        <v>24</v>
      </c>
      <c r="F233" s="50">
        <v>13</v>
      </c>
      <c r="G233" s="50">
        <v>184</v>
      </c>
      <c r="H233" s="50">
        <v>40</v>
      </c>
      <c r="I233" s="50">
        <v>17</v>
      </c>
      <c r="J233" s="50">
        <v>10</v>
      </c>
      <c r="K233" s="50">
        <v>212</v>
      </c>
      <c r="L233" s="50">
        <v>66</v>
      </c>
      <c r="M233" s="50">
        <v>46</v>
      </c>
      <c r="N233" s="50">
        <v>94</v>
      </c>
      <c r="O233" s="50">
        <v>27</v>
      </c>
    </row>
    <row r="234" spans="1:15" x14ac:dyDescent="0.25">
      <c r="A234" s="36" t="s">
        <v>63</v>
      </c>
      <c r="B234" s="36" t="s">
        <v>388</v>
      </c>
      <c r="C234" s="36" t="s">
        <v>389</v>
      </c>
      <c r="D234" s="50">
        <v>9</v>
      </c>
      <c r="E234" s="50">
        <v>5</v>
      </c>
      <c r="F234" s="50">
        <v>2</v>
      </c>
      <c r="G234" s="50">
        <v>51</v>
      </c>
      <c r="H234" s="50">
        <v>8</v>
      </c>
      <c r="I234" s="50">
        <v>10</v>
      </c>
      <c r="J234" s="50">
        <v>5</v>
      </c>
      <c r="K234" s="50">
        <v>45</v>
      </c>
      <c r="L234" s="50">
        <v>16</v>
      </c>
      <c r="M234" s="50">
        <v>9</v>
      </c>
      <c r="N234" s="50">
        <v>26</v>
      </c>
      <c r="O234" s="50">
        <v>16</v>
      </c>
    </row>
    <row r="235" spans="1:15" x14ac:dyDescent="0.25">
      <c r="A235" s="36" t="s">
        <v>63</v>
      </c>
      <c r="B235" s="36" t="s">
        <v>390</v>
      </c>
      <c r="C235" s="36" t="s">
        <v>391</v>
      </c>
      <c r="D235" s="50">
        <v>9</v>
      </c>
      <c r="E235" s="50">
        <v>6</v>
      </c>
      <c r="F235" s="50">
        <v>1</v>
      </c>
      <c r="G235" s="50">
        <v>33</v>
      </c>
      <c r="H235" s="50">
        <v>30</v>
      </c>
      <c r="I235" s="50">
        <v>24</v>
      </c>
      <c r="J235" s="50">
        <v>28</v>
      </c>
      <c r="K235" s="50">
        <v>36</v>
      </c>
      <c r="L235" s="50">
        <v>19</v>
      </c>
      <c r="M235" s="50">
        <v>3</v>
      </c>
      <c r="N235" s="50">
        <v>58</v>
      </c>
      <c r="O235" s="50">
        <v>13</v>
      </c>
    </row>
    <row r="236" spans="1:15" x14ac:dyDescent="0.25">
      <c r="A236" s="36" t="s">
        <v>63</v>
      </c>
      <c r="B236" s="36" t="s">
        <v>1255</v>
      </c>
      <c r="C236" s="36" t="s">
        <v>1256</v>
      </c>
      <c r="D236" s="50">
        <v>1</v>
      </c>
      <c r="E236" s="50">
        <v>2</v>
      </c>
      <c r="F236" s="50">
        <v>0</v>
      </c>
      <c r="G236" s="50">
        <v>0</v>
      </c>
      <c r="H236" s="50">
        <v>4</v>
      </c>
      <c r="I236" s="50">
        <v>1</v>
      </c>
      <c r="J236" s="50">
        <v>1</v>
      </c>
      <c r="K236" s="50">
        <v>4</v>
      </c>
      <c r="L236" s="50">
        <v>1</v>
      </c>
      <c r="M236" s="50">
        <v>0</v>
      </c>
      <c r="N236" s="50">
        <v>2</v>
      </c>
      <c r="O236" s="50">
        <v>0</v>
      </c>
    </row>
    <row r="237" spans="1:15" x14ac:dyDescent="0.25">
      <c r="A237" s="36" t="s">
        <v>63</v>
      </c>
      <c r="B237" s="36" t="s">
        <v>392</v>
      </c>
      <c r="C237" s="36" t="s">
        <v>393</v>
      </c>
      <c r="D237" s="50">
        <v>19</v>
      </c>
      <c r="E237" s="50">
        <v>13</v>
      </c>
      <c r="F237" s="50">
        <v>11</v>
      </c>
      <c r="G237" s="50">
        <v>26</v>
      </c>
      <c r="H237" s="50">
        <v>10</v>
      </c>
      <c r="I237" s="50">
        <v>13</v>
      </c>
      <c r="J237" s="50">
        <v>10</v>
      </c>
      <c r="K237" s="50">
        <v>51</v>
      </c>
      <c r="L237" s="50">
        <v>181</v>
      </c>
      <c r="M237" s="50">
        <v>61</v>
      </c>
      <c r="N237" s="50">
        <v>20</v>
      </c>
      <c r="O237" s="50">
        <v>24</v>
      </c>
    </row>
    <row r="238" spans="1:15" x14ac:dyDescent="0.25">
      <c r="A238" s="36" t="s">
        <v>63</v>
      </c>
      <c r="B238" s="36" t="s">
        <v>394</v>
      </c>
      <c r="C238" s="36" t="s">
        <v>395</v>
      </c>
      <c r="D238" s="50">
        <v>19</v>
      </c>
      <c r="E238" s="50">
        <v>14</v>
      </c>
      <c r="F238" s="50">
        <v>23</v>
      </c>
      <c r="G238" s="50">
        <v>40</v>
      </c>
      <c r="H238" s="50">
        <v>14</v>
      </c>
      <c r="I238" s="50">
        <v>23</v>
      </c>
      <c r="J238" s="50">
        <v>9</v>
      </c>
      <c r="K238" s="50">
        <v>96</v>
      </c>
      <c r="L238" s="50">
        <v>101</v>
      </c>
      <c r="M238" s="50">
        <v>49</v>
      </c>
      <c r="N238" s="50">
        <v>55</v>
      </c>
      <c r="O238" s="50">
        <v>23</v>
      </c>
    </row>
    <row r="239" spans="1:15" x14ac:dyDescent="0.25">
      <c r="A239" s="36" t="s">
        <v>63</v>
      </c>
      <c r="B239" s="36" t="s">
        <v>396</v>
      </c>
      <c r="C239" s="36" t="s">
        <v>397</v>
      </c>
      <c r="D239" s="50">
        <v>4</v>
      </c>
      <c r="E239" s="50">
        <v>5</v>
      </c>
      <c r="F239" s="50">
        <v>6</v>
      </c>
      <c r="G239" s="50">
        <v>35</v>
      </c>
      <c r="H239" s="50">
        <v>6</v>
      </c>
      <c r="I239" s="50">
        <v>10</v>
      </c>
      <c r="J239" s="50">
        <v>8</v>
      </c>
      <c r="K239" s="50">
        <v>20</v>
      </c>
      <c r="L239" s="50">
        <v>17</v>
      </c>
      <c r="M239" s="50">
        <v>7</v>
      </c>
      <c r="N239" s="50">
        <v>11</v>
      </c>
      <c r="O239" s="50">
        <v>9</v>
      </c>
    </row>
    <row r="240" spans="1:15" x14ac:dyDescent="0.25">
      <c r="A240" s="36" t="s">
        <v>63</v>
      </c>
      <c r="B240" s="36" t="s">
        <v>398</v>
      </c>
      <c r="C240" s="36" t="s">
        <v>399</v>
      </c>
      <c r="D240" s="50">
        <v>4</v>
      </c>
      <c r="E240" s="50">
        <v>7</v>
      </c>
      <c r="F240" s="50">
        <v>8</v>
      </c>
      <c r="G240" s="50">
        <v>37</v>
      </c>
      <c r="H240" s="50">
        <v>14</v>
      </c>
      <c r="I240" s="50">
        <v>24</v>
      </c>
      <c r="J240" s="50">
        <v>7</v>
      </c>
      <c r="K240" s="50">
        <v>46</v>
      </c>
      <c r="L240" s="50">
        <v>48</v>
      </c>
      <c r="M240" s="50">
        <v>23</v>
      </c>
      <c r="N240" s="50">
        <v>42</v>
      </c>
      <c r="O240" s="50">
        <v>13</v>
      </c>
    </row>
    <row r="241" spans="1:15" x14ac:dyDescent="0.25">
      <c r="A241" s="36" t="s">
        <v>63</v>
      </c>
      <c r="B241" s="36" t="s">
        <v>400</v>
      </c>
      <c r="C241" s="36" t="s">
        <v>401</v>
      </c>
      <c r="D241" s="50">
        <v>7</v>
      </c>
      <c r="E241" s="50">
        <v>4</v>
      </c>
      <c r="F241" s="50">
        <v>7</v>
      </c>
      <c r="G241" s="50">
        <v>31</v>
      </c>
      <c r="H241" s="50">
        <v>5</v>
      </c>
      <c r="I241" s="50">
        <v>15</v>
      </c>
      <c r="J241" s="50">
        <v>7</v>
      </c>
      <c r="K241" s="50">
        <v>49</v>
      </c>
      <c r="L241" s="50">
        <v>79</v>
      </c>
      <c r="M241" s="50">
        <v>44</v>
      </c>
      <c r="N241" s="50">
        <v>24</v>
      </c>
      <c r="O241" s="50">
        <v>27</v>
      </c>
    </row>
    <row r="242" spans="1:15" x14ac:dyDescent="0.25">
      <c r="A242" s="36" t="s">
        <v>63</v>
      </c>
      <c r="B242" s="36" t="s">
        <v>402</v>
      </c>
      <c r="C242" s="36" t="s">
        <v>403</v>
      </c>
      <c r="D242" s="50">
        <v>7</v>
      </c>
      <c r="E242" s="50">
        <v>26</v>
      </c>
      <c r="F242" s="50">
        <v>12</v>
      </c>
      <c r="G242" s="50">
        <v>196</v>
      </c>
      <c r="H242" s="50">
        <v>14</v>
      </c>
      <c r="I242" s="50">
        <v>19</v>
      </c>
      <c r="J242" s="50">
        <v>17</v>
      </c>
      <c r="K242" s="50">
        <v>150</v>
      </c>
      <c r="L242" s="50">
        <v>117</v>
      </c>
      <c r="M242" s="50">
        <v>49</v>
      </c>
      <c r="N242" s="50">
        <v>43</v>
      </c>
      <c r="O242" s="50">
        <v>25</v>
      </c>
    </row>
    <row r="243" spans="1:15" x14ac:dyDescent="0.25">
      <c r="A243" s="36" t="s">
        <v>63</v>
      </c>
      <c r="B243" s="36" t="s">
        <v>404</v>
      </c>
      <c r="C243" s="36" t="s">
        <v>405</v>
      </c>
      <c r="D243" s="50">
        <v>20</v>
      </c>
      <c r="E243" s="50">
        <v>18</v>
      </c>
      <c r="F243" s="50">
        <v>13</v>
      </c>
      <c r="G243" s="50">
        <v>43</v>
      </c>
      <c r="H243" s="50">
        <v>13</v>
      </c>
      <c r="I243" s="50">
        <v>20</v>
      </c>
      <c r="J243" s="50">
        <v>23</v>
      </c>
      <c r="K243" s="50">
        <v>76</v>
      </c>
      <c r="L243" s="50">
        <v>43</v>
      </c>
      <c r="M243" s="50">
        <v>69</v>
      </c>
      <c r="N243" s="50">
        <v>41</v>
      </c>
      <c r="O243" s="50">
        <v>34</v>
      </c>
    </row>
    <row r="244" spans="1:15" x14ac:dyDescent="0.25">
      <c r="A244" s="36" t="s">
        <v>63</v>
      </c>
      <c r="B244" s="36" t="s">
        <v>406</v>
      </c>
      <c r="C244" s="36" t="s">
        <v>407</v>
      </c>
      <c r="D244" s="50">
        <v>5</v>
      </c>
      <c r="E244" s="50">
        <v>4</v>
      </c>
      <c r="F244" s="50">
        <v>3</v>
      </c>
      <c r="G244" s="50">
        <v>20</v>
      </c>
      <c r="H244" s="50">
        <v>16</v>
      </c>
      <c r="I244" s="50">
        <v>16</v>
      </c>
      <c r="J244" s="50">
        <v>7</v>
      </c>
      <c r="K244" s="50">
        <v>29</v>
      </c>
      <c r="L244" s="50">
        <v>51</v>
      </c>
      <c r="M244" s="50">
        <v>20</v>
      </c>
      <c r="N244" s="50">
        <v>23</v>
      </c>
      <c r="O244" s="50">
        <v>25</v>
      </c>
    </row>
    <row r="245" spans="1:15" x14ac:dyDescent="0.25">
      <c r="A245" s="36" t="s">
        <v>63</v>
      </c>
      <c r="B245" s="36" t="s">
        <v>408</v>
      </c>
      <c r="C245" s="36" t="s">
        <v>409</v>
      </c>
      <c r="D245" s="50">
        <v>22</v>
      </c>
      <c r="E245" s="50">
        <v>12</v>
      </c>
      <c r="F245" s="50">
        <v>26</v>
      </c>
      <c r="G245" s="50">
        <v>43</v>
      </c>
      <c r="H245" s="50">
        <v>24</v>
      </c>
      <c r="I245" s="50">
        <v>33</v>
      </c>
      <c r="J245" s="50">
        <v>18</v>
      </c>
      <c r="K245" s="50">
        <v>87</v>
      </c>
      <c r="L245" s="50">
        <v>145</v>
      </c>
      <c r="M245" s="50">
        <v>110</v>
      </c>
      <c r="N245" s="50">
        <v>66</v>
      </c>
      <c r="O245" s="50">
        <v>54</v>
      </c>
    </row>
    <row r="246" spans="1:15" x14ac:dyDescent="0.25">
      <c r="A246" s="36" t="s">
        <v>63</v>
      </c>
      <c r="B246" s="36" t="s">
        <v>410</v>
      </c>
      <c r="C246" s="36" t="s">
        <v>411</v>
      </c>
      <c r="D246" s="50">
        <v>2</v>
      </c>
      <c r="E246" s="50">
        <v>2</v>
      </c>
      <c r="F246" s="50">
        <v>0</v>
      </c>
      <c r="G246" s="50">
        <v>8</v>
      </c>
      <c r="H246" s="50">
        <v>0</v>
      </c>
      <c r="I246" s="50">
        <v>4</v>
      </c>
      <c r="J246" s="50">
        <v>1</v>
      </c>
      <c r="K246" s="50">
        <v>8</v>
      </c>
      <c r="L246" s="50">
        <v>3</v>
      </c>
      <c r="M246" s="50">
        <v>2</v>
      </c>
      <c r="N246" s="50">
        <v>9</v>
      </c>
      <c r="O246" s="50">
        <v>7</v>
      </c>
    </row>
    <row r="247" spans="1:15" x14ac:dyDescent="0.25">
      <c r="A247" s="36" t="s">
        <v>63</v>
      </c>
      <c r="B247" s="36" t="s">
        <v>1114</v>
      </c>
      <c r="C247" s="36" t="s">
        <v>1115</v>
      </c>
      <c r="D247" s="50">
        <v>4</v>
      </c>
      <c r="E247" s="50">
        <v>0</v>
      </c>
      <c r="F247" s="50">
        <v>0</v>
      </c>
      <c r="G247" s="50">
        <v>2</v>
      </c>
      <c r="H247" s="50">
        <v>3</v>
      </c>
      <c r="I247" s="50">
        <v>14</v>
      </c>
      <c r="J247" s="50">
        <v>12</v>
      </c>
      <c r="K247" s="50">
        <v>63</v>
      </c>
      <c r="L247" s="50">
        <v>5</v>
      </c>
      <c r="M247" s="50">
        <v>5</v>
      </c>
      <c r="N247" s="50">
        <v>0</v>
      </c>
      <c r="O247" s="50">
        <v>6</v>
      </c>
    </row>
    <row r="248" spans="1:15" x14ac:dyDescent="0.25">
      <c r="A248" s="36" t="s">
        <v>63</v>
      </c>
      <c r="B248" s="36" t="s">
        <v>412</v>
      </c>
      <c r="C248" s="36" t="s">
        <v>413</v>
      </c>
      <c r="D248" s="50">
        <v>13</v>
      </c>
      <c r="E248" s="50">
        <v>30</v>
      </c>
      <c r="F248" s="50">
        <v>30</v>
      </c>
      <c r="G248" s="50">
        <v>67</v>
      </c>
      <c r="H248" s="50">
        <v>23</v>
      </c>
      <c r="I248" s="50">
        <v>35</v>
      </c>
      <c r="J248" s="50">
        <v>11</v>
      </c>
      <c r="K248" s="50">
        <v>123</v>
      </c>
      <c r="L248" s="50">
        <v>160</v>
      </c>
      <c r="M248" s="50">
        <v>85</v>
      </c>
      <c r="N248" s="50">
        <v>91</v>
      </c>
      <c r="O248" s="50">
        <v>39</v>
      </c>
    </row>
    <row r="249" spans="1:15" x14ac:dyDescent="0.25">
      <c r="A249" s="36" t="s">
        <v>63</v>
      </c>
      <c r="B249" s="36" t="s">
        <v>1257</v>
      </c>
      <c r="C249" s="36" t="s">
        <v>1258</v>
      </c>
      <c r="D249" s="50">
        <v>4</v>
      </c>
      <c r="E249" s="50">
        <v>1</v>
      </c>
      <c r="F249" s="50">
        <v>0</v>
      </c>
      <c r="G249" s="50">
        <v>6</v>
      </c>
      <c r="H249" s="50">
        <v>5</v>
      </c>
      <c r="I249" s="50">
        <v>8</v>
      </c>
      <c r="J249" s="50">
        <v>4</v>
      </c>
      <c r="K249" s="50">
        <v>9</v>
      </c>
      <c r="L249" s="50">
        <v>1</v>
      </c>
      <c r="M249" s="50">
        <v>2</v>
      </c>
      <c r="N249" s="50">
        <v>7</v>
      </c>
      <c r="O249" s="50">
        <v>3</v>
      </c>
    </row>
    <row r="250" spans="1:15" x14ac:dyDescent="0.25">
      <c r="A250" s="36" t="s">
        <v>63</v>
      </c>
      <c r="B250" s="36" t="s">
        <v>414</v>
      </c>
      <c r="C250" s="36" t="s">
        <v>415</v>
      </c>
      <c r="D250" s="50">
        <v>11</v>
      </c>
      <c r="E250" s="50">
        <v>11</v>
      </c>
      <c r="F250" s="50">
        <v>12</v>
      </c>
      <c r="G250" s="50">
        <v>31</v>
      </c>
      <c r="H250" s="50">
        <v>23</v>
      </c>
      <c r="I250" s="50">
        <v>14</v>
      </c>
      <c r="J250" s="50">
        <v>13</v>
      </c>
      <c r="K250" s="50">
        <v>34</v>
      </c>
      <c r="L250" s="50">
        <v>107</v>
      </c>
      <c r="M250" s="50">
        <v>53</v>
      </c>
      <c r="N250" s="50">
        <v>33</v>
      </c>
      <c r="O250" s="50">
        <v>20</v>
      </c>
    </row>
    <row r="251" spans="1:15" x14ac:dyDescent="0.25">
      <c r="A251" s="36" t="s">
        <v>63</v>
      </c>
      <c r="B251" s="36" t="s">
        <v>416</v>
      </c>
      <c r="C251" s="36" t="s">
        <v>417</v>
      </c>
      <c r="D251" s="50">
        <v>18</v>
      </c>
      <c r="E251" s="50">
        <v>21</v>
      </c>
      <c r="F251" s="50">
        <v>28</v>
      </c>
      <c r="G251" s="50">
        <v>90</v>
      </c>
      <c r="H251" s="50">
        <v>137</v>
      </c>
      <c r="I251" s="50">
        <v>64</v>
      </c>
      <c r="J251" s="50">
        <v>89</v>
      </c>
      <c r="K251" s="50">
        <v>327</v>
      </c>
      <c r="L251" s="50">
        <v>134</v>
      </c>
      <c r="M251" s="50">
        <v>79</v>
      </c>
      <c r="N251" s="50">
        <v>1129</v>
      </c>
      <c r="O251" s="50">
        <v>113</v>
      </c>
    </row>
    <row r="252" spans="1:15" x14ac:dyDescent="0.25">
      <c r="A252" s="36" t="s">
        <v>63</v>
      </c>
      <c r="B252" s="36" t="s">
        <v>418</v>
      </c>
      <c r="C252" s="36" t="s">
        <v>419</v>
      </c>
      <c r="D252" s="50">
        <v>9</v>
      </c>
      <c r="E252" s="50">
        <v>15</v>
      </c>
      <c r="F252" s="50">
        <v>4</v>
      </c>
      <c r="G252" s="50">
        <v>24</v>
      </c>
      <c r="H252" s="50">
        <v>11</v>
      </c>
      <c r="I252" s="50">
        <v>8</v>
      </c>
      <c r="J252" s="50">
        <v>4</v>
      </c>
      <c r="K252" s="50">
        <v>38</v>
      </c>
      <c r="L252" s="50">
        <v>65</v>
      </c>
      <c r="M252" s="50">
        <v>30</v>
      </c>
      <c r="N252" s="50">
        <v>21</v>
      </c>
      <c r="O252" s="50">
        <v>16</v>
      </c>
    </row>
    <row r="253" spans="1:15" x14ac:dyDescent="0.25">
      <c r="A253" s="36" t="s">
        <v>63</v>
      </c>
      <c r="B253" s="36" t="s">
        <v>420</v>
      </c>
      <c r="C253" s="36" t="s">
        <v>421</v>
      </c>
      <c r="D253" s="50">
        <v>32</v>
      </c>
      <c r="E253" s="50">
        <v>15</v>
      </c>
      <c r="F253" s="50">
        <v>48</v>
      </c>
      <c r="G253" s="50">
        <v>90</v>
      </c>
      <c r="H253" s="50">
        <v>64</v>
      </c>
      <c r="I253" s="50">
        <v>111</v>
      </c>
      <c r="J253" s="50">
        <v>96</v>
      </c>
      <c r="K253" s="50">
        <v>185</v>
      </c>
      <c r="L253" s="50">
        <v>546</v>
      </c>
      <c r="M253" s="50">
        <v>257</v>
      </c>
      <c r="N253" s="50">
        <v>181</v>
      </c>
      <c r="O253" s="50">
        <v>114</v>
      </c>
    </row>
    <row r="254" spans="1:15" x14ac:dyDescent="0.25">
      <c r="A254" s="36" t="s">
        <v>63</v>
      </c>
      <c r="B254" s="36" t="s">
        <v>422</v>
      </c>
      <c r="C254" s="36" t="s">
        <v>423</v>
      </c>
      <c r="D254" s="50">
        <v>4</v>
      </c>
      <c r="E254" s="50">
        <v>5</v>
      </c>
      <c r="F254" s="50">
        <v>4</v>
      </c>
      <c r="G254" s="50">
        <v>8</v>
      </c>
      <c r="H254" s="50">
        <v>10</v>
      </c>
      <c r="I254" s="50">
        <v>7</v>
      </c>
      <c r="J254" s="50">
        <v>4</v>
      </c>
      <c r="K254" s="50">
        <v>13</v>
      </c>
      <c r="L254" s="50">
        <v>41</v>
      </c>
      <c r="M254" s="50">
        <v>12</v>
      </c>
      <c r="N254" s="50">
        <v>19</v>
      </c>
      <c r="O254" s="50">
        <v>10</v>
      </c>
    </row>
    <row r="255" spans="1:15" x14ac:dyDescent="0.25">
      <c r="A255" s="36" t="s">
        <v>63</v>
      </c>
      <c r="B255" s="36" t="s">
        <v>424</v>
      </c>
      <c r="C255" s="36" t="s">
        <v>425</v>
      </c>
      <c r="D255" s="50">
        <v>55</v>
      </c>
      <c r="E255" s="50">
        <v>20</v>
      </c>
      <c r="F255" s="50">
        <v>17</v>
      </c>
      <c r="G255" s="50">
        <v>148</v>
      </c>
      <c r="H255" s="50">
        <v>155</v>
      </c>
      <c r="I255" s="50">
        <v>101</v>
      </c>
      <c r="J255" s="50">
        <v>87</v>
      </c>
      <c r="K255" s="50">
        <v>247</v>
      </c>
      <c r="L255" s="50">
        <v>167</v>
      </c>
      <c r="M255" s="50">
        <v>70</v>
      </c>
      <c r="N255" s="50">
        <v>287</v>
      </c>
      <c r="O255" s="50">
        <v>289</v>
      </c>
    </row>
    <row r="256" spans="1:15" x14ac:dyDescent="0.25">
      <c r="A256" s="36" t="s">
        <v>63</v>
      </c>
      <c r="B256" s="36" t="s">
        <v>426</v>
      </c>
      <c r="C256" s="36" t="s">
        <v>427</v>
      </c>
      <c r="D256" s="50">
        <v>14</v>
      </c>
      <c r="E256" s="50">
        <v>13</v>
      </c>
      <c r="F256" s="50">
        <v>7</v>
      </c>
      <c r="G256" s="50">
        <v>32</v>
      </c>
      <c r="H256" s="50">
        <v>26</v>
      </c>
      <c r="I256" s="50">
        <v>31</v>
      </c>
      <c r="J256" s="50">
        <v>8</v>
      </c>
      <c r="K256" s="50">
        <v>56</v>
      </c>
      <c r="L256" s="50">
        <v>98</v>
      </c>
      <c r="M256" s="50">
        <v>43</v>
      </c>
      <c r="N256" s="50">
        <v>47</v>
      </c>
      <c r="O256" s="50">
        <v>30</v>
      </c>
    </row>
    <row r="257" spans="1:15" x14ac:dyDescent="0.25">
      <c r="A257" s="36" t="s">
        <v>63</v>
      </c>
      <c r="B257" s="36" t="s">
        <v>428</v>
      </c>
      <c r="C257" s="36" t="s">
        <v>429</v>
      </c>
      <c r="D257" s="50">
        <v>11</v>
      </c>
      <c r="E257" s="50">
        <v>14</v>
      </c>
      <c r="F257" s="50">
        <v>13</v>
      </c>
      <c r="G257" s="50">
        <v>41</v>
      </c>
      <c r="H257" s="50">
        <v>22</v>
      </c>
      <c r="I257" s="50">
        <v>34</v>
      </c>
      <c r="J257" s="50">
        <v>13</v>
      </c>
      <c r="K257" s="50">
        <v>49</v>
      </c>
      <c r="L257" s="50">
        <v>100</v>
      </c>
      <c r="M257" s="50">
        <v>56</v>
      </c>
      <c r="N257" s="50">
        <v>39</v>
      </c>
      <c r="O257" s="50">
        <v>24</v>
      </c>
    </row>
    <row r="258" spans="1:15" x14ac:dyDescent="0.25">
      <c r="A258" s="36" t="s">
        <v>63</v>
      </c>
      <c r="B258" s="36" t="s">
        <v>430</v>
      </c>
      <c r="C258" s="36" t="s">
        <v>431</v>
      </c>
      <c r="D258" s="50">
        <v>7</v>
      </c>
      <c r="E258" s="50">
        <v>6</v>
      </c>
      <c r="F258" s="50">
        <v>4</v>
      </c>
      <c r="G258" s="50">
        <v>17</v>
      </c>
      <c r="H258" s="50">
        <v>2</v>
      </c>
      <c r="I258" s="50">
        <v>7</v>
      </c>
      <c r="J258" s="50">
        <v>5</v>
      </c>
      <c r="K258" s="50">
        <v>23</v>
      </c>
      <c r="L258" s="50">
        <v>30</v>
      </c>
      <c r="M258" s="50">
        <v>17</v>
      </c>
      <c r="N258" s="50">
        <v>9</v>
      </c>
      <c r="O258" s="50">
        <v>8</v>
      </c>
    </row>
    <row r="259" spans="1:15" x14ac:dyDescent="0.25">
      <c r="A259" s="36" t="s">
        <v>63</v>
      </c>
      <c r="B259" s="36" t="s">
        <v>1259</v>
      </c>
      <c r="C259" s="36" t="s">
        <v>1260</v>
      </c>
      <c r="D259" s="50">
        <v>1</v>
      </c>
      <c r="E259" s="50">
        <v>2</v>
      </c>
      <c r="F259" s="50">
        <v>2</v>
      </c>
      <c r="G259" s="50">
        <v>3</v>
      </c>
      <c r="H259" s="50">
        <v>3</v>
      </c>
      <c r="I259" s="50">
        <v>2</v>
      </c>
      <c r="J259" s="50">
        <v>1</v>
      </c>
      <c r="K259" s="50">
        <v>2</v>
      </c>
      <c r="L259" s="50">
        <v>1</v>
      </c>
      <c r="M259" s="50">
        <v>4</v>
      </c>
      <c r="N259" s="50">
        <v>2</v>
      </c>
      <c r="O259" s="50">
        <v>0</v>
      </c>
    </row>
    <row r="260" spans="1:15" x14ac:dyDescent="0.25">
      <c r="A260" s="36" t="s">
        <v>63</v>
      </c>
      <c r="B260" s="36" t="s">
        <v>432</v>
      </c>
      <c r="C260" s="36" t="s">
        <v>433</v>
      </c>
      <c r="D260" s="50">
        <v>5</v>
      </c>
      <c r="E260" s="50">
        <v>27</v>
      </c>
      <c r="F260" s="50">
        <v>4</v>
      </c>
      <c r="G260" s="50">
        <v>273</v>
      </c>
      <c r="H260" s="50">
        <v>24</v>
      </c>
      <c r="I260" s="50">
        <v>17</v>
      </c>
      <c r="J260" s="50">
        <v>9</v>
      </c>
      <c r="K260" s="50">
        <v>151</v>
      </c>
      <c r="L260" s="50">
        <v>33</v>
      </c>
      <c r="M260" s="50">
        <v>1</v>
      </c>
      <c r="N260" s="50">
        <v>22</v>
      </c>
      <c r="O260" s="50">
        <v>21</v>
      </c>
    </row>
    <row r="261" spans="1:15" x14ac:dyDescent="0.25">
      <c r="A261" s="36" t="s">
        <v>63</v>
      </c>
      <c r="B261" s="36" t="s">
        <v>434</v>
      </c>
      <c r="C261" s="36" t="s">
        <v>435</v>
      </c>
      <c r="D261" s="50">
        <v>7</v>
      </c>
      <c r="E261" s="50">
        <v>15</v>
      </c>
      <c r="F261" s="50">
        <v>20</v>
      </c>
      <c r="G261" s="50">
        <v>47</v>
      </c>
      <c r="H261" s="50">
        <v>15</v>
      </c>
      <c r="I261" s="50">
        <v>33</v>
      </c>
      <c r="J261" s="50">
        <v>5</v>
      </c>
      <c r="K261" s="50">
        <v>70</v>
      </c>
      <c r="L261" s="50">
        <v>186</v>
      </c>
      <c r="M261" s="50">
        <v>81</v>
      </c>
      <c r="N261" s="50">
        <v>51</v>
      </c>
      <c r="O261" s="50">
        <v>22</v>
      </c>
    </row>
    <row r="262" spans="1:15" x14ac:dyDescent="0.25">
      <c r="A262" s="36" t="s">
        <v>63</v>
      </c>
      <c r="B262" s="36" t="s">
        <v>436</v>
      </c>
      <c r="C262" s="36" t="s">
        <v>437</v>
      </c>
      <c r="D262" s="50">
        <v>15</v>
      </c>
      <c r="E262" s="50">
        <v>27</v>
      </c>
      <c r="F262" s="50">
        <v>9</v>
      </c>
      <c r="G262" s="50">
        <v>62</v>
      </c>
      <c r="H262" s="50">
        <v>10</v>
      </c>
      <c r="I262" s="50">
        <v>19</v>
      </c>
      <c r="J262" s="50">
        <v>11</v>
      </c>
      <c r="K262" s="50">
        <v>70</v>
      </c>
      <c r="L262" s="50">
        <v>62</v>
      </c>
      <c r="M262" s="50">
        <v>37</v>
      </c>
      <c r="N262" s="50">
        <v>44</v>
      </c>
      <c r="O262" s="50">
        <v>20</v>
      </c>
    </row>
    <row r="263" spans="1:15" x14ac:dyDescent="0.25">
      <c r="A263" s="36" t="s">
        <v>63</v>
      </c>
      <c r="B263" s="36" t="s">
        <v>438</v>
      </c>
      <c r="C263" s="36" t="s">
        <v>439</v>
      </c>
      <c r="D263" s="50">
        <v>19</v>
      </c>
      <c r="E263" s="50">
        <v>19</v>
      </c>
      <c r="F263" s="50">
        <v>19</v>
      </c>
      <c r="G263" s="50">
        <v>87</v>
      </c>
      <c r="H263" s="50">
        <v>16</v>
      </c>
      <c r="I263" s="50">
        <v>49</v>
      </c>
      <c r="J263" s="50">
        <v>19</v>
      </c>
      <c r="K263" s="50">
        <v>107</v>
      </c>
      <c r="L263" s="50">
        <v>93</v>
      </c>
      <c r="M263" s="50">
        <v>36</v>
      </c>
      <c r="N263" s="50">
        <v>56</v>
      </c>
      <c r="O263" s="50">
        <v>36</v>
      </c>
    </row>
    <row r="264" spans="1:15" x14ac:dyDescent="0.25">
      <c r="A264" s="36" t="s">
        <v>63</v>
      </c>
      <c r="B264" s="36" t="s">
        <v>440</v>
      </c>
      <c r="C264" s="36" t="s">
        <v>441</v>
      </c>
      <c r="D264" s="50">
        <v>4</v>
      </c>
      <c r="E264" s="50">
        <v>5</v>
      </c>
      <c r="F264" s="50">
        <v>1</v>
      </c>
      <c r="G264" s="50">
        <v>20</v>
      </c>
      <c r="H264" s="50">
        <v>7</v>
      </c>
      <c r="I264" s="50">
        <v>5</v>
      </c>
      <c r="J264" s="50">
        <v>3</v>
      </c>
      <c r="K264" s="50">
        <v>14</v>
      </c>
      <c r="L264" s="50">
        <v>8</v>
      </c>
      <c r="M264" s="50">
        <v>13</v>
      </c>
      <c r="N264" s="50">
        <v>14</v>
      </c>
      <c r="O264" s="50">
        <v>9</v>
      </c>
    </row>
    <row r="265" spans="1:15" x14ac:dyDescent="0.25">
      <c r="A265" s="36" t="s">
        <v>63</v>
      </c>
      <c r="B265" s="36" t="s">
        <v>442</v>
      </c>
      <c r="C265" s="36" t="s">
        <v>443</v>
      </c>
      <c r="D265" s="50">
        <v>15</v>
      </c>
      <c r="E265" s="50">
        <v>19</v>
      </c>
      <c r="F265" s="50">
        <v>3</v>
      </c>
      <c r="G265" s="50">
        <v>60</v>
      </c>
      <c r="H265" s="50">
        <v>12</v>
      </c>
      <c r="I265" s="50">
        <v>16</v>
      </c>
      <c r="J265" s="50">
        <v>3</v>
      </c>
      <c r="K265" s="50">
        <v>89</v>
      </c>
      <c r="L265" s="50">
        <v>32</v>
      </c>
      <c r="M265" s="50">
        <v>19</v>
      </c>
      <c r="N265" s="50">
        <v>32</v>
      </c>
      <c r="O265" s="50">
        <v>33</v>
      </c>
    </row>
    <row r="266" spans="1:15" x14ac:dyDescent="0.25">
      <c r="A266" s="36" t="s">
        <v>63</v>
      </c>
      <c r="B266" s="36" t="s">
        <v>444</v>
      </c>
      <c r="C266" s="36" t="s">
        <v>445</v>
      </c>
      <c r="D266" s="50">
        <v>46</v>
      </c>
      <c r="E266" s="50">
        <v>30</v>
      </c>
      <c r="F266" s="50">
        <v>21</v>
      </c>
      <c r="G266" s="50">
        <v>181</v>
      </c>
      <c r="H266" s="50">
        <v>94</v>
      </c>
      <c r="I266" s="50">
        <v>76</v>
      </c>
      <c r="J266" s="50">
        <v>57</v>
      </c>
      <c r="K266" s="50">
        <v>176</v>
      </c>
      <c r="L266" s="50">
        <v>131</v>
      </c>
      <c r="M266" s="50">
        <v>62</v>
      </c>
      <c r="N266" s="50">
        <v>146</v>
      </c>
      <c r="O266" s="50">
        <v>119</v>
      </c>
    </row>
    <row r="267" spans="1:15" x14ac:dyDescent="0.25">
      <c r="A267" s="36" t="s">
        <v>63</v>
      </c>
      <c r="B267" s="36" t="s">
        <v>446</v>
      </c>
      <c r="C267" s="36" t="s">
        <v>447</v>
      </c>
      <c r="D267" s="50">
        <v>39</v>
      </c>
      <c r="E267" s="50">
        <v>8</v>
      </c>
      <c r="F267" s="50">
        <v>15</v>
      </c>
      <c r="G267" s="50">
        <v>51</v>
      </c>
      <c r="H267" s="50">
        <v>80</v>
      </c>
      <c r="I267" s="50">
        <v>101</v>
      </c>
      <c r="J267" s="50">
        <v>20</v>
      </c>
      <c r="K267" s="50">
        <v>39</v>
      </c>
      <c r="L267" s="50">
        <v>69</v>
      </c>
      <c r="M267" s="50">
        <v>8</v>
      </c>
      <c r="N267" s="50">
        <v>95</v>
      </c>
      <c r="O267" s="50">
        <v>47</v>
      </c>
    </row>
    <row r="268" spans="1:15" x14ac:dyDescent="0.25">
      <c r="A268" s="36" t="s">
        <v>63</v>
      </c>
      <c r="B268" s="36" t="s">
        <v>448</v>
      </c>
      <c r="C268" s="36" t="s">
        <v>449</v>
      </c>
      <c r="D268" s="50">
        <v>76</v>
      </c>
      <c r="E268" s="50">
        <v>11</v>
      </c>
      <c r="F268" s="50">
        <v>12</v>
      </c>
      <c r="G268" s="50">
        <v>194</v>
      </c>
      <c r="H268" s="50">
        <v>68</v>
      </c>
      <c r="I268" s="50">
        <v>291</v>
      </c>
      <c r="J268" s="50">
        <v>196</v>
      </c>
      <c r="K268" s="50">
        <v>689</v>
      </c>
      <c r="L268" s="50">
        <v>84</v>
      </c>
      <c r="M268" s="50">
        <v>25</v>
      </c>
      <c r="N268" s="50">
        <v>90</v>
      </c>
      <c r="O268" s="50">
        <v>314</v>
      </c>
    </row>
    <row r="269" spans="1:15" x14ac:dyDescent="0.25">
      <c r="A269" s="36" t="s">
        <v>63</v>
      </c>
      <c r="B269" s="36" t="s">
        <v>450</v>
      </c>
      <c r="C269" s="36" t="s">
        <v>451</v>
      </c>
      <c r="D269" s="50">
        <v>8</v>
      </c>
      <c r="E269" s="50">
        <v>9</v>
      </c>
      <c r="F269" s="50">
        <v>4</v>
      </c>
      <c r="G269" s="50">
        <v>42</v>
      </c>
      <c r="H269" s="50">
        <v>7</v>
      </c>
      <c r="I269" s="50">
        <v>14</v>
      </c>
      <c r="J269" s="50">
        <v>11</v>
      </c>
      <c r="K269" s="50">
        <v>28</v>
      </c>
      <c r="L269" s="50">
        <v>18</v>
      </c>
      <c r="M269" s="50">
        <v>17</v>
      </c>
      <c r="N269" s="50">
        <v>28</v>
      </c>
      <c r="O269" s="50">
        <v>8</v>
      </c>
    </row>
    <row r="270" spans="1:15" x14ac:dyDescent="0.25">
      <c r="A270" s="36" t="s">
        <v>63</v>
      </c>
      <c r="B270" s="36" t="s">
        <v>452</v>
      </c>
      <c r="C270" s="36" t="s">
        <v>453</v>
      </c>
      <c r="D270" s="50">
        <v>32</v>
      </c>
      <c r="E270" s="50">
        <v>14</v>
      </c>
      <c r="F270" s="50">
        <v>11</v>
      </c>
      <c r="G270" s="50">
        <v>97</v>
      </c>
      <c r="H270" s="50">
        <v>367</v>
      </c>
      <c r="I270" s="50">
        <v>95</v>
      </c>
      <c r="J270" s="50">
        <v>91</v>
      </c>
      <c r="K270" s="50">
        <v>428</v>
      </c>
      <c r="L270" s="50">
        <v>31</v>
      </c>
      <c r="M270" s="50">
        <v>49</v>
      </c>
      <c r="N270" s="50">
        <v>610</v>
      </c>
      <c r="O270" s="50">
        <v>548</v>
      </c>
    </row>
    <row r="271" spans="1:15" x14ac:dyDescent="0.25">
      <c r="A271" s="36" t="s">
        <v>63</v>
      </c>
      <c r="B271" s="36" t="s">
        <v>454</v>
      </c>
      <c r="C271" s="36" t="s">
        <v>455</v>
      </c>
      <c r="D271" s="50">
        <v>16</v>
      </c>
      <c r="E271" s="50">
        <v>7</v>
      </c>
      <c r="F271" s="50">
        <v>7</v>
      </c>
      <c r="G271" s="50">
        <v>27</v>
      </c>
      <c r="H271" s="50">
        <v>23</v>
      </c>
      <c r="I271" s="50">
        <v>16</v>
      </c>
      <c r="J271" s="50">
        <v>13</v>
      </c>
      <c r="K271" s="50">
        <v>43</v>
      </c>
      <c r="L271" s="50">
        <v>65</v>
      </c>
      <c r="M271" s="50">
        <v>24</v>
      </c>
      <c r="N271" s="50">
        <v>27</v>
      </c>
      <c r="O271" s="50">
        <v>38</v>
      </c>
    </row>
    <row r="272" spans="1:15" x14ac:dyDescent="0.25">
      <c r="A272" s="36" t="s">
        <v>63</v>
      </c>
      <c r="B272" s="36" t="s">
        <v>456</v>
      </c>
      <c r="C272" s="36" t="s">
        <v>457</v>
      </c>
      <c r="D272" s="50">
        <v>16</v>
      </c>
      <c r="E272" s="50">
        <v>35</v>
      </c>
      <c r="F272" s="50">
        <v>13</v>
      </c>
      <c r="G272" s="50">
        <v>91</v>
      </c>
      <c r="H272" s="50">
        <v>27</v>
      </c>
      <c r="I272" s="50">
        <v>27</v>
      </c>
      <c r="J272" s="50">
        <v>20</v>
      </c>
      <c r="K272" s="50">
        <v>236</v>
      </c>
      <c r="L272" s="50">
        <v>217</v>
      </c>
      <c r="M272" s="50">
        <v>81</v>
      </c>
      <c r="N272" s="50">
        <v>100</v>
      </c>
      <c r="O272" s="50">
        <v>95</v>
      </c>
    </row>
    <row r="273" spans="1:15" x14ac:dyDescent="0.25">
      <c r="A273" s="36" t="s">
        <v>63</v>
      </c>
      <c r="B273" s="36" t="s">
        <v>1261</v>
      </c>
      <c r="C273" s="36" t="s">
        <v>1262</v>
      </c>
      <c r="D273" s="50">
        <v>2</v>
      </c>
      <c r="E273" s="50">
        <v>0</v>
      </c>
      <c r="F273" s="50">
        <v>0</v>
      </c>
      <c r="G273" s="50">
        <v>6</v>
      </c>
      <c r="H273" s="50">
        <v>2</v>
      </c>
      <c r="I273" s="50">
        <v>0</v>
      </c>
      <c r="J273" s="50">
        <v>1</v>
      </c>
      <c r="K273" s="50">
        <v>3</v>
      </c>
      <c r="L273" s="50">
        <v>0</v>
      </c>
      <c r="M273" s="50">
        <v>3</v>
      </c>
      <c r="N273" s="50">
        <v>1</v>
      </c>
      <c r="O273" s="50">
        <v>2</v>
      </c>
    </row>
    <row r="274" spans="1:15" x14ac:dyDescent="0.25">
      <c r="A274" s="36" t="s">
        <v>63</v>
      </c>
      <c r="B274" s="36" t="s">
        <v>458</v>
      </c>
      <c r="C274" s="36" t="s">
        <v>459</v>
      </c>
      <c r="D274" s="50">
        <v>27</v>
      </c>
      <c r="E274" s="50">
        <v>18</v>
      </c>
      <c r="F274" s="50">
        <v>38</v>
      </c>
      <c r="G274" s="50">
        <v>61</v>
      </c>
      <c r="H274" s="50">
        <v>16</v>
      </c>
      <c r="I274" s="50">
        <v>32</v>
      </c>
      <c r="J274" s="50">
        <v>41</v>
      </c>
      <c r="K274" s="50">
        <v>116</v>
      </c>
      <c r="L274" s="50">
        <v>390</v>
      </c>
      <c r="M274" s="50">
        <v>153</v>
      </c>
      <c r="N274" s="50">
        <v>82</v>
      </c>
      <c r="O274" s="50">
        <v>61</v>
      </c>
    </row>
    <row r="275" spans="1:15" x14ac:dyDescent="0.25">
      <c r="A275" s="36" t="s">
        <v>63</v>
      </c>
      <c r="B275" s="36" t="s">
        <v>460</v>
      </c>
      <c r="C275" s="36" t="s">
        <v>461</v>
      </c>
      <c r="D275" s="50">
        <v>8</v>
      </c>
      <c r="E275" s="50">
        <v>7</v>
      </c>
      <c r="F275" s="50">
        <v>3</v>
      </c>
      <c r="G275" s="50">
        <v>19</v>
      </c>
      <c r="H275" s="50">
        <v>12</v>
      </c>
      <c r="I275" s="50">
        <v>5</v>
      </c>
      <c r="J275" s="50">
        <v>4</v>
      </c>
      <c r="K275" s="50">
        <v>27</v>
      </c>
      <c r="L275" s="50">
        <v>14</v>
      </c>
      <c r="M275" s="50">
        <v>6</v>
      </c>
      <c r="N275" s="50">
        <v>15</v>
      </c>
      <c r="O275" s="50">
        <v>31</v>
      </c>
    </row>
    <row r="276" spans="1:15" x14ac:dyDescent="0.25">
      <c r="A276" s="36" t="s">
        <v>63</v>
      </c>
      <c r="B276" s="36" t="s">
        <v>462</v>
      </c>
      <c r="C276" s="36" t="s">
        <v>463</v>
      </c>
      <c r="D276" s="50">
        <v>8</v>
      </c>
      <c r="E276" s="50">
        <v>8</v>
      </c>
      <c r="F276" s="50">
        <v>9</v>
      </c>
      <c r="G276" s="50">
        <v>48</v>
      </c>
      <c r="H276" s="50">
        <v>9</v>
      </c>
      <c r="I276" s="50">
        <v>33</v>
      </c>
      <c r="J276" s="50">
        <v>5</v>
      </c>
      <c r="K276" s="50">
        <v>37</v>
      </c>
      <c r="L276" s="50">
        <v>67</v>
      </c>
      <c r="M276" s="50">
        <v>37</v>
      </c>
      <c r="N276" s="50">
        <v>23</v>
      </c>
      <c r="O276" s="50">
        <v>15</v>
      </c>
    </row>
    <row r="277" spans="1:15" x14ac:dyDescent="0.25">
      <c r="A277" s="36" t="s">
        <v>63</v>
      </c>
      <c r="B277" s="36" t="s">
        <v>464</v>
      </c>
      <c r="C277" s="36" t="s">
        <v>465</v>
      </c>
      <c r="D277" s="50">
        <v>85</v>
      </c>
      <c r="E277" s="50">
        <v>61</v>
      </c>
      <c r="F277" s="50">
        <v>48</v>
      </c>
      <c r="G277" s="50">
        <v>332</v>
      </c>
      <c r="H277" s="50">
        <v>310</v>
      </c>
      <c r="I277" s="50">
        <v>213</v>
      </c>
      <c r="J277" s="50">
        <v>266</v>
      </c>
      <c r="K277" s="50">
        <v>543</v>
      </c>
      <c r="L277" s="50">
        <v>322</v>
      </c>
      <c r="M277" s="50">
        <v>197</v>
      </c>
      <c r="N277" s="50">
        <v>512</v>
      </c>
      <c r="O277" s="50">
        <v>483</v>
      </c>
    </row>
    <row r="278" spans="1:15" x14ac:dyDescent="0.25">
      <c r="A278" s="36" t="s">
        <v>63</v>
      </c>
      <c r="B278" s="36" t="s">
        <v>466</v>
      </c>
      <c r="C278" s="36" t="s">
        <v>467</v>
      </c>
      <c r="D278" s="50">
        <v>35</v>
      </c>
      <c r="E278" s="50">
        <v>24</v>
      </c>
      <c r="F278" s="50">
        <v>36</v>
      </c>
      <c r="G278" s="50">
        <v>83</v>
      </c>
      <c r="H278" s="50">
        <v>40</v>
      </c>
      <c r="I278" s="50">
        <v>99</v>
      </c>
      <c r="J278" s="50">
        <v>62</v>
      </c>
      <c r="K278" s="50">
        <v>134</v>
      </c>
      <c r="L278" s="50">
        <v>537</v>
      </c>
      <c r="M278" s="50">
        <v>198</v>
      </c>
      <c r="N278" s="50">
        <v>128</v>
      </c>
      <c r="O278" s="50">
        <v>81</v>
      </c>
    </row>
    <row r="279" spans="1:15" x14ac:dyDescent="0.25">
      <c r="A279" s="36" t="s">
        <v>63</v>
      </c>
      <c r="B279" s="36" t="s">
        <v>468</v>
      </c>
      <c r="C279" s="36" t="s">
        <v>469</v>
      </c>
      <c r="D279" s="50">
        <v>7</v>
      </c>
      <c r="E279" s="50">
        <v>7</v>
      </c>
      <c r="F279" s="50">
        <v>4</v>
      </c>
      <c r="G279" s="50">
        <v>38</v>
      </c>
      <c r="H279" s="50">
        <v>8</v>
      </c>
      <c r="I279" s="50">
        <v>8</v>
      </c>
      <c r="J279" s="50">
        <v>4</v>
      </c>
      <c r="K279" s="50">
        <v>36</v>
      </c>
      <c r="L279" s="50">
        <v>26</v>
      </c>
      <c r="M279" s="50">
        <v>14</v>
      </c>
      <c r="N279" s="50">
        <v>15</v>
      </c>
      <c r="O279" s="50">
        <v>16</v>
      </c>
    </row>
    <row r="280" spans="1:15" x14ac:dyDescent="0.25">
      <c r="A280" s="36" t="s">
        <v>63</v>
      </c>
      <c r="B280" s="36" t="s">
        <v>470</v>
      </c>
      <c r="C280" s="36" t="s">
        <v>471</v>
      </c>
      <c r="D280" s="50">
        <v>11</v>
      </c>
      <c r="E280" s="50">
        <v>11</v>
      </c>
      <c r="F280" s="50">
        <v>6</v>
      </c>
      <c r="G280" s="50">
        <v>53</v>
      </c>
      <c r="H280" s="50">
        <v>9</v>
      </c>
      <c r="I280" s="50">
        <v>15</v>
      </c>
      <c r="J280" s="50">
        <v>7</v>
      </c>
      <c r="K280" s="50">
        <v>55</v>
      </c>
      <c r="L280" s="50">
        <v>40</v>
      </c>
      <c r="M280" s="50">
        <v>30</v>
      </c>
      <c r="N280" s="50">
        <v>30</v>
      </c>
      <c r="O280" s="50">
        <v>24</v>
      </c>
    </row>
    <row r="281" spans="1:15" x14ac:dyDescent="0.25">
      <c r="A281" s="36" t="s">
        <v>63</v>
      </c>
      <c r="B281" s="36" t="s">
        <v>472</v>
      </c>
      <c r="C281" s="36" t="s">
        <v>473</v>
      </c>
      <c r="D281" s="50">
        <v>2</v>
      </c>
      <c r="E281" s="50">
        <v>13</v>
      </c>
      <c r="F281" s="50">
        <v>4</v>
      </c>
      <c r="G281" s="50">
        <v>34</v>
      </c>
      <c r="H281" s="50">
        <v>6</v>
      </c>
      <c r="I281" s="50">
        <v>9</v>
      </c>
      <c r="J281" s="50">
        <v>5</v>
      </c>
      <c r="K281" s="50">
        <v>34</v>
      </c>
      <c r="L281" s="50">
        <v>18</v>
      </c>
      <c r="M281" s="50">
        <v>13</v>
      </c>
      <c r="N281" s="50">
        <v>19</v>
      </c>
      <c r="O281" s="50">
        <v>14</v>
      </c>
    </row>
    <row r="282" spans="1:15" x14ac:dyDescent="0.25">
      <c r="A282" s="36" t="s">
        <v>63</v>
      </c>
      <c r="B282" s="36" t="s">
        <v>1263</v>
      </c>
      <c r="C282" s="36" t="s">
        <v>1264</v>
      </c>
      <c r="D282" s="50">
        <v>1</v>
      </c>
      <c r="E282" s="50">
        <v>0</v>
      </c>
      <c r="F282" s="50">
        <v>0</v>
      </c>
      <c r="G282" s="50">
        <v>4</v>
      </c>
      <c r="H282" s="50">
        <v>1</v>
      </c>
      <c r="I282" s="50">
        <v>0</v>
      </c>
      <c r="J282" s="50">
        <v>1</v>
      </c>
      <c r="K282" s="50">
        <v>0</v>
      </c>
      <c r="L282" s="50">
        <v>0</v>
      </c>
      <c r="M282" s="50">
        <v>1</v>
      </c>
      <c r="N282" s="50">
        <v>1</v>
      </c>
      <c r="O282" s="50">
        <v>1</v>
      </c>
    </row>
    <row r="283" spans="1:15" x14ac:dyDescent="0.25">
      <c r="A283" s="36" t="s">
        <v>63</v>
      </c>
      <c r="B283" s="36" t="s">
        <v>474</v>
      </c>
      <c r="C283" s="36" t="s">
        <v>475</v>
      </c>
      <c r="D283" s="50">
        <v>2</v>
      </c>
      <c r="E283" s="50">
        <v>6</v>
      </c>
      <c r="F283" s="50">
        <v>2</v>
      </c>
      <c r="G283" s="50">
        <v>29</v>
      </c>
      <c r="H283" s="50">
        <v>5</v>
      </c>
      <c r="I283" s="50">
        <v>8</v>
      </c>
      <c r="J283" s="50">
        <v>7</v>
      </c>
      <c r="K283" s="50">
        <v>33</v>
      </c>
      <c r="L283" s="50">
        <v>80</v>
      </c>
      <c r="M283" s="50">
        <v>30</v>
      </c>
      <c r="N283" s="50">
        <v>12</v>
      </c>
      <c r="O283" s="50">
        <v>8</v>
      </c>
    </row>
    <row r="284" spans="1:15" x14ac:dyDescent="0.25">
      <c r="A284" s="36" t="s">
        <v>63</v>
      </c>
      <c r="B284" s="36" t="s">
        <v>476</v>
      </c>
      <c r="C284" s="36" t="s">
        <v>477</v>
      </c>
      <c r="D284" s="50">
        <v>2</v>
      </c>
      <c r="E284" s="50">
        <v>5</v>
      </c>
      <c r="F284" s="50">
        <v>9</v>
      </c>
      <c r="G284" s="50">
        <v>22</v>
      </c>
      <c r="H284" s="50">
        <v>7</v>
      </c>
      <c r="I284" s="50">
        <v>14</v>
      </c>
      <c r="J284" s="50">
        <v>8</v>
      </c>
      <c r="K284" s="50">
        <v>38</v>
      </c>
      <c r="L284" s="50">
        <v>157</v>
      </c>
      <c r="M284" s="50">
        <v>51</v>
      </c>
      <c r="N284" s="50">
        <v>49</v>
      </c>
      <c r="O284" s="50">
        <v>22</v>
      </c>
    </row>
    <row r="285" spans="1:15" x14ac:dyDescent="0.25">
      <c r="A285" s="36" t="s">
        <v>63</v>
      </c>
      <c r="B285" s="36" t="s">
        <v>478</v>
      </c>
      <c r="C285" s="36" t="s">
        <v>479</v>
      </c>
      <c r="D285" s="50">
        <v>103</v>
      </c>
      <c r="E285" s="50">
        <v>55</v>
      </c>
      <c r="F285" s="50">
        <v>24</v>
      </c>
      <c r="G285" s="50">
        <v>406</v>
      </c>
      <c r="H285" s="50">
        <v>209</v>
      </c>
      <c r="I285" s="50">
        <v>204</v>
      </c>
      <c r="J285" s="50">
        <v>265</v>
      </c>
      <c r="K285" s="50">
        <v>688</v>
      </c>
      <c r="L285" s="50">
        <v>159</v>
      </c>
      <c r="M285" s="50">
        <v>82</v>
      </c>
      <c r="N285" s="50">
        <v>706</v>
      </c>
      <c r="O285" s="50">
        <v>1092</v>
      </c>
    </row>
    <row r="286" spans="1:15" x14ac:dyDescent="0.25">
      <c r="A286" s="36" t="s">
        <v>63</v>
      </c>
      <c r="B286" s="36" t="s">
        <v>480</v>
      </c>
      <c r="C286" s="36" t="s">
        <v>481</v>
      </c>
      <c r="D286" s="50">
        <v>95</v>
      </c>
      <c r="E286" s="50">
        <v>80</v>
      </c>
      <c r="F286" s="50">
        <v>23</v>
      </c>
      <c r="G286" s="50">
        <v>715</v>
      </c>
      <c r="H286" s="50">
        <v>594</v>
      </c>
      <c r="I286" s="50">
        <v>288</v>
      </c>
      <c r="J286" s="50">
        <v>448</v>
      </c>
      <c r="K286" s="50">
        <v>2353</v>
      </c>
      <c r="L286" s="50">
        <v>131</v>
      </c>
      <c r="M286" s="50">
        <v>155</v>
      </c>
      <c r="N286" s="50">
        <v>1514</v>
      </c>
      <c r="O286" s="50">
        <v>2752</v>
      </c>
    </row>
    <row r="287" spans="1:15" x14ac:dyDescent="0.25">
      <c r="A287" s="36" t="s">
        <v>63</v>
      </c>
      <c r="B287" s="36" t="s">
        <v>482</v>
      </c>
      <c r="C287" s="36" t="s">
        <v>483</v>
      </c>
      <c r="D287" s="50">
        <v>153</v>
      </c>
      <c r="E287" s="50">
        <v>85</v>
      </c>
      <c r="F287" s="50">
        <v>38</v>
      </c>
      <c r="G287" s="50">
        <v>575</v>
      </c>
      <c r="H287" s="50">
        <v>522</v>
      </c>
      <c r="I287" s="50">
        <v>340</v>
      </c>
      <c r="J287" s="50">
        <v>511</v>
      </c>
      <c r="K287" s="50">
        <v>1025</v>
      </c>
      <c r="L287" s="50">
        <v>185</v>
      </c>
      <c r="M287" s="50">
        <v>143</v>
      </c>
      <c r="N287" s="50">
        <v>1909</v>
      </c>
      <c r="O287" s="50">
        <v>3897</v>
      </c>
    </row>
    <row r="288" spans="1:15" x14ac:dyDescent="0.25">
      <c r="A288" s="36" t="s">
        <v>63</v>
      </c>
      <c r="B288" s="36" t="s">
        <v>484</v>
      </c>
      <c r="C288" s="36" t="s">
        <v>485</v>
      </c>
      <c r="D288" s="50">
        <v>30</v>
      </c>
      <c r="E288" s="50">
        <v>40</v>
      </c>
      <c r="F288" s="50">
        <v>19</v>
      </c>
      <c r="G288" s="50">
        <v>162</v>
      </c>
      <c r="H288" s="50">
        <v>86</v>
      </c>
      <c r="I288" s="50">
        <v>51</v>
      </c>
      <c r="J288" s="50">
        <v>44</v>
      </c>
      <c r="K288" s="50">
        <v>305</v>
      </c>
      <c r="L288" s="50">
        <v>91</v>
      </c>
      <c r="M288" s="50">
        <v>64</v>
      </c>
      <c r="N288" s="50">
        <v>143</v>
      </c>
      <c r="O288" s="50">
        <v>167</v>
      </c>
    </row>
    <row r="289" spans="1:15" x14ac:dyDescent="0.25">
      <c r="A289" s="36" t="s">
        <v>63</v>
      </c>
      <c r="B289" s="36" t="s">
        <v>486</v>
      </c>
      <c r="C289" s="36" t="s">
        <v>487</v>
      </c>
      <c r="D289" s="50">
        <v>38</v>
      </c>
      <c r="E289" s="50">
        <v>43</v>
      </c>
      <c r="F289" s="50">
        <v>43</v>
      </c>
      <c r="G289" s="50">
        <v>102</v>
      </c>
      <c r="H289" s="50">
        <v>80</v>
      </c>
      <c r="I289" s="50">
        <v>77</v>
      </c>
      <c r="J289" s="50">
        <v>44</v>
      </c>
      <c r="K289" s="50">
        <v>172</v>
      </c>
      <c r="L289" s="50">
        <v>460</v>
      </c>
      <c r="M289" s="50">
        <v>165</v>
      </c>
      <c r="N289" s="50">
        <v>158</v>
      </c>
      <c r="O289" s="50">
        <v>93</v>
      </c>
    </row>
    <row r="290" spans="1:15" x14ac:dyDescent="0.25">
      <c r="A290" s="36" t="s">
        <v>63</v>
      </c>
      <c r="B290" s="36" t="s">
        <v>488</v>
      </c>
      <c r="C290" s="36" t="s">
        <v>489</v>
      </c>
      <c r="D290" s="50">
        <v>13</v>
      </c>
      <c r="E290" s="50">
        <v>30</v>
      </c>
      <c r="F290" s="50">
        <v>20</v>
      </c>
      <c r="G290" s="50">
        <v>55</v>
      </c>
      <c r="H290" s="50">
        <v>24</v>
      </c>
      <c r="I290" s="50">
        <v>41</v>
      </c>
      <c r="J290" s="50">
        <v>25</v>
      </c>
      <c r="K290" s="50">
        <v>105</v>
      </c>
      <c r="L290" s="50">
        <v>358</v>
      </c>
      <c r="M290" s="50">
        <v>120</v>
      </c>
      <c r="N290" s="50">
        <v>105</v>
      </c>
      <c r="O290" s="50">
        <v>32</v>
      </c>
    </row>
    <row r="291" spans="1:15" x14ac:dyDescent="0.25">
      <c r="A291" s="36" t="s">
        <v>63</v>
      </c>
      <c r="B291" s="36" t="s">
        <v>490</v>
      </c>
      <c r="C291" s="36" t="s">
        <v>491</v>
      </c>
      <c r="D291" s="50">
        <v>20</v>
      </c>
      <c r="E291" s="50">
        <v>25</v>
      </c>
      <c r="F291" s="50">
        <v>6</v>
      </c>
      <c r="G291" s="50">
        <v>164</v>
      </c>
      <c r="H291" s="50">
        <v>47</v>
      </c>
      <c r="I291" s="50">
        <v>41</v>
      </c>
      <c r="J291" s="50">
        <v>15</v>
      </c>
      <c r="K291" s="50">
        <v>120</v>
      </c>
      <c r="L291" s="50">
        <v>37</v>
      </c>
      <c r="M291" s="50">
        <v>26</v>
      </c>
      <c r="N291" s="50">
        <v>72</v>
      </c>
      <c r="O291" s="50">
        <v>56</v>
      </c>
    </row>
    <row r="292" spans="1:15" x14ac:dyDescent="0.25">
      <c r="A292" s="36" t="s">
        <v>63</v>
      </c>
      <c r="B292" s="36" t="s">
        <v>492</v>
      </c>
      <c r="C292" s="36" t="s">
        <v>493</v>
      </c>
      <c r="D292" s="50">
        <v>173</v>
      </c>
      <c r="E292" s="50">
        <v>153</v>
      </c>
      <c r="F292" s="50">
        <v>79</v>
      </c>
      <c r="G292" s="50">
        <v>1741</v>
      </c>
      <c r="H292" s="50">
        <v>737</v>
      </c>
      <c r="I292" s="50">
        <v>234</v>
      </c>
      <c r="J292" s="50">
        <v>143</v>
      </c>
      <c r="K292" s="50">
        <v>1246</v>
      </c>
      <c r="L292" s="50">
        <v>40</v>
      </c>
      <c r="M292" s="50">
        <v>17</v>
      </c>
      <c r="N292" s="50">
        <v>645</v>
      </c>
      <c r="O292" s="50">
        <v>692</v>
      </c>
    </row>
    <row r="293" spans="1:15" x14ac:dyDescent="0.25">
      <c r="A293" s="36" t="s">
        <v>63</v>
      </c>
      <c r="B293" s="36" t="s">
        <v>494</v>
      </c>
      <c r="C293" s="36" t="s">
        <v>495</v>
      </c>
      <c r="D293" s="50">
        <v>37</v>
      </c>
      <c r="E293" s="50">
        <v>24</v>
      </c>
      <c r="F293" s="50">
        <v>38</v>
      </c>
      <c r="G293" s="50">
        <v>204</v>
      </c>
      <c r="H293" s="50">
        <v>113</v>
      </c>
      <c r="I293" s="50">
        <v>1</v>
      </c>
      <c r="J293" s="50">
        <v>3</v>
      </c>
      <c r="K293" s="50">
        <v>6</v>
      </c>
      <c r="L293" s="50">
        <v>62</v>
      </c>
      <c r="M293" s="50">
        <v>72</v>
      </c>
      <c r="N293" s="50">
        <v>6</v>
      </c>
      <c r="O293" s="50">
        <v>2</v>
      </c>
    </row>
    <row r="294" spans="1:15" x14ac:dyDescent="0.25">
      <c r="A294" s="36" t="s">
        <v>63</v>
      </c>
      <c r="B294" s="36" t="s">
        <v>496</v>
      </c>
      <c r="C294" s="36" t="s">
        <v>497</v>
      </c>
      <c r="D294" s="50">
        <v>23</v>
      </c>
      <c r="E294" s="50">
        <v>6</v>
      </c>
      <c r="F294" s="50">
        <v>11</v>
      </c>
      <c r="G294" s="50">
        <v>56</v>
      </c>
      <c r="H294" s="50">
        <v>58</v>
      </c>
      <c r="I294" s="50">
        <v>1</v>
      </c>
      <c r="J294" s="50">
        <v>2</v>
      </c>
      <c r="K294" s="50">
        <v>1</v>
      </c>
      <c r="L294" s="50">
        <v>27</v>
      </c>
      <c r="M294" s="50">
        <v>6</v>
      </c>
      <c r="N294" s="50">
        <v>0</v>
      </c>
      <c r="O294" s="50">
        <v>2</v>
      </c>
    </row>
    <row r="295" spans="1:15" x14ac:dyDescent="0.25">
      <c r="A295" s="36" t="s">
        <v>63</v>
      </c>
      <c r="B295" s="36" t="s">
        <v>498</v>
      </c>
      <c r="C295" s="36" t="s">
        <v>499</v>
      </c>
      <c r="D295" s="50">
        <v>54</v>
      </c>
      <c r="E295" s="50">
        <v>13</v>
      </c>
      <c r="F295" s="50">
        <v>7</v>
      </c>
      <c r="G295" s="50">
        <v>318</v>
      </c>
      <c r="H295" s="50">
        <v>200</v>
      </c>
      <c r="I295" s="50">
        <v>71</v>
      </c>
      <c r="J295" s="50">
        <v>301</v>
      </c>
      <c r="K295" s="50">
        <v>694</v>
      </c>
      <c r="L295" s="50">
        <v>49</v>
      </c>
      <c r="M295" s="50">
        <v>26</v>
      </c>
      <c r="N295" s="50">
        <v>892</v>
      </c>
      <c r="O295" s="50">
        <v>926</v>
      </c>
    </row>
    <row r="296" spans="1:15" x14ac:dyDescent="0.25">
      <c r="A296" s="36" t="s">
        <v>63</v>
      </c>
      <c r="B296" s="36" t="s">
        <v>500</v>
      </c>
      <c r="C296" s="36" t="s">
        <v>501</v>
      </c>
      <c r="D296" s="50">
        <v>38</v>
      </c>
      <c r="E296" s="50">
        <v>5</v>
      </c>
      <c r="F296" s="50">
        <v>7</v>
      </c>
      <c r="G296" s="50">
        <v>18</v>
      </c>
      <c r="H296" s="50">
        <v>161</v>
      </c>
      <c r="I296" s="50">
        <v>2</v>
      </c>
      <c r="J296" s="50">
        <v>10</v>
      </c>
      <c r="K296" s="50">
        <v>64</v>
      </c>
      <c r="L296" s="50">
        <v>22</v>
      </c>
      <c r="M296" s="50">
        <v>3</v>
      </c>
      <c r="N296" s="50">
        <v>98</v>
      </c>
      <c r="O296" s="50">
        <v>111</v>
      </c>
    </row>
    <row r="297" spans="1:15" x14ac:dyDescent="0.25">
      <c r="A297" s="36" t="s">
        <v>63</v>
      </c>
      <c r="B297" s="36" t="s">
        <v>502</v>
      </c>
      <c r="C297" s="36" t="s">
        <v>503</v>
      </c>
      <c r="D297" s="50">
        <v>57</v>
      </c>
      <c r="E297" s="50">
        <v>73</v>
      </c>
      <c r="F297" s="50">
        <v>18</v>
      </c>
      <c r="G297" s="50">
        <v>527</v>
      </c>
      <c r="H297" s="50">
        <v>235</v>
      </c>
      <c r="I297" s="50">
        <v>76</v>
      </c>
      <c r="J297" s="50">
        <v>21</v>
      </c>
      <c r="K297" s="50">
        <v>716</v>
      </c>
      <c r="L297" s="50">
        <v>167</v>
      </c>
      <c r="M297" s="50">
        <v>81</v>
      </c>
      <c r="N297" s="50">
        <v>132</v>
      </c>
      <c r="O297" s="50">
        <v>105</v>
      </c>
    </row>
    <row r="298" spans="1:15" x14ac:dyDescent="0.25">
      <c r="A298" s="36" t="s">
        <v>63</v>
      </c>
      <c r="B298" s="36" t="s">
        <v>504</v>
      </c>
      <c r="C298" s="36" t="s">
        <v>505</v>
      </c>
      <c r="D298" s="50">
        <v>6</v>
      </c>
      <c r="E298" s="50">
        <v>0</v>
      </c>
      <c r="F298" s="50">
        <v>4</v>
      </c>
      <c r="G298" s="50">
        <v>18</v>
      </c>
      <c r="H298" s="50">
        <v>8</v>
      </c>
      <c r="I298" s="50">
        <v>10</v>
      </c>
      <c r="J298" s="50">
        <v>6</v>
      </c>
      <c r="K298" s="50">
        <v>17</v>
      </c>
      <c r="L298" s="50">
        <v>16</v>
      </c>
      <c r="M298" s="50">
        <v>8</v>
      </c>
      <c r="N298" s="50">
        <v>15</v>
      </c>
      <c r="O298" s="50">
        <v>15</v>
      </c>
    </row>
    <row r="299" spans="1:15" x14ac:dyDescent="0.25">
      <c r="A299" s="36" t="s">
        <v>63</v>
      </c>
      <c r="B299" s="36" t="s">
        <v>506</v>
      </c>
      <c r="C299" s="36" t="s">
        <v>507</v>
      </c>
      <c r="D299" s="50">
        <v>84</v>
      </c>
      <c r="E299" s="50">
        <v>34</v>
      </c>
      <c r="F299" s="50">
        <v>15</v>
      </c>
      <c r="G299" s="50">
        <v>130</v>
      </c>
      <c r="H299" s="50">
        <v>78</v>
      </c>
      <c r="I299" s="50">
        <v>107</v>
      </c>
      <c r="J299" s="50">
        <v>93</v>
      </c>
      <c r="K299" s="50">
        <v>222</v>
      </c>
      <c r="L299" s="50">
        <v>332</v>
      </c>
      <c r="M299" s="50">
        <v>108</v>
      </c>
      <c r="N299" s="50">
        <v>251</v>
      </c>
      <c r="O299" s="50">
        <v>246</v>
      </c>
    </row>
    <row r="300" spans="1:15" x14ac:dyDescent="0.25">
      <c r="A300" s="36" t="s">
        <v>63</v>
      </c>
      <c r="B300" s="36" t="s">
        <v>508</v>
      </c>
      <c r="C300" s="36" t="s">
        <v>509</v>
      </c>
      <c r="D300" s="50">
        <v>47</v>
      </c>
      <c r="E300" s="50">
        <v>32</v>
      </c>
      <c r="F300" s="50">
        <v>17</v>
      </c>
      <c r="G300" s="50">
        <v>152</v>
      </c>
      <c r="H300" s="50">
        <v>187</v>
      </c>
      <c r="I300" s="50">
        <v>133</v>
      </c>
      <c r="J300" s="50">
        <v>131</v>
      </c>
      <c r="K300" s="50">
        <v>363</v>
      </c>
      <c r="L300" s="50">
        <v>111</v>
      </c>
      <c r="M300" s="50">
        <v>100</v>
      </c>
      <c r="N300" s="50">
        <v>275</v>
      </c>
      <c r="O300" s="50">
        <v>440</v>
      </c>
    </row>
    <row r="301" spans="1:15" x14ac:dyDescent="0.25">
      <c r="A301" s="36" t="s">
        <v>63</v>
      </c>
      <c r="B301" s="36" t="s">
        <v>510</v>
      </c>
      <c r="C301" s="36" t="s">
        <v>511</v>
      </c>
      <c r="D301" s="50">
        <v>18</v>
      </c>
      <c r="E301" s="50">
        <v>14</v>
      </c>
      <c r="F301" s="50">
        <v>14</v>
      </c>
      <c r="G301" s="50">
        <v>47</v>
      </c>
      <c r="H301" s="50">
        <v>45</v>
      </c>
      <c r="I301" s="50">
        <v>26</v>
      </c>
      <c r="J301" s="50">
        <v>16</v>
      </c>
      <c r="K301" s="50">
        <v>55</v>
      </c>
      <c r="L301" s="50">
        <v>36</v>
      </c>
      <c r="M301" s="50">
        <v>23</v>
      </c>
      <c r="N301" s="50">
        <v>64</v>
      </c>
      <c r="O301" s="50">
        <v>38</v>
      </c>
    </row>
    <row r="302" spans="1:15" x14ac:dyDescent="0.25">
      <c r="A302" s="36" t="s">
        <v>63</v>
      </c>
      <c r="B302" s="36" t="s">
        <v>512</v>
      </c>
      <c r="C302" s="36" t="s">
        <v>513</v>
      </c>
      <c r="D302" s="50">
        <v>16</v>
      </c>
      <c r="E302" s="50">
        <v>25</v>
      </c>
      <c r="F302" s="50">
        <v>20</v>
      </c>
      <c r="G302" s="50">
        <v>69</v>
      </c>
      <c r="H302" s="50">
        <v>31</v>
      </c>
      <c r="I302" s="50">
        <v>23</v>
      </c>
      <c r="J302" s="50">
        <v>22</v>
      </c>
      <c r="K302" s="50">
        <v>98</v>
      </c>
      <c r="L302" s="50">
        <v>229</v>
      </c>
      <c r="M302" s="50">
        <v>102</v>
      </c>
      <c r="N302" s="50">
        <v>74</v>
      </c>
      <c r="O302" s="50">
        <v>32</v>
      </c>
    </row>
    <row r="303" spans="1:15" x14ac:dyDescent="0.25">
      <c r="A303" s="36" t="s">
        <v>63</v>
      </c>
      <c r="B303" s="36" t="s">
        <v>514</v>
      </c>
      <c r="C303" s="36" t="s">
        <v>515</v>
      </c>
      <c r="D303" s="50">
        <v>8</v>
      </c>
      <c r="E303" s="50">
        <v>7</v>
      </c>
      <c r="F303" s="50">
        <v>7</v>
      </c>
      <c r="G303" s="50">
        <v>25</v>
      </c>
      <c r="H303" s="50">
        <v>8</v>
      </c>
      <c r="I303" s="50">
        <v>5</v>
      </c>
      <c r="J303" s="50">
        <v>2</v>
      </c>
      <c r="K303" s="50">
        <v>20</v>
      </c>
      <c r="L303" s="50">
        <v>24</v>
      </c>
      <c r="M303" s="50">
        <v>14</v>
      </c>
      <c r="N303" s="50">
        <v>17</v>
      </c>
      <c r="O303" s="50">
        <v>3</v>
      </c>
    </row>
    <row r="304" spans="1:15" x14ac:dyDescent="0.25">
      <c r="A304" s="36" t="s">
        <v>63</v>
      </c>
      <c r="B304" s="36" t="s">
        <v>516</v>
      </c>
      <c r="C304" s="36" t="s">
        <v>517</v>
      </c>
      <c r="D304" s="50">
        <v>25</v>
      </c>
      <c r="E304" s="50">
        <v>41</v>
      </c>
      <c r="F304" s="50">
        <v>12</v>
      </c>
      <c r="G304" s="50">
        <v>58</v>
      </c>
      <c r="H304" s="50">
        <v>27</v>
      </c>
      <c r="I304" s="50">
        <v>30</v>
      </c>
      <c r="J304" s="50">
        <v>21</v>
      </c>
      <c r="K304" s="50">
        <v>52</v>
      </c>
      <c r="L304" s="50">
        <v>36</v>
      </c>
      <c r="M304" s="50">
        <v>27</v>
      </c>
      <c r="N304" s="50">
        <v>27</v>
      </c>
      <c r="O304" s="50">
        <v>31</v>
      </c>
    </row>
    <row r="305" spans="1:15" x14ac:dyDescent="0.25">
      <c r="A305" s="36" t="s">
        <v>63</v>
      </c>
      <c r="B305" s="36" t="s">
        <v>518</v>
      </c>
      <c r="C305" s="36" t="s">
        <v>519</v>
      </c>
      <c r="D305" s="50">
        <v>14</v>
      </c>
      <c r="E305" s="50">
        <v>27</v>
      </c>
      <c r="F305" s="50">
        <v>27</v>
      </c>
      <c r="G305" s="50">
        <v>66</v>
      </c>
      <c r="H305" s="50">
        <v>65</v>
      </c>
      <c r="I305" s="50">
        <v>34</v>
      </c>
      <c r="J305" s="50">
        <v>73</v>
      </c>
      <c r="K305" s="50">
        <v>120</v>
      </c>
      <c r="L305" s="50">
        <v>323</v>
      </c>
      <c r="M305" s="50">
        <v>139</v>
      </c>
      <c r="N305" s="50">
        <v>171</v>
      </c>
      <c r="O305" s="50">
        <v>75</v>
      </c>
    </row>
    <row r="306" spans="1:15" x14ac:dyDescent="0.25">
      <c r="A306" s="36" t="s">
        <v>63</v>
      </c>
      <c r="B306" s="36" t="s">
        <v>520</v>
      </c>
      <c r="C306" s="36" t="s">
        <v>521</v>
      </c>
      <c r="D306" s="50">
        <v>47</v>
      </c>
      <c r="E306" s="50">
        <v>32</v>
      </c>
      <c r="F306" s="50">
        <v>24</v>
      </c>
      <c r="G306" s="50">
        <v>98</v>
      </c>
      <c r="H306" s="50">
        <v>36</v>
      </c>
      <c r="I306" s="50">
        <v>60</v>
      </c>
      <c r="J306" s="50">
        <v>38</v>
      </c>
      <c r="K306" s="50">
        <v>186</v>
      </c>
      <c r="L306" s="50">
        <v>348</v>
      </c>
      <c r="M306" s="50">
        <v>103</v>
      </c>
      <c r="N306" s="50">
        <v>88</v>
      </c>
      <c r="O306" s="50">
        <v>72</v>
      </c>
    </row>
    <row r="307" spans="1:15" x14ac:dyDescent="0.25">
      <c r="A307" s="36" t="s">
        <v>63</v>
      </c>
      <c r="B307" s="36" t="s">
        <v>522</v>
      </c>
      <c r="C307" s="36" t="s">
        <v>523</v>
      </c>
      <c r="D307" s="50">
        <v>13</v>
      </c>
      <c r="E307" s="50">
        <v>17</v>
      </c>
      <c r="F307" s="50">
        <v>7</v>
      </c>
      <c r="G307" s="50">
        <v>61</v>
      </c>
      <c r="H307" s="50">
        <v>14</v>
      </c>
      <c r="I307" s="50">
        <v>24</v>
      </c>
      <c r="J307" s="50">
        <v>7</v>
      </c>
      <c r="K307" s="50">
        <v>45</v>
      </c>
      <c r="L307" s="50">
        <v>35</v>
      </c>
      <c r="M307" s="50">
        <v>10</v>
      </c>
      <c r="N307" s="50">
        <v>38</v>
      </c>
      <c r="O307" s="50">
        <v>31</v>
      </c>
    </row>
    <row r="308" spans="1:15" x14ac:dyDescent="0.25">
      <c r="A308" s="36" t="s">
        <v>63</v>
      </c>
      <c r="B308" s="36" t="s">
        <v>524</v>
      </c>
      <c r="C308" s="36" t="s">
        <v>525</v>
      </c>
      <c r="D308" s="50">
        <v>7</v>
      </c>
      <c r="E308" s="50">
        <v>14</v>
      </c>
      <c r="F308" s="50">
        <v>1</v>
      </c>
      <c r="G308" s="50">
        <v>36</v>
      </c>
      <c r="H308" s="50">
        <v>19</v>
      </c>
      <c r="I308" s="50">
        <v>30</v>
      </c>
      <c r="J308" s="50">
        <v>6</v>
      </c>
      <c r="K308" s="50">
        <v>85</v>
      </c>
      <c r="L308" s="50">
        <v>9</v>
      </c>
      <c r="M308" s="50">
        <v>11</v>
      </c>
      <c r="N308" s="50">
        <v>25</v>
      </c>
      <c r="O308" s="50">
        <v>32</v>
      </c>
    </row>
    <row r="309" spans="1:15" x14ac:dyDescent="0.25">
      <c r="A309" s="36" t="s">
        <v>63</v>
      </c>
      <c r="B309" s="36" t="s">
        <v>526</v>
      </c>
      <c r="C309" s="36" t="s">
        <v>527</v>
      </c>
      <c r="D309" s="50">
        <v>16</v>
      </c>
      <c r="E309" s="50">
        <v>19</v>
      </c>
      <c r="F309" s="50">
        <v>8</v>
      </c>
      <c r="G309" s="50">
        <v>66</v>
      </c>
      <c r="H309" s="50">
        <v>30</v>
      </c>
      <c r="I309" s="50">
        <v>54</v>
      </c>
      <c r="J309" s="50">
        <v>21</v>
      </c>
      <c r="K309" s="50">
        <v>167</v>
      </c>
      <c r="L309" s="50">
        <v>143</v>
      </c>
      <c r="M309" s="50">
        <v>47</v>
      </c>
      <c r="N309" s="50">
        <v>64</v>
      </c>
      <c r="O309" s="50">
        <v>76</v>
      </c>
    </row>
    <row r="310" spans="1:15" x14ac:dyDescent="0.25">
      <c r="A310" s="36" t="s">
        <v>63</v>
      </c>
      <c r="B310" s="36" t="s">
        <v>528</v>
      </c>
      <c r="C310" s="36" t="s">
        <v>529</v>
      </c>
      <c r="D310" s="50">
        <v>29</v>
      </c>
      <c r="E310" s="50">
        <v>27</v>
      </c>
      <c r="F310" s="50">
        <v>15</v>
      </c>
      <c r="G310" s="50">
        <v>68</v>
      </c>
      <c r="H310" s="50">
        <v>38</v>
      </c>
      <c r="I310" s="50">
        <v>57</v>
      </c>
      <c r="J310" s="50">
        <v>48</v>
      </c>
      <c r="K310" s="50">
        <v>168</v>
      </c>
      <c r="L310" s="50">
        <v>175</v>
      </c>
      <c r="M310" s="50">
        <v>62</v>
      </c>
      <c r="N310" s="50">
        <v>79</v>
      </c>
      <c r="O310" s="50">
        <v>113</v>
      </c>
    </row>
    <row r="311" spans="1:15" x14ac:dyDescent="0.25">
      <c r="A311" s="36" t="s">
        <v>63</v>
      </c>
      <c r="B311" s="36" t="s">
        <v>530</v>
      </c>
      <c r="C311" s="36" t="s">
        <v>531</v>
      </c>
      <c r="D311" s="50">
        <v>113</v>
      </c>
      <c r="E311" s="50">
        <v>81</v>
      </c>
      <c r="F311" s="50">
        <v>26</v>
      </c>
      <c r="G311" s="50">
        <v>634</v>
      </c>
      <c r="H311" s="50">
        <v>244</v>
      </c>
      <c r="I311" s="50">
        <v>461</v>
      </c>
      <c r="J311" s="50">
        <v>232</v>
      </c>
      <c r="K311" s="50">
        <v>1449</v>
      </c>
      <c r="L311" s="50">
        <v>574</v>
      </c>
      <c r="M311" s="50">
        <v>210</v>
      </c>
      <c r="N311" s="50">
        <v>817</v>
      </c>
      <c r="O311" s="50">
        <v>1631</v>
      </c>
    </row>
    <row r="312" spans="1:15" x14ac:dyDescent="0.25">
      <c r="A312" s="36" t="s">
        <v>63</v>
      </c>
      <c r="B312" s="36" t="s">
        <v>532</v>
      </c>
      <c r="C312" s="36" t="s">
        <v>533</v>
      </c>
      <c r="D312" s="50">
        <v>16</v>
      </c>
      <c r="E312" s="50">
        <v>15</v>
      </c>
      <c r="F312" s="50">
        <v>79</v>
      </c>
      <c r="G312" s="50">
        <v>52</v>
      </c>
      <c r="H312" s="50">
        <v>10</v>
      </c>
      <c r="I312" s="50">
        <v>92</v>
      </c>
      <c r="J312" s="50">
        <v>34</v>
      </c>
      <c r="K312" s="50">
        <v>160</v>
      </c>
      <c r="L312" s="50">
        <v>672</v>
      </c>
      <c r="M312" s="50">
        <v>375</v>
      </c>
      <c r="N312" s="50">
        <v>115</v>
      </c>
      <c r="O312" s="50">
        <v>46</v>
      </c>
    </row>
    <row r="313" spans="1:15" x14ac:dyDescent="0.25">
      <c r="A313" s="36" t="s">
        <v>63</v>
      </c>
      <c r="B313" s="36" t="s">
        <v>534</v>
      </c>
      <c r="C313" s="36" t="s">
        <v>535</v>
      </c>
      <c r="D313" s="50">
        <v>13</v>
      </c>
      <c r="E313" s="50">
        <v>8</v>
      </c>
      <c r="F313" s="50">
        <v>26</v>
      </c>
      <c r="G313" s="50">
        <v>35</v>
      </c>
      <c r="H313" s="50">
        <v>15</v>
      </c>
      <c r="I313" s="50">
        <v>36</v>
      </c>
      <c r="J313" s="50">
        <v>10</v>
      </c>
      <c r="K313" s="50">
        <v>72</v>
      </c>
      <c r="L313" s="50">
        <v>415</v>
      </c>
      <c r="M313" s="50">
        <v>135</v>
      </c>
      <c r="N313" s="50">
        <v>51</v>
      </c>
      <c r="O313" s="50">
        <v>17</v>
      </c>
    </row>
    <row r="314" spans="1:15" x14ac:dyDescent="0.25">
      <c r="A314" s="36" t="s">
        <v>63</v>
      </c>
      <c r="B314" s="36" t="s">
        <v>536</v>
      </c>
      <c r="C314" s="36" t="s">
        <v>537</v>
      </c>
      <c r="D314" s="50">
        <v>46</v>
      </c>
      <c r="E314" s="50">
        <v>17</v>
      </c>
      <c r="F314" s="50">
        <v>26</v>
      </c>
      <c r="G314" s="50">
        <v>78</v>
      </c>
      <c r="H314" s="50">
        <v>105</v>
      </c>
      <c r="I314" s="50">
        <v>62</v>
      </c>
      <c r="J314" s="50">
        <v>56</v>
      </c>
      <c r="K314" s="50">
        <v>171</v>
      </c>
      <c r="L314" s="50">
        <v>209</v>
      </c>
      <c r="M314" s="50">
        <v>82</v>
      </c>
      <c r="N314" s="50">
        <v>261</v>
      </c>
      <c r="O314" s="50">
        <v>210</v>
      </c>
    </row>
    <row r="315" spans="1:15" x14ac:dyDescent="0.25">
      <c r="A315" s="36" t="s">
        <v>63</v>
      </c>
      <c r="B315" s="36" t="s">
        <v>538</v>
      </c>
      <c r="C315" s="36" t="s">
        <v>539</v>
      </c>
      <c r="D315" s="50">
        <v>13</v>
      </c>
      <c r="E315" s="50">
        <v>17</v>
      </c>
      <c r="F315" s="50">
        <v>4</v>
      </c>
      <c r="G315" s="50">
        <v>72</v>
      </c>
      <c r="H315" s="50">
        <v>30</v>
      </c>
      <c r="I315" s="50">
        <v>32</v>
      </c>
      <c r="J315" s="50">
        <v>30</v>
      </c>
      <c r="K315" s="50">
        <v>80</v>
      </c>
      <c r="L315" s="50">
        <v>32</v>
      </c>
      <c r="M315" s="50">
        <v>10</v>
      </c>
      <c r="N315" s="50">
        <v>70</v>
      </c>
      <c r="O315" s="50">
        <v>59</v>
      </c>
    </row>
    <row r="316" spans="1:15" x14ac:dyDescent="0.25">
      <c r="A316" s="36" t="s">
        <v>63</v>
      </c>
      <c r="B316" s="36" t="s">
        <v>540</v>
      </c>
      <c r="C316" s="36" t="s">
        <v>541</v>
      </c>
      <c r="D316" s="50">
        <v>19</v>
      </c>
      <c r="E316" s="50">
        <v>30</v>
      </c>
      <c r="F316" s="50">
        <v>107</v>
      </c>
      <c r="G316" s="50">
        <v>74</v>
      </c>
      <c r="H316" s="50">
        <v>34</v>
      </c>
      <c r="I316" s="50">
        <v>119</v>
      </c>
      <c r="J316" s="50">
        <v>50</v>
      </c>
      <c r="K316" s="50">
        <v>205</v>
      </c>
      <c r="L316" s="50">
        <v>839</v>
      </c>
      <c r="M316" s="50">
        <v>481</v>
      </c>
      <c r="N316" s="50">
        <v>225</v>
      </c>
      <c r="O316" s="50">
        <v>78</v>
      </c>
    </row>
    <row r="317" spans="1:15" x14ac:dyDescent="0.25">
      <c r="A317" s="36" t="s">
        <v>63</v>
      </c>
      <c r="B317" s="36" t="s">
        <v>542</v>
      </c>
      <c r="C317" s="36" t="s">
        <v>543</v>
      </c>
      <c r="D317" s="50">
        <v>2</v>
      </c>
      <c r="E317" s="50">
        <v>12</v>
      </c>
      <c r="F317" s="50">
        <v>6</v>
      </c>
      <c r="G317" s="50">
        <v>25</v>
      </c>
      <c r="H317" s="50">
        <v>7</v>
      </c>
      <c r="I317" s="50">
        <v>14</v>
      </c>
      <c r="J317" s="50">
        <v>5</v>
      </c>
      <c r="K317" s="50">
        <v>30</v>
      </c>
      <c r="L317" s="50">
        <v>55</v>
      </c>
      <c r="M317" s="50">
        <v>25</v>
      </c>
      <c r="N317" s="50">
        <v>26</v>
      </c>
      <c r="O317" s="50">
        <v>18</v>
      </c>
    </row>
    <row r="318" spans="1:15" x14ac:dyDescent="0.25">
      <c r="A318" s="36" t="s">
        <v>63</v>
      </c>
      <c r="B318" s="36" t="s">
        <v>544</v>
      </c>
      <c r="C318" s="36" t="s">
        <v>545</v>
      </c>
      <c r="D318" s="50">
        <v>12</v>
      </c>
      <c r="E318" s="50">
        <v>11</v>
      </c>
      <c r="F318" s="50">
        <v>15</v>
      </c>
      <c r="G318" s="50">
        <v>86</v>
      </c>
      <c r="H318" s="50">
        <v>42</v>
      </c>
      <c r="I318" s="50">
        <v>44</v>
      </c>
      <c r="J318" s="50">
        <v>21</v>
      </c>
      <c r="K318" s="50">
        <v>97</v>
      </c>
      <c r="L318" s="50">
        <v>79</v>
      </c>
      <c r="M318" s="50">
        <v>50</v>
      </c>
      <c r="N318" s="50">
        <v>86</v>
      </c>
      <c r="O318" s="50">
        <v>71</v>
      </c>
    </row>
    <row r="319" spans="1:15" x14ac:dyDescent="0.25">
      <c r="A319" s="36" t="s">
        <v>63</v>
      </c>
      <c r="B319" s="36" t="s">
        <v>546</v>
      </c>
      <c r="C319" s="36" t="s">
        <v>547</v>
      </c>
      <c r="D319" s="50">
        <v>30</v>
      </c>
      <c r="E319" s="50">
        <v>24</v>
      </c>
      <c r="F319" s="50">
        <v>8</v>
      </c>
      <c r="G319" s="50">
        <v>164</v>
      </c>
      <c r="H319" s="50">
        <v>234</v>
      </c>
      <c r="I319" s="50">
        <v>119</v>
      </c>
      <c r="J319" s="50">
        <v>218</v>
      </c>
      <c r="K319" s="50">
        <v>373</v>
      </c>
      <c r="L319" s="50">
        <v>24</v>
      </c>
      <c r="M319" s="50">
        <v>27</v>
      </c>
      <c r="N319" s="50">
        <v>485</v>
      </c>
      <c r="O319" s="50">
        <v>514</v>
      </c>
    </row>
    <row r="320" spans="1:15" x14ac:dyDescent="0.25">
      <c r="A320" s="36" t="s">
        <v>63</v>
      </c>
      <c r="B320" s="36" t="s">
        <v>548</v>
      </c>
      <c r="C320" s="36" t="s">
        <v>549</v>
      </c>
      <c r="D320" s="50">
        <v>5</v>
      </c>
      <c r="E320" s="50">
        <v>1</v>
      </c>
      <c r="F320" s="50">
        <v>1</v>
      </c>
      <c r="G320" s="50">
        <v>4</v>
      </c>
      <c r="H320" s="50">
        <v>9</v>
      </c>
      <c r="I320" s="50">
        <v>6</v>
      </c>
      <c r="J320" s="50">
        <v>20</v>
      </c>
      <c r="K320" s="50">
        <v>18</v>
      </c>
      <c r="L320" s="50">
        <v>5</v>
      </c>
      <c r="M320" s="50">
        <v>5</v>
      </c>
      <c r="N320" s="50">
        <v>20</v>
      </c>
      <c r="O320" s="50">
        <v>20</v>
      </c>
    </row>
    <row r="321" spans="1:15" x14ac:dyDescent="0.25">
      <c r="A321" s="36" t="s">
        <v>63</v>
      </c>
      <c r="B321" s="36" t="s">
        <v>550</v>
      </c>
      <c r="C321" s="36" t="s">
        <v>551</v>
      </c>
      <c r="D321" s="50">
        <v>12</v>
      </c>
      <c r="E321" s="50">
        <v>8</v>
      </c>
      <c r="F321" s="50">
        <v>3</v>
      </c>
      <c r="G321" s="50">
        <v>35</v>
      </c>
      <c r="H321" s="50">
        <v>23</v>
      </c>
      <c r="I321" s="50">
        <v>17</v>
      </c>
      <c r="J321" s="50">
        <v>18</v>
      </c>
      <c r="K321" s="50">
        <v>35</v>
      </c>
      <c r="L321" s="50">
        <v>18</v>
      </c>
      <c r="M321" s="50">
        <v>8</v>
      </c>
      <c r="N321" s="50">
        <v>70</v>
      </c>
      <c r="O321" s="50">
        <v>55</v>
      </c>
    </row>
    <row r="322" spans="1:15" x14ac:dyDescent="0.25">
      <c r="A322" s="36" t="s">
        <v>63</v>
      </c>
      <c r="B322" s="36" t="s">
        <v>552</v>
      </c>
      <c r="C322" s="36" t="s">
        <v>553</v>
      </c>
      <c r="D322" s="50">
        <v>8</v>
      </c>
      <c r="E322" s="50">
        <v>13</v>
      </c>
      <c r="F322" s="50">
        <v>5</v>
      </c>
      <c r="G322" s="50">
        <v>56</v>
      </c>
      <c r="H322" s="50">
        <v>25</v>
      </c>
      <c r="I322" s="50">
        <v>33</v>
      </c>
      <c r="J322" s="50">
        <v>23</v>
      </c>
      <c r="K322" s="50">
        <v>80</v>
      </c>
      <c r="L322" s="50">
        <v>58</v>
      </c>
      <c r="M322" s="50">
        <v>28</v>
      </c>
      <c r="N322" s="50">
        <v>86</v>
      </c>
      <c r="O322" s="50">
        <v>94</v>
      </c>
    </row>
    <row r="323" spans="1:15" x14ac:dyDescent="0.25">
      <c r="A323" s="36" t="s">
        <v>63</v>
      </c>
      <c r="B323" s="36" t="s">
        <v>554</v>
      </c>
      <c r="C323" s="36" t="s">
        <v>555</v>
      </c>
      <c r="D323" s="50">
        <v>18</v>
      </c>
      <c r="E323" s="50">
        <v>11</v>
      </c>
      <c r="F323" s="50">
        <v>8</v>
      </c>
      <c r="G323" s="50">
        <v>52</v>
      </c>
      <c r="H323" s="50">
        <v>21</v>
      </c>
      <c r="I323" s="50">
        <v>16</v>
      </c>
      <c r="J323" s="50">
        <v>25</v>
      </c>
      <c r="K323" s="50">
        <v>60</v>
      </c>
      <c r="L323" s="50">
        <v>46</v>
      </c>
      <c r="M323" s="50">
        <v>24</v>
      </c>
      <c r="N323" s="50">
        <v>54</v>
      </c>
      <c r="O323" s="50">
        <v>52</v>
      </c>
    </row>
    <row r="324" spans="1:15" x14ac:dyDescent="0.25">
      <c r="A324" s="36" t="s">
        <v>63</v>
      </c>
      <c r="B324" s="36" t="s">
        <v>556</v>
      </c>
      <c r="C324" s="36" t="s">
        <v>557</v>
      </c>
      <c r="D324" s="50">
        <v>21</v>
      </c>
      <c r="E324" s="50">
        <v>4</v>
      </c>
      <c r="F324" s="50">
        <v>13</v>
      </c>
      <c r="G324" s="50">
        <v>26</v>
      </c>
      <c r="H324" s="50">
        <v>7</v>
      </c>
      <c r="I324" s="50">
        <v>28</v>
      </c>
      <c r="J324" s="50">
        <v>10</v>
      </c>
      <c r="K324" s="50">
        <v>52</v>
      </c>
      <c r="L324" s="50">
        <v>105</v>
      </c>
      <c r="M324" s="50">
        <v>80</v>
      </c>
      <c r="N324" s="50">
        <v>32</v>
      </c>
      <c r="O324" s="50">
        <v>20</v>
      </c>
    </row>
    <row r="325" spans="1:15" x14ac:dyDescent="0.25">
      <c r="A325" s="36" t="s">
        <v>63</v>
      </c>
      <c r="B325" s="36" t="s">
        <v>558</v>
      </c>
      <c r="C325" s="36" t="s">
        <v>559</v>
      </c>
      <c r="D325" s="50">
        <v>9</v>
      </c>
      <c r="E325" s="50">
        <v>9</v>
      </c>
      <c r="F325" s="50">
        <v>3</v>
      </c>
      <c r="G325" s="50">
        <v>17</v>
      </c>
      <c r="H325" s="50">
        <v>6</v>
      </c>
      <c r="I325" s="50">
        <v>7</v>
      </c>
      <c r="J325" s="50">
        <v>1</v>
      </c>
      <c r="K325" s="50">
        <v>25</v>
      </c>
      <c r="L325" s="50">
        <v>11</v>
      </c>
      <c r="M325" s="50">
        <v>9</v>
      </c>
      <c r="N325" s="50">
        <v>30</v>
      </c>
      <c r="O325" s="50">
        <v>16</v>
      </c>
    </row>
    <row r="326" spans="1:15" x14ac:dyDescent="0.25">
      <c r="A326" s="36" t="s">
        <v>63</v>
      </c>
      <c r="B326" s="36" t="s">
        <v>560</v>
      </c>
      <c r="C326" s="36" t="s">
        <v>561</v>
      </c>
      <c r="D326" s="50">
        <v>12</v>
      </c>
      <c r="E326" s="50">
        <v>10</v>
      </c>
      <c r="F326" s="50">
        <v>6</v>
      </c>
      <c r="G326" s="50">
        <v>34</v>
      </c>
      <c r="H326" s="50">
        <v>13</v>
      </c>
      <c r="I326" s="50">
        <v>9</v>
      </c>
      <c r="J326" s="50">
        <v>3</v>
      </c>
      <c r="K326" s="50">
        <v>82</v>
      </c>
      <c r="L326" s="50">
        <v>139</v>
      </c>
      <c r="M326" s="50">
        <v>54</v>
      </c>
      <c r="N326" s="50">
        <v>42</v>
      </c>
      <c r="O326" s="50">
        <v>24</v>
      </c>
    </row>
    <row r="327" spans="1:15" x14ac:dyDescent="0.25">
      <c r="A327" s="36" t="s">
        <v>63</v>
      </c>
      <c r="B327" s="36" t="s">
        <v>562</v>
      </c>
      <c r="C327" s="36" t="s">
        <v>563</v>
      </c>
      <c r="D327" s="50">
        <v>3</v>
      </c>
      <c r="E327" s="50">
        <v>2</v>
      </c>
      <c r="F327" s="50">
        <v>4</v>
      </c>
      <c r="G327" s="50">
        <v>22</v>
      </c>
      <c r="H327" s="50">
        <v>6</v>
      </c>
      <c r="I327" s="50">
        <v>9</v>
      </c>
      <c r="J327" s="50">
        <v>1</v>
      </c>
      <c r="K327" s="50">
        <v>17</v>
      </c>
      <c r="L327" s="50">
        <v>14</v>
      </c>
      <c r="M327" s="50">
        <v>16</v>
      </c>
      <c r="N327" s="50">
        <v>9</v>
      </c>
      <c r="O327" s="50">
        <v>8</v>
      </c>
    </row>
    <row r="328" spans="1:15" x14ac:dyDescent="0.25">
      <c r="A328" s="36" t="s">
        <v>63</v>
      </c>
      <c r="B328" s="36" t="s">
        <v>564</v>
      </c>
      <c r="C328" s="36" t="s">
        <v>565</v>
      </c>
      <c r="D328" s="50">
        <v>22</v>
      </c>
      <c r="E328" s="50">
        <v>18</v>
      </c>
      <c r="F328" s="50">
        <v>37</v>
      </c>
      <c r="G328" s="50">
        <v>53</v>
      </c>
      <c r="H328" s="50">
        <v>16</v>
      </c>
      <c r="I328" s="50">
        <v>38</v>
      </c>
      <c r="J328" s="50">
        <v>27</v>
      </c>
      <c r="K328" s="50">
        <v>75</v>
      </c>
      <c r="L328" s="50">
        <v>373</v>
      </c>
      <c r="M328" s="50">
        <v>157</v>
      </c>
      <c r="N328" s="50">
        <v>73</v>
      </c>
      <c r="O328" s="50">
        <v>39</v>
      </c>
    </row>
    <row r="329" spans="1:15" x14ac:dyDescent="0.25">
      <c r="A329" s="36" t="s">
        <v>63</v>
      </c>
      <c r="B329" s="36" t="s">
        <v>566</v>
      </c>
      <c r="C329" s="36" t="s">
        <v>567</v>
      </c>
      <c r="D329" s="50">
        <v>15</v>
      </c>
      <c r="E329" s="50">
        <v>19</v>
      </c>
      <c r="F329" s="50">
        <v>4</v>
      </c>
      <c r="G329" s="50">
        <v>10</v>
      </c>
      <c r="H329" s="50">
        <v>13</v>
      </c>
      <c r="I329" s="50">
        <v>11</v>
      </c>
      <c r="J329" s="50">
        <v>5</v>
      </c>
      <c r="K329" s="50">
        <v>40</v>
      </c>
      <c r="L329" s="50">
        <v>28</v>
      </c>
      <c r="M329" s="50">
        <v>9</v>
      </c>
      <c r="N329" s="50">
        <v>28</v>
      </c>
      <c r="O329" s="50">
        <v>28</v>
      </c>
    </row>
    <row r="330" spans="1:15" x14ac:dyDescent="0.25">
      <c r="A330" s="36" t="s">
        <v>63</v>
      </c>
      <c r="B330" s="36" t="s">
        <v>568</v>
      </c>
      <c r="C330" s="36" t="s">
        <v>569</v>
      </c>
      <c r="D330" s="50">
        <v>5</v>
      </c>
      <c r="E330" s="50">
        <v>8</v>
      </c>
      <c r="F330" s="50">
        <v>5</v>
      </c>
      <c r="G330" s="50">
        <v>16</v>
      </c>
      <c r="H330" s="50">
        <v>6</v>
      </c>
      <c r="I330" s="50">
        <v>5</v>
      </c>
      <c r="J330" s="50">
        <v>3</v>
      </c>
      <c r="K330" s="50">
        <v>15</v>
      </c>
      <c r="L330" s="50">
        <v>16</v>
      </c>
      <c r="M330" s="50">
        <v>12</v>
      </c>
      <c r="N330" s="50">
        <v>11</v>
      </c>
      <c r="O330" s="50">
        <v>17</v>
      </c>
    </row>
    <row r="331" spans="1:15" x14ac:dyDescent="0.25">
      <c r="A331" s="36" t="s">
        <v>63</v>
      </c>
      <c r="B331" s="36" t="s">
        <v>570</v>
      </c>
      <c r="C331" s="36" t="s">
        <v>571</v>
      </c>
      <c r="D331" s="50">
        <v>21</v>
      </c>
      <c r="E331" s="50">
        <v>25</v>
      </c>
      <c r="F331" s="50">
        <v>17</v>
      </c>
      <c r="G331" s="50">
        <v>70</v>
      </c>
      <c r="H331" s="50">
        <v>250</v>
      </c>
      <c r="I331" s="50">
        <v>53</v>
      </c>
      <c r="J331" s="50">
        <v>28</v>
      </c>
      <c r="K331" s="50">
        <v>170</v>
      </c>
      <c r="L331" s="50">
        <v>77</v>
      </c>
      <c r="M331" s="50">
        <v>64</v>
      </c>
      <c r="N331" s="50">
        <v>198</v>
      </c>
      <c r="O331" s="50">
        <v>142</v>
      </c>
    </row>
    <row r="332" spans="1:15" x14ac:dyDescent="0.25">
      <c r="A332" s="36" t="s">
        <v>63</v>
      </c>
      <c r="B332" s="36" t="s">
        <v>572</v>
      </c>
      <c r="C332" s="36" t="s">
        <v>573</v>
      </c>
      <c r="D332" s="50">
        <v>612</v>
      </c>
      <c r="E332" s="50">
        <v>61</v>
      </c>
      <c r="F332" s="50">
        <v>103</v>
      </c>
      <c r="G332" s="50">
        <v>788</v>
      </c>
      <c r="H332" s="50">
        <v>2867</v>
      </c>
      <c r="I332" s="50">
        <v>1179</v>
      </c>
      <c r="J332" s="50">
        <v>1284</v>
      </c>
      <c r="K332" s="50">
        <v>995</v>
      </c>
      <c r="L332" s="50">
        <v>396</v>
      </c>
      <c r="M332" s="50">
        <v>178</v>
      </c>
      <c r="N332" s="50">
        <v>6490</v>
      </c>
      <c r="O332" s="50">
        <v>3378</v>
      </c>
    </row>
    <row r="333" spans="1:15" x14ac:dyDescent="0.25">
      <c r="A333" s="36" t="s">
        <v>63</v>
      </c>
      <c r="B333" s="36" t="s">
        <v>574</v>
      </c>
      <c r="C333" s="36" t="s">
        <v>575</v>
      </c>
      <c r="D333" s="50">
        <v>8</v>
      </c>
      <c r="E333" s="50">
        <v>8</v>
      </c>
      <c r="F333" s="50">
        <v>4</v>
      </c>
      <c r="G333" s="50">
        <v>9</v>
      </c>
      <c r="H333" s="50">
        <v>3</v>
      </c>
      <c r="I333" s="50">
        <v>6</v>
      </c>
      <c r="J333" s="50">
        <v>5</v>
      </c>
      <c r="K333" s="50">
        <v>6</v>
      </c>
      <c r="L333" s="50">
        <v>7</v>
      </c>
      <c r="M333" s="50">
        <v>7</v>
      </c>
      <c r="N333" s="50">
        <v>13</v>
      </c>
      <c r="O333" s="50">
        <v>6</v>
      </c>
    </row>
    <row r="334" spans="1:15" x14ac:dyDescent="0.25">
      <c r="A334" s="36" t="s">
        <v>63</v>
      </c>
      <c r="B334" s="36" t="s">
        <v>576</v>
      </c>
      <c r="C334" s="36" t="s">
        <v>577</v>
      </c>
      <c r="D334" s="50">
        <v>3</v>
      </c>
      <c r="E334" s="50">
        <v>18</v>
      </c>
      <c r="F334" s="50">
        <v>12</v>
      </c>
      <c r="G334" s="50">
        <v>68</v>
      </c>
      <c r="H334" s="50">
        <v>8</v>
      </c>
      <c r="I334" s="50">
        <v>12</v>
      </c>
      <c r="J334" s="50">
        <v>7</v>
      </c>
      <c r="K334" s="50">
        <v>76</v>
      </c>
      <c r="L334" s="50">
        <v>38</v>
      </c>
      <c r="M334" s="50">
        <v>36</v>
      </c>
      <c r="N334" s="50">
        <v>44</v>
      </c>
      <c r="O334" s="50">
        <v>17</v>
      </c>
    </row>
    <row r="335" spans="1:15" x14ac:dyDescent="0.25">
      <c r="A335" s="36" t="s">
        <v>63</v>
      </c>
      <c r="B335" s="36" t="s">
        <v>578</v>
      </c>
      <c r="C335" s="36" t="s">
        <v>579</v>
      </c>
      <c r="D335" s="50">
        <v>9</v>
      </c>
      <c r="E335" s="50">
        <v>12</v>
      </c>
      <c r="F335" s="50">
        <v>12</v>
      </c>
      <c r="G335" s="50">
        <v>42</v>
      </c>
      <c r="H335" s="50">
        <v>11</v>
      </c>
      <c r="I335" s="50">
        <v>19</v>
      </c>
      <c r="J335" s="50">
        <v>9</v>
      </c>
      <c r="K335" s="50">
        <v>55</v>
      </c>
      <c r="L335" s="50">
        <v>44</v>
      </c>
      <c r="M335" s="50">
        <v>55</v>
      </c>
      <c r="N335" s="50">
        <v>27</v>
      </c>
      <c r="O335" s="50">
        <v>17</v>
      </c>
    </row>
    <row r="336" spans="1:15" x14ac:dyDescent="0.25">
      <c r="A336" s="36" t="s">
        <v>63</v>
      </c>
      <c r="B336" s="36" t="s">
        <v>580</v>
      </c>
      <c r="C336" s="36" t="s">
        <v>581</v>
      </c>
      <c r="D336" s="50">
        <v>4</v>
      </c>
      <c r="E336" s="50">
        <v>13</v>
      </c>
      <c r="F336" s="50">
        <v>8</v>
      </c>
      <c r="G336" s="50">
        <v>34</v>
      </c>
      <c r="H336" s="50">
        <v>8</v>
      </c>
      <c r="I336" s="50">
        <v>11</v>
      </c>
      <c r="J336" s="50">
        <v>5</v>
      </c>
      <c r="K336" s="50">
        <v>33</v>
      </c>
      <c r="L336" s="50">
        <v>32</v>
      </c>
      <c r="M336" s="50">
        <v>13</v>
      </c>
      <c r="N336" s="50">
        <v>10</v>
      </c>
      <c r="O336" s="50">
        <v>7</v>
      </c>
    </row>
    <row r="337" spans="1:15" x14ac:dyDescent="0.25">
      <c r="A337" s="36" t="s">
        <v>63</v>
      </c>
      <c r="B337" s="36" t="s">
        <v>582</v>
      </c>
      <c r="C337" s="36" t="s">
        <v>583</v>
      </c>
      <c r="D337" s="50">
        <v>68</v>
      </c>
      <c r="E337" s="50">
        <v>40</v>
      </c>
      <c r="F337" s="50">
        <v>89</v>
      </c>
      <c r="G337" s="50">
        <v>114</v>
      </c>
      <c r="H337" s="50">
        <v>43</v>
      </c>
      <c r="I337" s="50">
        <v>79</v>
      </c>
      <c r="J337" s="50">
        <v>69</v>
      </c>
      <c r="K337" s="50">
        <v>284</v>
      </c>
      <c r="L337" s="50">
        <v>407</v>
      </c>
      <c r="M337" s="50">
        <v>290</v>
      </c>
      <c r="N337" s="50">
        <v>245</v>
      </c>
      <c r="O337" s="50">
        <v>128</v>
      </c>
    </row>
    <row r="338" spans="1:15" x14ac:dyDescent="0.25">
      <c r="A338" s="36" t="s">
        <v>63</v>
      </c>
      <c r="B338" s="36" t="s">
        <v>584</v>
      </c>
      <c r="C338" s="36" t="s">
        <v>585</v>
      </c>
      <c r="D338" s="50">
        <v>5</v>
      </c>
      <c r="E338" s="50">
        <v>1</v>
      </c>
      <c r="F338" s="50">
        <v>7</v>
      </c>
      <c r="G338" s="50">
        <v>31</v>
      </c>
      <c r="H338" s="50">
        <v>9</v>
      </c>
      <c r="I338" s="50">
        <v>9</v>
      </c>
      <c r="J338" s="50">
        <v>3</v>
      </c>
      <c r="K338" s="50">
        <v>41</v>
      </c>
      <c r="L338" s="50">
        <v>5</v>
      </c>
      <c r="M338" s="50">
        <v>7</v>
      </c>
      <c r="N338" s="50">
        <v>24</v>
      </c>
      <c r="O338" s="50">
        <v>6</v>
      </c>
    </row>
    <row r="339" spans="1:15" x14ac:dyDescent="0.25">
      <c r="A339" s="36" t="s">
        <v>63</v>
      </c>
      <c r="B339" s="36" t="s">
        <v>586</v>
      </c>
      <c r="C339" s="36" t="s">
        <v>587</v>
      </c>
      <c r="D339" s="50">
        <v>7</v>
      </c>
      <c r="E339" s="50">
        <v>12</v>
      </c>
      <c r="F339" s="50">
        <v>6</v>
      </c>
      <c r="G339" s="50">
        <v>27</v>
      </c>
      <c r="H339" s="50">
        <v>9</v>
      </c>
      <c r="I339" s="50">
        <v>7</v>
      </c>
      <c r="J339" s="50">
        <v>5</v>
      </c>
      <c r="K339" s="50">
        <v>29</v>
      </c>
      <c r="L339" s="50">
        <v>19</v>
      </c>
      <c r="M339" s="50">
        <v>22</v>
      </c>
      <c r="N339" s="50">
        <v>26</v>
      </c>
      <c r="O339" s="50">
        <v>16</v>
      </c>
    </row>
    <row r="340" spans="1:15" x14ac:dyDescent="0.25">
      <c r="A340" s="36" t="s">
        <v>63</v>
      </c>
      <c r="B340" s="36" t="s">
        <v>588</v>
      </c>
      <c r="C340" s="36" t="s">
        <v>589</v>
      </c>
      <c r="D340" s="50">
        <v>7</v>
      </c>
      <c r="E340" s="50">
        <v>15</v>
      </c>
      <c r="F340" s="50">
        <v>16</v>
      </c>
      <c r="G340" s="50">
        <v>48</v>
      </c>
      <c r="H340" s="50">
        <v>18</v>
      </c>
      <c r="I340" s="50">
        <v>16</v>
      </c>
      <c r="J340" s="50">
        <v>14</v>
      </c>
      <c r="K340" s="50">
        <v>68</v>
      </c>
      <c r="L340" s="50">
        <v>58</v>
      </c>
      <c r="M340" s="50">
        <v>63</v>
      </c>
      <c r="N340" s="50">
        <v>53</v>
      </c>
      <c r="O340" s="50">
        <v>31</v>
      </c>
    </row>
    <row r="341" spans="1:15" x14ac:dyDescent="0.25">
      <c r="A341" s="36" t="s">
        <v>63</v>
      </c>
      <c r="B341" s="36" t="s">
        <v>590</v>
      </c>
      <c r="C341" s="36" t="s">
        <v>591</v>
      </c>
      <c r="D341" s="50">
        <v>30</v>
      </c>
      <c r="E341" s="50">
        <v>6</v>
      </c>
      <c r="F341" s="50">
        <v>4</v>
      </c>
      <c r="G341" s="50">
        <v>50</v>
      </c>
      <c r="H341" s="50">
        <v>106</v>
      </c>
      <c r="I341" s="50">
        <v>59</v>
      </c>
      <c r="J341" s="50">
        <v>61</v>
      </c>
      <c r="K341" s="50">
        <v>150</v>
      </c>
      <c r="L341" s="50">
        <v>19</v>
      </c>
      <c r="M341" s="50">
        <v>17</v>
      </c>
      <c r="N341" s="50">
        <v>239</v>
      </c>
      <c r="O341" s="50">
        <v>193</v>
      </c>
    </row>
    <row r="342" spans="1:15" x14ac:dyDescent="0.25">
      <c r="A342" s="36" t="s">
        <v>63</v>
      </c>
      <c r="B342" s="36" t="s">
        <v>592</v>
      </c>
      <c r="C342" s="36" t="s">
        <v>593</v>
      </c>
      <c r="D342" s="50">
        <v>16</v>
      </c>
      <c r="E342" s="50">
        <v>30</v>
      </c>
      <c r="F342" s="50">
        <v>23</v>
      </c>
      <c r="G342" s="50">
        <v>67</v>
      </c>
      <c r="H342" s="50">
        <v>34</v>
      </c>
      <c r="I342" s="50">
        <v>33</v>
      </c>
      <c r="J342" s="50">
        <v>19</v>
      </c>
      <c r="K342" s="50">
        <v>120</v>
      </c>
      <c r="L342" s="50">
        <v>65</v>
      </c>
      <c r="M342" s="50">
        <v>62</v>
      </c>
      <c r="N342" s="50">
        <v>62</v>
      </c>
      <c r="O342" s="50">
        <v>27</v>
      </c>
    </row>
    <row r="343" spans="1:15" x14ac:dyDescent="0.25">
      <c r="A343" s="36" t="s">
        <v>63</v>
      </c>
      <c r="B343" s="36" t="s">
        <v>1265</v>
      </c>
      <c r="C343" s="36" t="s">
        <v>1266</v>
      </c>
      <c r="D343" s="50">
        <v>3</v>
      </c>
      <c r="E343" s="50">
        <v>4</v>
      </c>
      <c r="F343" s="50">
        <v>0</v>
      </c>
      <c r="G343" s="50">
        <v>1</v>
      </c>
      <c r="H343" s="50">
        <v>4</v>
      </c>
      <c r="I343" s="50">
        <v>3</v>
      </c>
      <c r="J343" s="50">
        <v>3</v>
      </c>
      <c r="K343" s="50">
        <v>3</v>
      </c>
      <c r="L343" s="50">
        <v>0</v>
      </c>
      <c r="M343" s="50">
        <v>0</v>
      </c>
      <c r="N343" s="50">
        <v>2</v>
      </c>
      <c r="O343" s="50">
        <v>0</v>
      </c>
    </row>
    <row r="344" spans="1:15" x14ac:dyDescent="0.25">
      <c r="A344" s="36" t="s">
        <v>63</v>
      </c>
      <c r="B344" s="36" t="s">
        <v>594</v>
      </c>
      <c r="C344" s="36" t="s">
        <v>595</v>
      </c>
      <c r="D344" s="50">
        <v>9</v>
      </c>
      <c r="E344" s="50">
        <v>13</v>
      </c>
      <c r="F344" s="50">
        <v>6</v>
      </c>
      <c r="G344" s="50">
        <v>26</v>
      </c>
      <c r="H344" s="50">
        <v>12</v>
      </c>
      <c r="I344" s="50">
        <v>9</v>
      </c>
      <c r="J344" s="50">
        <v>17</v>
      </c>
      <c r="K344" s="50">
        <v>32</v>
      </c>
      <c r="L344" s="50">
        <v>26</v>
      </c>
      <c r="M344" s="50">
        <v>24</v>
      </c>
      <c r="N344" s="50">
        <v>57</v>
      </c>
      <c r="O344" s="50">
        <v>18</v>
      </c>
    </row>
    <row r="345" spans="1:15" x14ac:dyDescent="0.25">
      <c r="A345" s="36" t="s">
        <v>63</v>
      </c>
      <c r="B345" s="36" t="s">
        <v>596</v>
      </c>
      <c r="C345" s="36" t="s">
        <v>597</v>
      </c>
      <c r="D345" s="50">
        <v>79</v>
      </c>
      <c r="E345" s="50">
        <v>30</v>
      </c>
      <c r="F345" s="50">
        <v>21</v>
      </c>
      <c r="G345" s="50">
        <v>214</v>
      </c>
      <c r="H345" s="50">
        <v>252</v>
      </c>
      <c r="I345" s="50">
        <v>167</v>
      </c>
      <c r="J345" s="50">
        <v>158</v>
      </c>
      <c r="K345" s="50">
        <v>345</v>
      </c>
      <c r="L345" s="50">
        <v>233</v>
      </c>
      <c r="M345" s="50">
        <v>93</v>
      </c>
      <c r="N345" s="50">
        <v>647</v>
      </c>
      <c r="O345" s="50">
        <v>498</v>
      </c>
    </row>
    <row r="346" spans="1:15" x14ac:dyDescent="0.25">
      <c r="A346" s="36" t="s">
        <v>63</v>
      </c>
      <c r="B346" s="36" t="s">
        <v>598</v>
      </c>
      <c r="C346" s="36" t="s">
        <v>599</v>
      </c>
      <c r="D346" s="50">
        <v>26</v>
      </c>
      <c r="E346" s="50">
        <v>27</v>
      </c>
      <c r="F346" s="50">
        <v>27</v>
      </c>
      <c r="G346" s="50">
        <v>67</v>
      </c>
      <c r="H346" s="50">
        <v>20</v>
      </c>
      <c r="I346" s="50">
        <v>26</v>
      </c>
      <c r="J346" s="50">
        <v>22</v>
      </c>
      <c r="K346" s="50">
        <v>84</v>
      </c>
      <c r="L346" s="50">
        <v>146</v>
      </c>
      <c r="M346" s="50">
        <v>82</v>
      </c>
      <c r="N346" s="50">
        <v>54</v>
      </c>
      <c r="O346" s="50">
        <v>30</v>
      </c>
    </row>
    <row r="347" spans="1:15" x14ac:dyDescent="0.25">
      <c r="A347" s="36" t="s">
        <v>63</v>
      </c>
      <c r="B347" s="36" t="s">
        <v>600</v>
      </c>
      <c r="C347" s="36" t="s">
        <v>601</v>
      </c>
      <c r="D347" s="50">
        <v>15</v>
      </c>
      <c r="E347" s="50">
        <v>22</v>
      </c>
      <c r="F347" s="50">
        <v>30</v>
      </c>
      <c r="G347" s="50">
        <v>56</v>
      </c>
      <c r="H347" s="50">
        <v>17</v>
      </c>
      <c r="I347" s="50">
        <v>36</v>
      </c>
      <c r="J347" s="50">
        <v>36</v>
      </c>
      <c r="K347" s="50">
        <v>143</v>
      </c>
      <c r="L347" s="50">
        <v>436</v>
      </c>
      <c r="M347" s="50">
        <v>211</v>
      </c>
      <c r="N347" s="50">
        <v>104</v>
      </c>
      <c r="O347" s="50">
        <v>85</v>
      </c>
    </row>
    <row r="348" spans="1:15" x14ac:dyDescent="0.25">
      <c r="A348" s="36" t="s">
        <v>63</v>
      </c>
      <c r="B348" s="36" t="s">
        <v>602</v>
      </c>
      <c r="C348" s="36" t="s">
        <v>603</v>
      </c>
      <c r="D348" s="50">
        <v>20</v>
      </c>
      <c r="E348" s="50">
        <v>19</v>
      </c>
      <c r="F348" s="50">
        <v>16</v>
      </c>
      <c r="G348" s="50">
        <v>55</v>
      </c>
      <c r="H348" s="50">
        <v>19</v>
      </c>
      <c r="I348" s="50">
        <v>28</v>
      </c>
      <c r="J348" s="50">
        <v>15</v>
      </c>
      <c r="K348" s="50">
        <v>62</v>
      </c>
      <c r="L348" s="50">
        <v>72</v>
      </c>
      <c r="M348" s="50">
        <v>43</v>
      </c>
      <c r="N348" s="50">
        <v>40</v>
      </c>
      <c r="O348" s="50">
        <v>41</v>
      </c>
    </row>
    <row r="349" spans="1:15" x14ac:dyDescent="0.25">
      <c r="A349" s="36" t="s">
        <v>63</v>
      </c>
      <c r="B349" s="36" t="s">
        <v>1267</v>
      </c>
      <c r="C349" s="36" t="s">
        <v>1268</v>
      </c>
      <c r="D349" s="50">
        <v>1</v>
      </c>
      <c r="E349" s="50">
        <v>2</v>
      </c>
      <c r="F349" s="50">
        <v>1</v>
      </c>
      <c r="G349" s="50">
        <v>5</v>
      </c>
      <c r="H349" s="50">
        <v>1</v>
      </c>
      <c r="I349" s="50">
        <v>3</v>
      </c>
      <c r="J349" s="50">
        <v>1</v>
      </c>
      <c r="K349" s="50">
        <v>8</v>
      </c>
      <c r="L349" s="50">
        <v>6</v>
      </c>
      <c r="M349" s="50">
        <v>3</v>
      </c>
      <c r="N349" s="50">
        <v>5</v>
      </c>
      <c r="O349" s="50">
        <v>6</v>
      </c>
    </row>
    <row r="350" spans="1:15" x14ac:dyDescent="0.25">
      <c r="A350" s="36" t="s">
        <v>63</v>
      </c>
      <c r="B350" s="36" t="s">
        <v>1269</v>
      </c>
      <c r="C350" s="36" t="s">
        <v>1270</v>
      </c>
      <c r="D350" s="50">
        <v>1</v>
      </c>
      <c r="E350" s="50">
        <v>1</v>
      </c>
      <c r="F350" s="50">
        <v>1</v>
      </c>
      <c r="G350" s="50">
        <v>3</v>
      </c>
      <c r="H350" s="50">
        <v>2</v>
      </c>
      <c r="I350" s="50">
        <v>2</v>
      </c>
      <c r="J350" s="50">
        <v>0</v>
      </c>
      <c r="K350" s="50">
        <v>1</v>
      </c>
      <c r="L350" s="50">
        <v>2</v>
      </c>
      <c r="M350" s="50">
        <v>1</v>
      </c>
      <c r="N350" s="50">
        <v>2</v>
      </c>
      <c r="O350" s="50">
        <v>3</v>
      </c>
    </row>
    <row r="351" spans="1:15" x14ac:dyDescent="0.25">
      <c r="A351" s="36" t="s">
        <v>63</v>
      </c>
      <c r="B351" s="36" t="s">
        <v>604</v>
      </c>
      <c r="C351" s="36" t="s">
        <v>605</v>
      </c>
      <c r="D351" s="50">
        <v>11</v>
      </c>
      <c r="E351" s="50">
        <v>17</v>
      </c>
      <c r="F351" s="50">
        <v>7</v>
      </c>
      <c r="G351" s="50">
        <v>132</v>
      </c>
      <c r="H351" s="50">
        <v>9</v>
      </c>
      <c r="I351" s="50">
        <v>15</v>
      </c>
      <c r="J351" s="50">
        <v>8</v>
      </c>
      <c r="K351" s="50">
        <v>83</v>
      </c>
      <c r="L351" s="50">
        <v>27</v>
      </c>
      <c r="M351" s="50">
        <v>19</v>
      </c>
      <c r="N351" s="50">
        <v>36</v>
      </c>
      <c r="O351" s="50">
        <v>30</v>
      </c>
    </row>
    <row r="352" spans="1:15" x14ac:dyDescent="0.25">
      <c r="A352" s="36" t="s">
        <v>63</v>
      </c>
      <c r="B352" s="36" t="s">
        <v>606</v>
      </c>
      <c r="C352" s="36" t="s">
        <v>607</v>
      </c>
      <c r="D352" s="50">
        <v>22</v>
      </c>
      <c r="E352" s="50">
        <v>11</v>
      </c>
      <c r="F352" s="50">
        <v>10</v>
      </c>
      <c r="G352" s="50">
        <v>77</v>
      </c>
      <c r="H352" s="50">
        <v>68</v>
      </c>
      <c r="I352" s="50">
        <v>25</v>
      </c>
      <c r="J352" s="50">
        <v>35</v>
      </c>
      <c r="K352" s="50">
        <v>88</v>
      </c>
      <c r="L352" s="50">
        <v>27</v>
      </c>
      <c r="M352" s="50">
        <v>23</v>
      </c>
      <c r="N352" s="50">
        <v>133</v>
      </c>
      <c r="O352" s="50">
        <v>84</v>
      </c>
    </row>
    <row r="353" spans="1:15" x14ac:dyDescent="0.25">
      <c r="A353" s="36" t="s">
        <v>63</v>
      </c>
      <c r="B353" s="36" t="s">
        <v>1271</v>
      </c>
      <c r="C353" s="36" t="s">
        <v>1272</v>
      </c>
      <c r="D353" s="50">
        <v>1</v>
      </c>
      <c r="E353" s="50">
        <v>1</v>
      </c>
      <c r="F353" s="50">
        <v>0</v>
      </c>
      <c r="G353" s="50">
        <v>6</v>
      </c>
      <c r="H353" s="50">
        <v>3</v>
      </c>
      <c r="I353" s="50">
        <v>4</v>
      </c>
      <c r="J353" s="50">
        <v>4</v>
      </c>
      <c r="K353" s="50">
        <v>2</v>
      </c>
      <c r="L353" s="50">
        <v>1</v>
      </c>
      <c r="M353" s="50">
        <v>1</v>
      </c>
      <c r="N353" s="50">
        <v>2</v>
      </c>
      <c r="O353" s="50">
        <v>8</v>
      </c>
    </row>
    <row r="354" spans="1:15" x14ac:dyDescent="0.25">
      <c r="A354" s="36" t="s">
        <v>63</v>
      </c>
      <c r="B354" s="36" t="s">
        <v>608</v>
      </c>
      <c r="C354" s="36" t="s">
        <v>609</v>
      </c>
      <c r="D354" s="50">
        <v>10</v>
      </c>
      <c r="E354" s="50">
        <v>9</v>
      </c>
      <c r="F354" s="50">
        <v>6</v>
      </c>
      <c r="G354" s="50">
        <v>29</v>
      </c>
      <c r="H354" s="50">
        <v>12</v>
      </c>
      <c r="I354" s="50">
        <v>7</v>
      </c>
      <c r="J354" s="50">
        <v>8</v>
      </c>
      <c r="K354" s="50">
        <v>32</v>
      </c>
      <c r="L354" s="50">
        <v>76</v>
      </c>
      <c r="M354" s="50">
        <v>48</v>
      </c>
      <c r="N354" s="50">
        <v>30</v>
      </c>
      <c r="O354" s="50">
        <v>12</v>
      </c>
    </row>
    <row r="355" spans="1:15" x14ac:dyDescent="0.25">
      <c r="A355" s="36" t="s">
        <v>63</v>
      </c>
      <c r="B355" s="36" t="s">
        <v>610</v>
      </c>
      <c r="C355" s="36" t="s">
        <v>611</v>
      </c>
      <c r="D355" s="50">
        <v>19</v>
      </c>
      <c r="E355" s="50">
        <v>18</v>
      </c>
      <c r="F355" s="50">
        <v>6</v>
      </c>
      <c r="G355" s="50">
        <v>45</v>
      </c>
      <c r="H355" s="50">
        <v>10</v>
      </c>
      <c r="I355" s="50">
        <v>15</v>
      </c>
      <c r="J355" s="50">
        <v>4</v>
      </c>
      <c r="K355" s="50">
        <v>44</v>
      </c>
      <c r="L355" s="50">
        <v>22</v>
      </c>
      <c r="M355" s="50">
        <v>17</v>
      </c>
      <c r="N355" s="50">
        <v>30</v>
      </c>
      <c r="O355" s="50">
        <v>24</v>
      </c>
    </row>
    <row r="356" spans="1:15" x14ac:dyDescent="0.25">
      <c r="A356" s="36" t="s">
        <v>63</v>
      </c>
      <c r="B356" s="36" t="s">
        <v>612</v>
      </c>
      <c r="C356" s="36" t="s">
        <v>613</v>
      </c>
      <c r="D356" s="50">
        <v>14</v>
      </c>
      <c r="E356" s="50">
        <v>9</v>
      </c>
      <c r="F356" s="50">
        <v>7</v>
      </c>
      <c r="G356" s="50">
        <v>33</v>
      </c>
      <c r="H356" s="50">
        <v>6</v>
      </c>
      <c r="I356" s="50">
        <v>8</v>
      </c>
      <c r="J356" s="50">
        <v>3</v>
      </c>
      <c r="K356" s="50">
        <v>40</v>
      </c>
      <c r="L356" s="50">
        <v>243</v>
      </c>
      <c r="M356" s="50">
        <v>37</v>
      </c>
      <c r="N356" s="50">
        <v>14</v>
      </c>
      <c r="O356" s="50">
        <v>13</v>
      </c>
    </row>
    <row r="357" spans="1:15" x14ac:dyDescent="0.25">
      <c r="A357" s="36" t="s">
        <v>63</v>
      </c>
      <c r="B357" s="36" t="s">
        <v>614</v>
      </c>
      <c r="C357" s="36" t="s">
        <v>615</v>
      </c>
      <c r="D357" s="50">
        <v>13</v>
      </c>
      <c r="E357" s="50">
        <v>16</v>
      </c>
      <c r="F357" s="50">
        <v>4</v>
      </c>
      <c r="G357" s="50">
        <v>40</v>
      </c>
      <c r="H357" s="50">
        <v>37</v>
      </c>
      <c r="I357" s="50">
        <v>24</v>
      </c>
      <c r="J357" s="50">
        <v>20</v>
      </c>
      <c r="K357" s="50">
        <v>46</v>
      </c>
      <c r="L357" s="50">
        <v>25</v>
      </c>
      <c r="M357" s="50">
        <v>12</v>
      </c>
      <c r="N357" s="50">
        <v>69</v>
      </c>
      <c r="O357" s="50">
        <v>51</v>
      </c>
    </row>
    <row r="358" spans="1:15" x14ac:dyDescent="0.25">
      <c r="A358" s="36" t="s">
        <v>63</v>
      </c>
      <c r="B358" s="36" t="s">
        <v>616</v>
      </c>
      <c r="C358" s="36" t="s">
        <v>617</v>
      </c>
      <c r="D358" s="50">
        <v>7</v>
      </c>
      <c r="E358" s="50">
        <v>11</v>
      </c>
      <c r="F358" s="50">
        <v>6</v>
      </c>
      <c r="G358" s="50">
        <v>16</v>
      </c>
      <c r="H358" s="50">
        <v>8</v>
      </c>
      <c r="I358" s="50">
        <v>11</v>
      </c>
      <c r="J358" s="50">
        <v>6</v>
      </c>
      <c r="K358" s="50">
        <v>45</v>
      </c>
      <c r="L358" s="50">
        <v>35</v>
      </c>
      <c r="M358" s="50">
        <v>19</v>
      </c>
      <c r="N358" s="50">
        <v>24</v>
      </c>
      <c r="O358" s="50">
        <v>13</v>
      </c>
    </row>
    <row r="359" spans="1:15" x14ac:dyDescent="0.25">
      <c r="A359" s="36" t="s">
        <v>63</v>
      </c>
      <c r="B359" s="36" t="s">
        <v>618</v>
      </c>
      <c r="C359" s="36" t="s">
        <v>619</v>
      </c>
      <c r="D359" s="50">
        <v>4</v>
      </c>
      <c r="E359" s="50">
        <v>17</v>
      </c>
      <c r="F359" s="50">
        <v>6</v>
      </c>
      <c r="G359" s="50">
        <v>47</v>
      </c>
      <c r="H359" s="50">
        <v>15</v>
      </c>
      <c r="I359" s="50">
        <v>19</v>
      </c>
      <c r="J359" s="50">
        <v>4</v>
      </c>
      <c r="K359" s="50">
        <v>58</v>
      </c>
      <c r="L359" s="50">
        <v>37</v>
      </c>
      <c r="M359" s="50">
        <v>24</v>
      </c>
      <c r="N359" s="50">
        <v>27</v>
      </c>
      <c r="O359" s="50">
        <v>27</v>
      </c>
    </row>
    <row r="360" spans="1:15" x14ac:dyDescent="0.25">
      <c r="A360" s="36" t="s">
        <v>63</v>
      </c>
      <c r="B360" s="36" t="s">
        <v>1273</v>
      </c>
      <c r="C360" s="36" t="s">
        <v>1274</v>
      </c>
      <c r="D360" s="50">
        <v>1</v>
      </c>
      <c r="E360" s="50">
        <v>1</v>
      </c>
      <c r="F360" s="50">
        <v>0</v>
      </c>
      <c r="G360" s="50">
        <v>3</v>
      </c>
      <c r="H360" s="50">
        <v>1</v>
      </c>
      <c r="I360" s="50">
        <v>2</v>
      </c>
      <c r="J360" s="50">
        <v>0</v>
      </c>
      <c r="K360" s="50">
        <v>1</v>
      </c>
      <c r="L360" s="50">
        <v>0</v>
      </c>
      <c r="M360" s="50">
        <v>0</v>
      </c>
      <c r="N360" s="50">
        <v>1</v>
      </c>
      <c r="O360" s="50">
        <v>0</v>
      </c>
    </row>
    <row r="361" spans="1:15" x14ac:dyDescent="0.25">
      <c r="A361" s="36" t="s">
        <v>63</v>
      </c>
      <c r="B361" s="36" t="s">
        <v>1275</v>
      </c>
      <c r="C361" s="36" t="s">
        <v>1276</v>
      </c>
      <c r="D361" s="50">
        <v>6</v>
      </c>
      <c r="E361" s="50">
        <v>4</v>
      </c>
      <c r="F361" s="50">
        <v>7</v>
      </c>
      <c r="G361" s="50">
        <v>6</v>
      </c>
      <c r="H361" s="50">
        <v>3</v>
      </c>
      <c r="I361" s="50">
        <v>10</v>
      </c>
      <c r="J361" s="50">
        <v>9</v>
      </c>
      <c r="K361" s="50">
        <v>19</v>
      </c>
      <c r="L361" s="50">
        <v>22</v>
      </c>
      <c r="M361" s="50">
        <v>10</v>
      </c>
      <c r="N361" s="50">
        <v>13</v>
      </c>
      <c r="O361" s="50">
        <v>7</v>
      </c>
    </row>
    <row r="362" spans="1:15" x14ac:dyDescent="0.25">
      <c r="A362" s="36" t="s">
        <v>63</v>
      </c>
      <c r="B362" s="36" t="s">
        <v>620</v>
      </c>
      <c r="C362" s="36" t="s">
        <v>621</v>
      </c>
      <c r="D362" s="50">
        <v>15</v>
      </c>
      <c r="E362" s="50">
        <v>15</v>
      </c>
      <c r="F362" s="50">
        <v>10</v>
      </c>
      <c r="G362" s="50">
        <v>39</v>
      </c>
      <c r="H362" s="50">
        <v>15</v>
      </c>
      <c r="I362" s="50">
        <v>15</v>
      </c>
      <c r="J362" s="50">
        <v>4</v>
      </c>
      <c r="K362" s="50">
        <v>37</v>
      </c>
      <c r="L362" s="50">
        <v>46</v>
      </c>
      <c r="M362" s="50">
        <v>39</v>
      </c>
      <c r="N362" s="50">
        <v>20</v>
      </c>
      <c r="O362" s="50">
        <v>14</v>
      </c>
    </row>
    <row r="363" spans="1:15" x14ac:dyDescent="0.25">
      <c r="A363" s="36" t="s">
        <v>63</v>
      </c>
      <c r="B363" s="36" t="s">
        <v>622</v>
      </c>
      <c r="C363" s="36" t="s">
        <v>623</v>
      </c>
      <c r="D363" s="50">
        <v>45</v>
      </c>
      <c r="E363" s="50">
        <v>50</v>
      </c>
      <c r="F363" s="50">
        <v>67</v>
      </c>
      <c r="G363" s="50">
        <v>98</v>
      </c>
      <c r="H363" s="50">
        <v>32</v>
      </c>
      <c r="I363" s="50">
        <v>70</v>
      </c>
      <c r="J363" s="50">
        <v>58</v>
      </c>
      <c r="K363" s="50">
        <v>98</v>
      </c>
      <c r="L363" s="50">
        <v>356</v>
      </c>
      <c r="M363" s="50">
        <v>159</v>
      </c>
      <c r="N363" s="50">
        <v>158</v>
      </c>
      <c r="O363" s="50">
        <v>37</v>
      </c>
    </row>
    <row r="364" spans="1:15" x14ac:dyDescent="0.25">
      <c r="A364" s="36" t="s">
        <v>63</v>
      </c>
      <c r="B364" s="36" t="s">
        <v>624</v>
      </c>
      <c r="C364" s="36" t="s">
        <v>625</v>
      </c>
      <c r="D364" s="50">
        <v>17</v>
      </c>
      <c r="E364" s="50">
        <v>16</v>
      </c>
      <c r="F364" s="50">
        <v>15</v>
      </c>
      <c r="G364" s="50">
        <v>36</v>
      </c>
      <c r="H364" s="50">
        <v>65</v>
      </c>
      <c r="I364" s="50">
        <v>47</v>
      </c>
      <c r="J364" s="50">
        <v>25</v>
      </c>
      <c r="K364" s="50">
        <v>75</v>
      </c>
      <c r="L364" s="50">
        <v>186</v>
      </c>
      <c r="M364" s="50">
        <v>69</v>
      </c>
      <c r="N364" s="50">
        <v>95</v>
      </c>
      <c r="O364" s="50">
        <v>41</v>
      </c>
    </row>
    <row r="365" spans="1:15" x14ac:dyDescent="0.25">
      <c r="A365" s="36" t="s">
        <v>63</v>
      </c>
      <c r="B365" s="36" t="s">
        <v>626</v>
      </c>
      <c r="C365" s="36" t="s">
        <v>627</v>
      </c>
      <c r="D365" s="50">
        <v>110</v>
      </c>
      <c r="E365" s="50">
        <v>90</v>
      </c>
      <c r="F365" s="50">
        <v>208</v>
      </c>
      <c r="G365" s="50">
        <v>179</v>
      </c>
      <c r="H365" s="50">
        <v>194</v>
      </c>
      <c r="I365" s="50">
        <v>238</v>
      </c>
      <c r="J365" s="50">
        <v>136</v>
      </c>
      <c r="K365" s="50">
        <v>566</v>
      </c>
      <c r="L365" s="50">
        <v>1063</v>
      </c>
      <c r="M365" s="50">
        <v>845</v>
      </c>
      <c r="N365" s="50">
        <v>485</v>
      </c>
      <c r="O365" s="50">
        <v>189</v>
      </c>
    </row>
    <row r="366" spans="1:15" x14ac:dyDescent="0.25">
      <c r="A366" s="36" t="s">
        <v>63</v>
      </c>
      <c r="B366" s="36" t="s">
        <v>1277</v>
      </c>
      <c r="C366" s="36" t="s">
        <v>1278</v>
      </c>
      <c r="D366" s="50">
        <v>1</v>
      </c>
      <c r="E366" s="50">
        <v>0</v>
      </c>
      <c r="F366" s="50">
        <v>0</v>
      </c>
      <c r="G366" s="50">
        <v>1</v>
      </c>
      <c r="H366" s="50">
        <v>1</v>
      </c>
      <c r="I366" s="50">
        <v>2</v>
      </c>
      <c r="J366" s="50">
        <v>2</v>
      </c>
      <c r="K366" s="50">
        <v>6</v>
      </c>
      <c r="L366" s="50">
        <v>5</v>
      </c>
      <c r="M366" s="50">
        <v>4</v>
      </c>
      <c r="N366" s="50">
        <v>4</v>
      </c>
      <c r="O366" s="50">
        <v>1</v>
      </c>
    </row>
    <row r="367" spans="1:15" x14ac:dyDescent="0.25">
      <c r="A367" s="36" t="s">
        <v>63</v>
      </c>
      <c r="B367" s="36" t="s">
        <v>628</v>
      </c>
      <c r="C367" s="36" t="s">
        <v>629</v>
      </c>
      <c r="D367" s="50">
        <v>27</v>
      </c>
      <c r="E367" s="50">
        <v>52</v>
      </c>
      <c r="F367" s="50">
        <v>19</v>
      </c>
      <c r="G367" s="50">
        <v>69</v>
      </c>
      <c r="H367" s="50">
        <v>21</v>
      </c>
      <c r="I367" s="50">
        <v>43</v>
      </c>
      <c r="J367" s="50">
        <v>14</v>
      </c>
      <c r="K367" s="50">
        <v>122</v>
      </c>
      <c r="L367" s="50">
        <v>125</v>
      </c>
      <c r="M367" s="50">
        <v>101</v>
      </c>
      <c r="N367" s="50">
        <v>63</v>
      </c>
      <c r="O367" s="50">
        <v>53</v>
      </c>
    </row>
    <row r="368" spans="1:15" x14ac:dyDescent="0.25">
      <c r="A368" s="36" t="s">
        <v>63</v>
      </c>
      <c r="B368" s="36" t="s">
        <v>630</v>
      </c>
      <c r="C368" s="36" t="s">
        <v>631</v>
      </c>
      <c r="D368" s="50">
        <v>10</v>
      </c>
      <c r="E368" s="50">
        <v>25</v>
      </c>
      <c r="F368" s="50">
        <v>23</v>
      </c>
      <c r="G368" s="50">
        <v>59</v>
      </c>
      <c r="H368" s="50">
        <v>12</v>
      </c>
      <c r="I368" s="50">
        <v>33</v>
      </c>
      <c r="J368" s="50">
        <v>5</v>
      </c>
      <c r="K368" s="50">
        <v>88</v>
      </c>
      <c r="L368" s="50">
        <v>81</v>
      </c>
      <c r="M368" s="50">
        <v>86</v>
      </c>
      <c r="N368" s="50">
        <v>46</v>
      </c>
      <c r="O368" s="50">
        <v>26</v>
      </c>
    </row>
    <row r="369" spans="1:15" x14ac:dyDescent="0.25">
      <c r="A369" s="36" t="s">
        <v>63</v>
      </c>
      <c r="B369" s="36" t="s">
        <v>632</v>
      </c>
      <c r="C369" s="36" t="s">
        <v>633</v>
      </c>
      <c r="D369" s="50">
        <v>9</v>
      </c>
      <c r="E369" s="50">
        <v>9</v>
      </c>
      <c r="F369" s="50">
        <v>27</v>
      </c>
      <c r="G369" s="50">
        <v>41</v>
      </c>
      <c r="H369" s="50">
        <v>41</v>
      </c>
      <c r="I369" s="50">
        <v>43</v>
      </c>
      <c r="J369" s="50">
        <v>10</v>
      </c>
      <c r="K369" s="50">
        <v>75</v>
      </c>
      <c r="L369" s="50">
        <v>310</v>
      </c>
      <c r="M369" s="50">
        <v>126</v>
      </c>
      <c r="N369" s="50">
        <v>81</v>
      </c>
      <c r="O369" s="50">
        <v>42</v>
      </c>
    </row>
    <row r="370" spans="1:15" x14ac:dyDescent="0.25">
      <c r="A370" s="36" t="s">
        <v>63</v>
      </c>
      <c r="B370" s="36" t="s">
        <v>634</v>
      </c>
      <c r="C370" s="36" t="s">
        <v>635</v>
      </c>
      <c r="D370" s="50">
        <v>3</v>
      </c>
      <c r="E370" s="50">
        <v>7</v>
      </c>
      <c r="F370" s="50">
        <v>6</v>
      </c>
      <c r="G370" s="50">
        <v>17</v>
      </c>
      <c r="H370" s="50">
        <v>4</v>
      </c>
      <c r="I370" s="50">
        <v>5</v>
      </c>
      <c r="J370" s="50">
        <v>2</v>
      </c>
      <c r="K370" s="50">
        <v>21</v>
      </c>
      <c r="L370" s="50">
        <v>14</v>
      </c>
      <c r="M370" s="50">
        <v>11</v>
      </c>
      <c r="N370" s="50">
        <v>6</v>
      </c>
      <c r="O370" s="50">
        <v>8</v>
      </c>
    </row>
    <row r="371" spans="1:15" x14ac:dyDescent="0.25">
      <c r="A371" s="36" t="s">
        <v>63</v>
      </c>
      <c r="B371" s="36" t="s">
        <v>1279</v>
      </c>
      <c r="C371" s="36" t="s">
        <v>1280</v>
      </c>
      <c r="D371" s="50">
        <v>2</v>
      </c>
      <c r="E371" s="50">
        <v>0</v>
      </c>
      <c r="F371" s="50">
        <v>1</v>
      </c>
      <c r="G371" s="50">
        <v>2</v>
      </c>
      <c r="H371" s="50">
        <v>2</v>
      </c>
      <c r="I371" s="50">
        <v>0</v>
      </c>
      <c r="J371" s="50">
        <v>2</v>
      </c>
      <c r="K371" s="50">
        <v>0</v>
      </c>
      <c r="L371" s="50">
        <v>1</v>
      </c>
      <c r="M371" s="50">
        <v>4</v>
      </c>
      <c r="N371" s="50">
        <v>2</v>
      </c>
      <c r="O371" s="50">
        <v>2</v>
      </c>
    </row>
    <row r="372" spans="1:15" x14ac:dyDescent="0.25">
      <c r="A372" s="36" t="s">
        <v>63</v>
      </c>
      <c r="B372" s="36" t="s">
        <v>636</v>
      </c>
      <c r="C372" s="36" t="s">
        <v>637</v>
      </c>
      <c r="D372" s="50">
        <v>5</v>
      </c>
      <c r="E372" s="50">
        <v>10</v>
      </c>
      <c r="F372" s="50">
        <v>3</v>
      </c>
      <c r="G372" s="50">
        <v>17</v>
      </c>
      <c r="H372" s="50">
        <v>16</v>
      </c>
      <c r="I372" s="50">
        <v>13</v>
      </c>
      <c r="J372" s="50">
        <v>6</v>
      </c>
      <c r="K372" s="50">
        <v>21</v>
      </c>
      <c r="L372" s="50">
        <v>27</v>
      </c>
      <c r="M372" s="50">
        <v>10</v>
      </c>
      <c r="N372" s="50">
        <v>16</v>
      </c>
      <c r="O372" s="50">
        <v>12</v>
      </c>
    </row>
    <row r="373" spans="1:15" x14ac:dyDescent="0.25">
      <c r="A373" s="36" t="s">
        <v>63</v>
      </c>
      <c r="B373" s="36" t="s">
        <v>638</v>
      </c>
      <c r="C373" s="36" t="s">
        <v>639</v>
      </c>
      <c r="D373" s="50">
        <v>2</v>
      </c>
      <c r="E373" s="50">
        <v>6</v>
      </c>
      <c r="F373" s="50">
        <v>2</v>
      </c>
      <c r="G373" s="50">
        <v>20</v>
      </c>
      <c r="H373" s="50">
        <v>5</v>
      </c>
      <c r="I373" s="50">
        <v>8</v>
      </c>
      <c r="J373" s="50">
        <v>3</v>
      </c>
      <c r="K373" s="50">
        <v>24</v>
      </c>
      <c r="L373" s="50">
        <v>7</v>
      </c>
      <c r="M373" s="50">
        <v>5</v>
      </c>
      <c r="N373" s="50">
        <v>10</v>
      </c>
      <c r="O373" s="50">
        <v>10</v>
      </c>
    </row>
    <row r="374" spans="1:15" x14ac:dyDescent="0.25">
      <c r="A374" s="36" t="s">
        <v>63</v>
      </c>
      <c r="B374" s="36" t="s">
        <v>640</v>
      </c>
      <c r="C374" s="36" t="s">
        <v>641</v>
      </c>
      <c r="D374" s="50">
        <v>14</v>
      </c>
      <c r="E374" s="50">
        <v>8</v>
      </c>
      <c r="F374" s="50">
        <v>6</v>
      </c>
      <c r="G374" s="50">
        <v>31</v>
      </c>
      <c r="H374" s="50">
        <v>10</v>
      </c>
      <c r="I374" s="50">
        <v>15</v>
      </c>
      <c r="J374" s="50">
        <v>9</v>
      </c>
      <c r="K374" s="50">
        <v>45</v>
      </c>
      <c r="L374" s="50">
        <v>43</v>
      </c>
      <c r="M374" s="50">
        <v>23</v>
      </c>
      <c r="N374" s="50">
        <v>22</v>
      </c>
      <c r="O374" s="50">
        <v>15</v>
      </c>
    </row>
    <row r="375" spans="1:15" x14ac:dyDescent="0.25">
      <c r="A375" s="36" t="s">
        <v>63</v>
      </c>
      <c r="B375" s="36" t="s">
        <v>642</v>
      </c>
      <c r="C375" s="36" t="s">
        <v>643</v>
      </c>
      <c r="D375" s="50">
        <v>5</v>
      </c>
      <c r="E375" s="50">
        <v>11</v>
      </c>
      <c r="F375" s="50">
        <v>7</v>
      </c>
      <c r="G375" s="50">
        <v>38</v>
      </c>
      <c r="H375" s="50">
        <v>7</v>
      </c>
      <c r="I375" s="50">
        <v>11</v>
      </c>
      <c r="J375" s="50">
        <v>6</v>
      </c>
      <c r="K375" s="50">
        <v>36</v>
      </c>
      <c r="L375" s="50">
        <v>24</v>
      </c>
      <c r="M375" s="50">
        <v>30</v>
      </c>
      <c r="N375" s="50">
        <v>40</v>
      </c>
      <c r="O375" s="50">
        <v>23</v>
      </c>
    </row>
    <row r="376" spans="1:15" x14ac:dyDescent="0.25">
      <c r="A376" s="36" t="s">
        <v>63</v>
      </c>
      <c r="B376" s="36" t="s">
        <v>644</v>
      </c>
      <c r="C376" s="36" t="s">
        <v>645</v>
      </c>
      <c r="D376" s="50">
        <v>32</v>
      </c>
      <c r="E376" s="50">
        <v>26</v>
      </c>
      <c r="F376" s="50">
        <v>48</v>
      </c>
      <c r="G376" s="50">
        <v>110</v>
      </c>
      <c r="H376" s="50">
        <v>28</v>
      </c>
      <c r="I376" s="50">
        <v>53</v>
      </c>
      <c r="J376" s="50">
        <v>34</v>
      </c>
      <c r="K376" s="50">
        <v>151</v>
      </c>
      <c r="L376" s="50">
        <v>380</v>
      </c>
      <c r="M376" s="50">
        <v>199</v>
      </c>
      <c r="N376" s="50">
        <v>138</v>
      </c>
      <c r="O376" s="50">
        <v>75</v>
      </c>
    </row>
    <row r="377" spans="1:15" x14ac:dyDescent="0.25">
      <c r="A377" s="36" t="s">
        <v>63</v>
      </c>
      <c r="B377" s="36" t="s">
        <v>646</v>
      </c>
      <c r="C377" s="36" t="s">
        <v>647</v>
      </c>
      <c r="D377" s="50">
        <v>6</v>
      </c>
      <c r="E377" s="50">
        <v>4</v>
      </c>
      <c r="F377" s="50">
        <v>9</v>
      </c>
      <c r="G377" s="50">
        <v>11</v>
      </c>
      <c r="H377" s="50">
        <v>2</v>
      </c>
      <c r="I377" s="50">
        <v>9</v>
      </c>
      <c r="J377" s="50">
        <v>3</v>
      </c>
      <c r="K377" s="50">
        <v>24</v>
      </c>
      <c r="L377" s="50">
        <v>26</v>
      </c>
      <c r="M377" s="50">
        <v>22</v>
      </c>
      <c r="N377" s="50">
        <v>23</v>
      </c>
      <c r="O377" s="50">
        <v>16</v>
      </c>
    </row>
    <row r="378" spans="1:15" x14ac:dyDescent="0.25">
      <c r="A378" s="36" t="s">
        <v>63</v>
      </c>
      <c r="B378" s="36" t="s">
        <v>1281</v>
      </c>
      <c r="C378" s="36" t="s">
        <v>1282</v>
      </c>
      <c r="D378" s="50">
        <v>1</v>
      </c>
      <c r="E378" s="50">
        <v>2</v>
      </c>
      <c r="F378" s="50">
        <v>1</v>
      </c>
      <c r="G378" s="50">
        <v>1</v>
      </c>
      <c r="H378" s="50">
        <v>0</v>
      </c>
      <c r="I378" s="50">
        <v>0</v>
      </c>
      <c r="J378" s="50">
        <v>3</v>
      </c>
      <c r="K378" s="50">
        <v>5</v>
      </c>
      <c r="L378" s="50">
        <v>1</v>
      </c>
      <c r="M378" s="50">
        <v>6</v>
      </c>
      <c r="N378" s="50">
        <v>3</v>
      </c>
      <c r="O378" s="50">
        <v>4</v>
      </c>
    </row>
    <row r="379" spans="1:15" x14ac:dyDescent="0.25">
      <c r="A379" s="36" t="s">
        <v>63</v>
      </c>
      <c r="B379" s="36" t="s">
        <v>648</v>
      </c>
      <c r="C379" s="36" t="s">
        <v>649</v>
      </c>
      <c r="D379" s="50">
        <v>3406</v>
      </c>
      <c r="E379" s="50">
        <v>2427</v>
      </c>
      <c r="F379" s="50">
        <v>521</v>
      </c>
      <c r="G379" s="50">
        <v>6240</v>
      </c>
      <c r="H379" s="50">
        <v>3610</v>
      </c>
      <c r="I379" s="50">
        <v>4810</v>
      </c>
      <c r="J379" s="50">
        <v>1648</v>
      </c>
      <c r="K379" s="50">
        <v>4705</v>
      </c>
      <c r="L379" s="50">
        <v>4096</v>
      </c>
      <c r="M379" s="50">
        <v>2062</v>
      </c>
      <c r="N379" s="50">
        <v>6061</v>
      </c>
      <c r="O379" s="50">
        <v>4417</v>
      </c>
    </row>
    <row r="380" spans="1:15" x14ac:dyDescent="0.25">
      <c r="A380" s="36" t="s">
        <v>63</v>
      </c>
      <c r="B380" s="36" t="s">
        <v>650</v>
      </c>
      <c r="C380" s="36" t="s">
        <v>651</v>
      </c>
      <c r="D380" s="50">
        <v>63</v>
      </c>
      <c r="E380" s="50">
        <v>33</v>
      </c>
      <c r="F380" s="50">
        <v>17</v>
      </c>
      <c r="G380" s="50">
        <v>218</v>
      </c>
      <c r="H380" s="50">
        <v>283</v>
      </c>
      <c r="I380" s="50">
        <v>167</v>
      </c>
      <c r="J380" s="50">
        <v>128</v>
      </c>
      <c r="K380" s="50">
        <v>379</v>
      </c>
      <c r="L380" s="50">
        <v>66</v>
      </c>
      <c r="M380" s="50">
        <v>62</v>
      </c>
      <c r="N380" s="50">
        <v>477</v>
      </c>
      <c r="O380" s="50">
        <v>364</v>
      </c>
    </row>
    <row r="381" spans="1:15" x14ac:dyDescent="0.25">
      <c r="A381" s="36" t="s">
        <v>63</v>
      </c>
      <c r="B381" s="36" t="s">
        <v>652</v>
      </c>
      <c r="C381" s="36" t="s">
        <v>653</v>
      </c>
      <c r="D381" s="50">
        <v>13</v>
      </c>
      <c r="E381" s="50">
        <v>20</v>
      </c>
      <c r="F381" s="50">
        <v>8</v>
      </c>
      <c r="G381" s="50">
        <v>67</v>
      </c>
      <c r="H381" s="50">
        <v>24</v>
      </c>
      <c r="I381" s="50">
        <v>25</v>
      </c>
      <c r="J381" s="50">
        <v>15</v>
      </c>
      <c r="K381" s="50">
        <v>36</v>
      </c>
      <c r="L381" s="50">
        <v>24</v>
      </c>
      <c r="M381" s="50">
        <v>24</v>
      </c>
      <c r="N381" s="50">
        <v>34</v>
      </c>
      <c r="O381" s="50">
        <v>38</v>
      </c>
    </row>
    <row r="382" spans="1:15" x14ac:dyDescent="0.25">
      <c r="A382" s="36" t="s">
        <v>63</v>
      </c>
      <c r="B382" s="36" t="s">
        <v>654</v>
      </c>
      <c r="C382" s="36" t="s">
        <v>655</v>
      </c>
      <c r="D382" s="50">
        <v>2</v>
      </c>
      <c r="E382" s="50">
        <v>4</v>
      </c>
      <c r="F382" s="50">
        <v>3</v>
      </c>
      <c r="G382" s="50">
        <v>8</v>
      </c>
      <c r="H382" s="50">
        <v>9</v>
      </c>
      <c r="I382" s="50">
        <v>8</v>
      </c>
      <c r="J382" s="50">
        <v>29</v>
      </c>
      <c r="K382" s="50">
        <v>22</v>
      </c>
      <c r="L382" s="50">
        <v>4</v>
      </c>
      <c r="M382" s="50">
        <v>2</v>
      </c>
      <c r="N382" s="50">
        <v>21</v>
      </c>
      <c r="O382" s="50">
        <v>48</v>
      </c>
    </row>
    <row r="383" spans="1:15" x14ac:dyDescent="0.25">
      <c r="A383" s="36" t="s">
        <v>63</v>
      </c>
      <c r="B383" s="36" t="s">
        <v>656</v>
      </c>
      <c r="C383" s="36" t="s">
        <v>657</v>
      </c>
      <c r="D383" s="50">
        <v>19</v>
      </c>
      <c r="E383" s="50">
        <v>13</v>
      </c>
      <c r="F383" s="50">
        <v>8</v>
      </c>
      <c r="G383" s="50">
        <v>49</v>
      </c>
      <c r="H383" s="50">
        <v>28</v>
      </c>
      <c r="I383" s="50">
        <v>24</v>
      </c>
      <c r="J383" s="50">
        <v>10</v>
      </c>
      <c r="K383" s="50">
        <v>59</v>
      </c>
      <c r="L383" s="50">
        <v>67</v>
      </c>
      <c r="M383" s="50">
        <v>22</v>
      </c>
      <c r="N383" s="50">
        <v>47</v>
      </c>
      <c r="O383" s="50">
        <v>32</v>
      </c>
    </row>
    <row r="384" spans="1:15" x14ac:dyDescent="0.25">
      <c r="A384" s="36" t="s">
        <v>63</v>
      </c>
      <c r="B384" s="36" t="s">
        <v>658</v>
      </c>
      <c r="C384" s="36" t="s">
        <v>659</v>
      </c>
      <c r="D384" s="50">
        <v>44</v>
      </c>
      <c r="E384" s="50">
        <v>19</v>
      </c>
      <c r="F384" s="50">
        <v>25</v>
      </c>
      <c r="G384" s="50">
        <v>78</v>
      </c>
      <c r="H384" s="50">
        <v>71</v>
      </c>
      <c r="I384" s="50">
        <v>75</v>
      </c>
      <c r="J384" s="50">
        <v>97</v>
      </c>
      <c r="K384" s="50">
        <v>166</v>
      </c>
      <c r="L384" s="50">
        <v>348</v>
      </c>
      <c r="M384" s="50">
        <v>137</v>
      </c>
      <c r="N384" s="50">
        <v>252</v>
      </c>
      <c r="O384" s="50">
        <v>153</v>
      </c>
    </row>
    <row r="385" spans="1:15" x14ac:dyDescent="0.25">
      <c r="A385" s="36" t="s">
        <v>63</v>
      </c>
      <c r="B385" s="36" t="s">
        <v>660</v>
      </c>
      <c r="C385" s="36" t="s">
        <v>661</v>
      </c>
      <c r="D385" s="50">
        <v>9</v>
      </c>
      <c r="E385" s="50">
        <v>10</v>
      </c>
      <c r="F385" s="50">
        <v>4</v>
      </c>
      <c r="G385" s="50">
        <v>31</v>
      </c>
      <c r="H385" s="50">
        <v>24</v>
      </c>
      <c r="I385" s="50">
        <v>10</v>
      </c>
      <c r="J385" s="50">
        <v>11</v>
      </c>
      <c r="K385" s="50">
        <v>80</v>
      </c>
      <c r="L385" s="50">
        <v>16</v>
      </c>
      <c r="M385" s="50">
        <v>7</v>
      </c>
      <c r="N385" s="50">
        <v>27</v>
      </c>
      <c r="O385" s="50">
        <v>41</v>
      </c>
    </row>
    <row r="386" spans="1:15" x14ac:dyDescent="0.25">
      <c r="A386" s="36" t="s">
        <v>63</v>
      </c>
      <c r="B386" s="36" t="s">
        <v>662</v>
      </c>
      <c r="C386" s="36" t="s">
        <v>663</v>
      </c>
      <c r="D386" s="50">
        <v>22</v>
      </c>
      <c r="E386" s="50">
        <v>7</v>
      </c>
      <c r="F386" s="50">
        <v>4</v>
      </c>
      <c r="G386" s="50">
        <v>33</v>
      </c>
      <c r="H386" s="50">
        <v>49</v>
      </c>
      <c r="I386" s="50">
        <v>28</v>
      </c>
      <c r="J386" s="50">
        <v>36</v>
      </c>
      <c r="K386" s="50">
        <v>92</v>
      </c>
      <c r="L386" s="50">
        <v>17</v>
      </c>
      <c r="M386" s="50">
        <v>15</v>
      </c>
      <c r="N386" s="50">
        <v>85</v>
      </c>
      <c r="O386" s="50">
        <v>75</v>
      </c>
    </row>
    <row r="387" spans="1:15" x14ac:dyDescent="0.25">
      <c r="A387" s="36" t="s">
        <v>63</v>
      </c>
      <c r="B387" s="36" t="s">
        <v>664</v>
      </c>
      <c r="C387" s="36" t="s">
        <v>665</v>
      </c>
      <c r="D387" s="50">
        <v>15</v>
      </c>
      <c r="E387" s="50">
        <v>14</v>
      </c>
      <c r="F387" s="50">
        <v>7</v>
      </c>
      <c r="G387" s="50">
        <v>40</v>
      </c>
      <c r="H387" s="50">
        <v>4</v>
      </c>
      <c r="I387" s="50">
        <v>14</v>
      </c>
      <c r="J387" s="50">
        <v>15</v>
      </c>
      <c r="K387" s="50">
        <v>51</v>
      </c>
      <c r="L387" s="50">
        <v>35</v>
      </c>
      <c r="M387" s="50">
        <v>18</v>
      </c>
      <c r="N387" s="50">
        <v>24</v>
      </c>
      <c r="O387" s="50">
        <v>40</v>
      </c>
    </row>
    <row r="388" spans="1:15" x14ac:dyDescent="0.25">
      <c r="A388" s="36" t="s">
        <v>63</v>
      </c>
      <c r="B388" s="36" t="s">
        <v>666</v>
      </c>
      <c r="C388" s="36" t="s">
        <v>667</v>
      </c>
      <c r="D388" s="50">
        <v>7</v>
      </c>
      <c r="E388" s="50">
        <v>12</v>
      </c>
      <c r="F388" s="50">
        <v>2</v>
      </c>
      <c r="G388" s="50">
        <v>26</v>
      </c>
      <c r="H388" s="50">
        <v>7</v>
      </c>
      <c r="I388" s="50">
        <v>11</v>
      </c>
      <c r="J388" s="50">
        <v>6</v>
      </c>
      <c r="K388" s="50">
        <v>23</v>
      </c>
      <c r="L388" s="50">
        <v>17</v>
      </c>
      <c r="M388" s="50">
        <v>12</v>
      </c>
      <c r="N388" s="50">
        <v>15</v>
      </c>
      <c r="O388" s="50">
        <v>14</v>
      </c>
    </row>
    <row r="389" spans="1:15" x14ac:dyDescent="0.25">
      <c r="A389" s="36" t="s">
        <v>63</v>
      </c>
      <c r="B389" s="36" t="s">
        <v>668</v>
      </c>
      <c r="C389" s="36" t="s">
        <v>669</v>
      </c>
      <c r="D389" s="50">
        <v>56</v>
      </c>
      <c r="E389" s="50">
        <v>53</v>
      </c>
      <c r="F389" s="50">
        <v>9</v>
      </c>
      <c r="G389" s="50">
        <v>130</v>
      </c>
      <c r="H389" s="50">
        <v>52</v>
      </c>
      <c r="I389" s="50">
        <v>92</v>
      </c>
      <c r="J389" s="50">
        <v>35</v>
      </c>
      <c r="K389" s="50">
        <v>238</v>
      </c>
      <c r="L389" s="50">
        <v>64</v>
      </c>
      <c r="M389" s="50">
        <v>33</v>
      </c>
      <c r="N389" s="50">
        <v>100</v>
      </c>
      <c r="O389" s="50">
        <v>143</v>
      </c>
    </row>
    <row r="390" spans="1:15" x14ac:dyDescent="0.25">
      <c r="A390" s="36" t="s">
        <v>63</v>
      </c>
      <c r="B390" s="36" t="s">
        <v>670</v>
      </c>
      <c r="C390" s="36" t="s">
        <v>671</v>
      </c>
      <c r="D390" s="50">
        <v>10</v>
      </c>
      <c r="E390" s="50">
        <v>15</v>
      </c>
      <c r="F390" s="50">
        <v>8</v>
      </c>
      <c r="G390" s="50">
        <v>37</v>
      </c>
      <c r="H390" s="50">
        <v>10</v>
      </c>
      <c r="I390" s="50">
        <v>10</v>
      </c>
      <c r="J390" s="50">
        <v>2</v>
      </c>
      <c r="K390" s="50">
        <v>43</v>
      </c>
      <c r="L390" s="50">
        <v>26</v>
      </c>
      <c r="M390" s="50">
        <v>22</v>
      </c>
      <c r="N390" s="50">
        <v>21</v>
      </c>
      <c r="O390" s="50">
        <v>10</v>
      </c>
    </row>
    <row r="391" spans="1:15" x14ac:dyDescent="0.25">
      <c r="A391" s="36" t="s">
        <v>63</v>
      </c>
      <c r="B391" s="36" t="s">
        <v>672</v>
      </c>
      <c r="C391" s="36" t="s">
        <v>673</v>
      </c>
      <c r="D391" s="50">
        <v>18</v>
      </c>
      <c r="E391" s="50">
        <v>26</v>
      </c>
      <c r="F391" s="50">
        <v>69</v>
      </c>
      <c r="G391" s="50">
        <v>52</v>
      </c>
      <c r="H391" s="50">
        <v>20</v>
      </c>
      <c r="I391" s="50">
        <v>81</v>
      </c>
      <c r="J391" s="50">
        <v>21</v>
      </c>
      <c r="K391" s="50">
        <v>137</v>
      </c>
      <c r="L391" s="50">
        <v>566</v>
      </c>
      <c r="M391" s="50">
        <v>393</v>
      </c>
      <c r="N391" s="50">
        <v>128</v>
      </c>
      <c r="O391" s="50">
        <v>51</v>
      </c>
    </row>
    <row r="392" spans="1:15" x14ac:dyDescent="0.25">
      <c r="A392" s="36" t="s">
        <v>63</v>
      </c>
      <c r="B392" s="36" t="s">
        <v>674</v>
      </c>
      <c r="C392" s="36" t="s">
        <v>675</v>
      </c>
      <c r="D392" s="50">
        <v>10</v>
      </c>
      <c r="E392" s="50">
        <v>23</v>
      </c>
      <c r="F392" s="50">
        <v>9</v>
      </c>
      <c r="G392" s="50">
        <v>48</v>
      </c>
      <c r="H392" s="50">
        <v>21</v>
      </c>
      <c r="I392" s="50">
        <v>23</v>
      </c>
      <c r="J392" s="50">
        <v>9</v>
      </c>
      <c r="K392" s="50">
        <v>51</v>
      </c>
      <c r="L392" s="50">
        <v>65</v>
      </c>
      <c r="M392" s="50">
        <v>55</v>
      </c>
      <c r="N392" s="50">
        <v>36</v>
      </c>
      <c r="O392" s="50">
        <v>26</v>
      </c>
    </row>
    <row r="393" spans="1:15" x14ac:dyDescent="0.25">
      <c r="A393" s="36" t="s">
        <v>63</v>
      </c>
      <c r="B393" s="36" t="s">
        <v>676</v>
      </c>
      <c r="C393" s="36" t="s">
        <v>677</v>
      </c>
      <c r="D393" s="50">
        <v>7</v>
      </c>
      <c r="E393" s="50">
        <v>9</v>
      </c>
      <c r="F393" s="50">
        <v>3</v>
      </c>
      <c r="G393" s="50">
        <v>35</v>
      </c>
      <c r="H393" s="50">
        <v>10</v>
      </c>
      <c r="I393" s="50">
        <v>6</v>
      </c>
      <c r="J393" s="50">
        <v>22</v>
      </c>
      <c r="K393" s="50">
        <v>33</v>
      </c>
      <c r="L393" s="50">
        <v>12</v>
      </c>
      <c r="M393" s="50">
        <v>4</v>
      </c>
      <c r="N393" s="50">
        <v>20</v>
      </c>
      <c r="O393" s="50">
        <v>19</v>
      </c>
    </row>
    <row r="394" spans="1:15" x14ac:dyDescent="0.25">
      <c r="A394" s="36" t="s">
        <v>63</v>
      </c>
      <c r="B394" s="36" t="s">
        <v>678</v>
      </c>
      <c r="C394" s="36" t="s">
        <v>679</v>
      </c>
      <c r="D394" s="50">
        <v>6</v>
      </c>
      <c r="E394" s="50">
        <v>3</v>
      </c>
      <c r="F394" s="50">
        <v>0</v>
      </c>
      <c r="G394" s="50">
        <v>20</v>
      </c>
      <c r="H394" s="50">
        <v>31</v>
      </c>
      <c r="I394" s="50">
        <v>16</v>
      </c>
      <c r="J394" s="50">
        <v>32</v>
      </c>
      <c r="K394" s="50">
        <v>49</v>
      </c>
      <c r="L394" s="50">
        <v>4</v>
      </c>
      <c r="M394" s="50">
        <v>1</v>
      </c>
      <c r="N394" s="50">
        <v>50</v>
      </c>
      <c r="O394" s="50">
        <v>89</v>
      </c>
    </row>
    <row r="395" spans="1:15" x14ac:dyDescent="0.25">
      <c r="A395" s="36" t="s">
        <v>63</v>
      </c>
      <c r="B395" s="36" t="s">
        <v>680</v>
      </c>
      <c r="C395" s="36" t="s">
        <v>681</v>
      </c>
      <c r="D395" s="50">
        <v>11</v>
      </c>
      <c r="E395" s="50">
        <v>6</v>
      </c>
      <c r="F395" s="50">
        <v>6</v>
      </c>
      <c r="G395" s="50">
        <v>30</v>
      </c>
      <c r="H395" s="50">
        <v>24</v>
      </c>
      <c r="I395" s="50">
        <v>31</v>
      </c>
      <c r="J395" s="50">
        <v>39</v>
      </c>
      <c r="K395" s="50">
        <v>76</v>
      </c>
      <c r="L395" s="50">
        <v>17</v>
      </c>
      <c r="M395" s="50">
        <v>22</v>
      </c>
      <c r="N395" s="50">
        <v>78</v>
      </c>
      <c r="O395" s="50">
        <v>113</v>
      </c>
    </row>
    <row r="396" spans="1:15" x14ac:dyDescent="0.25">
      <c r="A396" s="36" t="s">
        <v>63</v>
      </c>
      <c r="B396" s="36" t="s">
        <v>682</v>
      </c>
      <c r="C396" s="36" t="s">
        <v>683</v>
      </c>
      <c r="D396" s="50">
        <v>6</v>
      </c>
      <c r="E396" s="50">
        <v>3</v>
      </c>
      <c r="F396" s="50">
        <v>5</v>
      </c>
      <c r="G396" s="50">
        <v>25</v>
      </c>
      <c r="H396" s="50">
        <v>14</v>
      </c>
      <c r="I396" s="50">
        <v>12</v>
      </c>
      <c r="J396" s="50">
        <v>7</v>
      </c>
      <c r="K396" s="50">
        <v>20</v>
      </c>
      <c r="L396" s="50">
        <v>10</v>
      </c>
      <c r="M396" s="50">
        <v>3</v>
      </c>
      <c r="N396" s="50">
        <v>32</v>
      </c>
      <c r="O396" s="50">
        <v>35</v>
      </c>
    </row>
    <row r="397" spans="1:15" x14ac:dyDescent="0.25">
      <c r="A397" s="36" t="s">
        <v>63</v>
      </c>
      <c r="B397" s="36" t="s">
        <v>684</v>
      </c>
      <c r="C397" s="36" t="s">
        <v>685</v>
      </c>
      <c r="D397" s="50">
        <v>9</v>
      </c>
      <c r="E397" s="50">
        <v>26</v>
      </c>
      <c r="F397" s="50">
        <v>21</v>
      </c>
      <c r="G397" s="50">
        <v>207</v>
      </c>
      <c r="H397" s="50">
        <v>44</v>
      </c>
      <c r="I397" s="50">
        <v>46</v>
      </c>
      <c r="J397" s="50">
        <v>37</v>
      </c>
      <c r="K397" s="50">
        <v>205</v>
      </c>
      <c r="L397" s="50">
        <v>217</v>
      </c>
      <c r="M397" s="50">
        <v>114</v>
      </c>
      <c r="N397" s="50">
        <v>90</v>
      </c>
      <c r="O397" s="50">
        <v>56</v>
      </c>
    </row>
    <row r="398" spans="1:15" x14ac:dyDescent="0.25">
      <c r="A398" s="36" t="s">
        <v>63</v>
      </c>
      <c r="B398" s="36" t="s">
        <v>686</v>
      </c>
      <c r="C398" s="36" t="s">
        <v>687</v>
      </c>
      <c r="D398" s="50">
        <v>4</v>
      </c>
      <c r="E398" s="50">
        <v>14</v>
      </c>
      <c r="F398" s="50">
        <v>7</v>
      </c>
      <c r="G398" s="50">
        <v>71</v>
      </c>
      <c r="H398" s="50">
        <v>13</v>
      </c>
      <c r="I398" s="50">
        <v>10</v>
      </c>
      <c r="J398" s="50">
        <v>4</v>
      </c>
      <c r="K398" s="50">
        <v>55</v>
      </c>
      <c r="L398" s="50">
        <v>23</v>
      </c>
      <c r="M398" s="50">
        <v>10</v>
      </c>
      <c r="N398" s="50">
        <v>14</v>
      </c>
      <c r="O398" s="50">
        <v>9</v>
      </c>
    </row>
    <row r="399" spans="1:15" x14ac:dyDescent="0.25">
      <c r="A399" s="36" t="s">
        <v>63</v>
      </c>
      <c r="B399" s="36" t="s">
        <v>688</v>
      </c>
      <c r="C399" s="36" t="s">
        <v>689</v>
      </c>
      <c r="D399" s="50">
        <v>4</v>
      </c>
      <c r="E399" s="50">
        <v>5</v>
      </c>
      <c r="F399" s="50">
        <v>2</v>
      </c>
      <c r="G399" s="50">
        <v>58</v>
      </c>
      <c r="H399" s="50">
        <v>10</v>
      </c>
      <c r="I399" s="50">
        <v>9</v>
      </c>
      <c r="J399" s="50">
        <v>8</v>
      </c>
      <c r="K399" s="50">
        <v>40</v>
      </c>
      <c r="L399" s="50">
        <v>32</v>
      </c>
      <c r="M399" s="50">
        <v>13</v>
      </c>
      <c r="N399" s="50">
        <v>14</v>
      </c>
      <c r="O399" s="50">
        <v>10</v>
      </c>
    </row>
    <row r="400" spans="1:15" x14ac:dyDescent="0.25">
      <c r="A400" s="36" t="s">
        <v>63</v>
      </c>
      <c r="B400" s="36" t="s">
        <v>690</v>
      </c>
      <c r="C400" s="36" t="s">
        <v>691</v>
      </c>
      <c r="D400" s="50">
        <v>90</v>
      </c>
      <c r="E400" s="50">
        <v>42</v>
      </c>
      <c r="F400" s="50">
        <v>62</v>
      </c>
      <c r="G400" s="50">
        <v>247</v>
      </c>
      <c r="H400" s="50">
        <v>529</v>
      </c>
      <c r="I400" s="50">
        <v>269</v>
      </c>
      <c r="J400" s="50">
        <v>466</v>
      </c>
      <c r="K400" s="50">
        <v>740</v>
      </c>
      <c r="L400" s="50">
        <v>625</v>
      </c>
      <c r="M400" s="50">
        <v>140</v>
      </c>
      <c r="N400" s="50">
        <v>1548</v>
      </c>
      <c r="O400" s="50">
        <v>1950</v>
      </c>
    </row>
    <row r="401" spans="1:15" x14ac:dyDescent="0.25">
      <c r="A401" s="36" t="s">
        <v>63</v>
      </c>
      <c r="B401" s="36" t="s">
        <v>692</v>
      </c>
      <c r="C401" s="36" t="s">
        <v>693</v>
      </c>
      <c r="D401" s="50">
        <v>8</v>
      </c>
      <c r="E401" s="50">
        <v>12</v>
      </c>
      <c r="F401" s="50">
        <v>5</v>
      </c>
      <c r="G401" s="50">
        <v>84</v>
      </c>
      <c r="H401" s="50">
        <v>8</v>
      </c>
      <c r="I401" s="50">
        <v>12</v>
      </c>
      <c r="J401" s="50">
        <v>8</v>
      </c>
      <c r="K401" s="50">
        <v>46</v>
      </c>
      <c r="L401" s="50">
        <v>27</v>
      </c>
      <c r="M401" s="50">
        <v>14</v>
      </c>
      <c r="N401" s="50">
        <v>15</v>
      </c>
      <c r="O401" s="50">
        <v>21</v>
      </c>
    </row>
    <row r="402" spans="1:15" x14ac:dyDescent="0.25">
      <c r="A402" s="36" t="s">
        <v>63</v>
      </c>
      <c r="B402" s="36" t="s">
        <v>694</v>
      </c>
      <c r="C402" s="36" t="s">
        <v>695</v>
      </c>
      <c r="D402" s="50">
        <v>10</v>
      </c>
      <c r="E402" s="50">
        <v>16</v>
      </c>
      <c r="F402" s="50">
        <v>10</v>
      </c>
      <c r="G402" s="50">
        <v>30</v>
      </c>
      <c r="H402" s="50">
        <v>2</v>
      </c>
      <c r="I402" s="50">
        <v>5</v>
      </c>
      <c r="J402" s="50">
        <v>2</v>
      </c>
      <c r="K402" s="50">
        <v>27</v>
      </c>
      <c r="L402" s="50">
        <v>38</v>
      </c>
      <c r="M402" s="50">
        <v>14</v>
      </c>
      <c r="N402" s="50">
        <v>17</v>
      </c>
      <c r="O402" s="50">
        <v>19</v>
      </c>
    </row>
    <row r="403" spans="1:15" x14ac:dyDescent="0.25">
      <c r="A403" s="36" t="s">
        <v>63</v>
      </c>
      <c r="B403" s="36" t="s">
        <v>696</v>
      </c>
      <c r="C403" s="36" t="s">
        <v>697</v>
      </c>
      <c r="D403" s="50">
        <v>12</v>
      </c>
      <c r="E403" s="50">
        <v>17</v>
      </c>
      <c r="F403" s="50">
        <v>6</v>
      </c>
      <c r="G403" s="50">
        <v>35</v>
      </c>
      <c r="H403" s="50">
        <v>8</v>
      </c>
      <c r="I403" s="50">
        <v>8</v>
      </c>
      <c r="J403" s="50">
        <v>0</v>
      </c>
      <c r="K403" s="50">
        <v>41</v>
      </c>
      <c r="L403" s="50">
        <v>21</v>
      </c>
      <c r="M403" s="50">
        <v>11</v>
      </c>
      <c r="N403" s="50">
        <v>21</v>
      </c>
      <c r="O403" s="50">
        <v>23</v>
      </c>
    </row>
    <row r="404" spans="1:15" x14ac:dyDescent="0.25">
      <c r="A404" s="36" t="s">
        <v>63</v>
      </c>
      <c r="B404" s="36" t="s">
        <v>698</v>
      </c>
      <c r="C404" s="36" t="s">
        <v>699</v>
      </c>
      <c r="D404" s="50">
        <v>21</v>
      </c>
      <c r="E404" s="50">
        <v>12</v>
      </c>
      <c r="F404" s="50">
        <v>5</v>
      </c>
      <c r="G404" s="50">
        <v>52</v>
      </c>
      <c r="H404" s="50">
        <v>43</v>
      </c>
      <c r="I404" s="50">
        <v>21</v>
      </c>
      <c r="J404" s="50">
        <v>38</v>
      </c>
      <c r="K404" s="50">
        <v>94</v>
      </c>
      <c r="L404" s="50">
        <v>12</v>
      </c>
      <c r="M404" s="50">
        <v>14</v>
      </c>
      <c r="N404" s="50">
        <v>94</v>
      </c>
      <c r="O404" s="50">
        <v>86</v>
      </c>
    </row>
    <row r="405" spans="1:15" x14ac:dyDescent="0.25">
      <c r="A405" s="36" t="s">
        <v>63</v>
      </c>
      <c r="B405" s="36" t="s">
        <v>700</v>
      </c>
      <c r="C405" s="36" t="s">
        <v>701</v>
      </c>
      <c r="D405" s="50">
        <v>19</v>
      </c>
      <c r="E405" s="50">
        <v>22</v>
      </c>
      <c r="F405" s="50">
        <v>2</v>
      </c>
      <c r="G405" s="50">
        <v>64</v>
      </c>
      <c r="H405" s="50">
        <v>42</v>
      </c>
      <c r="I405" s="50">
        <v>24</v>
      </c>
      <c r="J405" s="50">
        <v>28</v>
      </c>
      <c r="K405" s="50">
        <v>75</v>
      </c>
      <c r="L405" s="50">
        <v>32</v>
      </c>
      <c r="M405" s="50">
        <v>19</v>
      </c>
      <c r="N405" s="50">
        <v>82</v>
      </c>
      <c r="O405" s="50">
        <v>42</v>
      </c>
    </row>
    <row r="406" spans="1:15" x14ac:dyDescent="0.25">
      <c r="A406" s="36" t="s">
        <v>63</v>
      </c>
      <c r="B406" s="36" t="s">
        <v>702</v>
      </c>
      <c r="C406" s="36" t="s">
        <v>703</v>
      </c>
      <c r="D406" s="50">
        <v>3</v>
      </c>
      <c r="E406" s="50">
        <v>3</v>
      </c>
      <c r="F406" s="50">
        <v>2</v>
      </c>
      <c r="G406" s="50">
        <v>13</v>
      </c>
      <c r="H406" s="50">
        <v>2</v>
      </c>
      <c r="I406" s="50">
        <v>8</v>
      </c>
      <c r="J406" s="50">
        <v>5</v>
      </c>
      <c r="K406" s="50">
        <v>22</v>
      </c>
      <c r="L406" s="50">
        <v>5</v>
      </c>
      <c r="M406" s="50">
        <v>2</v>
      </c>
      <c r="N406" s="50">
        <v>12</v>
      </c>
      <c r="O406" s="50">
        <v>11</v>
      </c>
    </row>
    <row r="407" spans="1:15" x14ac:dyDescent="0.25">
      <c r="A407" s="36" t="s">
        <v>63</v>
      </c>
      <c r="B407" s="36" t="s">
        <v>704</v>
      </c>
      <c r="C407" s="36" t="s">
        <v>705</v>
      </c>
      <c r="D407" s="50">
        <v>5</v>
      </c>
      <c r="E407" s="50">
        <v>8</v>
      </c>
      <c r="F407" s="50">
        <v>2</v>
      </c>
      <c r="G407" s="50">
        <v>35</v>
      </c>
      <c r="H407" s="50">
        <v>10</v>
      </c>
      <c r="I407" s="50">
        <v>7</v>
      </c>
      <c r="J407" s="50">
        <v>9</v>
      </c>
      <c r="K407" s="50">
        <v>29</v>
      </c>
      <c r="L407" s="50">
        <v>29</v>
      </c>
      <c r="M407" s="50">
        <v>21</v>
      </c>
      <c r="N407" s="50">
        <v>18</v>
      </c>
      <c r="O407" s="50">
        <v>21</v>
      </c>
    </row>
    <row r="408" spans="1:15" x14ac:dyDescent="0.25">
      <c r="A408" s="36" t="s">
        <v>63</v>
      </c>
      <c r="B408" s="36" t="s">
        <v>1283</v>
      </c>
      <c r="C408" s="36" t="s">
        <v>1284</v>
      </c>
      <c r="D408" s="50">
        <v>0</v>
      </c>
      <c r="E408" s="50">
        <v>3</v>
      </c>
      <c r="F408" s="50">
        <v>2</v>
      </c>
      <c r="G408" s="50">
        <v>0</v>
      </c>
      <c r="H408" s="50">
        <v>3</v>
      </c>
      <c r="I408" s="50">
        <v>1</v>
      </c>
      <c r="J408" s="50">
        <v>3</v>
      </c>
      <c r="K408" s="50">
        <v>2</v>
      </c>
      <c r="L408" s="50">
        <v>2</v>
      </c>
      <c r="M408" s="50">
        <v>2</v>
      </c>
      <c r="N408" s="50">
        <v>3</v>
      </c>
      <c r="O408" s="50">
        <v>3</v>
      </c>
    </row>
    <row r="409" spans="1:15" x14ac:dyDescent="0.25">
      <c r="A409" s="36" t="s">
        <v>63</v>
      </c>
      <c r="B409" s="36" t="s">
        <v>706</v>
      </c>
      <c r="C409" s="36" t="s">
        <v>707</v>
      </c>
      <c r="D409" s="50">
        <v>8</v>
      </c>
      <c r="E409" s="50">
        <v>6</v>
      </c>
      <c r="F409" s="50">
        <v>4</v>
      </c>
      <c r="G409" s="50">
        <v>15</v>
      </c>
      <c r="H409" s="50">
        <v>9</v>
      </c>
      <c r="I409" s="50">
        <v>4</v>
      </c>
      <c r="J409" s="50">
        <v>3</v>
      </c>
      <c r="K409" s="50">
        <v>32</v>
      </c>
      <c r="L409" s="50">
        <v>19</v>
      </c>
      <c r="M409" s="50">
        <v>17</v>
      </c>
      <c r="N409" s="50">
        <v>14</v>
      </c>
      <c r="O409" s="50">
        <v>27</v>
      </c>
    </row>
    <row r="410" spans="1:15" x14ac:dyDescent="0.25">
      <c r="A410" s="36" t="s">
        <v>63</v>
      </c>
      <c r="B410" s="36" t="s">
        <v>1285</v>
      </c>
      <c r="C410" s="36" t="s">
        <v>1286</v>
      </c>
      <c r="D410" s="50">
        <v>1</v>
      </c>
      <c r="E410" s="50">
        <v>4</v>
      </c>
      <c r="F410" s="50">
        <v>0</v>
      </c>
      <c r="G410" s="50">
        <v>5</v>
      </c>
      <c r="H410" s="50">
        <v>4</v>
      </c>
      <c r="I410" s="50">
        <v>3</v>
      </c>
      <c r="J410" s="50">
        <v>3</v>
      </c>
      <c r="K410" s="50">
        <v>5</v>
      </c>
      <c r="L410" s="50">
        <v>4</v>
      </c>
      <c r="M410" s="50">
        <v>3</v>
      </c>
      <c r="N410" s="50">
        <v>2</v>
      </c>
      <c r="O410" s="50">
        <v>3</v>
      </c>
    </row>
    <row r="411" spans="1:15" x14ac:dyDescent="0.25">
      <c r="A411" s="36" t="s">
        <v>63</v>
      </c>
      <c r="B411" s="36" t="s">
        <v>1287</v>
      </c>
      <c r="C411" s="36" t="s">
        <v>1288</v>
      </c>
      <c r="D411" s="50">
        <v>0</v>
      </c>
      <c r="E411" s="50">
        <v>4</v>
      </c>
      <c r="F411" s="50">
        <v>2</v>
      </c>
      <c r="G411" s="50">
        <v>3</v>
      </c>
      <c r="H411" s="50">
        <v>1</v>
      </c>
      <c r="I411" s="50">
        <v>2</v>
      </c>
      <c r="J411" s="50">
        <v>0</v>
      </c>
      <c r="K411" s="50">
        <v>7</v>
      </c>
      <c r="L411" s="50">
        <v>2</v>
      </c>
      <c r="M411" s="50">
        <v>3</v>
      </c>
      <c r="N411" s="50">
        <v>4</v>
      </c>
      <c r="O411" s="50">
        <v>0</v>
      </c>
    </row>
    <row r="412" spans="1:15" x14ac:dyDescent="0.25">
      <c r="A412" s="36" t="s">
        <v>63</v>
      </c>
      <c r="B412" s="36" t="s">
        <v>708</v>
      </c>
      <c r="C412" s="36" t="s">
        <v>709</v>
      </c>
      <c r="D412" s="50">
        <v>2</v>
      </c>
      <c r="E412" s="50">
        <v>5</v>
      </c>
      <c r="F412" s="50">
        <v>3</v>
      </c>
      <c r="G412" s="50">
        <v>12</v>
      </c>
      <c r="H412" s="50">
        <v>2</v>
      </c>
      <c r="I412" s="50">
        <v>8</v>
      </c>
      <c r="J412" s="50">
        <v>7</v>
      </c>
      <c r="K412" s="50">
        <v>43</v>
      </c>
      <c r="L412" s="50">
        <v>28</v>
      </c>
      <c r="M412" s="50">
        <v>16</v>
      </c>
      <c r="N412" s="50">
        <v>18</v>
      </c>
      <c r="O412" s="50">
        <v>9</v>
      </c>
    </row>
    <row r="413" spans="1:15" x14ac:dyDescent="0.25">
      <c r="A413" s="36" t="s">
        <v>63</v>
      </c>
      <c r="B413" s="36" t="s">
        <v>710</v>
      </c>
      <c r="C413" s="36" t="s">
        <v>711</v>
      </c>
      <c r="D413" s="50">
        <v>6</v>
      </c>
      <c r="E413" s="50">
        <v>15</v>
      </c>
      <c r="F413" s="50">
        <v>9</v>
      </c>
      <c r="G413" s="50">
        <v>41</v>
      </c>
      <c r="H413" s="50">
        <v>12</v>
      </c>
      <c r="I413" s="50">
        <v>6</v>
      </c>
      <c r="J413" s="50">
        <v>4</v>
      </c>
      <c r="K413" s="50">
        <v>62</v>
      </c>
      <c r="L413" s="50">
        <v>46</v>
      </c>
      <c r="M413" s="50">
        <v>47</v>
      </c>
      <c r="N413" s="50">
        <v>26</v>
      </c>
      <c r="O413" s="50">
        <v>22</v>
      </c>
    </row>
    <row r="414" spans="1:15" x14ac:dyDescent="0.25">
      <c r="A414" s="36" t="s">
        <v>63</v>
      </c>
      <c r="B414" s="36" t="s">
        <v>712</v>
      </c>
      <c r="C414" s="36" t="s">
        <v>713</v>
      </c>
      <c r="D414" s="50">
        <v>8</v>
      </c>
      <c r="E414" s="50">
        <v>6</v>
      </c>
      <c r="F414" s="50">
        <v>6</v>
      </c>
      <c r="G414" s="50">
        <v>19</v>
      </c>
      <c r="H414" s="50">
        <v>4</v>
      </c>
      <c r="I414" s="50">
        <v>5</v>
      </c>
      <c r="J414" s="50">
        <v>7</v>
      </c>
      <c r="K414" s="50">
        <v>31</v>
      </c>
      <c r="L414" s="50">
        <v>95</v>
      </c>
      <c r="M414" s="50">
        <v>29</v>
      </c>
      <c r="N414" s="50">
        <v>27</v>
      </c>
      <c r="O414" s="50">
        <v>20</v>
      </c>
    </row>
    <row r="415" spans="1:15" x14ac:dyDescent="0.25">
      <c r="A415" s="36" t="s">
        <v>63</v>
      </c>
      <c r="B415" s="36" t="s">
        <v>1116</v>
      </c>
      <c r="C415" s="36" t="s">
        <v>1117</v>
      </c>
      <c r="D415" s="50">
        <v>1</v>
      </c>
      <c r="E415" s="50">
        <v>4</v>
      </c>
      <c r="F415" s="50">
        <v>3</v>
      </c>
      <c r="G415" s="50">
        <v>5</v>
      </c>
      <c r="H415" s="50">
        <v>5</v>
      </c>
      <c r="I415" s="50">
        <v>6</v>
      </c>
      <c r="J415" s="50">
        <v>6</v>
      </c>
      <c r="K415" s="50">
        <v>5</v>
      </c>
      <c r="L415" s="50">
        <v>7</v>
      </c>
      <c r="M415" s="50">
        <v>6</v>
      </c>
      <c r="N415" s="50">
        <v>12</v>
      </c>
      <c r="O415" s="50">
        <v>3</v>
      </c>
    </row>
    <row r="416" spans="1:15" x14ac:dyDescent="0.25">
      <c r="A416" s="36" t="s">
        <v>63</v>
      </c>
      <c r="B416" s="36" t="s">
        <v>714</v>
      </c>
      <c r="C416" s="36" t="s">
        <v>715</v>
      </c>
      <c r="D416" s="50">
        <v>3</v>
      </c>
      <c r="E416" s="50">
        <v>2</v>
      </c>
      <c r="F416" s="50">
        <v>0</v>
      </c>
      <c r="G416" s="50">
        <v>14</v>
      </c>
      <c r="H416" s="50">
        <v>9</v>
      </c>
      <c r="I416" s="50">
        <v>9</v>
      </c>
      <c r="J416" s="50">
        <v>5</v>
      </c>
      <c r="K416" s="50">
        <v>17</v>
      </c>
      <c r="L416" s="50">
        <v>3</v>
      </c>
      <c r="M416" s="50">
        <v>3</v>
      </c>
      <c r="N416" s="50">
        <v>8</v>
      </c>
      <c r="O416" s="50">
        <v>5</v>
      </c>
    </row>
    <row r="417" spans="1:15" x14ac:dyDescent="0.25">
      <c r="A417" s="36" t="s">
        <v>63</v>
      </c>
      <c r="B417" s="36" t="s">
        <v>1289</v>
      </c>
      <c r="C417" s="36" t="s">
        <v>1290</v>
      </c>
      <c r="D417" s="50">
        <v>2</v>
      </c>
      <c r="E417" s="50">
        <v>3</v>
      </c>
      <c r="F417" s="50">
        <v>1</v>
      </c>
      <c r="G417" s="50">
        <v>6</v>
      </c>
      <c r="H417" s="50">
        <v>5</v>
      </c>
      <c r="I417" s="50">
        <v>5</v>
      </c>
      <c r="J417" s="50">
        <v>3</v>
      </c>
      <c r="K417" s="50">
        <v>8</v>
      </c>
      <c r="L417" s="50">
        <v>3</v>
      </c>
      <c r="M417" s="50">
        <v>2</v>
      </c>
      <c r="N417" s="50">
        <v>4</v>
      </c>
      <c r="O417" s="50">
        <v>1</v>
      </c>
    </row>
    <row r="418" spans="1:15" x14ac:dyDescent="0.25">
      <c r="A418" s="36" t="s">
        <v>63</v>
      </c>
      <c r="B418" s="36" t="s">
        <v>716</v>
      </c>
      <c r="C418" s="36" t="s">
        <v>717</v>
      </c>
      <c r="D418" s="50">
        <v>4</v>
      </c>
      <c r="E418" s="50">
        <v>8</v>
      </c>
      <c r="F418" s="50">
        <v>3</v>
      </c>
      <c r="G418" s="50">
        <v>30</v>
      </c>
      <c r="H418" s="50">
        <v>7</v>
      </c>
      <c r="I418" s="50">
        <v>13</v>
      </c>
      <c r="J418" s="50">
        <v>6</v>
      </c>
      <c r="K418" s="50">
        <v>18</v>
      </c>
      <c r="L418" s="50">
        <v>17</v>
      </c>
      <c r="M418" s="50">
        <v>15</v>
      </c>
      <c r="N418" s="50">
        <v>11</v>
      </c>
      <c r="O418" s="50">
        <v>12</v>
      </c>
    </row>
    <row r="419" spans="1:15" x14ac:dyDescent="0.25">
      <c r="A419" s="36" t="s">
        <v>63</v>
      </c>
      <c r="B419" s="36" t="s">
        <v>718</v>
      </c>
      <c r="C419" s="36" t="s">
        <v>719</v>
      </c>
      <c r="D419" s="50">
        <v>7</v>
      </c>
      <c r="E419" s="50">
        <v>7</v>
      </c>
      <c r="F419" s="50">
        <v>15</v>
      </c>
      <c r="G419" s="50">
        <v>25</v>
      </c>
      <c r="H419" s="50">
        <v>10</v>
      </c>
      <c r="I419" s="50">
        <v>17</v>
      </c>
      <c r="J419" s="50">
        <v>2</v>
      </c>
      <c r="K419" s="50">
        <v>36</v>
      </c>
      <c r="L419" s="50">
        <v>175</v>
      </c>
      <c r="M419" s="50">
        <v>84</v>
      </c>
      <c r="N419" s="50">
        <v>24</v>
      </c>
      <c r="O419" s="50">
        <v>18</v>
      </c>
    </row>
    <row r="420" spans="1:15" x14ac:dyDescent="0.25">
      <c r="A420" s="36" t="s">
        <v>63</v>
      </c>
      <c r="B420" s="36" t="s">
        <v>1291</v>
      </c>
      <c r="C420" s="36" t="s">
        <v>1292</v>
      </c>
      <c r="D420" s="50">
        <v>2</v>
      </c>
      <c r="E420" s="50">
        <v>0</v>
      </c>
      <c r="F420" s="50">
        <v>1</v>
      </c>
      <c r="G420" s="50">
        <v>0</v>
      </c>
      <c r="H420" s="50">
        <v>0</v>
      </c>
      <c r="I420" s="50">
        <v>3</v>
      </c>
      <c r="J420" s="50">
        <v>1</v>
      </c>
      <c r="K420" s="50">
        <v>5</v>
      </c>
      <c r="L420" s="50">
        <v>1</v>
      </c>
      <c r="M420" s="50">
        <v>3</v>
      </c>
      <c r="N420" s="50">
        <v>0</v>
      </c>
      <c r="O420" s="50">
        <v>8</v>
      </c>
    </row>
    <row r="421" spans="1:15" x14ac:dyDescent="0.25">
      <c r="A421" s="36" t="s">
        <v>63</v>
      </c>
      <c r="B421" s="36" t="s">
        <v>720</v>
      </c>
      <c r="C421" s="36" t="s">
        <v>721</v>
      </c>
      <c r="D421" s="50">
        <v>8</v>
      </c>
      <c r="E421" s="50">
        <v>7</v>
      </c>
      <c r="F421" s="50">
        <v>9</v>
      </c>
      <c r="G421" s="50">
        <v>19</v>
      </c>
      <c r="H421" s="50">
        <v>10</v>
      </c>
      <c r="I421" s="50">
        <v>15</v>
      </c>
      <c r="J421" s="50">
        <v>7</v>
      </c>
      <c r="K421" s="50">
        <v>40</v>
      </c>
      <c r="L421" s="50">
        <v>27</v>
      </c>
      <c r="M421" s="50">
        <v>31</v>
      </c>
      <c r="N421" s="50">
        <v>26</v>
      </c>
      <c r="O421" s="50">
        <v>10</v>
      </c>
    </row>
    <row r="422" spans="1:15" x14ac:dyDescent="0.25">
      <c r="A422" s="36" t="s">
        <v>63</v>
      </c>
      <c r="B422" s="36" t="s">
        <v>1293</v>
      </c>
      <c r="C422" s="36" t="s">
        <v>1294</v>
      </c>
      <c r="D422" s="50">
        <v>3</v>
      </c>
      <c r="E422" s="50">
        <v>1</v>
      </c>
      <c r="F422" s="50">
        <v>1</v>
      </c>
      <c r="G422" s="50">
        <v>1</v>
      </c>
      <c r="H422" s="50">
        <v>2</v>
      </c>
      <c r="I422" s="50">
        <v>2</v>
      </c>
      <c r="J422" s="50">
        <v>2</v>
      </c>
      <c r="K422" s="50">
        <v>8</v>
      </c>
      <c r="L422" s="50">
        <v>0</v>
      </c>
      <c r="M422" s="50">
        <v>0</v>
      </c>
      <c r="N422" s="50">
        <v>3</v>
      </c>
      <c r="O422" s="50">
        <v>5</v>
      </c>
    </row>
    <row r="423" spans="1:15" x14ac:dyDescent="0.25">
      <c r="A423" s="36" t="s">
        <v>63</v>
      </c>
      <c r="B423" s="36" t="s">
        <v>722</v>
      </c>
      <c r="C423" s="36" t="s">
        <v>723</v>
      </c>
      <c r="D423" s="50">
        <v>1</v>
      </c>
      <c r="E423" s="50">
        <v>4</v>
      </c>
      <c r="F423" s="50">
        <v>0</v>
      </c>
      <c r="G423" s="50">
        <v>18</v>
      </c>
      <c r="H423" s="50">
        <v>5</v>
      </c>
      <c r="I423" s="50">
        <v>5</v>
      </c>
      <c r="J423" s="50">
        <v>7</v>
      </c>
      <c r="K423" s="50">
        <v>23</v>
      </c>
      <c r="L423" s="50">
        <v>9</v>
      </c>
      <c r="M423" s="50">
        <v>7</v>
      </c>
      <c r="N423" s="50">
        <v>13</v>
      </c>
      <c r="O423" s="50">
        <v>11</v>
      </c>
    </row>
    <row r="424" spans="1:15" x14ac:dyDescent="0.25">
      <c r="A424" s="36" t="s">
        <v>63</v>
      </c>
      <c r="B424" s="36" t="s">
        <v>1295</v>
      </c>
      <c r="C424" s="36" t="s">
        <v>1296</v>
      </c>
      <c r="D424" s="50">
        <v>3</v>
      </c>
      <c r="E424" s="50">
        <v>0</v>
      </c>
      <c r="F424" s="50">
        <v>1</v>
      </c>
      <c r="G424" s="50">
        <v>5</v>
      </c>
      <c r="H424" s="50">
        <v>0</v>
      </c>
      <c r="I424" s="50">
        <v>2</v>
      </c>
      <c r="J424" s="50">
        <v>2</v>
      </c>
      <c r="K424" s="50">
        <v>0</v>
      </c>
      <c r="L424" s="50">
        <v>1</v>
      </c>
      <c r="M424" s="50">
        <v>0</v>
      </c>
      <c r="N424" s="50">
        <v>0</v>
      </c>
      <c r="O424" s="50">
        <v>3</v>
      </c>
    </row>
    <row r="425" spans="1:15" x14ac:dyDescent="0.25">
      <c r="A425" s="36" t="s">
        <v>63</v>
      </c>
      <c r="B425" s="36" t="s">
        <v>1297</v>
      </c>
      <c r="C425" s="36" t="s">
        <v>1298</v>
      </c>
      <c r="D425" s="50">
        <v>3</v>
      </c>
      <c r="E425" s="50">
        <v>2</v>
      </c>
      <c r="F425" s="50">
        <v>3</v>
      </c>
      <c r="G425" s="50">
        <v>4</v>
      </c>
      <c r="H425" s="50">
        <v>1</v>
      </c>
      <c r="I425" s="50">
        <v>1</v>
      </c>
      <c r="J425" s="50">
        <v>9</v>
      </c>
      <c r="K425" s="50">
        <v>2</v>
      </c>
      <c r="L425" s="50">
        <v>4</v>
      </c>
      <c r="M425" s="50">
        <v>2</v>
      </c>
      <c r="N425" s="50">
        <v>2</v>
      </c>
      <c r="O425" s="50">
        <v>1</v>
      </c>
    </row>
    <row r="426" spans="1:15" x14ac:dyDescent="0.25">
      <c r="A426" s="36" t="s">
        <v>63</v>
      </c>
      <c r="B426" s="36" t="s">
        <v>724</v>
      </c>
      <c r="C426" s="36" t="s">
        <v>725</v>
      </c>
      <c r="D426" s="50">
        <v>11</v>
      </c>
      <c r="E426" s="50">
        <v>14</v>
      </c>
      <c r="F426" s="50">
        <v>10</v>
      </c>
      <c r="G426" s="50">
        <v>29</v>
      </c>
      <c r="H426" s="50">
        <v>10</v>
      </c>
      <c r="I426" s="50">
        <v>26</v>
      </c>
      <c r="J426" s="50">
        <v>8</v>
      </c>
      <c r="K426" s="50">
        <v>33</v>
      </c>
      <c r="L426" s="50">
        <v>105</v>
      </c>
      <c r="M426" s="50">
        <v>54</v>
      </c>
      <c r="N426" s="50">
        <v>25</v>
      </c>
      <c r="O426" s="50">
        <v>14</v>
      </c>
    </row>
    <row r="427" spans="1:15" x14ac:dyDescent="0.25">
      <c r="A427" s="36" t="s">
        <v>63</v>
      </c>
      <c r="B427" s="36" t="s">
        <v>726</v>
      </c>
      <c r="C427" s="36" t="s">
        <v>727</v>
      </c>
      <c r="D427" s="50">
        <v>6</v>
      </c>
      <c r="E427" s="50">
        <v>4</v>
      </c>
      <c r="F427" s="50">
        <v>3</v>
      </c>
      <c r="G427" s="50">
        <v>16</v>
      </c>
      <c r="H427" s="50">
        <v>4</v>
      </c>
      <c r="I427" s="50">
        <v>8</v>
      </c>
      <c r="J427" s="50">
        <v>2</v>
      </c>
      <c r="K427" s="50">
        <v>18</v>
      </c>
      <c r="L427" s="50">
        <v>9</v>
      </c>
      <c r="M427" s="50">
        <v>7</v>
      </c>
      <c r="N427" s="50">
        <v>9</v>
      </c>
      <c r="O427" s="50">
        <v>9</v>
      </c>
    </row>
    <row r="428" spans="1:15" x14ac:dyDescent="0.25">
      <c r="A428" s="36" t="s">
        <v>63</v>
      </c>
      <c r="B428" s="36" t="s">
        <v>1299</v>
      </c>
      <c r="C428" s="36" t="s">
        <v>1300</v>
      </c>
      <c r="D428" s="50">
        <v>1</v>
      </c>
      <c r="E428" s="50">
        <v>1</v>
      </c>
      <c r="F428" s="50">
        <v>0</v>
      </c>
      <c r="G428" s="50">
        <v>2</v>
      </c>
      <c r="H428" s="50">
        <v>5</v>
      </c>
      <c r="I428" s="50">
        <v>2</v>
      </c>
      <c r="J428" s="50">
        <v>2</v>
      </c>
      <c r="K428" s="50">
        <v>3</v>
      </c>
      <c r="L428" s="50">
        <v>1</v>
      </c>
      <c r="M428" s="50">
        <v>0</v>
      </c>
      <c r="N428" s="50">
        <v>7</v>
      </c>
      <c r="O428" s="50">
        <v>7</v>
      </c>
    </row>
    <row r="429" spans="1:15" x14ac:dyDescent="0.25">
      <c r="A429" s="36" t="s">
        <v>63</v>
      </c>
      <c r="B429" s="36" t="s">
        <v>728</v>
      </c>
      <c r="C429" s="36" t="s">
        <v>729</v>
      </c>
      <c r="D429" s="50">
        <v>18</v>
      </c>
      <c r="E429" s="50">
        <v>33</v>
      </c>
      <c r="F429" s="50">
        <v>20</v>
      </c>
      <c r="G429" s="50">
        <v>167</v>
      </c>
      <c r="H429" s="50">
        <v>18</v>
      </c>
      <c r="I429" s="50">
        <v>43</v>
      </c>
      <c r="J429" s="50">
        <v>19</v>
      </c>
      <c r="K429" s="50">
        <v>163</v>
      </c>
      <c r="L429" s="50">
        <v>323</v>
      </c>
      <c r="M429" s="50">
        <v>121</v>
      </c>
      <c r="N429" s="50">
        <v>76</v>
      </c>
      <c r="O429" s="50">
        <v>47</v>
      </c>
    </row>
    <row r="430" spans="1:15" x14ac:dyDescent="0.25">
      <c r="A430" s="36" t="s">
        <v>63</v>
      </c>
      <c r="B430" s="36" t="s">
        <v>730</v>
      </c>
      <c r="C430" s="36" t="s">
        <v>731</v>
      </c>
      <c r="D430" s="50">
        <v>20</v>
      </c>
      <c r="E430" s="50">
        <v>20</v>
      </c>
      <c r="F430" s="50">
        <v>12</v>
      </c>
      <c r="G430" s="50">
        <v>46</v>
      </c>
      <c r="H430" s="50">
        <v>13</v>
      </c>
      <c r="I430" s="50">
        <v>21</v>
      </c>
      <c r="J430" s="50">
        <v>18</v>
      </c>
      <c r="K430" s="50">
        <v>109</v>
      </c>
      <c r="L430" s="50">
        <v>109</v>
      </c>
      <c r="M430" s="50">
        <v>63</v>
      </c>
      <c r="N430" s="50">
        <v>41</v>
      </c>
      <c r="O430" s="50">
        <v>38</v>
      </c>
    </row>
    <row r="431" spans="1:15" x14ac:dyDescent="0.25">
      <c r="A431" s="36" t="s">
        <v>63</v>
      </c>
      <c r="B431" s="36" t="s">
        <v>732</v>
      </c>
      <c r="C431" s="36" t="s">
        <v>733</v>
      </c>
      <c r="D431" s="50">
        <v>8</v>
      </c>
      <c r="E431" s="50">
        <v>5</v>
      </c>
      <c r="F431" s="50">
        <v>4</v>
      </c>
      <c r="G431" s="50">
        <v>29</v>
      </c>
      <c r="H431" s="50">
        <v>7</v>
      </c>
      <c r="I431" s="50">
        <v>6</v>
      </c>
      <c r="J431" s="50">
        <v>6</v>
      </c>
      <c r="K431" s="50">
        <v>35</v>
      </c>
      <c r="L431" s="50">
        <v>40</v>
      </c>
      <c r="M431" s="50">
        <v>26</v>
      </c>
      <c r="N431" s="50">
        <v>15</v>
      </c>
      <c r="O431" s="50">
        <v>15</v>
      </c>
    </row>
    <row r="432" spans="1:15" x14ac:dyDescent="0.25">
      <c r="A432" s="36" t="s">
        <v>63</v>
      </c>
      <c r="B432" s="36" t="s">
        <v>734</v>
      </c>
      <c r="C432" s="36" t="s">
        <v>735</v>
      </c>
      <c r="D432" s="50">
        <v>19</v>
      </c>
      <c r="E432" s="50">
        <v>18</v>
      </c>
      <c r="F432" s="50">
        <v>5</v>
      </c>
      <c r="G432" s="50">
        <v>73</v>
      </c>
      <c r="H432" s="50">
        <v>27</v>
      </c>
      <c r="I432" s="50">
        <v>25</v>
      </c>
      <c r="J432" s="50">
        <v>18</v>
      </c>
      <c r="K432" s="50">
        <v>66</v>
      </c>
      <c r="L432" s="50">
        <v>21</v>
      </c>
      <c r="M432" s="50">
        <v>23</v>
      </c>
      <c r="N432" s="50">
        <v>54</v>
      </c>
      <c r="O432" s="50">
        <v>41</v>
      </c>
    </row>
    <row r="433" spans="1:15" x14ac:dyDescent="0.25">
      <c r="A433" s="36" t="s">
        <v>63</v>
      </c>
      <c r="B433" s="36" t="s">
        <v>1301</v>
      </c>
      <c r="C433" s="36" t="s">
        <v>1302</v>
      </c>
      <c r="D433" s="50">
        <v>1</v>
      </c>
      <c r="E433" s="50">
        <v>2</v>
      </c>
      <c r="F433" s="50">
        <v>0</v>
      </c>
      <c r="G433" s="50">
        <v>5</v>
      </c>
      <c r="H433" s="50">
        <v>2</v>
      </c>
      <c r="I433" s="50">
        <v>1</v>
      </c>
      <c r="J433" s="50">
        <v>1</v>
      </c>
      <c r="K433" s="50">
        <v>5</v>
      </c>
      <c r="L433" s="50">
        <v>2</v>
      </c>
      <c r="M433" s="50">
        <v>0</v>
      </c>
      <c r="N433" s="50">
        <v>4</v>
      </c>
      <c r="O433" s="50">
        <v>6</v>
      </c>
    </row>
    <row r="434" spans="1:15" x14ac:dyDescent="0.25">
      <c r="A434" s="36" t="s">
        <v>63</v>
      </c>
      <c r="B434" s="36" t="s">
        <v>736</v>
      </c>
      <c r="C434" s="36" t="s">
        <v>737</v>
      </c>
      <c r="D434" s="50">
        <v>8</v>
      </c>
      <c r="E434" s="50">
        <v>7</v>
      </c>
      <c r="F434" s="50">
        <v>1</v>
      </c>
      <c r="G434" s="50">
        <v>22</v>
      </c>
      <c r="H434" s="50">
        <v>8</v>
      </c>
      <c r="I434" s="50">
        <v>5</v>
      </c>
      <c r="J434" s="50">
        <v>6</v>
      </c>
      <c r="K434" s="50">
        <v>11</v>
      </c>
      <c r="L434" s="50">
        <v>10</v>
      </c>
      <c r="M434" s="50">
        <v>5</v>
      </c>
      <c r="N434" s="50">
        <v>11</v>
      </c>
      <c r="O434" s="50">
        <v>3</v>
      </c>
    </row>
    <row r="435" spans="1:15" x14ac:dyDescent="0.25">
      <c r="A435" s="36" t="s">
        <v>63</v>
      </c>
      <c r="B435" s="36" t="s">
        <v>738</v>
      </c>
      <c r="C435" s="36" t="s">
        <v>739</v>
      </c>
      <c r="D435" s="50">
        <v>9</v>
      </c>
      <c r="E435" s="50">
        <v>10</v>
      </c>
      <c r="F435" s="50">
        <v>14</v>
      </c>
      <c r="G435" s="50">
        <v>28</v>
      </c>
      <c r="H435" s="50">
        <v>7</v>
      </c>
      <c r="I435" s="50">
        <v>16</v>
      </c>
      <c r="J435" s="50">
        <v>6</v>
      </c>
      <c r="K435" s="50">
        <v>47</v>
      </c>
      <c r="L435" s="50">
        <v>83</v>
      </c>
      <c r="M435" s="50">
        <v>43</v>
      </c>
      <c r="N435" s="50">
        <v>46</v>
      </c>
      <c r="O435" s="50">
        <v>14</v>
      </c>
    </row>
    <row r="436" spans="1:15" x14ac:dyDescent="0.25">
      <c r="A436" s="36" t="s">
        <v>63</v>
      </c>
      <c r="B436" s="36" t="s">
        <v>740</v>
      </c>
      <c r="C436" s="36" t="s">
        <v>741</v>
      </c>
      <c r="D436" s="50">
        <v>19</v>
      </c>
      <c r="E436" s="50">
        <v>12</v>
      </c>
      <c r="F436" s="50">
        <v>15</v>
      </c>
      <c r="G436" s="50">
        <v>43</v>
      </c>
      <c r="H436" s="50">
        <v>16</v>
      </c>
      <c r="I436" s="50">
        <v>16</v>
      </c>
      <c r="J436" s="50">
        <v>13</v>
      </c>
      <c r="K436" s="50">
        <v>93</v>
      </c>
      <c r="L436" s="50">
        <v>99</v>
      </c>
      <c r="M436" s="50">
        <v>43</v>
      </c>
      <c r="N436" s="50">
        <v>37</v>
      </c>
      <c r="O436" s="50">
        <v>34</v>
      </c>
    </row>
    <row r="437" spans="1:15" x14ac:dyDescent="0.25">
      <c r="A437" s="36" t="s">
        <v>63</v>
      </c>
      <c r="B437" s="36" t="s">
        <v>742</v>
      </c>
      <c r="C437" s="36" t="s">
        <v>743</v>
      </c>
      <c r="D437" s="50">
        <v>6</v>
      </c>
      <c r="E437" s="50">
        <v>8</v>
      </c>
      <c r="F437" s="50">
        <v>15</v>
      </c>
      <c r="G437" s="50">
        <v>34</v>
      </c>
      <c r="H437" s="50">
        <v>9</v>
      </c>
      <c r="I437" s="50">
        <v>13</v>
      </c>
      <c r="J437" s="50">
        <v>19</v>
      </c>
      <c r="K437" s="50">
        <v>59</v>
      </c>
      <c r="L437" s="50">
        <v>167</v>
      </c>
      <c r="M437" s="50">
        <v>58</v>
      </c>
      <c r="N437" s="50">
        <v>51</v>
      </c>
      <c r="O437" s="50">
        <v>21</v>
      </c>
    </row>
    <row r="438" spans="1:15" x14ac:dyDescent="0.25">
      <c r="A438" s="36" t="s">
        <v>63</v>
      </c>
      <c r="B438" s="36" t="s">
        <v>744</v>
      </c>
      <c r="C438" s="36" t="s">
        <v>745</v>
      </c>
      <c r="D438" s="50">
        <v>11</v>
      </c>
      <c r="E438" s="50">
        <v>13</v>
      </c>
      <c r="F438" s="50">
        <v>22</v>
      </c>
      <c r="G438" s="50">
        <v>37</v>
      </c>
      <c r="H438" s="50">
        <v>10</v>
      </c>
      <c r="I438" s="50">
        <v>9</v>
      </c>
      <c r="J438" s="50">
        <v>14</v>
      </c>
      <c r="K438" s="50">
        <v>7</v>
      </c>
      <c r="L438" s="50">
        <v>168</v>
      </c>
      <c r="M438" s="50">
        <v>84</v>
      </c>
      <c r="N438" s="50">
        <v>22</v>
      </c>
      <c r="O438" s="50">
        <v>26</v>
      </c>
    </row>
    <row r="439" spans="1:15" x14ac:dyDescent="0.25">
      <c r="A439" s="36" t="s">
        <v>63</v>
      </c>
      <c r="B439" s="36" t="s">
        <v>746</v>
      </c>
      <c r="C439" s="36" t="s">
        <v>747</v>
      </c>
      <c r="D439" s="50">
        <v>6</v>
      </c>
      <c r="E439" s="50">
        <v>5</v>
      </c>
      <c r="F439" s="50">
        <v>12</v>
      </c>
      <c r="G439" s="50">
        <v>25</v>
      </c>
      <c r="H439" s="50">
        <v>6</v>
      </c>
      <c r="I439" s="50">
        <v>16</v>
      </c>
      <c r="J439" s="50">
        <v>13</v>
      </c>
      <c r="K439" s="50">
        <v>39</v>
      </c>
      <c r="L439" s="50">
        <v>176</v>
      </c>
      <c r="M439" s="50">
        <v>99</v>
      </c>
      <c r="N439" s="50">
        <v>19</v>
      </c>
      <c r="O439" s="50">
        <v>25</v>
      </c>
    </row>
    <row r="440" spans="1:15" x14ac:dyDescent="0.25">
      <c r="A440" s="36" t="s">
        <v>63</v>
      </c>
      <c r="B440" s="36" t="s">
        <v>748</v>
      </c>
      <c r="C440" s="36" t="s">
        <v>749</v>
      </c>
      <c r="D440" s="50">
        <v>61</v>
      </c>
      <c r="E440" s="50">
        <v>44</v>
      </c>
      <c r="F440" s="50">
        <v>42</v>
      </c>
      <c r="G440" s="50">
        <v>128</v>
      </c>
      <c r="H440" s="50">
        <v>29</v>
      </c>
      <c r="I440" s="50">
        <v>65</v>
      </c>
      <c r="J440" s="50">
        <v>66</v>
      </c>
      <c r="K440" s="50">
        <v>231</v>
      </c>
      <c r="L440" s="50">
        <v>357</v>
      </c>
      <c r="M440" s="50">
        <v>219</v>
      </c>
      <c r="N440" s="50">
        <v>148</v>
      </c>
      <c r="O440" s="50">
        <v>120</v>
      </c>
    </row>
    <row r="441" spans="1:15" x14ac:dyDescent="0.25">
      <c r="A441" s="36" t="s">
        <v>63</v>
      </c>
      <c r="B441" s="36" t="s">
        <v>750</v>
      </c>
      <c r="C441" s="36" t="s">
        <v>751</v>
      </c>
      <c r="D441" s="50">
        <v>4</v>
      </c>
      <c r="E441" s="50">
        <v>15</v>
      </c>
      <c r="F441" s="50">
        <v>14</v>
      </c>
      <c r="G441" s="50">
        <v>23</v>
      </c>
      <c r="H441" s="50">
        <v>7</v>
      </c>
      <c r="I441" s="50">
        <v>10</v>
      </c>
      <c r="J441" s="50">
        <v>6</v>
      </c>
      <c r="K441" s="50">
        <v>36</v>
      </c>
      <c r="L441" s="50">
        <v>90</v>
      </c>
      <c r="M441" s="50">
        <v>40</v>
      </c>
      <c r="N441" s="50">
        <v>19</v>
      </c>
      <c r="O441" s="50">
        <v>9</v>
      </c>
    </row>
    <row r="442" spans="1:15" x14ac:dyDescent="0.25">
      <c r="A442" s="36" t="s">
        <v>63</v>
      </c>
      <c r="B442" s="36" t="s">
        <v>752</v>
      </c>
      <c r="C442" s="36" t="s">
        <v>753</v>
      </c>
      <c r="D442" s="50">
        <v>5</v>
      </c>
      <c r="E442" s="50">
        <v>4</v>
      </c>
      <c r="F442" s="50">
        <v>6</v>
      </c>
      <c r="G442" s="50">
        <v>28</v>
      </c>
      <c r="H442" s="50">
        <v>6</v>
      </c>
      <c r="I442" s="50">
        <v>6</v>
      </c>
      <c r="J442" s="50">
        <v>4</v>
      </c>
      <c r="K442" s="50">
        <v>32</v>
      </c>
      <c r="L442" s="50">
        <v>40</v>
      </c>
      <c r="M442" s="50">
        <v>13</v>
      </c>
      <c r="N442" s="50">
        <v>11</v>
      </c>
      <c r="O442" s="50">
        <v>9</v>
      </c>
    </row>
    <row r="443" spans="1:15" x14ac:dyDescent="0.25">
      <c r="A443" s="36" t="s">
        <v>63</v>
      </c>
      <c r="B443" s="36" t="s">
        <v>754</v>
      </c>
      <c r="C443" s="36" t="s">
        <v>755</v>
      </c>
      <c r="D443" s="50">
        <v>21</v>
      </c>
      <c r="E443" s="50">
        <v>23</v>
      </c>
      <c r="F443" s="50">
        <v>26</v>
      </c>
      <c r="G443" s="50">
        <v>113</v>
      </c>
      <c r="H443" s="50">
        <v>25</v>
      </c>
      <c r="I443" s="50">
        <v>22</v>
      </c>
      <c r="J443" s="50">
        <v>19</v>
      </c>
      <c r="K443" s="50">
        <v>196</v>
      </c>
      <c r="L443" s="50">
        <v>134</v>
      </c>
      <c r="M443" s="50">
        <v>89</v>
      </c>
      <c r="N443" s="50">
        <v>81</v>
      </c>
      <c r="O443" s="50">
        <v>62</v>
      </c>
    </row>
    <row r="444" spans="1:15" x14ac:dyDescent="0.25">
      <c r="A444" s="36" t="s">
        <v>63</v>
      </c>
      <c r="B444" s="36" t="s">
        <v>756</v>
      </c>
      <c r="C444" s="36" t="s">
        <v>757</v>
      </c>
      <c r="D444" s="50">
        <v>9</v>
      </c>
      <c r="E444" s="50">
        <v>7</v>
      </c>
      <c r="F444" s="50">
        <v>8</v>
      </c>
      <c r="G444" s="50">
        <v>20</v>
      </c>
      <c r="H444" s="50">
        <v>6</v>
      </c>
      <c r="I444" s="50">
        <v>17</v>
      </c>
      <c r="J444" s="50">
        <v>5</v>
      </c>
      <c r="K444" s="50">
        <v>33</v>
      </c>
      <c r="L444" s="50">
        <v>62</v>
      </c>
      <c r="M444" s="50">
        <v>16</v>
      </c>
      <c r="N444" s="50">
        <v>19</v>
      </c>
      <c r="O444" s="50">
        <v>11</v>
      </c>
    </row>
    <row r="445" spans="1:15" x14ac:dyDescent="0.25">
      <c r="A445" s="36" t="s">
        <v>63</v>
      </c>
      <c r="B445" s="36" t="s">
        <v>758</v>
      </c>
      <c r="C445" s="36" t="s">
        <v>759</v>
      </c>
      <c r="D445" s="50">
        <v>8</v>
      </c>
      <c r="E445" s="50">
        <v>16</v>
      </c>
      <c r="F445" s="50">
        <v>25</v>
      </c>
      <c r="G445" s="50">
        <v>92</v>
      </c>
      <c r="H445" s="50">
        <v>17</v>
      </c>
      <c r="I445" s="50">
        <v>20</v>
      </c>
      <c r="J445" s="50">
        <v>14</v>
      </c>
      <c r="K445" s="50">
        <v>133</v>
      </c>
      <c r="L445" s="50">
        <v>94</v>
      </c>
      <c r="M445" s="50">
        <v>75</v>
      </c>
      <c r="N445" s="50">
        <v>50</v>
      </c>
      <c r="O445" s="50">
        <v>30</v>
      </c>
    </row>
    <row r="446" spans="1:15" x14ac:dyDescent="0.25">
      <c r="A446" s="36" t="s">
        <v>63</v>
      </c>
      <c r="B446" s="36" t="s">
        <v>760</v>
      </c>
      <c r="C446" s="36" t="s">
        <v>761</v>
      </c>
      <c r="D446" s="50">
        <v>6</v>
      </c>
      <c r="E446" s="50">
        <v>11</v>
      </c>
      <c r="F446" s="50">
        <v>9</v>
      </c>
      <c r="G446" s="50">
        <v>28</v>
      </c>
      <c r="H446" s="50">
        <v>3</v>
      </c>
      <c r="I446" s="50">
        <v>8</v>
      </c>
      <c r="J446" s="50">
        <v>7</v>
      </c>
      <c r="K446" s="50">
        <v>52</v>
      </c>
      <c r="L446" s="50">
        <v>42</v>
      </c>
      <c r="M446" s="50">
        <v>34</v>
      </c>
      <c r="N446" s="50">
        <v>22</v>
      </c>
      <c r="O446" s="50">
        <v>15</v>
      </c>
    </row>
    <row r="447" spans="1:15" x14ac:dyDescent="0.25">
      <c r="A447" s="36" t="s">
        <v>63</v>
      </c>
      <c r="B447" s="36" t="s">
        <v>762</v>
      </c>
      <c r="C447" s="36" t="s">
        <v>763</v>
      </c>
      <c r="D447" s="50">
        <v>32</v>
      </c>
      <c r="E447" s="50">
        <v>27</v>
      </c>
      <c r="F447" s="50">
        <v>17</v>
      </c>
      <c r="G447" s="50">
        <v>221</v>
      </c>
      <c r="H447" s="50">
        <v>209</v>
      </c>
      <c r="I447" s="50">
        <v>116</v>
      </c>
      <c r="J447" s="50">
        <v>71</v>
      </c>
      <c r="K447" s="50">
        <v>410</v>
      </c>
      <c r="L447" s="50">
        <v>236</v>
      </c>
      <c r="M447" s="50">
        <v>127</v>
      </c>
      <c r="N447" s="50">
        <v>351</v>
      </c>
      <c r="O447" s="50">
        <v>300</v>
      </c>
    </row>
    <row r="448" spans="1:15" x14ac:dyDescent="0.25">
      <c r="A448" s="36" t="s">
        <v>63</v>
      </c>
      <c r="B448" s="36" t="s">
        <v>764</v>
      </c>
      <c r="C448" s="36" t="s">
        <v>765</v>
      </c>
      <c r="D448" s="50">
        <v>14</v>
      </c>
      <c r="E448" s="50">
        <v>16</v>
      </c>
      <c r="F448" s="50">
        <v>14</v>
      </c>
      <c r="G448" s="50">
        <v>47</v>
      </c>
      <c r="H448" s="50">
        <v>21</v>
      </c>
      <c r="I448" s="50">
        <v>13</v>
      </c>
      <c r="J448" s="50">
        <v>8</v>
      </c>
      <c r="K448" s="50">
        <v>52</v>
      </c>
      <c r="L448" s="50">
        <v>173</v>
      </c>
      <c r="M448" s="50">
        <v>62</v>
      </c>
      <c r="N448" s="50">
        <v>45</v>
      </c>
      <c r="O448" s="50">
        <v>18</v>
      </c>
    </row>
    <row r="449" spans="1:15" x14ac:dyDescent="0.25">
      <c r="A449" s="36" t="s">
        <v>63</v>
      </c>
      <c r="B449" s="36" t="s">
        <v>766</v>
      </c>
      <c r="C449" s="36" t="s">
        <v>767</v>
      </c>
      <c r="D449" s="50">
        <v>16</v>
      </c>
      <c r="E449" s="50">
        <v>15</v>
      </c>
      <c r="F449" s="50">
        <v>12</v>
      </c>
      <c r="G449" s="50">
        <v>46</v>
      </c>
      <c r="H449" s="50">
        <v>30</v>
      </c>
      <c r="I449" s="50">
        <v>22</v>
      </c>
      <c r="J449" s="50">
        <v>9</v>
      </c>
      <c r="K449" s="50">
        <v>51</v>
      </c>
      <c r="L449" s="50">
        <v>140</v>
      </c>
      <c r="M449" s="50">
        <v>47</v>
      </c>
      <c r="N449" s="50">
        <v>36</v>
      </c>
      <c r="O449" s="50">
        <v>35</v>
      </c>
    </row>
    <row r="450" spans="1:15" x14ac:dyDescent="0.25">
      <c r="A450" s="36" t="s">
        <v>63</v>
      </c>
      <c r="B450" s="36" t="s">
        <v>768</v>
      </c>
      <c r="C450" s="36" t="s">
        <v>769</v>
      </c>
      <c r="D450" s="50">
        <v>4</v>
      </c>
      <c r="E450" s="50">
        <v>11</v>
      </c>
      <c r="F450" s="50">
        <v>4</v>
      </c>
      <c r="G450" s="50">
        <v>29</v>
      </c>
      <c r="H450" s="50">
        <v>12</v>
      </c>
      <c r="I450" s="50">
        <v>8</v>
      </c>
      <c r="J450" s="50">
        <v>4</v>
      </c>
      <c r="K450" s="50">
        <v>38</v>
      </c>
      <c r="L450" s="50">
        <v>39</v>
      </c>
      <c r="M450" s="50">
        <v>18</v>
      </c>
      <c r="N450" s="50">
        <v>24</v>
      </c>
      <c r="O450" s="50">
        <v>15</v>
      </c>
    </row>
    <row r="451" spans="1:15" x14ac:dyDescent="0.25">
      <c r="A451" s="36" t="s">
        <v>63</v>
      </c>
      <c r="B451" s="36" t="s">
        <v>770</v>
      </c>
      <c r="C451" s="36" t="s">
        <v>771</v>
      </c>
      <c r="D451" s="50">
        <v>55</v>
      </c>
      <c r="E451" s="50">
        <v>48</v>
      </c>
      <c r="F451" s="50">
        <v>24</v>
      </c>
      <c r="G451" s="50">
        <v>130</v>
      </c>
      <c r="H451" s="50">
        <v>82</v>
      </c>
      <c r="I451" s="50">
        <v>98</v>
      </c>
      <c r="J451" s="50">
        <v>78</v>
      </c>
      <c r="K451" s="50">
        <v>189</v>
      </c>
      <c r="L451" s="50">
        <v>290</v>
      </c>
      <c r="M451" s="50">
        <v>118</v>
      </c>
      <c r="N451" s="50">
        <v>193</v>
      </c>
      <c r="O451" s="50">
        <v>155</v>
      </c>
    </row>
    <row r="452" spans="1:15" x14ac:dyDescent="0.25">
      <c r="A452" s="36" t="s">
        <v>63</v>
      </c>
      <c r="B452" s="36" t="s">
        <v>772</v>
      </c>
      <c r="C452" s="36" t="s">
        <v>773</v>
      </c>
      <c r="D452" s="50">
        <v>27</v>
      </c>
      <c r="E452" s="50">
        <v>11</v>
      </c>
      <c r="F452" s="50">
        <v>21</v>
      </c>
      <c r="G452" s="50">
        <v>44</v>
      </c>
      <c r="H452" s="50">
        <v>54</v>
      </c>
      <c r="I452" s="50">
        <v>21</v>
      </c>
      <c r="J452" s="50">
        <v>15</v>
      </c>
      <c r="K452" s="50">
        <v>113</v>
      </c>
      <c r="L452" s="50">
        <v>56</v>
      </c>
      <c r="M452" s="50">
        <v>65</v>
      </c>
      <c r="N452" s="50">
        <v>104</v>
      </c>
      <c r="O452" s="50">
        <v>142</v>
      </c>
    </row>
    <row r="453" spans="1:15" x14ac:dyDescent="0.25">
      <c r="A453" s="36" t="s">
        <v>63</v>
      </c>
      <c r="B453" s="36" t="s">
        <v>1303</v>
      </c>
      <c r="C453" s="36" t="s">
        <v>1304</v>
      </c>
      <c r="D453" s="50">
        <v>0</v>
      </c>
      <c r="E453" s="50">
        <v>0</v>
      </c>
      <c r="F453" s="50">
        <v>0</v>
      </c>
      <c r="G453" s="50">
        <v>9</v>
      </c>
      <c r="H453" s="50">
        <v>2</v>
      </c>
      <c r="I453" s="50">
        <v>5</v>
      </c>
      <c r="J453" s="50">
        <v>2</v>
      </c>
      <c r="K453" s="50">
        <v>10</v>
      </c>
      <c r="L453" s="50">
        <v>1</v>
      </c>
      <c r="M453" s="50">
        <v>3</v>
      </c>
      <c r="N453" s="50">
        <v>13</v>
      </c>
      <c r="O453" s="50">
        <v>10</v>
      </c>
    </row>
    <row r="454" spans="1:15" x14ac:dyDescent="0.25">
      <c r="A454" s="36" t="s">
        <v>63</v>
      </c>
      <c r="B454" s="36" t="s">
        <v>774</v>
      </c>
      <c r="C454" s="36" t="s">
        <v>775</v>
      </c>
      <c r="D454" s="50">
        <v>18</v>
      </c>
      <c r="E454" s="50">
        <v>16</v>
      </c>
      <c r="F454" s="50">
        <v>12</v>
      </c>
      <c r="G454" s="50">
        <v>46</v>
      </c>
      <c r="H454" s="50">
        <v>29</v>
      </c>
      <c r="I454" s="50">
        <v>29</v>
      </c>
      <c r="J454" s="50">
        <v>13</v>
      </c>
      <c r="K454" s="50">
        <v>66</v>
      </c>
      <c r="L454" s="50">
        <v>54</v>
      </c>
      <c r="M454" s="50">
        <v>39</v>
      </c>
      <c r="N454" s="50">
        <v>47</v>
      </c>
      <c r="O454" s="50">
        <v>39</v>
      </c>
    </row>
    <row r="455" spans="1:15" x14ac:dyDescent="0.25">
      <c r="A455" s="36" t="s">
        <v>63</v>
      </c>
      <c r="B455" s="36" t="s">
        <v>776</v>
      </c>
      <c r="C455" s="36" t="s">
        <v>777</v>
      </c>
      <c r="D455" s="50">
        <v>22</v>
      </c>
      <c r="E455" s="50">
        <v>24</v>
      </c>
      <c r="F455" s="50">
        <v>11</v>
      </c>
      <c r="G455" s="50">
        <v>72</v>
      </c>
      <c r="H455" s="50">
        <v>56</v>
      </c>
      <c r="I455" s="50">
        <v>43</v>
      </c>
      <c r="J455" s="50">
        <v>27</v>
      </c>
      <c r="K455" s="50">
        <v>126</v>
      </c>
      <c r="L455" s="50">
        <v>30</v>
      </c>
      <c r="M455" s="50">
        <v>28</v>
      </c>
      <c r="N455" s="50">
        <v>93</v>
      </c>
      <c r="O455" s="50">
        <v>92</v>
      </c>
    </row>
    <row r="456" spans="1:15" x14ac:dyDescent="0.25">
      <c r="A456" s="36" t="s">
        <v>63</v>
      </c>
      <c r="B456" s="36" t="s">
        <v>778</v>
      </c>
      <c r="C456" s="36" t="s">
        <v>779</v>
      </c>
      <c r="D456" s="50">
        <v>14</v>
      </c>
      <c r="E456" s="50">
        <v>13</v>
      </c>
      <c r="F456" s="50">
        <v>7</v>
      </c>
      <c r="G456" s="50">
        <v>41</v>
      </c>
      <c r="H456" s="50">
        <v>16</v>
      </c>
      <c r="I456" s="50">
        <v>17</v>
      </c>
      <c r="J456" s="50">
        <v>10</v>
      </c>
      <c r="K456" s="50">
        <v>48</v>
      </c>
      <c r="L456" s="50">
        <v>31</v>
      </c>
      <c r="M456" s="50">
        <v>16</v>
      </c>
      <c r="N456" s="50">
        <v>29</v>
      </c>
      <c r="O456" s="50">
        <v>15</v>
      </c>
    </row>
    <row r="457" spans="1:15" x14ac:dyDescent="0.25">
      <c r="A457" s="36" t="s">
        <v>63</v>
      </c>
      <c r="B457" s="36" t="s">
        <v>780</v>
      </c>
      <c r="C457" s="36" t="s">
        <v>781</v>
      </c>
      <c r="D457" s="50">
        <v>93</v>
      </c>
      <c r="E457" s="50">
        <v>15</v>
      </c>
      <c r="F457" s="50">
        <v>7</v>
      </c>
      <c r="G457" s="50">
        <v>110</v>
      </c>
      <c r="H457" s="50">
        <v>191</v>
      </c>
      <c r="I457" s="50">
        <v>113</v>
      </c>
      <c r="J457" s="50">
        <v>249</v>
      </c>
      <c r="K457" s="50">
        <v>292</v>
      </c>
      <c r="L457" s="50">
        <v>44</v>
      </c>
      <c r="M457" s="50">
        <v>57</v>
      </c>
      <c r="N457" s="50">
        <v>471</v>
      </c>
      <c r="O457" s="50">
        <v>565</v>
      </c>
    </row>
    <row r="458" spans="1:15" x14ac:dyDescent="0.25">
      <c r="A458" s="36" t="s">
        <v>63</v>
      </c>
      <c r="B458" s="36" t="s">
        <v>782</v>
      </c>
      <c r="C458" s="36" t="s">
        <v>783</v>
      </c>
      <c r="D458" s="50">
        <v>23</v>
      </c>
      <c r="E458" s="50">
        <v>22</v>
      </c>
      <c r="F458" s="50">
        <v>8</v>
      </c>
      <c r="G458" s="50">
        <v>74</v>
      </c>
      <c r="H458" s="50">
        <v>60</v>
      </c>
      <c r="I458" s="50">
        <v>49</v>
      </c>
      <c r="J458" s="50">
        <v>26</v>
      </c>
      <c r="K458" s="50">
        <v>87</v>
      </c>
      <c r="L458" s="50">
        <v>42</v>
      </c>
      <c r="M458" s="50">
        <v>23</v>
      </c>
      <c r="N458" s="50">
        <v>74</v>
      </c>
      <c r="O458" s="50">
        <v>89</v>
      </c>
    </row>
    <row r="459" spans="1:15" x14ac:dyDescent="0.25">
      <c r="A459" s="36" t="s">
        <v>63</v>
      </c>
      <c r="B459" s="36" t="s">
        <v>784</v>
      </c>
      <c r="C459" s="36" t="s">
        <v>785</v>
      </c>
      <c r="D459" s="50">
        <v>81</v>
      </c>
      <c r="E459" s="50">
        <v>36</v>
      </c>
      <c r="F459" s="50">
        <v>20</v>
      </c>
      <c r="G459" s="50">
        <v>230</v>
      </c>
      <c r="H459" s="50">
        <v>285</v>
      </c>
      <c r="I459" s="50">
        <v>175</v>
      </c>
      <c r="J459" s="50">
        <v>167</v>
      </c>
      <c r="K459" s="50">
        <v>371</v>
      </c>
      <c r="L459" s="50">
        <v>113</v>
      </c>
      <c r="M459" s="50">
        <v>80</v>
      </c>
      <c r="N459" s="50">
        <v>606</v>
      </c>
      <c r="O459" s="50">
        <v>478</v>
      </c>
    </row>
    <row r="460" spans="1:15" x14ac:dyDescent="0.25">
      <c r="A460" s="36" t="s">
        <v>63</v>
      </c>
      <c r="B460" s="36" t="s">
        <v>786</v>
      </c>
      <c r="C460" s="36" t="s">
        <v>787</v>
      </c>
      <c r="D460" s="50">
        <v>24</v>
      </c>
      <c r="E460" s="50">
        <v>18</v>
      </c>
      <c r="F460" s="50">
        <v>30</v>
      </c>
      <c r="G460" s="50">
        <v>55</v>
      </c>
      <c r="H460" s="50">
        <v>65</v>
      </c>
      <c r="I460" s="50">
        <v>49</v>
      </c>
      <c r="J460" s="50">
        <v>35</v>
      </c>
      <c r="K460" s="50">
        <v>127</v>
      </c>
      <c r="L460" s="50">
        <v>251</v>
      </c>
      <c r="M460" s="50">
        <v>97</v>
      </c>
      <c r="N460" s="50">
        <v>94</v>
      </c>
      <c r="O460" s="50">
        <v>87</v>
      </c>
    </row>
    <row r="461" spans="1:15" x14ac:dyDescent="0.25">
      <c r="A461" s="36" t="s">
        <v>63</v>
      </c>
      <c r="B461" s="36" t="s">
        <v>788</v>
      </c>
      <c r="C461" s="36" t="s">
        <v>789</v>
      </c>
      <c r="D461" s="50">
        <v>37</v>
      </c>
      <c r="E461" s="50">
        <v>23</v>
      </c>
      <c r="F461" s="50">
        <v>7</v>
      </c>
      <c r="G461" s="50">
        <v>101</v>
      </c>
      <c r="H461" s="50">
        <v>125</v>
      </c>
      <c r="I461" s="50">
        <v>88</v>
      </c>
      <c r="J461" s="50">
        <v>65</v>
      </c>
      <c r="K461" s="50">
        <v>161</v>
      </c>
      <c r="L461" s="50">
        <v>24</v>
      </c>
      <c r="M461" s="50">
        <v>22</v>
      </c>
      <c r="N461" s="50">
        <v>197</v>
      </c>
      <c r="O461" s="50">
        <v>171</v>
      </c>
    </row>
    <row r="462" spans="1:15" x14ac:dyDescent="0.25">
      <c r="A462" s="36" t="s">
        <v>63</v>
      </c>
      <c r="B462" s="36" t="s">
        <v>790</v>
      </c>
      <c r="C462" s="36" t="s">
        <v>791</v>
      </c>
      <c r="D462" s="50">
        <v>10</v>
      </c>
      <c r="E462" s="50">
        <v>4</v>
      </c>
      <c r="F462" s="50">
        <v>1</v>
      </c>
      <c r="G462" s="50">
        <v>39</v>
      </c>
      <c r="H462" s="50">
        <v>47</v>
      </c>
      <c r="I462" s="50">
        <v>34</v>
      </c>
      <c r="J462" s="50">
        <v>23</v>
      </c>
      <c r="K462" s="50">
        <v>54</v>
      </c>
      <c r="L462" s="50">
        <v>9</v>
      </c>
      <c r="M462" s="50">
        <v>12</v>
      </c>
      <c r="N462" s="50">
        <v>76</v>
      </c>
      <c r="O462" s="50">
        <v>75</v>
      </c>
    </row>
    <row r="463" spans="1:15" x14ac:dyDescent="0.25">
      <c r="A463" s="36" t="s">
        <v>63</v>
      </c>
      <c r="B463" s="36" t="s">
        <v>792</v>
      </c>
      <c r="C463" s="36" t="s">
        <v>793</v>
      </c>
      <c r="D463" s="50">
        <v>18</v>
      </c>
      <c r="E463" s="50">
        <v>20</v>
      </c>
      <c r="F463" s="50">
        <v>14</v>
      </c>
      <c r="G463" s="50">
        <v>77</v>
      </c>
      <c r="H463" s="50">
        <v>13</v>
      </c>
      <c r="I463" s="50">
        <v>26</v>
      </c>
      <c r="J463" s="50">
        <v>22</v>
      </c>
      <c r="K463" s="50">
        <v>119</v>
      </c>
      <c r="L463" s="50">
        <v>69</v>
      </c>
      <c r="M463" s="50">
        <v>87</v>
      </c>
      <c r="N463" s="50">
        <v>67</v>
      </c>
      <c r="O463" s="50">
        <v>53</v>
      </c>
    </row>
    <row r="464" spans="1:15" x14ac:dyDescent="0.25">
      <c r="A464" s="36" t="s">
        <v>63</v>
      </c>
      <c r="B464" s="36" t="s">
        <v>794</v>
      </c>
      <c r="C464" s="36" t="s">
        <v>795</v>
      </c>
      <c r="D464" s="50">
        <v>21</v>
      </c>
      <c r="E464" s="50">
        <v>19</v>
      </c>
      <c r="F464" s="50">
        <v>21</v>
      </c>
      <c r="G464" s="50">
        <v>58</v>
      </c>
      <c r="H464" s="50">
        <v>18</v>
      </c>
      <c r="I464" s="50">
        <v>20</v>
      </c>
      <c r="J464" s="50">
        <v>13</v>
      </c>
      <c r="K464" s="50">
        <v>84</v>
      </c>
      <c r="L464" s="50">
        <v>100</v>
      </c>
      <c r="M464" s="50">
        <v>75</v>
      </c>
      <c r="N464" s="50">
        <v>52</v>
      </c>
      <c r="O464" s="50">
        <v>23</v>
      </c>
    </row>
    <row r="465" spans="1:15" x14ac:dyDescent="0.25">
      <c r="A465" s="36" t="s">
        <v>63</v>
      </c>
      <c r="B465" s="36" t="s">
        <v>796</v>
      </c>
      <c r="C465" s="36" t="s">
        <v>797</v>
      </c>
      <c r="D465" s="50">
        <v>8</v>
      </c>
      <c r="E465" s="50">
        <v>8</v>
      </c>
      <c r="F465" s="50">
        <v>12</v>
      </c>
      <c r="G465" s="50">
        <v>42</v>
      </c>
      <c r="H465" s="50">
        <v>5</v>
      </c>
      <c r="I465" s="50">
        <v>15</v>
      </c>
      <c r="J465" s="50">
        <v>7</v>
      </c>
      <c r="K465" s="50">
        <v>53</v>
      </c>
      <c r="L465" s="50">
        <v>40</v>
      </c>
      <c r="M465" s="50">
        <v>54</v>
      </c>
      <c r="N465" s="50">
        <v>29</v>
      </c>
      <c r="O465" s="50">
        <v>18</v>
      </c>
    </row>
    <row r="466" spans="1:15" x14ac:dyDescent="0.25">
      <c r="A466" s="36" t="s">
        <v>63</v>
      </c>
      <c r="B466" s="36" t="s">
        <v>1305</v>
      </c>
      <c r="C466" s="36" t="s">
        <v>1306</v>
      </c>
      <c r="D466" s="50">
        <v>3</v>
      </c>
      <c r="E466" s="50">
        <v>2</v>
      </c>
      <c r="F466" s="50">
        <v>3</v>
      </c>
      <c r="G466" s="50">
        <v>10</v>
      </c>
      <c r="H466" s="50">
        <v>0</v>
      </c>
      <c r="I466" s="50">
        <v>6</v>
      </c>
      <c r="J466" s="50">
        <v>1</v>
      </c>
      <c r="K466" s="50">
        <v>10</v>
      </c>
      <c r="L466" s="50">
        <v>9</v>
      </c>
      <c r="M466" s="50">
        <v>14</v>
      </c>
      <c r="N466" s="50">
        <v>6</v>
      </c>
      <c r="O466" s="50">
        <v>5</v>
      </c>
    </row>
    <row r="467" spans="1:15" x14ac:dyDescent="0.25">
      <c r="A467" s="36" t="s">
        <v>63</v>
      </c>
      <c r="B467" s="36" t="s">
        <v>798</v>
      </c>
      <c r="C467" s="36" t="s">
        <v>799</v>
      </c>
      <c r="D467" s="50">
        <v>8</v>
      </c>
      <c r="E467" s="50">
        <v>14</v>
      </c>
      <c r="F467" s="50">
        <v>12</v>
      </c>
      <c r="G467" s="50">
        <v>47</v>
      </c>
      <c r="H467" s="50">
        <v>35</v>
      </c>
      <c r="I467" s="50">
        <v>27</v>
      </c>
      <c r="J467" s="50">
        <v>15</v>
      </c>
      <c r="K467" s="50">
        <v>82</v>
      </c>
      <c r="L467" s="50">
        <v>47</v>
      </c>
      <c r="M467" s="50">
        <v>47</v>
      </c>
      <c r="N467" s="50">
        <v>66</v>
      </c>
      <c r="O467" s="50">
        <v>48</v>
      </c>
    </row>
    <row r="468" spans="1:15" x14ac:dyDescent="0.25">
      <c r="A468" s="36" t="s">
        <v>63</v>
      </c>
      <c r="B468" s="36" t="s">
        <v>800</v>
      </c>
      <c r="C468" s="36" t="s">
        <v>801</v>
      </c>
      <c r="D468" s="50">
        <v>62</v>
      </c>
      <c r="E468" s="50">
        <v>46</v>
      </c>
      <c r="F468" s="50">
        <v>25</v>
      </c>
      <c r="G468" s="50">
        <v>125</v>
      </c>
      <c r="H468" s="50">
        <v>170</v>
      </c>
      <c r="I468" s="50">
        <v>122</v>
      </c>
      <c r="J468" s="50">
        <v>81</v>
      </c>
      <c r="K468" s="50">
        <v>298</v>
      </c>
      <c r="L468" s="50">
        <v>152</v>
      </c>
      <c r="M468" s="50">
        <v>61</v>
      </c>
      <c r="N468" s="50">
        <v>355</v>
      </c>
      <c r="O468" s="50">
        <v>213</v>
      </c>
    </row>
    <row r="469" spans="1:15" x14ac:dyDescent="0.25">
      <c r="A469" s="36" t="s">
        <v>63</v>
      </c>
      <c r="B469" s="36" t="s">
        <v>802</v>
      </c>
      <c r="C469" s="36" t="s">
        <v>803</v>
      </c>
      <c r="D469" s="50">
        <v>20</v>
      </c>
      <c r="E469" s="50">
        <v>14</v>
      </c>
      <c r="F469" s="50">
        <v>6</v>
      </c>
      <c r="G469" s="50">
        <v>57</v>
      </c>
      <c r="H469" s="50">
        <v>78</v>
      </c>
      <c r="I469" s="50">
        <v>50</v>
      </c>
      <c r="J469" s="50">
        <v>63</v>
      </c>
      <c r="K469" s="50">
        <v>65</v>
      </c>
      <c r="L469" s="50">
        <v>23</v>
      </c>
      <c r="M469" s="50">
        <v>19</v>
      </c>
      <c r="N469" s="50">
        <v>91</v>
      </c>
      <c r="O469" s="50">
        <v>137</v>
      </c>
    </row>
    <row r="470" spans="1:15" x14ac:dyDescent="0.25">
      <c r="A470" s="36" t="s">
        <v>63</v>
      </c>
      <c r="B470" s="36" t="s">
        <v>804</v>
      </c>
      <c r="C470" s="36" t="s">
        <v>805</v>
      </c>
      <c r="D470" s="50">
        <v>83</v>
      </c>
      <c r="E470" s="50">
        <v>28</v>
      </c>
      <c r="F470" s="50">
        <v>26</v>
      </c>
      <c r="G470" s="50">
        <v>108</v>
      </c>
      <c r="H470" s="50">
        <v>1528</v>
      </c>
      <c r="I470" s="50">
        <v>266</v>
      </c>
      <c r="J470" s="50">
        <v>261</v>
      </c>
      <c r="K470" s="50">
        <v>880</v>
      </c>
      <c r="L470" s="50">
        <v>185</v>
      </c>
      <c r="M470" s="50">
        <v>171</v>
      </c>
      <c r="N470" s="50">
        <v>2712</v>
      </c>
      <c r="O470" s="50">
        <v>1141</v>
      </c>
    </row>
    <row r="471" spans="1:15" x14ac:dyDescent="0.25">
      <c r="A471" s="36" t="s">
        <v>63</v>
      </c>
      <c r="B471" s="36" t="s">
        <v>806</v>
      </c>
      <c r="C471" s="36" t="s">
        <v>807</v>
      </c>
      <c r="D471" s="50">
        <v>5</v>
      </c>
      <c r="E471" s="50">
        <v>13</v>
      </c>
      <c r="F471" s="50">
        <v>10</v>
      </c>
      <c r="G471" s="50">
        <v>19</v>
      </c>
      <c r="H471" s="50">
        <v>7</v>
      </c>
      <c r="I471" s="50">
        <v>6</v>
      </c>
      <c r="J471" s="50">
        <v>4</v>
      </c>
      <c r="K471" s="50">
        <v>32</v>
      </c>
      <c r="L471" s="50">
        <v>48</v>
      </c>
      <c r="M471" s="50">
        <v>24</v>
      </c>
      <c r="N471" s="50">
        <v>12</v>
      </c>
      <c r="O471" s="50">
        <v>13</v>
      </c>
    </row>
    <row r="472" spans="1:15" x14ac:dyDescent="0.25">
      <c r="A472" s="36" t="s">
        <v>63</v>
      </c>
      <c r="B472" s="36" t="s">
        <v>808</v>
      </c>
      <c r="C472" s="36" t="s">
        <v>809</v>
      </c>
      <c r="D472" s="50">
        <v>9</v>
      </c>
      <c r="E472" s="50">
        <v>2</v>
      </c>
      <c r="F472" s="50">
        <v>1</v>
      </c>
      <c r="G472" s="50">
        <v>49</v>
      </c>
      <c r="H472" s="50">
        <v>17</v>
      </c>
      <c r="I472" s="50">
        <v>20</v>
      </c>
      <c r="J472" s="50">
        <v>16</v>
      </c>
      <c r="K472" s="50">
        <v>101</v>
      </c>
      <c r="L472" s="50">
        <v>18</v>
      </c>
      <c r="M472" s="50">
        <v>5</v>
      </c>
      <c r="N472" s="50">
        <v>49</v>
      </c>
      <c r="O472" s="50">
        <v>13</v>
      </c>
    </row>
    <row r="473" spans="1:15" x14ac:dyDescent="0.25">
      <c r="A473" s="36" t="s">
        <v>63</v>
      </c>
      <c r="B473" s="36" t="s">
        <v>1307</v>
      </c>
      <c r="C473" s="36" t="s">
        <v>1308</v>
      </c>
      <c r="D473" s="50">
        <v>5</v>
      </c>
      <c r="E473" s="50">
        <v>4</v>
      </c>
      <c r="F473" s="50">
        <v>2</v>
      </c>
      <c r="G473" s="50">
        <v>11</v>
      </c>
      <c r="H473" s="50">
        <v>6</v>
      </c>
      <c r="I473" s="50">
        <v>9</v>
      </c>
      <c r="J473" s="50">
        <v>8</v>
      </c>
      <c r="K473" s="50">
        <v>7</v>
      </c>
      <c r="L473" s="50">
        <v>5</v>
      </c>
      <c r="M473" s="50">
        <v>5</v>
      </c>
      <c r="N473" s="50">
        <v>2</v>
      </c>
      <c r="O473" s="50">
        <v>5</v>
      </c>
    </row>
    <row r="474" spans="1:15" x14ac:dyDescent="0.25">
      <c r="A474" s="36" t="s">
        <v>63</v>
      </c>
      <c r="B474" s="36" t="s">
        <v>810</v>
      </c>
      <c r="C474" s="36" t="s">
        <v>811</v>
      </c>
      <c r="D474" s="50">
        <v>3</v>
      </c>
      <c r="E474" s="50">
        <v>14</v>
      </c>
      <c r="F474" s="50">
        <v>3</v>
      </c>
      <c r="G474" s="50">
        <v>96</v>
      </c>
      <c r="H474" s="50">
        <v>5</v>
      </c>
      <c r="I474" s="50">
        <v>13</v>
      </c>
      <c r="J474" s="50">
        <v>5</v>
      </c>
      <c r="K474" s="50">
        <v>39</v>
      </c>
      <c r="L474" s="50">
        <v>18</v>
      </c>
      <c r="M474" s="50">
        <v>10</v>
      </c>
      <c r="N474" s="50">
        <v>9</v>
      </c>
      <c r="O474" s="50">
        <v>13</v>
      </c>
    </row>
    <row r="475" spans="1:15" x14ac:dyDescent="0.25">
      <c r="A475" s="36" t="s">
        <v>63</v>
      </c>
      <c r="B475" s="36" t="s">
        <v>812</v>
      </c>
      <c r="C475" s="36" t="s">
        <v>813</v>
      </c>
      <c r="D475" s="50">
        <v>4</v>
      </c>
      <c r="E475" s="50">
        <v>3</v>
      </c>
      <c r="F475" s="50">
        <v>2</v>
      </c>
      <c r="G475" s="50">
        <v>4</v>
      </c>
      <c r="H475" s="50">
        <v>10</v>
      </c>
      <c r="I475" s="50">
        <v>14</v>
      </c>
      <c r="J475" s="50">
        <v>34</v>
      </c>
      <c r="K475" s="50">
        <v>14</v>
      </c>
      <c r="L475" s="50">
        <v>1</v>
      </c>
      <c r="M475" s="50">
        <v>2</v>
      </c>
      <c r="N475" s="50">
        <v>17</v>
      </c>
      <c r="O475" s="50">
        <v>5</v>
      </c>
    </row>
    <row r="476" spans="1:15" x14ac:dyDescent="0.25">
      <c r="A476" s="36" t="s">
        <v>63</v>
      </c>
      <c r="B476" s="36" t="s">
        <v>814</v>
      </c>
      <c r="C476" s="36" t="s">
        <v>815</v>
      </c>
      <c r="D476" s="50">
        <v>57</v>
      </c>
      <c r="E476" s="50">
        <v>105</v>
      </c>
      <c r="F476" s="50">
        <v>12</v>
      </c>
      <c r="G476" s="50">
        <v>176</v>
      </c>
      <c r="H476" s="50">
        <v>50</v>
      </c>
      <c r="I476" s="50">
        <v>134</v>
      </c>
      <c r="J476" s="50">
        <v>24</v>
      </c>
      <c r="K476" s="50">
        <v>343</v>
      </c>
      <c r="L476" s="50">
        <v>101</v>
      </c>
      <c r="M476" s="50">
        <v>48</v>
      </c>
      <c r="N476" s="50">
        <v>81</v>
      </c>
      <c r="O476" s="50">
        <v>187</v>
      </c>
    </row>
    <row r="477" spans="1:15" x14ac:dyDescent="0.25">
      <c r="A477" s="36" t="s">
        <v>63</v>
      </c>
      <c r="B477" s="36" t="s">
        <v>816</v>
      </c>
      <c r="C477" s="36" t="s">
        <v>817</v>
      </c>
      <c r="D477" s="50">
        <v>226</v>
      </c>
      <c r="E477" s="50">
        <v>125</v>
      </c>
      <c r="F477" s="50">
        <v>133</v>
      </c>
      <c r="G477" s="50">
        <v>496</v>
      </c>
      <c r="H477" s="50">
        <v>340</v>
      </c>
      <c r="I477" s="50">
        <v>478</v>
      </c>
      <c r="J477" s="50">
        <v>309</v>
      </c>
      <c r="K477" s="50">
        <v>963</v>
      </c>
      <c r="L477" s="50">
        <v>941</v>
      </c>
      <c r="M477" s="50">
        <v>590</v>
      </c>
      <c r="N477" s="50">
        <v>972</v>
      </c>
      <c r="O477" s="50">
        <v>950</v>
      </c>
    </row>
    <row r="478" spans="1:15" x14ac:dyDescent="0.25">
      <c r="A478" s="36" t="s">
        <v>63</v>
      </c>
      <c r="B478" s="36" t="s">
        <v>818</v>
      </c>
      <c r="C478" s="36" t="s">
        <v>819</v>
      </c>
      <c r="D478" s="50">
        <v>11</v>
      </c>
      <c r="E478" s="50">
        <v>15</v>
      </c>
      <c r="F478" s="50">
        <v>15</v>
      </c>
      <c r="G478" s="50">
        <v>36</v>
      </c>
      <c r="H478" s="50">
        <v>9</v>
      </c>
      <c r="I478" s="50">
        <v>16</v>
      </c>
      <c r="J478" s="50">
        <v>13</v>
      </c>
      <c r="K478" s="50">
        <v>61</v>
      </c>
      <c r="L478" s="50">
        <v>38</v>
      </c>
      <c r="M478" s="50">
        <v>36</v>
      </c>
      <c r="N478" s="50">
        <v>37</v>
      </c>
      <c r="O478" s="50">
        <v>52</v>
      </c>
    </row>
    <row r="479" spans="1:15" x14ac:dyDescent="0.25">
      <c r="A479" s="36" t="s">
        <v>63</v>
      </c>
      <c r="B479" s="36" t="s">
        <v>820</v>
      </c>
      <c r="C479" s="36" t="s">
        <v>821</v>
      </c>
      <c r="D479" s="50">
        <v>8</v>
      </c>
      <c r="E479" s="50">
        <v>5</v>
      </c>
      <c r="F479" s="50">
        <v>4</v>
      </c>
      <c r="G479" s="50">
        <v>21</v>
      </c>
      <c r="H479" s="50">
        <v>5</v>
      </c>
      <c r="I479" s="50">
        <v>4</v>
      </c>
      <c r="J479" s="50">
        <v>9</v>
      </c>
      <c r="K479" s="50">
        <v>17</v>
      </c>
      <c r="L479" s="50">
        <v>8</v>
      </c>
      <c r="M479" s="50">
        <v>4</v>
      </c>
      <c r="N479" s="50">
        <v>10</v>
      </c>
      <c r="O479" s="50">
        <v>7</v>
      </c>
    </row>
    <row r="480" spans="1:15" x14ac:dyDescent="0.25">
      <c r="A480" s="36" t="s">
        <v>63</v>
      </c>
      <c r="B480" s="36" t="s">
        <v>1309</v>
      </c>
      <c r="C480" s="36" t="s">
        <v>1310</v>
      </c>
      <c r="D480" s="50">
        <v>2</v>
      </c>
      <c r="E480" s="50">
        <v>2</v>
      </c>
      <c r="F480" s="50">
        <v>2</v>
      </c>
      <c r="G480" s="50">
        <v>2</v>
      </c>
      <c r="H480" s="50">
        <v>3</v>
      </c>
      <c r="I480" s="50">
        <v>5</v>
      </c>
      <c r="J480" s="50">
        <v>2</v>
      </c>
      <c r="K480" s="50">
        <v>7</v>
      </c>
      <c r="L480" s="50">
        <v>5</v>
      </c>
      <c r="M480" s="50">
        <v>6</v>
      </c>
      <c r="N480" s="50">
        <v>8</v>
      </c>
      <c r="O480" s="50">
        <v>2</v>
      </c>
    </row>
    <row r="481" spans="1:15" x14ac:dyDescent="0.25">
      <c r="A481" s="36" t="s">
        <v>63</v>
      </c>
      <c r="B481" s="36" t="s">
        <v>822</v>
      </c>
      <c r="C481" s="36" t="s">
        <v>823</v>
      </c>
      <c r="D481" s="50">
        <v>10</v>
      </c>
      <c r="E481" s="50">
        <v>12</v>
      </c>
      <c r="F481" s="50">
        <v>4</v>
      </c>
      <c r="G481" s="50">
        <v>24</v>
      </c>
      <c r="H481" s="50">
        <v>16</v>
      </c>
      <c r="I481" s="50">
        <v>11</v>
      </c>
      <c r="J481" s="50">
        <v>16</v>
      </c>
      <c r="K481" s="50">
        <v>32</v>
      </c>
      <c r="L481" s="50">
        <v>11</v>
      </c>
      <c r="M481" s="50">
        <v>15</v>
      </c>
      <c r="N481" s="50">
        <v>43</v>
      </c>
      <c r="O481" s="50">
        <v>44</v>
      </c>
    </row>
    <row r="482" spans="1:15" x14ac:dyDescent="0.25">
      <c r="A482" s="36" t="s">
        <v>63</v>
      </c>
      <c r="B482" s="36" t="s">
        <v>824</v>
      </c>
      <c r="C482" s="36" t="s">
        <v>825</v>
      </c>
      <c r="D482" s="50">
        <v>34</v>
      </c>
      <c r="E482" s="50">
        <v>27</v>
      </c>
      <c r="F482" s="50">
        <v>15</v>
      </c>
      <c r="G482" s="50">
        <v>99</v>
      </c>
      <c r="H482" s="50">
        <v>29</v>
      </c>
      <c r="I482" s="50">
        <v>30</v>
      </c>
      <c r="J482" s="50">
        <v>48</v>
      </c>
      <c r="K482" s="50">
        <v>95</v>
      </c>
      <c r="L482" s="50">
        <v>76</v>
      </c>
      <c r="M482" s="50">
        <v>46</v>
      </c>
      <c r="N482" s="50">
        <v>55</v>
      </c>
      <c r="O482" s="50">
        <v>52</v>
      </c>
    </row>
    <row r="483" spans="1:15" x14ac:dyDescent="0.25">
      <c r="A483" s="36" t="s">
        <v>63</v>
      </c>
      <c r="B483" s="36" t="s">
        <v>826</v>
      </c>
      <c r="C483" s="36" t="s">
        <v>827</v>
      </c>
      <c r="D483" s="50">
        <v>34</v>
      </c>
      <c r="E483" s="50">
        <v>21</v>
      </c>
      <c r="F483" s="50">
        <v>10</v>
      </c>
      <c r="G483" s="50">
        <v>89</v>
      </c>
      <c r="H483" s="50">
        <v>114</v>
      </c>
      <c r="I483" s="50">
        <v>62</v>
      </c>
      <c r="J483" s="50">
        <v>51</v>
      </c>
      <c r="K483" s="50">
        <v>154</v>
      </c>
      <c r="L483" s="50">
        <v>24</v>
      </c>
      <c r="M483" s="50">
        <v>23</v>
      </c>
      <c r="N483" s="50">
        <v>266</v>
      </c>
      <c r="O483" s="50">
        <v>137</v>
      </c>
    </row>
    <row r="484" spans="1:15" x14ac:dyDescent="0.25">
      <c r="A484" s="36" t="s">
        <v>63</v>
      </c>
      <c r="B484" s="36" t="s">
        <v>828</v>
      </c>
      <c r="C484" s="36" t="s">
        <v>829</v>
      </c>
      <c r="D484" s="50">
        <v>4</v>
      </c>
      <c r="E484" s="50">
        <v>11</v>
      </c>
      <c r="F484" s="50">
        <v>3</v>
      </c>
      <c r="G484" s="50">
        <v>27</v>
      </c>
      <c r="H484" s="50">
        <v>11</v>
      </c>
      <c r="I484" s="50">
        <v>14</v>
      </c>
      <c r="J484" s="50">
        <v>4</v>
      </c>
      <c r="K484" s="50">
        <v>30</v>
      </c>
      <c r="L484" s="50">
        <v>75</v>
      </c>
      <c r="M484" s="50">
        <v>18</v>
      </c>
      <c r="N484" s="50">
        <v>17</v>
      </c>
      <c r="O484" s="50">
        <v>14</v>
      </c>
    </row>
    <row r="485" spans="1:15" x14ac:dyDescent="0.25">
      <c r="A485" s="36" t="s">
        <v>63</v>
      </c>
      <c r="B485" s="36" t="s">
        <v>830</v>
      </c>
      <c r="C485" s="36" t="s">
        <v>831</v>
      </c>
      <c r="D485" s="50">
        <v>23</v>
      </c>
      <c r="E485" s="50">
        <v>16</v>
      </c>
      <c r="F485" s="50">
        <v>5</v>
      </c>
      <c r="G485" s="50">
        <v>56</v>
      </c>
      <c r="H485" s="50">
        <v>77</v>
      </c>
      <c r="I485" s="50">
        <v>49</v>
      </c>
      <c r="J485" s="50">
        <v>93</v>
      </c>
      <c r="K485" s="50">
        <v>136</v>
      </c>
      <c r="L485" s="50">
        <v>17</v>
      </c>
      <c r="M485" s="50">
        <v>24</v>
      </c>
      <c r="N485" s="50">
        <v>206</v>
      </c>
      <c r="O485" s="50">
        <v>228</v>
      </c>
    </row>
    <row r="486" spans="1:15" x14ac:dyDescent="0.25">
      <c r="A486" s="36" t="s">
        <v>63</v>
      </c>
      <c r="B486" s="36" t="s">
        <v>832</v>
      </c>
      <c r="C486" s="36" t="s">
        <v>833</v>
      </c>
      <c r="D486" s="50">
        <v>11</v>
      </c>
      <c r="E486" s="50">
        <v>16</v>
      </c>
      <c r="F486" s="50">
        <v>6</v>
      </c>
      <c r="G486" s="50">
        <v>40</v>
      </c>
      <c r="H486" s="50">
        <v>19</v>
      </c>
      <c r="I486" s="50">
        <v>25</v>
      </c>
      <c r="J486" s="50">
        <v>7</v>
      </c>
      <c r="K486" s="50">
        <v>46</v>
      </c>
      <c r="L486" s="50">
        <v>33</v>
      </c>
      <c r="M486" s="50">
        <v>15</v>
      </c>
      <c r="N486" s="50">
        <v>30</v>
      </c>
      <c r="O486" s="50">
        <v>29</v>
      </c>
    </row>
    <row r="487" spans="1:15" x14ac:dyDescent="0.25">
      <c r="A487" s="36" t="s">
        <v>63</v>
      </c>
      <c r="B487" s="36" t="s">
        <v>834</v>
      </c>
      <c r="C487" s="36" t="s">
        <v>835</v>
      </c>
      <c r="D487" s="50">
        <v>26</v>
      </c>
      <c r="E487" s="50">
        <v>7</v>
      </c>
      <c r="F487" s="50">
        <v>5</v>
      </c>
      <c r="G487" s="50">
        <v>83</v>
      </c>
      <c r="H487" s="50">
        <v>70</v>
      </c>
      <c r="I487" s="50">
        <v>70</v>
      </c>
      <c r="J487" s="50">
        <v>12</v>
      </c>
      <c r="K487" s="50">
        <v>67</v>
      </c>
      <c r="L487" s="50">
        <v>49</v>
      </c>
      <c r="M487" s="50">
        <v>16</v>
      </c>
      <c r="N487" s="50">
        <v>83</v>
      </c>
      <c r="O487" s="50">
        <v>46</v>
      </c>
    </row>
    <row r="488" spans="1:15" x14ac:dyDescent="0.25">
      <c r="A488" s="36" t="s">
        <v>63</v>
      </c>
      <c r="B488" s="36" t="s">
        <v>836</v>
      </c>
      <c r="C488" s="36" t="s">
        <v>837</v>
      </c>
      <c r="D488" s="50">
        <v>9</v>
      </c>
      <c r="E488" s="50">
        <v>8</v>
      </c>
      <c r="F488" s="50">
        <v>3</v>
      </c>
      <c r="G488" s="50">
        <v>40</v>
      </c>
      <c r="H488" s="50">
        <v>41</v>
      </c>
      <c r="I488" s="50">
        <v>13</v>
      </c>
      <c r="J488" s="50">
        <v>7</v>
      </c>
      <c r="K488" s="50">
        <v>66</v>
      </c>
      <c r="L488" s="50">
        <v>16</v>
      </c>
      <c r="M488" s="50">
        <v>4</v>
      </c>
      <c r="N488" s="50">
        <v>36</v>
      </c>
      <c r="O488" s="50">
        <v>18</v>
      </c>
    </row>
    <row r="489" spans="1:15" x14ac:dyDescent="0.25">
      <c r="A489" s="36" t="s">
        <v>63</v>
      </c>
      <c r="B489" s="36" t="s">
        <v>838</v>
      </c>
      <c r="C489" s="36" t="s">
        <v>839</v>
      </c>
      <c r="D489" s="50">
        <v>3</v>
      </c>
      <c r="E489" s="50">
        <v>8</v>
      </c>
      <c r="F489" s="50">
        <v>2</v>
      </c>
      <c r="G489" s="50">
        <v>28</v>
      </c>
      <c r="H489" s="50">
        <v>1</v>
      </c>
      <c r="I489" s="50">
        <v>9</v>
      </c>
      <c r="J489" s="50">
        <v>5</v>
      </c>
      <c r="K489" s="50">
        <v>21</v>
      </c>
      <c r="L489" s="50">
        <v>10</v>
      </c>
      <c r="M489" s="50">
        <v>4</v>
      </c>
      <c r="N489" s="50">
        <v>10</v>
      </c>
      <c r="O489" s="50">
        <v>10</v>
      </c>
    </row>
    <row r="490" spans="1:15" x14ac:dyDescent="0.25">
      <c r="A490" s="36" t="s">
        <v>63</v>
      </c>
      <c r="B490" s="36" t="s">
        <v>840</v>
      </c>
      <c r="C490" s="36" t="s">
        <v>841</v>
      </c>
      <c r="D490" s="50">
        <v>24</v>
      </c>
      <c r="E490" s="50">
        <v>24</v>
      </c>
      <c r="F490" s="50">
        <v>14</v>
      </c>
      <c r="G490" s="50">
        <v>59</v>
      </c>
      <c r="H490" s="50">
        <v>45</v>
      </c>
      <c r="I490" s="50">
        <v>36</v>
      </c>
      <c r="J490" s="50">
        <v>23</v>
      </c>
      <c r="K490" s="50">
        <v>96</v>
      </c>
      <c r="L490" s="50">
        <v>144</v>
      </c>
      <c r="M490" s="50">
        <v>63</v>
      </c>
      <c r="N490" s="50">
        <v>95</v>
      </c>
      <c r="O490" s="50">
        <v>48</v>
      </c>
    </row>
    <row r="491" spans="1:15" x14ac:dyDescent="0.25">
      <c r="A491" s="36" t="s">
        <v>63</v>
      </c>
      <c r="B491" s="36" t="s">
        <v>842</v>
      </c>
      <c r="C491" s="36" t="s">
        <v>843</v>
      </c>
      <c r="D491" s="50">
        <v>10</v>
      </c>
      <c r="E491" s="50">
        <v>16</v>
      </c>
      <c r="F491" s="50">
        <v>15</v>
      </c>
      <c r="G491" s="50">
        <v>53</v>
      </c>
      <c r="H491" s="50">
        <v>8</v>
      </c>
      <c r="I491" s="50">
        <v>25</v>
      </c>
      <c r="J491" s="50">
        <v>18</v>
      </c>
      <c r="K491" s="50">
        <v>60</v>
      </c>
      <c r="L491" s="50">
        <v>193</v>
      </c>
      <c r="M491" s="50">
        <v>63</v>
      </c>
      <c r="N491" s="50">
        <v>40</v>
      </c>
      <c r="O491" s="50">
        <v>21</v>
      </c>
    </row>
    <row r="492" spans="1:15" x14ac:dyDescent="0.25">
      <c r="A492" s="36" t="s">
        <v>63</v>
      </c>
      <c r="B492" s="36" t="s">
        <v>844</v>
      </c>
      <c r="C492" s="36" t="s">
        <v>845</v>
      </c>
      <c r="D492" s="50">
        <v>7</v>
      </c>
      <c r="E492" s="50">
        <v>12</v>
      </c>
      <c r="F492" s="50">
        <v>8</v>
      </c>
      <c r="G492" s="50">
        <v>13</v>
      </c>
      <c r="H492" s="50">
        <v>6</v>
      </c>
      <c r="I492" s="50">
        <v>8</v>
      </c>
      <c r="J492" s="50">
        <v>9</v>
      </c>
      <c r="K492" s="50">
        <v>24</v>
      </c>
      <c r="L492" s="50">
        <v>15</v>
      </c>
      <c r="M492" s="50">
        <v>10</v>
      </c>
      <c r="N492" s="50">
        <v>14</v>
      </c>
      <c r="O492" s="50">
        <v>17</v>
      </c>
    </row>
    <row r="493" spans="1:15" x14ac:dyDescent="0.25">
      <c r="A493" s="36" t="s">
        <v>63</v>
      </c>
      <c r="B493" s="36" t="s">
        <v>846</v>
      </c>
      <c r="C493" s="36" t="s">
        <v>847</v>
      </c>
      <c r="D493" s="50">
        <v>78</v>
      </c>
      <c r="E493" s="50">
        <v>25</v>
      </c>
      <c r="F493" s="50">
        <v>13</v>
      </c>
      <c r="G493" s="50">
        <v>142</v>
      </c>
      <c r="H493" s="50">
        <v>234</v>
      </c>
      <c r="I493" s="50">
        <v>131</v>
      </c>
      <c r="J493" s="50">
        <v>155</v>
      </c>
      <c r="K493" s="50">
        <v>329</v>
      </c>
      <c r="L493" s="50">
        <v>41</v>
      </c>
      <c r="M493" s="50">
        <v>52</v>
      </c>
      <c r="N493" s="50">
        <v>388</v>
      </c>
      <c r="O493" s="50">
        <v>379</v>
      </c>
    </row>
    <row r="494" spans="1:15" x14ac:dyDescent="0.25">
      <c r="A494" s="36" t="s">
        <v>63</v>
      </c>
      <c r="B494" s="36" t="s">
        <v>848</v>
      </c>
      <c r="C494" s="36" t="s">
        <v>849</v>
      </c>
      <c r="D494" s="50">
        <v>15</v>
      </c>
      <c r="E494" s="50">
        <v>6</v>
      </c>
      <c r="F494" s="50">
        <v>4</v>
      </c>
      <c r="G494" s="50">
        <v>19</v>
      </c>
      <c r="H494" s="50">
        <v>26</v>
      </c>
      <c r="I494" s="50">
        <v>38</v>
      </c>
      <c r="J494" s="50">
        <v>6</v>
      </c>
      <c r="K494" s="50">
        <v>27</v>
      </c>
      <c r="L494" s="50">
        <v>24</v>
      </c>
      <c r="M494" s="50">
        <v>10</v>
      </c>
      <c r="N494" s="50">
        <v>36</v>
      </c>
      <c r="O494" s="50">
        <v>34</v>
      </c>
    </row>
    <row r="495" spans="1:15" x14ac:dyDescent="0.25">
      <c r="A495" s="36" t="s">
        <v>63</v>
      </c>
      <c r="B495" s="36" t="s">
        <v>850</v>
      </c>
      <c r="C495" s="36" t="s">
        <v>851</v>
      </c>
      <c r="D495" s="50">
        <v>10</v>
      </c>
      <c r="E495" s="50">
        <v>9</v>
      </c>
      <c r="F495" s="50">
        <v>9</v>
      </c>
      <c r="G495" s="50">
        <v>32</v>
      </c>
      <c r="H495" s="50">
        <v>12</v>
      </c>
      <c r="I495" s="50">
        <v>17</v>
      </c>
      <c r="J495" s="50">
        <v>12</v>
      </c>
      <c r="K495" s="50">
        <v>33</v>
      </c>
      <c r="L495" s="50">
        <v>26</v>
      </c>
      <c r="M495" s="50">
        <v>10</v>
      </c>
      <c r="N495" s="50">
        <v>18</v>
      </c>
      <c r="O495" s="50">
        <v>37</v>
      </c>
    </row>
    <row r="496" spans="1:15" x14ac:dyDescent="0.25">
      <c r="A496" s="36" t="s">
        <v>63</v>
      </c>
      <c r="B496" s="36" t="s">
        <v>852</v>
      </c>
      <c r="C496" s="36" t="s">
        <v>853</v>
      </c>
      <c r="D496" s="50">
        <v>12</v>
      </c>
      <c r="E496" s="50">
        <v>17</v>
      </c>
      <c r="F496" s="50">
        <v>13</v>
      </c>
      <c r="G496" s="50">
        <v>33</v>
      </c>
      <c r="H496" s="50">
        <v>7</v>
      </c>
      <c r="I496" s="50">
        <v>14</v>
      </c>
      <c r="J496" s="50">
        <v>15</v>
      </c>
      <c r="K496" s="50">
        <v>60</v>
      </c>
      <c r="L496" s="50">
        <v>132</v>
      </c>
      <c r="M496" s="50">
        <v>73</v>
      </c>
      <c r="N496" s="50">
        <v>43</v>
      </c>
      <c r="O496" s="50">
        <v>19</v>
      </c>
    </row>
    <row r="497" spans="1:15" x14ac:dyDescent="0.25">
      <c r="A497" s="36" t="s">
        <v>63</v>
      </c>
      <c r="B497" s="36" t="s">
        <v>854</v>
      </c>
      <c r="C497" s="36" t="s">
        <v>855</v>
      </c>
      <c r="D497" s="50">
        <v>13</v>
      </c>
      <c r="E497" s="50">
        <v>16</v>
      </c>
      <c r="F497" s="50">
        <v>9</v>
      </c>
      <c r="G497" s="50">
        <v>50</v>
      </c>
      <c r="H497" s="50">
        <v>28</v>
      </c>
      <c r="I497" s="50">
        <v>19</v>
      </c>
      <c r="J497" s="50">
        <v>12</v>
      </c>
      <c r="K497" s="50">
        <v>19</v>
      </c>
      <c r="L497" s="50">
        <v>28</v>
      </c>
      <c r="M497" s="50">
        <v>17</v>
      </c>
      <c r="N497" s="50">
        <v>34</v>
      </c>
      <c r="O497" s="50">
        <v>21</v>
      </c>
    </row>
    <row r="498" spans="1:15" x14ac:dyDescent="0.25">
      <c r="A498" s="36" t="s">
        <v>63</v>
      </c>
      <c r="B498" s="36" t="s">
        <v>1311</v>
      </c>
      <c r="C498" s="36" t="s">
        <v>1312</v>
      </c>
      <c r="D498" s="50">
        <v>2</v>
      </c>
      <c r="E498" s="50">
        <v>3</v>
      </c>
      <c r="F498" s="50">
        <v>1</v>
      </c>
      <c r="G498" s="50">
        <v>6</v>
      </c>
      <c r="H498" s="50">
        <v>7</v>
      </c>
      <c r="I498" s="50">
        <v>3</v>
      </c>
      <c r="J498" s="50">
        <v>8</v>
      </c>
      <c r="K498" s="50">
        <v>16</v>
      </c>
      <c r="L498" s="50">
        <v>2</v>
      </c>
      <c r="M498" s="50">
        <v>0</v>
      </c>
      <c r="N498" s="50">
        <v>10</v>
      </c>
      <c r="O498" s="50">
        <v>20</v>
      </c>
    </row>
    <row r="499" spans="1:15" x14ac:dyDescent="0.25">
      <c r="A499" s="36" t="s">
        <v>63</v>
      </c>
      <c r="B499" s="36" t="s">
        <v>856</v>
      </c>
      <c r="C499" s="36" t="s">
        <v>857</v>
      </c>
      <c r="D499" s="50">
        <v>15</v>
      </c>
      <c r="E499" s="50">
        <v>15</v>
      </c>
      <c r="F499" s="50">
        <v>11</v>
      </c>
      <c r="G499" s="50">
        <v>35</v>
      </c>
      <c r="H499" s="50">
        <v>18</v>
      </c>
      <c r="I499" s="50">
        <v>33</v>
      </c>
      <c r="J499" s="50">
        <v>10</v>
      </c>
      <c r="K499" s="50">
        <v>37</v>
      </c>
      <c r="L499" s="50">
        <v>36</v>
      </c>
      <c r="M499" s="50">
        <v>22</v>
      </c>
      <c r="N499" s="50">
        <v>29</v>
      </c>
      <c r="O499" s="50">
        <v>35</v>
      </c>
    </row>
    <row r="500" spans="1:15" x14ac:dyDescent="0.25">
      <c r="A500" s="36" t="s">
        <v>63</v>
      </c>
      <c r="B500" s="36" t="s">
        <v>858</v>
      </c>
      <c r="C500" s="36" t="s">
        <v>859</v>
      </c>
      <c r="D500" s="50">
        <v>55</v>
      </c>
      <c r="E500" s="50">
        <v>38</v>
      </c>
      <c r="F500" s="50">
        <v>25</v>
      </c>
      <c r="G500" s="50">
        <v>227</v>
      </c>
      <c r="H500" s="50">
        <v>138</v>
      </c>
      <c r="I500" s="50">
        <v>137</v>
      </c>
      <c r="J500" s="50">
        <v>115</v>
      </c>
      <c r="K500" s="50">
        <v>337</v>
      </c>
      <c r="L500" s="50">
        <v>134</v>
      </c>
      <c r="M500" s="50">
        <v>104</v>
      </c>
      <c r="N500" s="50">
        <v>201</v>
      </c>
      <c r="O500" s="50">
        <v>275</v>
      </c>
    </row>
    <row r="501" spans="1:15" x14ac:dyDescent="0.25">
      <c r="A501" s="36" t="s">
        <v>63</v>
      </c>
      <c r="B501" s="36" t="s">
        <v>860</v>
      </c>
      <c r="C501" s="36" t="s">
        <v>861</v>
      </c>
      <c r="D501" s="50">
        <v>138</v>
      </c>
      <c r="E501" s="50">
        <v>78</v>
      </c>
      <c r="F501" s="50">
        <v>30</v>
      </c>
      <c r="G501" s="50">
        <v>615</v>
      </c>
      <c r="H501" s="50">
        <v>788</v>
      </c>
      <c r="I501" s="50">
        <v>497</v>
      </c>
      <c r="J501" s="50">
        <v>385</v>
      </c>
      <c r="K501" s="50">
        <v>1569</v>
      </c>
      <c r="L501" s="50">
        <v>65</v>
      </c>
      <c r="M501" s="50">
        <v>121</v>
      </c>
      <c r="N501" s="50">
        <v>1555</v>
      </c>
      <c r="O501" s="50">
        <v>1396</v>
      </c>
    </row>
    <row r="502" spans="1:15" x14ac:dyDescent="0.25">
      <c r="A502" s="36" t="s">
        <v>63</v>
      </c>
      <c r="B502" s="36" t="s">
        <v>862</v>
      </c>
      <c r="C502" s="36" t="s">
        <v>863</v>
      </c>
      <c r="D502" s="50">
        <v>439</v>
      </c>
      <c r="E502" s="50">
        <v>125</v>
      </c>
      <c r="F502" s="50">
        <v>54</v>
      </c>
      <c r="G502" s="50">
        <v>1172</v>
      </c>
      <c r="H502" s="50">
        <v>1076</v>
      </c>
      <c r="I502" s="50">
        <v>1017</v>
      </c>
      <c r="J502" s="50">
        <v>828</v>
      </c>
      <c r="K502" s="50">
        <v>1601</v>
      </c>
      <c r="L502" s="50">
        <v>217</v>
      </c>
      <c r="M502" s="50">
        <v>210</v>
      </c>
      <c r="N502" s="50">
        <v>2135</v>
      </c>
      <c r="O502" s="50">
        <v>2276</v>
      </c>
    </row>
    <row r="503" spans="1:15" x14ac:dyDescent="0.25">
      <c r="A503" s="36" t="s">
        <v>63</v>
      </c>
      <c r="B503" s="36" t="s">
        <v>864</v>
      </c>
      <c r="C503" s="36" t="s">
        <v>865</v>
      </c>
      <c r="D503" s="50">
        <v>4</v>
      </c>
      <c r="E503" s="50">
        <v>8</v>
      </c>
      <c r="F503" s="50">
        <v>3</v>
      </c>
      <c r="G503" s="50">
        <v>29</v>
      </c>
      <c r="H503" s="50">
        <v>9</v>
      </c>
      <c r="I503" s="50">
        <v>19</v>
      </c>
      <c r="J503" s="50">
        <v>83</v>
      </c>
      <c r="K503" s="50">
        <v>24</v>
      </c>
      <c r="L503" s="50">
        <v>17</v>
      </c>
      <c r="M503" s="50">
        <v>14</v>
      </c>
      <c r="N503" s="50">
        <v>8</v>
      </c>
      <c r="O503" s="50">
        <v>8</v>
      </c>
    </row>
    <row r="504" spans="1:15" x14ac:dyDescent="0.25">
      <c r="A504" s="36" t="s">
        <v>63</v>
      </c>
      <c r="B504" s="36" t="s">
        <v>866</v>
      </c>
      <c r="C504" s="36" t="s">
        <v>867</v>
      </c>
      <c r="D504" s="50">
        <v>25</v>
      </c>
      <c r="E504" s="50">
        <v>14</v>
      </c>
      <c r="F504" s="50">
        <v>7</v>
      </c>
      <c r="G504" s="50">
        <v>51</v>
      </c>
      <c r="H504" s="50">
        <v>18</v>
      </c>
      <c r="I504" s="50">
        <v>9</v>
      </c>
      <c r="J504" s="50">
        <v>17</v>
      </c>
      <c r="K504" s="50">
        <v>118</v>
      </c>
      <c r="L504" s="50">
        <v>89</v>
      </c>
      <c r="M504" s="50">
        <v>50</v>
      </c>
      <c r="N504" s="50">
        <v>58</v>
      </c>
      <c r="O504" s="50">
        <v>42</v>
      </c>
    </row>
    <row r="505" spans="1:15" x14ac:dyDescent="0.25">
      <c r="A505" s="36" t="s">
        <v>63</v>
      </c>
      <c r="B505" s="36" t="s">
        <v>868</v>
      </c>
      <c r="C505" s="36" t="s">
        <v>869</v>
      </c>
      <c r="D505" s="50">
        <v>3</v>
      </c>
      <c r="E505" s="50">
        <v>5</v>
      </c>
      <c r="F505" s="50">
        <v>3</v>
      </c>
      <c r="G505" s="50">
        <v>15</v>
      </c>
      <c r="H505" s="50">
        <v>1</v>
      </c>
      <c r="I505" s="50">
        <v>8</v>
      </c>
      <c r="J505" s="50">
        <v>3</v>
      </c>
      <c r="K505" s="50">
        <v>11</v>
      </c>
      <c r="L505" s="50">
        <v>9</v>
      </c>
      <c r="M505" s="50">
        <v>9</v>
      </c>
      <c r="N505" s="50">
        <v>18</v>
      </c>
      <c r="O505" s="50">
        <v>9</v>
      </c>
    </row>
    <row r="506" spans="1:15" x14ac:dyDescent="0.25">
      <c r="A506" s="36" t="s">
        <v>63</v>
      </c>
      <c r="B506" s="36" t="s">
        <v>870</v>
      </c>
      <c r="C506" s="36" t="s">
        <v>871</v>
      </c>
      <c r="D506" s="50">
        <v>11</v>
      </c>
      <c r="E506" s="50">
        <v>15</v>
      </c>
      <c r="F506" s="50">
        <v>2</v>
      </c>
      <c r="G506" s="50">
        <v>102</v>
      </c>
      <c r="H506" s="50">
        <v>21</v>
      </c>
      <c r="I506" s="50">
        <v>29</v>
      </c>
      <c r="J506" s="50">
        <v>27</v>
      </c>
      <c r="K506" s="50">
        <v>73</v>
      </c>
      <c r="L506" s="50">
        <v>30</v>
      </c>
      <c r="M506" s="50">
        <v>19</v>
      </c>
      <c r="N506" s="50">
        <v>64</v>
      </c>
      <c r="O506" s="50">
        <v>76</v>
      </c>
    </row>
    <row r="507" spans="1:15" x14ac:dyDescent="0.25">
      <c r="A507" s="36" t="s">
        <v>63</v>
      </c>
      <c r="B507" s="36" t="s">
        <v>872</v>
      </c>
      <c r="C507" s="36" t="s">
        <v>873</v>
      </c>
      <c r="D507" s="50">
        <v>10</v>
      </c>
      <c r="E507" s="50">
        <v>20</v>
      </c>
      <c r="F507" s="50">
        <v>4</v>
      </c>
      <c r="G507" s="50">
        <v>36</v>
      </c>
      <c r="H507" s="50">
        <v>15</v>
      </c>
      <c r="I507" s="50">
        <v>9</v>
      </c>
      <c r="J507" s="50">
        <v>9</v>
      </c>
      <c r="K507" s="50">
        <v>25</v>
      </c>
      <c r="L507" s="50">
        <v>34</v>
      </c>
      <c r="M507" s="50">
        <v>11</v>
      </c>
      <c r="N507" s="50">
        <v>26</v>
      </c>
      <c r="O507" s="50">
        <v>16</v>
      </c>
    </row>
    <row r="508" spans="1:15" x14ac:dyDescent="0.25">
      <c r="A508" s="36" t="s">
        <v>63</v>
      </c>
      <c r="B508" s="36" t="s">
        <v>874</v>
      </c>
      <c r="C508" s="36" t="s">
        <v>875</v>
      </c>
      <c r="D508" s="50">
        <v>70</v>
      </c>
      <c r="E508" s="50">
        <v>69</v>
      </c>
      <c r="F508" s="50">
        <v>23</v>
      </c>
      <c r="G508" s="50">
        <v>233</v>
      </c>
      <c r="H508" s="50">
        <v>118</v>
      </c>
      <c r="I508" s="50">
        <v>141</v>
      </c>
      <c r="J508" s="50">
        <v>53</v>
      </c>
      <c r="K508" s="50">
        <v>282</v>
      </c>
      <c r="L508" s="50">
        <v>74</v>
      </c>
      <c r="M508" s="50">
        <v>60</v>
      </c>
      <c r="N508" s="50">
        <v>196</v>
      </c>
      <c r="O508" s="50">
        <v>213</v>
      </c>
    </row>
    <row r="509" spans="1:15" x14ac:dyDescent="0.25">
      <c r="A509" s="36" t="s">
        <v>63</v>
      </c>
      <c r="B509" s="36" t="s">
        <v>876</v>
      </c>
      <c r="C509" s="36" t="s">
        <v>877</v>
      </c>
      <c r="D509" s="50">
        <v>2</v>
      </c>
      <c r="E509" s="50">
        <v>12</v>
      </c>
      <c r="F509" s="50">
        <v>1</v>
      </c>
      <c r="G509" s="50">
        <v>31</v>
      </c>
      <c r="H509" s="50">
        <v>5</v>
      </c>
      <c r="I509" s="50">
        <v>5</v>
      </c>
      <c r="J509" s="50">
        <v>15</v>
      </c>
      <c r="K509" s="50">
        <v>23</v>
      </c>
      <c r="L509" s="50">
        <v>11</v>
      </c>
      <c r="M509" s="50">
        <v>10</v>
      </c>
      <c r="N509" s="50">
        <v>8</v>
      </c>
      <c r="O509" s="50">
        <v>10</v>
      </c>
    </row>
    <row r="510" spans="1:15" x14ac:dyDescent="0.25">
      <c r="A510" s="36" t="s">
        <v>63</v>
      </c>
      <c r="B510" s="36" t="s">
        <v>878</v>
      </c>
      <c r="C510" s="36" t="s">
        <v>879</v>
      </c>
      <c r="D510" s="50">
        <v>56</v>
      </c>
      <c r="E510" s="50">
        <v>51</v>
      </c>
      <c r="F510" s="50">
        <v>22</v>
      </c>
      <c r="G510" s="50">
        <v>175</v>
      </c>
      <c r="H510" s="50">
        <v>108</v>
      </c>
      <c r="I510" s="50">
        <v>83</v>
      </c>
      <c r="J510" s="50">
        <v>48</v>
      </c>
      <c r="K510" s="50">
        <v>242</v>
      </c>
      <c r="L510" s="50">
        <v>150</v>
      </c>
      <c r="M510" s="50">
        <v>84</v>
      </c>
      <c r="N510" s="50">
        <v>116</v>
      </c>
      <c r="O510" s="50">
        <v>122</v>
      </c>
    </row>
    <row r="511" spans="1:15" x14ac:dyDescent="0.25">
      <c r="A511" s="36" t="s">
        <v>63</v>
      </c>
      <c r="B511" s="36" t="s">
        <v>1313</v>
      </c>
      <c r="C511" s="36" t="s">
        <v>1314</v>
      </c>
      <c r="D511" s="50">
        <v>2</v>
      </c>
      <c r="E511" s="50">
        <v>1</v>
      </c>
      <c r="F511" s="50">
        <v>2</v>
      </c>
      <c r="G511" s="50">
        <v>2</v>
      </c>
      <c r="H511" s="50">
        <v>8</v>
      </c>
      <c r="I511" s="50">
        <v>11</v>
      </c>
      <c r="J511" s="50">
        <v>2</v>
      </c>
      <c r="K511" s="50">
        <v>4</v>
      </c>
      <c r="L511" s="50">
        <v>3</v>
      </c>
      <c r="M511" s="50">
        <v>7</v>
      </c>
      <c r="N511" s="50">
        <v>42</v>
      </c>
      <c r="O511" s="50">
        <v>6</v>
      </c>
    </row>
    <row r="512" spans="1:15" x14ac:dyDescent="0.25">
      <c r="A512" s="36" t="s">
        <v>63</v>
      </c>
      <c r="B512" s="36" t="s">
        <v>880</v>
      </c>
      <c r="C512" s="36" t="s">
        <v>881</v>
      </c>
      <c r="D512" s="50">
        <v>13</v>
      </c>
      <c r="E512" s="50">
        <v>18</v>
      </c>
      <c r="F512" s="50">
        <v>14</v>
      </c>
      <c r="G512" s="50">
        <v>42</v>
      </c>
      <c r="H512" s="50">
        <v>29</v>
      </c>
      <c r="I512" s="50">
        <v>21</v>
      </c>
      <c r="J512" s="50">
        <v>14</v>
      </c>
      <c r="K512" s="50">
        <v>84</v>
      </c>
      <c r="L512" s="50">
        <v>36</v>
      </c>
      <c r="M512" s="50">
        <v>29</v>
      </c>
      <c r="N512" s="50">
        <v>61</v>
      </c>
      <c r="O512" s="50">
        <v>30</v>
      </c>
    </row>
    <row r="513" spans="1:15" x14ac:dyDescent="0.25">
      <c r="A513" s="36" t="s">
        <v>63</v>
      </c>
      <c r="B513" s="36" t="s">
        <v>882</v>
      </c>
      <c r="C513" s="36" t="s">
        <v>883</v>
      </c>
      <c r="D513" s="50">
        <v>16</v>
      </c>
      <c r="E513" s="50">
        <v>17</v>
      </c>
      <c r="F513" s="50">
        <v>15</v>
      </c>
      <c r="G513" s="50">
        <v>49</v>
      </c>
      <c r="H513" s="50">
        <v>12</v>
      </c>
      <c r="I513" s="50">
        <v>17</v>
      </c>
      <c r="J513" s="50">
        <v>16</v>
      </c>
      <c r="K513" s="50">
        <v>113</v>
      </c>
      <c r="L513" s="50">
        <v>158</v>
      </c>
      <c r="M513" s="50">
        <v>71</v>
      </c>
      <c r="N513" s="50">
        <v>38</v>
      </c>
      <c r="O513" s="50">
        <v>31</v>
      </c>
    </row>
    <row r="514" spans="1:15" x14ac:dyDescent="0.25">
      <c r="A514" s="36" t="s">
        <v>63</v>
      </c>
      <c r="B514" s="36" t="s">
        <v>884</v>
      </c>
      <c r="C514" s="36" t="s">
        <v>885</v>
      </c>
      <c r="D514" s="50">
        <v>4</v>
      </c>
      <c r="E514" s="50">
        <v>8</v>
      </c>
      <c r="F514" s="50">
        <v>2</v>
      </c>
      <c r="G514" s="50">
        <v>65</v>
      </c>
      <c r="H514" s="50">
        <v>47</v>
      </c>
      <c r="I514" s="50">
        <v>17</v>
      </c>
      <c r="J514" s="50">
        <v>35</v>
      </c>
      <c r="K514" s="50">
        <v>64</v>
      </c>
      <c r="L514" s="50">
        <v>9</v>
      </c>
      <c r="M514" s="50">
        <v>5</v>
      </c>
      <c r="N514" s="50">
        <v>94</v>
      </c>
      <c r="O514" s="50">
        <v>69</v>
      </c>
    </row>
    <row r="515" spans="1:15" x14ac:dyDescent="0.25">
      <c r="A515" s="36" t="s">
        <v>63</v>
      </c>
      <c r="B515" s="36" t="s">
        <v>886</v>
      </c>
      <c r="C515" s="36" t="s">
        <v>887</v>
      </c>
      <c r="D515" s="50">
        <v>23</v>
      </c>
      <c r="E515" s="50">
        <v>12</v>
      </c>
      <c r="F515" s="50">
        <v>8</v>
      </c>
      <c r="G515" s="50">
        <v>48</v>
      </c>
      <c r="H515" s="50">
        <v>33</v>
      </c>
      <c r="I515" s="50">
        <v>22</v>
      </c>
      <c r="J515" s="50">
        <v>12</v>
      </c>
      <c r="K515" s="50">
        <v>53</v>
      </c>
      <c r="L515" s="50">
        <v>73</v>
      </c>
      <c r="M515" s="50">
        <v>31</v>
      </c>
      <c r="N515" s="50">
        <v>67</v>
      </c>
      <c r="O515" s="50">
        <v>46</v>
      </c>
    </row>
    <row r="516" spans="1:15" x14ac:dyDescent="0.25">
      <c r="A516" s="36" t="s">
        <v>63</v>
      </c>
      <c r="B516" s="36" t="s">
        <v>888</v>
      </c>
      <c r="C516" s="36" t="s">
        <v>889</v>
      </c>
      <c r="D516" s="50">
        <v>15</v>
      </c>
      <c r="E516" s="50">
        <v>15</v>
      </c>
      <c r="F516" s="50">
        <v>7</v>
      </c>
      <c r="G516" s="50">
        <v>52</v>
      </c>
      <c r="H516" s="50">
        <v>53</v>
      </c>
      <c r="I516" s="50">
        <v>33</v>
      </c>
      <c r="J516" s="50">
        <v>48</v>
      </c>
      <c r="K516" s="50">
        <v>78</v>
      </c>
      <c r="L516" s="50">
        <v>36</v>
      </c>
      <c r="M516" s="50">
        <v>17</v>
      </c>
      <c r="N516" s="50">
        <v>98</v>
      </c>
      <c r="O516" s="50">
        <v>92</v>
      </c>
    </row>
    <row r="517" spans="1:15" x14ac:dyDescent="0.25">
      <c r="A517" s="36" t="s">
        <v>63</v>
      </c>
      <c r="B517" s="36" t="s">
        <v>890</v>
      </c>
      <c r="C517" s="36" t="s">
        <v>891</v>
      </c>
      <c r="D517" s="50">
        <v>33</v>
      </c>
      <c r="E517" s="50">
        <v>21</v>
      </c>
      <c r="F517" s="50">
        <v>3</v>
      </c>
      <c r="G517" s="50">
        <v>106</v>
      </c>
      <c r="H517" s="50">
        <v>79</v>
      </c>
      <c r="I517" s="50">
        <v>68</v>
      </c>
      <c r="J517" s="50">
        <v>40</v>
      </c>
      <c r="K517" s="50">
        <v>262</v>
      </c>
      <c r="L517" s="50">
        <v>28</v>
      </c>
      <c r="M517" s="50">
        <v>33</v>
      </c>
      <c r="N517" s="50">
        <v>185</v>
      </c>
      <c r="O517" s="50">
        <v>206</v>
      </c>
    </row>
    <row r="518" spans="1:15" x14ac:dyDescent="0.25">
      <c r="A518" s="36" t="s">
        <v>63</v>
      </c>
      <c r="B518" s="36" t="s">
        <v>892</v>
      </c>
      <c r="C518" s="36" t="s">
        <v>893</v>
      </c>
      <c r="D518" s="50">
        <v>66</v>
      </c>
      <c r="E518" s="50">
        <v>61</v>
      </c>
      <c r="F518" s="50">
        <v>14</v>
      </c>
      <c r="G518" s="50">
        <v>283</v>
      </c>
      <c r="H518" s="50">
        <v>146</v>
      </c>
      <c r="I518" s="50">
        <v>115</v>
      </c>
      <c r="J518" s="50">
        <v>111</v>
      </c>
      <c r="K518" s="50">
        <v>782</v>
      </c>
      <c r="L518" s="50">
        <v>67</v>
      </c>
      <c r="M518" s="50">
        <v>58</v>
      </c>
      <c r="N518" s="50">
        <v>355</v>
      </c>
      <c r="O518" s="50">
        <v>597</v>
      </c>
    </row>
    <row r="519" spans="1:15" x14ac:dyDescent="0.25">
      <c r="A519" s="36" t="s">
        <v>63</v>
      </c>
      <c r="B519" s="36" t="s">
        <v>894</v>
      </c>
      <c r="C519" s="36" t="s">
        <v>895</v>
      </c>
      <c r="D519" s="50">
        <v>16</v>
      </c>
      <c r="E519" s="50">
        <v>22</v>
      </c>
      <c r="F519" s="50">
        <v>7</v>
      </c>
      <c r="G519" s="50">
        <v>105</v>
      </c>
      <c r="H519" s="50">
        <v>67</v>
      </c>
      <c r="I519" s="50">
        <v>35</v>
      </c>
      <c r="J519" s="50">
        <v>40</v>
      </c>
      <c r="K519" s="50">
        <v>235</v>
      </c>
      <c r="L519" s="50">
        <v>60</v>
      </c>
      <c r="M519" s="50">
        <v>26</v>
      </c>
      <c r="N519" s="50">
        <v>120</v>
      </c>
      <c r="O519" s="50">
        <v>117</v>
      </c>
    </row>
    <row r="520" spans="1:15" x14ac:dyDescent="0.25">
      <c r="A520" s="36" t="s">
        <v>63</v>
      </c>
      <c r="B520" s="36" t="s">
        <v>896</v>
      </c>
      <c r="C520" s="36" t="s">
        <v>897</v>
      </c>
      <c r="D520" s="50">
        <v>21</v>
      </c>
      <c r="E520" s="50">
        <v>13</v>
      </c>
      <c r="F520" s="50">
        <v>11</v>
      </c>
      <c r="G520" s="50">
        <v>61</v>
      </c>
      <c r="H520" s="50">
        <v>66</v>
      </c>
      <c r="I520" s="50">
        <v>41</v>
      </c>
      <c r="J520" s="50">
        <v>30</v>
      </c>
      <c r="K520" s="50">
        <v>88</v>
      </c>
      <c r="L520" s="50">
        <v>41</v>
      </c>
      <c r="M520" s="50">
        <v>38</v>
      </c>
      <c r="N520" s="50">
        <v>157</v>
      </c>
      <c r="O520" s="50">
        <v>114</v>
      </c>
    </row>
    <row r="521" spans="1:15" x14ac:dyDescent="0.25">
      <c r="A521" s="36" t="s">
        <v>63</v>
      </c>
      <c r="B521" s="36" t="s">
        <v>898</v>
      </c>
      <c r="C521" s="36" t="s">
        <v>899</v>
      </c>
      <c r="D521" s="50">
        <v>39</v>
      </c>
      <c r="E521" s="50">
        <v>17</v>
      </c>
      <c r="F521" s="50">
        <v>12</v>
      </c>
      <c r="G521" s="50">
        <v>82</v>
      </c>
      <c r="H521" s="50">
        <v>92</v>
      </c>
      <c r="I521" s="50">
        <v>61</v>
      </c>
      <c r="J521" s="50">
        <v>122</v>
      </c>
      <c r="K521" s="50">
        <v>171</v>
      </c>
      <c r="L521" s="50">
        <v>107</v>
      </c>
      <c r="M521" s="50">
        <v>53</v>
      </c>
      <c r="N521" s="50">
        <v>236</v>
      </c>
      <c r="O521" s="50">
        <v>230</v>
      </c>
    </row>
    <row r="522" spans="1:15" x14ac:dyDescent="0.25">
      <c r="A522" s="36" t="s">
        <v>63</v>
      </c>
      <c r="B522" s="36" t="s">
        <v>900</v>
      </c>
      <c r="C522" s="36" t="s">
        <v>901</v>
      </c>
      <c r="D522" s="50">
        <v>67</v>
      </c>
      <c r="E522" s="50">
        <v>56</v>
      </c>
      <c r="F522" s="50">
        <v>37</v>
      </c>
      <c r="G522" s="50">
        <v>163</v>
      </c>
      <c r="H522" s="50">
        <v>40</v>
      </c>
      <c r="I522" s="50">
        <v>54</v>
      </c>
      <c r="J522" s="50">
        <v>48</v>
      </c>
      <c r="K522" s="50">
        <v>171</v>
      </c>
      <c r="L522" s="50">
        <v>425</v>
      </c>
      <c r="M522" s="50">
        <v>145</v>
      </c>
      <c r="N522" s="50">
        <v>140</v>
      </c>
      <c r="O522" s="50">
        <v>80</v>
      </c>
    </row>
    <row r="523" spans="1:15" x14ac:dyDescent="0.25">
      <c r="A523" s="36" t="s">
        <v>63</v>
      </c>
      <c r="B523" s="36" t="s">
        <v>902</v>
      </c>
      <c r="C523" s="36" t="s">
        <v>903</v>
      </c>
      <c r="D523" s="50">
        <v>17</v>
      </c>
      <c r="E523" s="50">
        <v>21</v>
      </c>
      <c r="F523" s="50">
        <v>12</v>
      </c>
      <c r="G523" s="50">
        <v>45</v>
      </c>
      <c r="H523" s="50">
        <v>40</v>
      </c>
      <c r="I523" s="50">
        <v>41</v>
      </c>
      <c r="J523" s="50">
        <v>18</v>
      </c>
      <c r="K523" s="50">
        <v>58</v>
      </c>
      <c r="L523" s="50">
        <v>32</v>
      </c>
      <c r="M523" s="50">
        <v>31</v>
      </c>
      <c r="N523" s="50">
        <v>77</v>
      </c>
      <c r="O523" s="50">
        <v>94</v>
      </c>
    </row>
    <row r="524" spans="1:15" x14ac:dyDescent="0.25">
      <c r="A524" s="36" t="s">
        <v>63</v>
      </c>
      <c r="B524" s="36" t="s">
        <v>904</v>
      </c>
      <c r="C524" s="36" t="s">
        <v>905</v>
      </c>
      <c r="D524" s="50">
        <v>13</v>
      </c>
      <c r="E524" s="50">
        <v>8</v>
      </c>
      <c r="F524" s="50">
        <v>18</v>
      </c>
      <c r="G524" s="50">
        <v>57</v>
      </c>
      <c r="H524" s="50">
        <v>23</v>
      </c>
      <c r="I524" s="50">
        <v>24</v>
      </c>
      <c r="J524" s="50">
        <v>11</v>
      </c>
      <c r="K524" s="50">
        <v>115</v>
      </c>
      <c r="L524" s="50">
        <v>75</v>
      </c>
      <c r="M524" s="50">
        <v>51</v>
      </c>
      <c r="N524" s="50">
        <v>59</v>
      </c>
      <c r="O524" s="50">
        <v>44</v>
      </c>
    </row>
    <row r="525" spans="1:15" x14ac:dyDescent="0.25">
      <c r="A525" s="36" t="s">
        <v>63</v>
      </c>
      <c r="B525" s="36" t="s">
        <v>906</v>
      </c>
      <c r="C525" s="36" t="s">
        <v>907</v>
      </c>
      <c r="D525" s="50">
        <v>79</v>
      </c>
      <c r="E525" s="50">
        <v>45</v>
      </c>
      <c r="F525" s="50">
        <v>10</v>
      </c>
      <c r="G525" s="50">
        <v>273</v>
      </c>
      <c r="H525" s="50">
        <v>397</v>
      </c>
      <c r="I525" s="50">
        <v>224</v>
      </c>
      <c r="J525" s="50">
        <v>221</v>
      </c>
      <c r="K525" s="50">
        <v>570</v>
      </c>
      <c r="L525" s="50">
        <v>51</v>
      </c>
      <c r="M525" s="50">
        <v>80</v>
      </c>
      <c r="N525" s="50">
        <v>681</v>
      </c>
      <c r="O525" s="50">
        <v>578</v>
      </c>
    </row>
    <row r="526" spans="1:15" x14ac:dyDescent="0.25">
      <c r="A526" s="36" t="s">
        <v>63</v>
      </c>
      <c r="B526" s="36" t="s">
        <v>908</v>
      </c>
      <c r="C526" s="36" t="s">
        <v>909</v>
      </c>
      <c r="D526" s="50">
        <v>13</v>
      </c>
      <c r="E526" s="50">
        <v>13</v>
      </c>
      <c r="F526" s="50">
        <v>5</v>
      </c>
      <c r="G526" s="50">
        <v>26</v>
      </c>
      <c r="H526" s="50">
        <v>13</v>
      </c>
      <c r="I526" s="50">
        <v>5</v>
      </c>
      <c r="J526" s="50">
        <v>7</v>
      </c>
      <c r="K526" s="50">
        <v>18</v>
      </c>
      <c r="L526" s="50">
        <v>27</v>
      </c>
      <c r="M526" s="50">
        <v>7</v>
      </c>
      <c r="N526" s="50">
        <v>24</v>
      </c>
      <c r="O526" s="50">
        <v>17</v>
      </c>
    </row>
    <row r="527" spans="1:15" x14ac:dyDescent="0.25">
      <c r="A527" s="36" t="s">
        <v>63</v>
      </c>
      <c r="B527" s="36" t="s">
        <v>910</v>
      </c>
      <c r="C527" s="36" t="s">
        <v>911</v>
      </c>
      <c r="D527" s="50">
        <v>9</v>
      </c>
      <c r="E527" s="50">
        <v>12</v>
      </c>
      <c r="F527" s="50">
        <v>3</v>
      </c>
      <c r="G527" s="50">
        <v>58</v>
      </c>
      <c r="H527" s="50">
        <v>25</v>
      </c>
      <c r="I527" s="50">
        <v>19</v>
      </c>
      <c r="J527" s="50">
        <v>7</v>
      </c>
      <c r="K527" s="50">
        <v>52</v>
      </c>
      <c r="L527" s="50">
        <v>30</v>
      </c>
      <c r="M527" s="50">
        <v>17</v>
      </c>
      <c r="N527" s="50">
        <v>39</v>
      </c>
      <c r="O527" s="50">
        <v>39</v>
      </c>
    </row>
    <row r="528" spans="1:15" x14ac:dyDescent="0.25">
      <c r="A528" s="36" t="s">
        <v>63</v>
      </c>
      <c r="B528" s="36" t="s">
        <v>912</v>
      </c>
      <c r="C528" s="36" t="s">
        <v>913</v>
      </c>
      <c r="D528" s="50">
        <v>5</v>
      </c>
      <c r="E528" s="50">
        <v>1</v>
      </c>
      <c r="F528" s="50">
        <v>3</v>
      </c>
      <c r="G528" s="50">
        <v>16</v>
      </c>
      <c r="H528" s="50">
        <v>7</v>
      </c>
      <c r="I528" s="50">
        <v>16</v>
      </c>
      <c r="J528" s="50">
        <v>2</v>
      </c>
      <c r="K528" s="50">
        <v>19</v>
      </c>
      <c r="L528" s="50">
        <v>16</v>
      </c>
      <c r="M528" s="50">
        <v>6</v>
      </c>
      <c r="N528" s="50">
        <v>10</v>
      </c>
      <c r="O528" s="50">
        <v>10</v>
      </c>
    </row>
    <row r="529" spans="1:15" x14ac:dyDescent="0.25">
      <c r="A529" s="36" t="s">
        <v>63</v>
      </c>
      <c r="B529" s="36" t="s">
        <v>914</v>
      </c>
      <c r="C529" s="36" t="s">
        <v>915</v>
      </c>
      <c r="D529" s="50">
        <v>2</v>
      </c>
      <c r="E529" s="50">
        <v>6</v>
      </c>
      <c r="F529" s="50">
        <v>5</v>
      </c>
      <c r="G529" s="50">
        <v>34</v>
      </c>
      <c r="H529" s="50">
        <v>11</v>
      </c>
      <c r="I529" s="50">
        <v>4</v>
      </c>
      <c r="J529" s="50">
        <v>1</v>
      </c>
      <c r="K529" s="50">
        <v>21</v>
      </c>
      <c r="L529" s="50">
        <v>12</v>
      </c>
      <c r="M529" s="50">
        <v>5</v>
      </c>
      <c r="N529" s="50">
        <v>4</v>
      </c>
      <c r="O529" s="50">
        <v>10</v>
      </c>
    </row>
    <row r="530" spans="1:15" x14ac:dyDescent="0.25">
      <c r="A530" s="36" t="s">
        <v>63</v>
      </c>
      <c r="B530" s="36" t="s">
        <v>916</v>
      </c>
      <c r="C530" s="36" t="s">
        <v>917</v>
      </c>
      <c r="D530" s="50">
        <v>13</v>
      </c>
      <c r="E530" s="50">
        <v>4</v>
      </c>
      <c r="F530" s="50">
        <v>7</v>
      </c>
      <c r="G530" s="50">
        <v>28</v>
      </c>
      <c r="H530" s="50">
        <v>11</v>
      </c>
      <c r="I530" s="50">
        <v>13</v>
      </c>
      <c r="J530" s="50">
        <v>10</v>
      </c>
      <c r="K530" s="50">
        <v>53</v>
      </c>
      <c r="L530" s="50">
        <v>110</v>
      </c>
      <c r="M530" s="50">
        <v>39</v>
      </c>
      <c r="N530" s="50">
        <v>24</v>
      </c>
      <c r="O530" s="50">
        <v>29</v>
      </c>
    </row>
    <row r="531" spans="1:15" x14ac:dyDescent="0.25">
      <c r="A531" s="36" t="s">
        <v>63</v>
      </c>
      <c r="B531" s="36" t="s">
        <v>918</v>
      </c>
      <c r="C531" s="36" t="s">
        <v>919</v>
      </c>
      <c r="D531" s="50">
        <v>3</v>
      </c>
      <c r="E531" s="50">
        <v>3</v>
      </c>
      <c r="F531" s="50">
        <v>5</v>
      </c>
      <c r="G531" s="50">
        <v>18</v>
      </c>
      <c r="H531" s="50">
        <v>41</v>
      </c>
      <c r="I531" s="50">
        <v>33</v>
      </c>
      <c r="J531" s="50">
        <v>22</v>
      </c>
      <c r="K531" s="50">
        <v>56</v>
      </c>
      <c r="L531" s="50">
        <v>19</v>
      </c>
      <c r="M531" s="50">
        <v>8</v>
      </c>
      <c r="N531" s="50">
        <v>66</v>
      </c>
      <c r="O531" s="50">
        <v>55</v>
      </c>
    </row>
    <row r="532" spans="1:15" x14ac:dyDescent="0.25">
      <c r="A532" s="36" t="s">
        <v>63</v>
      </c>
      <c r="B532" s="36" t="s">
        <v>920</v>
      </c>
      <c r="C532" s="36" t="s">
        <v>921</v>
      </c>
      <c r="D532" s="50">
        <v>11</v>
      </c>
      <c r="E532" s="50">
        <v>9</v>
      </c>
      <c r="F532" s="50">
        <v>10</v>
      </c>
      <c r="G532" s="50">
        <v>27</v>
      </c>
      <c r="H532" s="50">
        <v>9</v>
      </c>
      <c r="I532" s="50">
        <v>13</v>
      </c>
      <c r="J532" s="50">
        <v>5</v>
      </c>
      <c r="K532" s="50">
        <v>39</v>
      </c>
      <c r="L532" s="50">
        <v>87</v>
      </c>
      <c r="M532" s="50">
        <v>38</v>
      </c>
      <c r="N532" s="50">
        <v>21</v>
      </c>
      <c r="O532" s="50">
        <v>19</v>
      </c>
    </row>
    <row r="533" spans="1:15" x14ac:dyDescent="0.25">
      <c r="A533" s="36" t="s">
        <v>63</v>
      </c>
      <c r="B533" s="36" t="s">
        <v>922</v>
      </c>
      <c r="C533" s="36" t="s">
        <v>923</v>
      </c>
      <c r="D533" s="50">
        <v>10</v>
      </c>
      <c r="E533" s="50">
        <v>15</v>
      </c>
      <c r="F533" s="50">
        <v>29</v>
      </c>
      <c r="G533" s="50">
        <v>32</v>
      </c>
      <c r="H533" s="50">
        <v>15</v>
      </c>
      <c r="I533" s="50">
        <v>42</v>
      </c>
      <c r="J533" s="50">
        <v>7</v>
      </c>
      <c r="K533" s="50">
        <v>66</v>
      </c>
      <c r="L533" s="50">
        <v>250</v>
      </c>
      <c r="M533" s="50">
        <v>105</v>
      </c>
      <c r="N533" s="50">
        <v>27</v>
      </c>
      <c r="O533" s="50">
        <v>20</v>
      </c>
    </row>
    <row r="534" spans="1:15" x14ac:dyDescent="0.25">
      <c r="A534" s="36" t="s">
        <v>63</v>
      </c>
      <c r="B534" s="36" t="s">
        <v>924</v>
      </c>
      <c r="C534" s="36" t="s">
        <v>925</v>
      </c>
      <c r="D534" s="50">
        <v>46</v>
      </c>
      <c r="E534" s="50">
        <v>21</v>
      </c>
      <c r="F534" s="50">
        <v>27</v>
      </c>
      <c r="G534" s="50">
        <v>96</v>
      </c>
      <c r="H534" s="50">
        <v>69</v>
      </c>
      <c r="I534" s="50">
        <v>64</v>
      </c>
      <c r="J534" s="50">
        <v>53</v>
      </c>
      <c r="K534" s="50">
        <v>224</v>
      </c>
      <c r="L534" s="50">
        <v>279</v>
      </c>
      <c r="M534" s="50">
        <v>87</v>
      </c>
      <c r="N534" s="50">
        <v>159</v>
      </c>
      <c r="O534" s="50">
        <v>163</v>
      </c>
    </row>
    <row r="535" spans="1:15" x14ac:dyDescent="0.25">
      <c r="A535" s="36" t="s">
        <v>63</v>
      </c>
      <c r="B535" s="36" t="s">
        <v>926</v>
      </c>
      <c r="C535" s="36" t="s">
        <v>927</v>
      </c>
      <c r="D535" s="50">
        <v>26</v>
      </c>
      <c r="E535" s="50">
        <v>8</v>
      </c>
      <c r="F535" s="50">
        <v>0</v>
      </c>
      <c r="G535" s="50">
        <v>29</v>
      </c>
      <c r="H535" s="50">
        <v>47</v>
      </c>
      <c r="I535" s="50">
        <v>41</v>
      </c>
      <c r="J535" s="50">
        <v>103</v>
      </c>
      <c r="K535" s="50">
        <v>83</v>
      </c>
      <c r="L535" s="50">
        <v>11</v>
      </c>
      <c r="M535" s="50">
        <v>8</v>
      </c>
      <c r="N535" s="50">
        <v>215</v>
      </c>
      <c r="O535" s="50">
        <v>241</v>
      </c>
    </row>
    <row r="536" spans="1:15" x14ac:dyDescent="0.25">
      <c r="A536" s="36" t="s">
        <v>63</v>
      </c>
      <c r="B536" s="36" t="s">
        <v>928</v>
      </c>
      <c r="C536" s="36" t="s">
        <v>929</v>
      </c>
      <c r="D536" s="50">
        <v>7</v>
      </c>
      <c r="E536" s="50">
        <v>9</v>
      </c>
      <c r="F536" s="50">
        <v>1</v>
      </c>
      <c r="G536" s="50">
        <v>27</v>
      </c>
      <c r="H536" s="50">
        <v>13</v>
      </c>
      <c r="I536" s="50">
        <v>21</v>
      </c>
      <c r="J536" s="50">
        <v>7</v>
      </c>
      <c r="K536" s="50">
        <v>29</v>
      </c>
      <c r="L536" s="50">
        <v>6</v>
      </c>
      <c r="M536" s="50">
        <v>11</v>
      </c>
      <c r="N536" s="50">
        <v>18</v>
      </c>
      <c r="O536" s="50">
        <v>21</v>
      </c>
    </row>
    <row r="537" spans="1:15" x14ac:dyDescent="0.25">
      <c r="A537" s="36" t="s">
        <v>63</v>
      </c>
      <c r="B537" s="36" t="s">
        <v>930</v>
      </c>
      <c r="C537" s="36" t="s">
        <v>931</v>
      </c>
      <c r="D537" s="50">
        <v>18</v>
      </c>
      <c r="E537" s="50">
        <v>7</v>
      </c>
      <c r="F537" s="50">
        <v>4</v>
      </c>
      <c r="G537" s="50">
        <v>15</v>
      </c>
      <c r="H537" s="50">
        <v>63</v>
      </c>
      <c r="I537" s="50">
        <v>27</v>
      </c>
      <c r="J537" s="50">
        <v>48</v>
      </c>
      <c r="K537" s="50">
        <v>67</v>
      </c>
      <c r="L537" s="50">
        <v>21</v>
      </c>
      <c r="M537" s="50">
        <v>12</v>
      </c>
      <c r="N537" s="50">
        <v>188</v>
      </c>
      <c r="O537" s="50">
        <v>54</v>
      </c>
    </row>
    <row r="538" spans="1:15" x14ac:dyDescent="0.25">
      <c r="A538" s="36" t="s">
        <v>63</v>
      </c>
      <c r="B538" s="36" t="s">
        <v>1315</v>
      </c>
      <c r="C538" s="36" t="s">
        <v>1316</v>
      </c>
      <c r="D538" s="50">
        <v>2</v>
      </c>
      <c r="E538" s="50">
        <v>4</v>
      </c>
      <c r="F538" s="50">
        <v>2</v>
      </c>
      <c r="G538" s="50">
        <v>13</v>
      </c>
      <c r="H538" s="50">
        <v>2</v>
      </c>
      <c r="I538" s="50">
        <v>6</v>
      </c>
      <c r="J538" s="50">
        <v>7</v>
      </c>
      <c r="K538" s="50">
        <v>9</v>
      </c>
      <c r="L538" s="50">
        <v>5</v>
      </c>
      <c r="M538" s="50">
        <v>3</v>
      </c>
      <c r="N538" s="50">
        <v>6</v>
      </c>
      <c r="O538" s="50">
        <v>4</v>
      </c>
    </row>
    <row r="539" spans="1:15" x14ac:dyDescent="0.25">
      <c r="A539" s="36" t="s">
        <v>63</v>
      </c>
      <c r="B539" s="36" t="s">
        <v>932</v>
      </c>
      <c r="C539" s="36" t="s">
        <v>933</v>
      </c>
      <c r="D539" s="50">
        <v>23</v>
      </c>
      <c r="E539" s="50">
        <v>22</v>
      </c>
      <c r="F539" s="50">
        <v>11</v>
      </c>
      <c r="G539" s="50">
        <v>53</v>
      </c>
      <c r="H539" s="50">
        <v>33</v>
      </c>
      <c r="I539" s="50">
        <v>31</v>
      </c>
      <c r="J539" s="50">
        <v>23</v>
      </c>
      <c r="K539" s="50">
        <v>96</v>
      </c>
      <c r="L539" s="50">
        <v>117</v>
      </c>
      <c r="M539" s="50">
        <v>57</v>
      </c>
      <c r="N539" s="50">
        <v>76</v>
      </c>
      <c r="O539" s="50">
        <v>71</v>
      </c>
    </row>
    <row r="540" spans="1:15" x14ac:dyDescent="0.25">
      <c r="A540" s="36" t="s">
        <v>63</v>
      </c>
      <c r="B540" s="36" t="s">
        <v>934</v>
      </c>
      <c r="C540" s="36" t="s">
        <v>935</v>
      </c>
      <c r="D540" s="50">
        <v>2</v>
      </c>
      <c r="E540" s="50">
        <v>17</v>
      </c>
      <c r="F540" s="50">
        <v>9</v>
      </c>
      <c r="G540" s="50">
        <v>31</v>
      </c>
      <c r="H540" s="50">
        <v>28</v>
      </c>
      <c r="I540" s="50">
        <v>13</v>
      </c>
      <c r="J540" s="50">
        <v>16</v>
      </c>
      <c r="K540" s="50">
        <v>77</v>
      </c>
      <c r="L540" s="50">
        <v>32</v>
      </c>
      <c r="M540" s="50">
        <v>29</v>
      </c>
      <c r="N540" s="50">
        <v>49</v>
      </c>
      <c r="O540" s="50">
        <v>28</v>
      </c>
    </row>
    <row r="541" spans="1:15" x14ac:dyDescent="0.25">
      <c r="A541" s="36" t="s">
        <v>63</v>
      </c>
      <c r="B541" s="36" t="s">
        <v>936</v>
      </c>
      <c r="C541" s="36" t="s">
        <v>937</v>
      </c>
      <c r="D541" s="50">
        <v>5</v>
      </c>
      <c r="E541" s="50">
        <v>8</v>
      </c>
      <c r="F541" s="50">
        <v>5</v>
      </c>
      <c r="G541" s="50">
        <v>47</v>
      </c>
      <c r="H541" s="50">
        <v>10</v>
      </c>
      <c r="I541" s="50">
        <v>29</v>
      </c>
      <c r="J541" s="50">
        <v>5</v>
      </c>
      <c r="K541" s="50">
        <v>46</v>
      </c>
      <c r="L541" s="50">
        <v>36</v>
      </c>
      <c r="M541" s="50">
        <v>12</v>
      </c>
      <c r="N541" s="50">
        <v>30</v>
      </c>
      <c r="O541" s="50">
        <v>13</v>
      </c>
    </row>
    <row r="542" spans="1:15" x14ac:dyDescent="0.25">
      <c r="A542" s="36" t="s">
        <v>63</v>
      </c>
      <c r="B542" s="36" t="s">
        <v>1317</v>
      </c>
      <c r="C542" s="36" t="s">
        <v>1318</v>
      </c>
      <c r="D542" s="50">
        <v>0</v>
      </c>
      <c r="E542" s="50">
        <v>4</v>
      </c>
      <c r="F542" s="50">
        <v>1</v>
      </c>
      <c r="G542" s="50">
        <v>2</v>
      </c>
      <c r="H542" s="50">
        <v>0</v>
      </c>
      <c r="I542" s="50">
        <v>2</v>
      </c>
      <c r="J542" s="50">
        <v>4</v>
      </c>
      <c r="K542" s="50">
        <v>2</v>
      </c>
      <c r="L542" s="50">
        <v>1</v>
      </c>
      <c r="M542" s="50">
        <v>4</v>
      </c>
      <c r="N542" s="50">
        <v>1</v>
      </c>
      <c r="O542" s="50">
        <v>4</v>
      </c>
    </row>
    <row r="543" spans="1:15" x14ac:dyDescent="0.25">
      <c r="A543" s="36" t="s">
        <v>63</v>
      </c>
      <c r="B543" s="36" t="s">
        <v>938</v>
      </c>
      <c r="C543" s="36" t="s">
        <v>939</v>
      </c>
      <c r="D543" s="50">
        <v>5</v>
      </c>
      <c r="E543" s="50">
        <v>13</v>
      </c>
      <c r="F543" s="50">
        <v>5</v>
      </c>
      <c r="G543" s="50">
        <v>27</v>
      </c>
      <c r="H543" s="50">
        <v>9</v>
      </c>
      <c r="I543" s="50">
        <v>11</v>
      </c>
      <c r="J543" s="50">
        <v>14</v>
      </c>
      <c r="K543" s="50">
        <v>52</v>
      </c>
      <c r="L543" s="50">
        <v>33</v>
      </c>
      <c r="M543" s="50">
        <v>36</v>
      </c>
      <c r="N543" s="50">
        <v>36</v>
      </c>
      <c r="O543" s="50">
        <v>21</v>
      </c>
    </row>
    <row r="544" spans="1:15" x14ac:dyDescent="0.25">
      <c r="A544" s="36" t="s">
        <v>63</v>
      </c>
      <c r="B544" s="36" t="s">
        <v>940</v>
      </c>
      <c r="C544" s="36" t="s">
        <v>941</v>
      </c>
      <c r="D544" s="50">
        <v>5</v>
      </c>
      <c r="E544" s="50">
        <v>5</v>
      </c>
      <c r="F544" s="50">
        <v>4</v>
      </c>
      <c r="G544" s="50">
        <v>22</v>
      </c>
      <c r="H544" s="50">
        <v>7</v>
      </c>
      <c r="I544" s="50">
        <v>11</v>
      </c>
      <c r="J544" s="50">
        <v>5</v>
      </c>
      <c r="K544" s="50">
        <v>28</v>
      </c>
      <c r="L544" s="50">
        <v>142</v>
      </c>
      <c r="M544" s="50">
        <v>53</v>
      </c>
      <c r="N544" s="50">
        <v>21</v>
      </c>
      <c r="O544" s="50">
        <v>28</v>
      </c>
    </row>
    <row r="545" spans="1:15" x14ac:dyDescent="0.25">
      <c r="A545" s="36" t="s">
        <v>63</v>
      </c>
      <c r="B545" s="36" t="s">
        <v>942</v>
      </c>
      <c r="C545" s="36" t="s">
        <v>943</v>
      </c>
      <c r="D545" s="50">
        <v>7</v>
      </c>
      <c r="E545" s="50">
        <v>7</v>
      </c>
      <c r="F545" s="50">
        <v>9</v>
      </c>
      <c r="G545" s="50">
        <v>26</v>
      </c>
      <c r="H545" s="50">
        <v>12</v>
      </c>
      <c r="I545" s="50">
        <v>14</v>
      </c>
      <c r="J545" s="50">
        <v>5</v>
      </c>
      <c r="K545" s="50">
        <v>35</v>
      </c>
      <c r="L545" s="50">
        <v>76</v>
      </c>
      <c r="M545" s="50">
        <v>19</v>
      </c>
      <c r="N545" s="50">
        <v>33</v>
      </c>
      <c r="O545" s="50">
        <v>18</v>
      </c>
    </row>
    <row r="546" spans="1:15" x14ac:dyDescent="0.25">
      <c r="A546" s="36" t="s">
        <v>63</v>
      </c>
      <c r="B546" s="36" t="s">
        <v>944</v>
      </c>
      <c r="C546" s="36" t="s">
        <v>945</v>
      </c>
      <c r="D546" s="50">
        <v>225</v>
      </c>
      <c r="E546" s="50">
        <v>68</v>
      </c>
      <c r="F546" s="50">
        <v>75</v>
      </c>
      <c r="G546" s="50">
        <v>750</v>
      </c>
      <c r="H546" s="50">
        <v>947</v>
      </c>
      <c r="I546" s="50">
        <v>506</v>
      </c>
      <c r="J546" s="50">
        <v>722</v>
      </c>
      <c r="K546" s="50">
        <v>1777</v>
      </c>
      <c r="L546" s="50">
        <v>605</v>
      </c>
      <c r="M546" s="50">
        <v>417</v>
      </c>
      <c r="N546" s="50">
        <v>2743</v>
      </c>
      <c r="O546" s="50">
        <v>2243</v>
      </c>
    </row>
    <row r="547" spans="1:15" x14ac:dyDescent="0.25">
      <c r="A547" s="36" t="s">
        <v>63</v>
      </c>
      <c r="B547" s="36" t="s">
        <v>1319</v>
      </c>
      <c r="C547" s="36" t="s">
        <v>1320</v>
      </c>
      <c r="D547" s="50">
        <v>3</v>
      </c>
      <c r="E547" s="50">
        <v>4</v>
      </c>
      <c r="F547" s="50">
        <v>0</v>
      </c>
      <c r="G547" s="50">
        <v>0</v>
      </c>
      <c r="H547" s="50">
        <v>2</v>
      </c>
      <c r="I547" s="50">
        <v>2</v>
      </c>
      <c r="J547" s="50">
        <v>2</v>
      </c>
      <c r="K547" s="50">
        <v>2</v>
      </c>
      <c r="L547" s="50">
        <v>2</v>
      </c>
      <c r="M547" s="50">
        <v>6</v>
      </c>
      <c r="N547" s="50">
        <v>4</v>
      </c>
      <c r="O547" s="50">
        <v>4</v>
      </c>
    </row>
    <row r="548" spans="1:15" x14ac:dyDescent="0.25">
      <c r="A548" s="36" t="s">
        <v>63</v>
      </c>
      <c r="B548" s="36" t="s">
        <v>946</v>
      </c>
      <c r="C548" s="36" t="s">
        <v>947</v>
      </c>
      <c r="D548" s="50">
        <v>10</v>
      </c>
      <c r="E548" s="50">
        <v>12</v>
      </c>
      <c r="F548" s="50">
        <v>8</v>
      </c>
      <c r="G548" s="50">
        <v>30</v>
      </c>
      <c r="H548" s="50">
        <v>23</v>
      </c>
      <c r="I548" s="50">
        <v>18</v>
      </c>
      <c r="J548" s="50">
        <v>25</v>
      </c>
      <c r="K548" s="50">
        <v>42</v>
      </c>
      <c r="L548" s="50">
        <v>28</v>
      </c>
      <c r="M548" s="50">
        <v>12</v>
      </c>
      <c r="N548" s="50">
        <v>32</v>
      </c>
      <c r="O548" s="50">
        <v>44</v>
      </c>
    </row>
    <row r="549" spans="1:15" x14ac:dyDescent="0.25">
      <c r="A549" s="36" t="s">
        <v>63</v>
      </c>
      <c r="B549" s="36" t="s">
        <v>948</v>
      </c>
      <c r="C549" s="36" t="s">
        <v>949</v>
      </c>
      <c r="D549" s="50">
        <v>63</v>
      </c>
      <c r="E549" s="50">
        <v>33</v>
      </c>
      <c r="F549" s="50">
        <v>21</v>
      </c>
      <c r="G549" s="50">
        <v>118</v>
      </c>
      <c r="H549" s="50">
        <v>135</v>
      </c>
      <c r="I549" s="50">
        <v>134</v>
      </c>
      <c r="J549" s="50">
        <v>94</v>
      </c>
      <c r="K549" s="50">
        <v>251</v>
      </c>
      <c r="L549" s="50">
        <v>187</v>
      </c>
      <c r="M549" s="50">
        <v>101</v>
      </c>
      <c r="N549" s="50">
        <v>321</v>
      </c>
      <c r="O549" s="50">
        <v>265</v>
      </c>
    </row>
    <row r="550" spans="1:15" x14ac:dyDescent="0.25">
      <c r="A550" s="36" t="s">
        <v>63</v>
      </c>
      <c r="B550" s="36" t="s">
        <v>950</v>
      </c>
      <c r="C550" s="36" t="s">
        <v>951</v>
      </c>
      <c r="D550" s="50">
        <v>1</v>
      </c>
      <c r="E550" s="50">
        <v>12</v>
      </c>
      <c r="F550" s="50">
        <v>5</v>
      </c>
      <c r="G550" s="50">
        <v>12</v>
      </c>
      <c r="H550" s="50">
        <v>9</v>
      </c>
      <c r="I550" s="50">
        <v>8</v>
      </c>
      <c r="J550" s="50">
        <v>2</v>
      </c>
      <c r="K550" s="50">
        <v>16</v>
      </c>
      <c r="L550" s="50">
        <v>64</v>
      </c>
      <c r="M550" s="50">
        <v>24</v>
      </c>
      <c r="N550" s="50">
        <v>14</v>
      </c>
      <c r="O550" s="50">
        <v>14</v>
      </c>
    </row>
    <row r="551" spans="1:15" x14ac:dyDescent="0.25">
      <c r="A551" s="36" t="s">
        <v>63</v>
      </c>
      <c r="B551" s="36" t="s">
        <v>1321</v>
      </c>
      <c r="C551" s="36" t="s">
        <v>1322</v>
      </c>
      <c r="D551" s="50">
        <v>5</v>
      </c>
      <c r="E551" s="50">
        <v>1</v>
      </c>
      <c r="F551" s="50">
        <v>3</v>
      </c>
      <c r="G551" s="50">
        <v>10</v>
      </c>
      <c r="H551" s="50">
        <v>2</v>
      </c>
      <c r="I551" s="50">
        <v>6</v>
      </c>
      <c r="J551" s="50">
        <v>2</v>
      </c>
      <c r="K551" s="50">
        <v>11</v>
      </c>
      <c r="L551" s="50">
        <v>6</v>
      </c>
      <c r="M551" s="50">
        <v>8</v>
      </c>
      <c r="N551" s="50">
        <v>6</v>
      </c>
      <c r="O551" s="50">
        <v>8</v>
      </c>
    </row>
    <row r="552" spans="1:15" x14ac:dyDescent="0.25">
      <c r="A552" s="36" t="s">
        <v>63</v>
      </c>
      <c r="B552" s="36" t="s">
        <v>952</v>
      </c>
      <c r="C552" s="36" t="s">
        <v>953</v>
      </c>
      <c r="D552" s="50">
        <v>16</v>
      </c>
      <c r="E552" s="50">
        <v>9</v>
      </c>
      <c r="F552" s="50">
        <v>49</v>
      </c>
      <c r="G552" s="50">
        <v>66</v>
      </c>
      <c r="H552" s="50">
        <v>15</v>
      </c>
      <c r="I552" s="50">
        <v>55</v>
      </c>
      <c r="J552" s="50">
        <v>36</v>
      </c>
      <c r="K552" s="50">
        <v>176</v>
      </c>
      <c r="L552" s="50">
        <v>509</v>
      </c>
      <c r="M552" s="50">
        <v>253</v>
      </c>
      <c r="N552" s="50">
        <v>140</v>
      </c>
      <c r="O552" s="50">
        <v>49</v>
      </c>
    </row>
    <row r="553" spans="1:15" x14ac:dyDescent="0.25">
      <c r="A553" s="36" t="s">
        <v>63</v>
      </c>
      <c r="B553" s="36" t="s">
        <v>954</v>
      </c>
      <c r="C553" s="36" t="s">
        <v>955</v>
      </c>
      <c r="D553" s="50">
        <v>5</v>
      </c>
      <c r="E553" s="50">
        <v>11</v>
      </c>
      <c r="F553" s="50">
        <v>11</v>
      </c>
      <c r="G553" s="50">
        <v>21</v>
      </c>
      <c r="H553" s="50">
        <v>10</v>
      </c>
      <c r="I553" s="50">
        <v>20</v>
      </c>
      <c r="J553" s="50">
        <v>13</v>
      </c>
      <c r="K553" s="50">
        <v>38</v>
      </c>
      <c r="L553" s="50">
        <v>127</v>
      </c>
      <c r="M553" s="50">
        <v>45</v>
      </c>
      <c r="N553" s="50">
        <v>26</v>
      </c>
      <c r="O553" s="50">
        <v>13</v>
      </c>
    </row>
    <row r="554" spans="1:15" x14ac:dyDescent="0.25">
      <c r="A554" s="36" t="s">
        <v>63</v>
      </c>
      <c r="B554" s="36" t="s">
        <v>956</v>
      </c>
      <c r="C554" s="36" t="s">
        <v>957</v>
      </c>
      <c r="D554" s="50">
        <v>31</v>
      </c>
      <c r="E554" s="50">
        <v>29</v>
      </c>
      <c r="F554" s="50">
        <v>12</v>
      </c>
      <c r="G554" s="50">
        <v>107</v>
      </c>
      <c r="H554" s="50">
        <v>51</v>
      </c>
      <c r="I554" s="50">
        <v>61</v>
      </c>
      <c r="J554" s="50">
        <v>29</v>
      </c>
      <c r="K554" s="50">
        <v>110</v>
      </c>
      <c r="L554" s="50">
        <v>84</v>
      </c>
      <c r="M554" s="50">
        <v>69</v>
      </c>
      <c r="N554" s="50">
        <v>117</v>
      </c>
      <c r="O554" s="50">
        <v>74</v>
      </c>
    </row>
    <row r="555" spans="1:15" x14ac:dyDescent="0.25">
      <c r="A555" s="36" t="s">
        <v>63</v>
      </c>
      <c r="B555" s="36" t="s">
        <v>958</v>
      </c>
      <c r="C555" s="36" t="s">
        <v>959</v>
      </c>
      <c r="D555" s="50">
        <v>10</v>
      </c>
      <c r="E555" s="50">
        <v>10</v>
      </c>
      <c r="F555" s="50">
        <v>12</v>
      </c>
      <c r="G555" s="50">
        <v>62</v>
      </c>
      <c r="H555" s="50">
        <v>129</v>
      </c>
      <c r="I555" s="50">
        <v>70</v>
      </c>
      <c r="J555" s="50">
        <v>48</v>
      </c>
      <c r="K555" s="50">
        <v>173</v>
      </c>
      <c r="L555" s="50">
        <v>62</v>
      </c>
      <c r="M555" s="50">
        <v>68</v>
      </c>
      <c r="N555" s="50">
        <v>241</v>
      </c>
      <c r="O555" s="50">
        <v>151</v>
      </c>
    </row>
    <row r="556" spans="1:15" x14ac:dyDescent="0.25">
      <c r="A556" s="36" t="s">
        <v>63</v>
      </c>
      <c r="B556" s="36" t="s">
        <v>960</v>
      </c>
      <c r="C556" s="36" t="s">
        <v>961</v>
      </c>
      <c r="D556" s="50">
        <v>14</v>
      </c>
      <c r="E556" s="50">
        <v>7</v>
      </c>
      <c r="F556" s="50">
        <v>4</v>
      </c>
      <c r="G556" s="50">
        <v>24</v>
      </c>
      <c r="H556" s="50">
        <v>7</v>
      </c>
      <c r="I556" s="50">
        <v>18</v>
      </c>
      <c r="J556" s="50">
        <v>5</v>
      </c>
      <c r="K556" s="50">
        <v>29</v>
      </c>
      <c r="L556" s="50">
        <v>20</v>
      </c>
      <c r="M556" s="50">
        <v>19</v>
      </c>
      <c r="N556" s="50">
        <v>18</v>
      </c>
      <c r="O556" s="50">
        <v>13</v>
      </c>
    </row>
    <row r="557" spans="1:15" x14ac:dyDescent="0.25">
      <c r="A557" s="36" t="s">
        <v>63</v>
      </c>
      <c r="B557" s="36" t="s">
        <v>962</v>
      </c>
      <c r="C557" s="36" t="s">
        <v>963</v>
      </c>
      <c r="D557" s="50">
        <v>6</v>
      </c>
      <c r="E557" s="50">
        <v>26</v>
      </c>
      <c r="F557" s="50">
        <v>22</v>
      </c>
      <c r="G557" s="50">
        <v>71</v>
      </c>
      <c r="H557" s="50">
        <v>50</v>
      </c>
      <c r="I557" s="50">
        <v>42</v>
      </c>
      <c r="J557" s="50">
        <v>42</v>
      </c>
      <c r="K557" s="50">
        <v>214</v>
      </c>
      <c r="L557" s="50">
        <v>134</v>
      </c>
      <c r="M557" s="50">
        <v>54</v>
      </c>
      <c r="N557" s="50">
        <v>151</v>
      </c>
      <c r="O557" s="50">
        <v>53</v>
      </c>
    </row>
    <row r="558" spans="1:15" x14ac:dyDescent="0.25">
      <c r="A558" s="36" t="s">
        <v>63</v>
      </c>
      <c r="B558" s="36" t="s">
        <v>964</v>
      </c>
      <c r="C558" s="36" t="s">
        <v>965</v>
      </c>
      <c r="D558" s="50">
        <v>19</v>
      </c>
      <c r="E558" s="50">
        <v>58</v>
      </c>
      <c r="F558" s="50">
        <v>23</v>
      </c>
      <c r="G558" s="50">
        <v>1153</v>
      </c>
      <c r="H558" s="50">
        <v>18</v>
      </c>
      <c r="I558" s="50">
        <v>115</v>
      </c>
      <c r="J558" s="50">
        <v>783</v>
      </c>
      <c r="K558" s="50">
        <v>449</v>
      </c>
      <c r="L558" s="50">
        <v>239</v>
      </c>
      <c r="M558" s="50">
        <v>46</v>
      </c>
      <c r="N558" s="50">
        <v>39</v>
      </c>
      <c r="O558" s="50">
        <v>22</v>
      </c>
    </row>
    <row r="559" spans="1:15" x14ac:dyDescent="0.25">
      <c r="A559" s="36" t="s">
        <v>63</v>
      </c>
      <c r="B559" s="36" t="s">
        <v>966</v>
      </c>
      <c r="C559" s="36" t="s">
        <v>967</v>
      </c>
      <c r="D559" s="50">
        <v>4</v>
      </c>
      <c r="E559" s="50">
        <v>8</v>
      </c>
      <c r="F559" s="50">
        <v>4</v>
      </c>
      <c r="G559" s="50">
        <v>29</v>
      </c>
      <c r="H559" s="50">
        <v>19</v>
      </c>
      <c r="I559" s="50">
        <v>16</v>
      </c>
      <c r="J559" s="50">
        <v>24</v>
      </c>
      <c r="K559" s="50">
        <v>46</v>
      </c>
      <c r="L559" s="50">
        <v>23</v>
      </c>
      <c r="M559" s="50">
        <v>17</v>
      </c>
      <c r="N559" s="50">
        <v>54</v>
      </c>
      <c r="O559" s="50">
        <v>41</v>
      </c>
    </row>
    <row r="560" spans="1:15" x14ac:dyDescent="0.25">
      <c r="A560" s="36" t="s">
        <v>63</v>
      </c>
      <c r="B560" s="36" t="s">
        <v>968</v>
      </c>
      <c r="C560" s="36" t="s">
        <v>969</v>
      </c>
      <c r="D560" s="50">
        <v>26</v>
      </c>
      <c r="E560" s="50">
        <v>31</v>
      </c>
      <c r="F560" s="50">
        <v>8</v>
      </c>
      <c r="G560" s="50">
        <v>99</v>
      </c>
      <c r="H560" s="50">
        <v>36</v>
      </c>
      <c r="I560" s="50">
        <v>67</v>
      </c>
      <c r="J560" s="50">
        <v>14</v>
      </c>
      <c r="K560" s="50">
        <v>125</v>
      </c>
      <c r="L560" s="50">
        <v>43</v>
      </c>
      <c r="M560" s="50">
        <v>29</v>
      </c>
      <c r="N560" s="50">
        <v>51</v>
      </c>
      <c r="O560" s="50">
        <v>85</v>
      </c>
    </row>
    <row r="561" spans="1:15" x14ac:dyDescent="0.25">
      <c r="A561" s="36" t="s">
        <v>63</v>
      </c>
      <c r="B561" s="36" t="s">
        <v>970</v>
      </c>
      <c r="C561" s="36" t="s">
        <v>971</v>
      </c>
      <c r="D561" s="50">
        <v>53</v>
      </c>
      <c r="E561" s="50">
        <v>58</v>
      </c>
      <c r="F561" s="50">
        <v>15</v>
      </c>
      <c r="G561" s="50">
        <v>188</v>
      </c>
      <c r="H561" s="50">
        <v>73</v>
      </c>
      <c r="I561" s="50">
        <v>126</v>
      </c>
      <c r="J561" s="50">
        <v>72</v>
      </c>
      <c r="K561" s="50">
        <v>342</v>
      </c>
      <c r="L561" s="50">
        <v>55</v>
      </c>
      <c r="M561" s="50">
        <v>41</v>
      </c>
      <c r="N561" s="50">
        <v>157</v>
      </c>
      <c r="O561" s="50">
        <v>239</v>
      </c>
    </row>
    <row r="562" spans="1:15" x14ac:dyDescent="0.25">
      <c r="A562" s="36" t="s">
        <v>63</v>
      </c>
      <c r="B562" s="36" t="s">
        <v>972</v>
      </c>
      <c r="C562" s="36" t="s">
        <v>973</v>
      </c>
      <c r="D562" s="50">
        <v>44</v>
      </c>
      <c r="E562" s="50">
        <v>35</v>
      </c>
      <c r="F562" s="50">
        <v>23</v>
      </c>
      <c r="G562" s="50">
        <v>165</v>
      </c>
      <c r="H562" s="50">
        <v>151</v>
      </c>
      <c r="I562" s="50">
        <v>154</v>
      </c>
      <c r="J562" s="50">
        <v>71</v>
      </c>
      <c r="K562" s="50">
        <v>279</v>
      </c>
      <c r="L562" s="50">
        <v>362</v>
      </c>
      <c r="M562" s="50">
        <v>88</v>
      </c>
      <c r="N562" s="50">
        <v>305</v>
      </c>
      <c r="O562" s="50">
        <v>287</v>
      </c>
    </row>
    <row r="563" spans="1:15" x14ac:dyDescent="0.25">
      <c r="A563" s="36" t="s">
        <v>63</v>
      </c>
      <c r="B563" s="36" t="s">
        <v>974</v>
      </c>
      <c r="C563" s="36" t="s">
        <v>975</v>
      </c>
      <c r="D563" s="50">
        <v>5</v>
      </c>
      <c r="E563" s="50">
        <v>12</v>
      </c>
      <c r="F563" s="50">
        <v>7</v>
      </c>
      <c r="G563" s="50">
        <v>35</v>
      </c>
      <c r="H563" s="50">
        <v>14</v>
      </c>
      <c r="I563" s="50">
        <v>27</v>
      </c>
      <c r="J563" s="50">
        <v>27</v>
      </c>
      <c r="K563" s="50">
        <v>31</v>
      </c>
      <c r="L563" s="50">
        <v>23</v>
      </c>
      <c r="M563" s="50">
        <v>20</v>
      </c>
      <c r="N563" s="50">
        <v>25</v>
      </c>
      <c r="O563" s="50">
        <v>21</v>
      </c>
    </row>
    <row r="564" spans="1:15" x14ac:dyDescent="0.25">
      <c r="A564" s="36" t="s">
        <v>63</v>
      </c>
      <c r="B564" s="36" t="s">
        <v>976</v>
      </c>
      <c r="C564" s="36" t="s">
        <v>977</v>
      </c>
      <c r="D564" s="50">
        <v>9</v>
      </c>
      <c r="E564" s="50">
        <v>16</v>
      </c>
      <c r="F564" s="50">
        <v>17</v>
      </c>
      <c r="G564" s="50">
        <v>37</v>
      </c>
      <c r="H564" s="50">
        <v>9</v>
      </c>
      <c r="I564" s="50">
        <v>21</v>
      </c>
      <c r="J564" s="50">
        <v>10</v>
      </c>
      <c r="K564" s="50">
        <v>55</v>
      </c>
      <c r="L564" s="50">
        <v>128</v>
      </c>
      <c r="M564" s="50">
        <v>38</v>
      </c>
      <c r="N564" s="50">
        <v>43</v>
      </c>
      <c r="O564" s="50">
        <v>26</v>
      </c>
    </row>
    <row r="565" spans="1:15" x14ac:dyDescent="0.25">
      <c r="A565" s="36" t="s">
        <v>63</v>
      </c>
      <c r="B565" s="36" t="s">
        <v>978</v>
      </c>
      <c r="C565" s="36" t="s">
        <v>979</v>
      </c>
      <c r="D565" s="50">
        <v>20</v>
      </c>
      <c r="E565" s="50">
        <v>19</v>
      </c>
      <c r="F565" s="50">
        <v>10</v>
      </c>
      <c r="G565" s="50">
        <v>42</v>
      </c>
      <c r="H565" s="50">
        <v>52</v>
      </c>
      <c r="I565" s="50">
        <v>34</v>
      </c>
      <c r="J565" s="50">
        <v>46</v>
      </c>
      <c r="K565" s="50">
        <v>81</v>
      </c>
      <c r="L565" s="50">
        <v>28</v>
      </c>
      <c r="M565" s="50">
        <v>16</v>
      </c>
      <c r="N565" s="50">
        <v>109</v>
      </c>
      <c r="O565" s="50">
        <v>115</v>
      </c>
    </row>
    <row r="566" spans="1:15" x14ac:dyDescent="0.25">
      <c r="A566" s="36" t="s">
        <v>63</v>
      </c>
      <c r="B566" s="36" t="s">
        <v>980</v>
      </c>
      <c r="C566" s="36" t="s">
        <v>981</v>
      </c>
      <c r="D566" s="50">
        <v>51</v>
      </c>
      <c r="E566" s="50">
        <v>32</v>
      </c>
      <c r="F566" s="50">
        <v>12</v>
      </c>
      <c r="G566" s="50">
        <v>129</v>
      </c>
      <c r="H566" s="50">
        <v>72</v>
      </c>
      <c r="I566" s="50">
        <v>88</v>
      </c>
      <c r="J566" s="50">
        <v>65</v>
      </c>
      <c r="K566" s="50">
        <v>181</v>
      </c>
      <c r="L566" s="50">
        <v>65</v>
      </c>
      <c r="M566" s="50">
        <v>39</v>
      </c>
      <c r="N566" s="50">
        <v>223</v>
      </c>
      <c r="O566" s="50">
        <v>189</v>
      </c>
    </row>
    <row r="567" spans="1:15" x14ac:dyDescent="0.25">
      <c r="A567" s="36" t="s">
        <v>63</v>
      </c>
      <c r="B567" s="36" t="s">
        <v>982</v>
      </c>
      <c r="C567" s="36" t="s">
        <v>983</v>
      </c>
      <c r="D567" s="50">
        <v>3</v>
      </c>
      <c r="E567" s="50">
        <v>3</v>
      </c>
      <c r="F567" s="50">
        <v>0</v>
      </c>
      <c r="G567" s="50">
        <v>12</v>
      </c>
      <c r="H567" s="50">
        <v>1</v>
      </c>
      <c r="I567" s="50">
        <v>3</v>
      </c>
      <c r="J567" s="50">
        <v>7</v>
      </c>
      <c r="K567" s="50">
        <v>14</v>
      </c>
      <c r="L567" s="50">
        <v>6</v>
      </c>
      <c r="M567" s="50">
        <v>1</v>
      </c>
      <c r="N567" s="50">
        <v>2</v>
      </c>
      <c r="O567" s="50">
        <v>2</v>
      </c>
    </row>
    <row r="568" spans="1:15" x14ac:dyDescent="0.25">
      <c r="A568" s="36" t="s">
        <v>63</v>
      </c>
      <c r="B568" s="36" t="s">
        <v>984</v>
      </c>
      <c r="C568" s="36" t="s">
        <v>985</v>
      </c>
      <c r="D568" s="50">
        <v>13</v>
      </c>
      <c r="E568" s="50">
        <v>6</v>
      </c>
      <c r="F568" s="50">
        <v>9</v>
      </c>
      <c r="G568" s="50">
        <v>31</v>
      </c>
      <c r="H568" s="50">
        <v>18</v>
      </c>
      <c r="I568" s="50">
        <v>27</v>
      </c>
      <c r="J568" s="50">
        <v>10</v>
      </c>
      <c r="K568" s="50">
        <v>58</v>
      </c>
      <c r="L568" s="50">
        <v>51</v>
      </c>
      <c r="M568" s="50">
        <v>42</v>
      </c>
      <c r="N568" s="50">
        <v>28</v>
      </c>
      <c r="O568" s="50">
        <v>20</v>
      </c>
    </row>
    <row r="569" spans="1:15" x14ac:dyDescent="0.25">
      <c r="A569" s="36" t="s">
        <v>63</v>
      </c>
      <c r="B569" s="36" t="s">
        <v>986</v>
      </c>
      <c r="C569" s="36" t="s">
        <v>987</v>
      </c>
      <c r="D569" s="50">
        <v>35</v>
      </c>
      <c r="E569" s="50">
        <v>22</v>
      </c>
      <c r="F569" s="50">
        <v>21</v>
      </c>
      <c r="G569" s="50">
        <v>68</v>
      </c>
      <c r="H569" s="50">
        <v>73</v>
      </c>
      <c r="I569" s="50">
        <v>50</v>
      </c>
      <c r="J569" s="50">
        <v>23</v>
      </c>
      <c r="K569" s="50">
        <v>105</v>
      </c>
      <c r="L569" s="50">
        <v>202</v>
      </c>
      <c r="M569" s="50">
        <v>69</v>
      </c>
      <c r="N569" s="50">
        <v>114</v>
      </c>
      <c r="O569" s="50">
        <v>82</v>
      </c>
    </row>
    <row r="570" spans="1:15" x14ac:dyDescent="0.25">
      <c r="A570" s="36" t="s">
        <v>63</v>
      </c>
      <c r="B570" s="36" t="s">
        <v>988</v>
      </c>
      <c r="C570" s="36" t="s">
        <v>989</v>
      </c>
      <c r="D570" s="50">
        <v>19</v>
      </c>
      <c r="E570" s="50">
        <v>12</v>
      </c>
      <c r="F570" s="50">
        <v>4</v>
      </c>
      <c r="G570" s="50">
        <v>67</v>
      </c>
      <c r="H570" s="50">
        <v>41</v>
      </c>
      <c r="I570" s="50">
        <v>51</v>
      </c>
      <c r="J570" s="50">
        <v>33</v>
      </c>
      <c r="K570" s="50">
        <v>174</v>
      </c>
      <c r="L570" s="50">
        <v>21</v>
      </c>
      <c r="M570" s="50">
        <v>15</v>
      </c>
      <c r="N570" s="50">
        <v>109</v>
      </c>
      <c r="O570" s="50">
        <v>160</v>
      </c>
    </row>
    <row r="571" spans="1:15" x14ac:dyDescent="0.25">
      <c r="A571" s="36" t="s">
        <v>63</v>
      </c>
      <c r="B571" s="36" t="s">
        <v>990</v>
      </c>
      <c r="C571" s="36" t="s">
        <v>991</v>
      </c>
      <c r="D571" s="50">
        <v>33</v>
      </c>
      <c r="E571" s="50">
        <v>48</v>
      </c>
      <c r="F571" s="50">
        <v>24</v>
      </c>
      <c r="G571" s="50">
        <v>195</v>
      </c>
      <c r="H571" s="50">
        <v>127</v>
      </c>
      <c r="I571" s="50">
        <v>97</v>
      </c>
      <c r="J571" s="50">
        <v>115</v>
      </c>
      <c r="K571" s="50">
        <v>569</v>
      </c>
      <c r="L571" s="50">
        <v>107</v>
      </c>
      <c r="M571" s="50">
        <v>89</v>
      </c>
      <c r="N571" s="50">
        <v>295</v>
      </c>
      <c r="O571" s="50">
        <v>459</v>
      </c>
    </row>
    <row r="572" spans="1:15" x14ac:dyDescent="0.25">
      <c r="A572" s="36" t="s">
        <v>63</v>
      </c>
      <c r="B572" s="36" t="s">
        <v>992</v>
      </c>
      <c r="C572" s="36" t="s">
        <v>993</v>
      </c>
      <c r="D572" s="50">
        <v>33</v>
      </c>
      <c r="E572" s="50">
        <v>22</v>
      </c>
      <c r="F572" s="50">
        <v>12</v>
      </c>
      <c r="G572" s="50">
        <v>109</v>
      </c>
      <c r="H572" s="50">
        <v>124</v>
      </c>
      <c r="I572" s="50">
        <v>75</v>
      </c>
      <c r="J572" s="50">
        <v>41</v>
      </c>
      <c r="K572" s="50">
        <v>301</v>
      </c>
      <c r="L572" s="50">
        <v>46</v>
      </c>
      <c r="M572" s="50">
        <v>34</v>
      </c>
      <c r="N572" s="50">
        <v>202</v>
      </c>
      <c r="O572" s="50">
        <v>230</v>
      </c>
    </row>
    <row r="573" spans="1:15" x14ac:dyDescent="0.25">
      <c r="A573" s="36" t="s">
        <v>63</v>
      </c>
      <c r="B573" s="36" t="s">
        <v>994</v>
      </c>
      <c r="C573" s="36" t="s">
        <v>995</v>
      </c>
      <c r="D573" s="50">
        <v>16</v>
      </c>
      <c r="E573" s="50">
        <v>16</v>
      </c>
      <c r="F573" s="50">
        <v>3</v>
      </c>
      <c r="G573" s="50">
        <v>50</v>
      </c>
      <c r="H573" s="50">
        <v>24</v>
      </c>
      <c r="I573" s="50">
        <v>17</v>
      </c>
      <c r="J573" s="50">
        <v>17</v>
      </c>
      <c r="K573" s="50">
        <v>50</v>
      </c>
      <c r="L573" s="50">
        <v>24</v>
      </c>
      <c r="M573" s="50">
        <v>12</v>
      </c>
      <c r="N573" s="50">
        <v>68</v>
      </c>
      <c r="O573" s="50">
        <v>44</v>
      </c>
    </row>
    <row r="574" spans="1:15" x14ac:dyDescent="0.25">
      <c r="A574" s="36" t="s">
        <v>63</v>
      </c>
      <c r="B574" s="36" t="s">
        <v>996</v>
      </c>
      <c r="C574" s="36" t="s">
        <v>997</v>
      </c>
      <c r="D574" s="50">
        <v>21</v>
      </c>
      <c r="E574" s="50">
        <v>41</v>
      </c>
      <c r="F574" s="50">
        <v>26</v>
      </c>
      <c r="G574" s="50">
        <v>84</v>
      </c>
      <c r="H574" s="50">
        <v>32</v>
      </c>
      <c r="I574" s="50">
        <v>53</v>
      </c>
      <c r="J574" s="50">
        <v>28</v>
      </c>
      <c r="K574" s="50">
        <v>138</v>
      </c>
      <c r="L574" s="50">
        <v>72</v>
      </c>
      <c r="M574" s="50">
        <v>102</v>
      </c>
      <c r="N574" s="50">
        <v>78</v>
      </c>
      <c r="O574" s="50">
        <v>47</v>
      </c>
    </row>
    <row r="575" spans="1:15" x14ac:dyDescent="0.25">
      <c r="A575" s="36" t="s">
        <v>63</v>
      </c>
      <c r="B575" s="36" t="s">
        <v>998</v>
      </c>
      <c r="C575" s="36" t="s">
        <v>999</v>
      </c>
      <c r="D575" s="50">
        <v>71</v>
      </c>
      <c r="E575" s="50">
        <v>65</v>
      </c>
      <c r="F575" s="50">
        <v>33</v>
      </c>
      <c r="G575" s="50">
        <v>287</v>
      </c>
      <c r="H575" s="50">
        <v>173</v>
      </c>
      <c r="I575" s="50">
        <v>143</v>
      </c>
      <c r="J575" s="50">
        <v>111</v>
      </c>
      <c r="K575" s="50">
        <v>428</v>
      </c>
      <c r="L575" s="50">
        <v>103</v>
      </c>
      <c r="M575" s="50">
        <v>73</v>
      </c>
      <c r="N575" s="50">
        <v>395</v>
      </c>
      <c r="O575" s="50">
        <v>421</v>
      </c>
    </row>
    <row r="576" spans="1:15" x14ac:dyDescent="0.25">
      <c r="A576" s="36" t="s">
        <v>63</v>
      </c>
      <c r="B576" s="36" t="s">
        <v>1000</v>
      </c>
      <c r="C576" s="36" t="s">
        <v>1001</v>
      </c>
      <c r="D576" s="50">
        <v>31</v>
      </c>
      <c r="E576" s="50">
        <v>34</v>
      </c>
      <c r="F576" s="50">
        <v>26</v>
      </c>
      <c r="G576" s="50">
        <v>79</v>
      </c>
      <c r="H576" s="50">
        <v>41</v>
      </c>
      <c r="I576" s="50">
        <v>47</v>
      </c>
      <c r="J576" s="50">
        <v>39</v>
      </c>
      <c r="K576" s="50">
        <v>159</v>
      </c>
      <c r="L576" s="50">
        <v>313</v>
      </c>
      <c r="M576" s="50">
        <v>98</v>
      </c>
      <c r="N576" s="50">
        <v>143</v>
      </c>
      <c r="O576" s="50">
        <v>77</v>
      </c>
    </row>
    <row r="577" spans="1:15" x14ac:dyDescent="0.25">
      <c r="A577" s="36" t="s">
        <v>63</v>
      </c>
      <c r="B577" s="36" t="s">
        <v>1002</v>
      </c>
      <c r="C577" s="36" t="s">
        <v>1003</v>
      </c>
      <c r="D577" s="50">
        <v>11</v>
      </c>
      <c r="E577" s="50">
        <v>10</v>
      </c>
      <c r="F577" s="50">
        <v>3</v>
      </c>
      <c r="G577" s="50">
        <v>32</v>
      </c>
      <c r="H577" s="50">
        <v>13</v>
      </c>
      <c r="I577" s="50">
        <v>22</v>
      </c>
      <c r="J577" s="50">
        <v>56</v>
      </c>
      <c r="K577" s="50">
        <v>34</v>
      </c>
      <c r="L577" s="50">
        <v>23</v>
      </c>
      <c r="M577" s="50">
        <v>9</v>
      </c>
      <c r="N577" s="50">
        <v>35</v>
      </c>
      <c r="O577" s="50">
        <v>35</v>
      </c>
    </row>
    <row r="578" spans="1:15" x14ac:dyDescent="0.25">
      <c r="A578" s="36" t="s">
        <v>63</v>
      </c>
      <c r="B578" s="36" t="s">
        <v>1004</v>
      </c>
      <c r="C578" s="36" t="s">
        <v>1005</v>
      </c>
      <c r="D578" s="50">
        <v>22</v>
      </c>
      <c r="E578" s="50">
        <v>21</v>
      </c>
      <c r="F578" s="50">
        <v>5</v>
      </c>
      <c r="G578" s="50">
        <v>104</v>
      </c>
      <c r="H578" s="50">
        <v>52</v>
      </c>
      <c r="I578" s="50">
        <v>42</v>
      </c>
      <c r="J578" s="50">
        <v>24</v>
      </c>
      <c r="K578" s="50">
        <v>113</v>
      </c>
      <c r="L578" s="50">
        <v>63</v>
      </c>
      <c r="M578" s="50">
        <v>14</v>
      </c>
      <c r="N578" s="50">
        <v>76</v>
      </c>
      <c r="O578" s="50">
        <v>100</v>
      </c>
    </row>
    <row r="579" spans="1:15" x14ac:dyDescent="0.25">
      <c r="A579" s="36" t="s">
        <v>63</v>
      </c>
      <c r="B579" s="36" t="s">
        <v>1006</v>
      </c>
      <c r="C579" s="36" t="s">
        <v>1007</v>
      </c>
      <c r="D579" s="50">
        <v>28</v>
      </c>
      <c r="E579" s="50">
        <v>21</v>
      </c>
      <c r="F579" s="50">
        <v>5</v>
      </c>
      <c r="G579" s="50">
        <v>204</v>
      </c>
      <c r="H579" s="50">
        <v>39</v>
      </c>
      <c r="I579" s="50">
        <v>66</v>
      </c>
      <c r="J579" s="50">
        <v>84</v>
      </c>
      <c r="K579" s="50">
        <v>93</v>
      </c>
      <c r="L579" s="50">
        <v>23</v>
      </c>
      <c r="M579" s="50">
        <v>3</v>
      </c>
      <c r="N579" s="50">
        <v>74</v>
      </c>
      <c r="O579" s="50">
        <v>241</v>
      </c>
    </row>
    <row r="580" spans="1:15" x14ac:dyDescent="0.25">
      <c r="A580" s="36" t="s">
        <v>63</v>
      </c>
      <c r="B580" s="36" t="s">
        <v>1008</v>
      </c>
      <c r="C580" s="36" t="s">
        <v>1009</v>
      </c>
      <c r="D580" s="50">
        <v>21</v>
      </c>
      <c r="E580" s="50">
        <v>12</v>
      </c>
      <c r="F580" s="50">
        <v>22</v>
      </c>
      <c r="G580" s="50">
        <v>96</v>
      </c>
      <c r="H580" s="50">
        <v>52</v>
      </c>
      <c r="I580" s="50">
        <v>46</v>
      </c>
      <c r="J580" s="50">
        <v>28</v>
      </c>
      <c r="K580" s="50">
        <v>108</v>
      </c>
      <c r="L580" s="50">
        <v>166</v>
      </c>
      <c r="M580" s="50">
        <v>82</v>
      </c>
      <c r="N580" s="50">
        <v>91</v>
      </c>
      <c r="O580" s="50">
        <v>76</v>
      </c>
    </row>
    <row r="581" spans="1:15" x14ac:dyDescent="0.25">
      <c r="A581" s="36" t="s">
        <v>63</v>
      </c>
      <c r="B581" s="36" t="s">
        <v>1010</v>
      </c>
      <c r="C581" s="36" t="s">
        <v>1011</v>
      </c>
      <c r="D581" s="50">
        <v>77</v>
      </c>
      <c r="E581" s="50">
        <v>31</v>
      </c>
      <c r="F581" s="50">
        <v>15</v>
      </c>
      <c r="G581" s="50">
        <v>239</v>
      </c>
      <c r="H581" s="50">
        <v>574</v>
      </c>
      <c r="I581" s="50">
        <v>248</v>
      </c>
      <c r="J581" s="50">
        <v>169</v>
      </c>
      <c r="K581" s="50">
        <v>1019</v>
      </c>
      <c r="L581" s="50">
        <v>64</v>
      </c>
      <c r="M581" s="50">
        <v>94</v>
      </c>
      <c r="N581" s="50">
        <v>1013</v>
      </c>
      <c r="O581" s="50">
        <v>926</v>
      </c>
    </row>
    <row r="582" spans="1:15" x14ac:dyDescent="0.25">
      <c r="A582" s="36" t="s">
        <v>63</v>
      </c>
      <c r="B582" s="36" t="s">
        <v>1012</v>
      </c>
      <c r="C582" s="36" t="s">
        <v>1013</v>
      </c>
      <c r="D582" s="50">
        <v>21</v>
      </c>
      <c r="E582" s="50">
        <v>28</v>
      </c>
      <c r="F582" s="50">
        <v>32</v>
      </c>
      <c r="G582" s="50">
        <v>94</v>
      </c>
      <c r="H582" s="50">
        <v>23</v>
      </c>
      <c r="I582" s="50">
        <v>99</v>
      </c>
      <c r="J582" s="50">
        <v>119</v>
      </c>
      <c r="K582" s="50">
        <v>130</v>
      </c>
      <c r="L582" s="50">
        <v>203</v>
      </c>
      <c r="M582" s="50">
        <v>102</v>
      </c>
      <c r="N582" s="50">
        <v>77</v>
      </c>
      <c r="O582" s="50">
        <v>52</v>
      </c>
    </row>
    <row r="583" spans="1:15" x14ac:dyDescent="0.25">
      <c r="A583" s="36" t="s">
        <v>63</v>
      </c>
      <c r="B583" s="36" t="s">
        <v>1014</v>
      </c>
      <c r="C583" s="36" t="s">
        <v>1015</v>
      </c>
      <c r="D583" s="50">
        <v>20</v>
      </c>
      <c r="E583" s="50">
        <v>15</v>
      </c>
      <c r="F583" s="50">
        <v>8</v>
      </c>
      <c r="G583" s="50">
        <v>57</v>
      </c>
      <c r="H583" s="50">
        <v>19</v>
      </c>
      <c r="I583" s="50">
        <v>21</v>
      </c>
      <c r="J583" s="50">
        <v>12</v>
      </c>
      <c r="K583" s="50">
        <v>50</v>
      </c>
      <c r="L583" s="50">
        <v>111</v>
      </c>
      <c r="M583" s="50">
        <v>47</v>
      </c>
      <c r="N583" s="50">
        <v>48</v>
      </c>
      <c r="O583" s="50">
        <v>37</v>
      </c>
    </row>
    <row r="584" spans="1:15" x14ac:dyDescent="0.25">
      <c r="A584" s="36" t="s">
        <v>63</v>
      </c>
      <c r="B584" s="36" t="s">
        <v>1016</v>
      </c>
      <c r="C584" s="36" t="s">
        <v>1017</v>
      </c>
      <c r="D584" s="50">
        <v>24</v>
      </c>
      <c r="E584" s="50">
        <v>18</v>
      </c>
      <c r="F584" s="50">
        <v>20</v>
      </c>
      <c r="G584" s="50">
        <v>45</v>
      </c>
      <c r="H584" s="50">
        <v>18</v>
      </c>
      <c r="I584" s="50">
        <v>27</v>
      </c>
      <c r="J584" s="50">
        <v>22</v>
      </c>
      <c r="K584" s="50">
        <v>82</v>
      </c>
      <c r="L584" s="50">
        <v>261</v>
      </c>
      <c r="M584" s="50">
        <v>91</v>
      </c>
      <c r="N584" s="50">
        <v>69</v>
      </c>
      <c r="O584" s="50">
        <v>45</v>
      </c>
    </row>
    <row r="585" spans="1:15" x14ac:dyDescent="0.25">
      <c r="A585" s="36" t="s">
        <v>63</v>
      </c>
      <c r="B585" s="36" t="s">
        <v>1018</v>
      </c>
      <c r="C585" s="36" t="s">
        <v>1019</v>
      </c>
      <c r="D585" s="50">
        <v>17</v>
      </c>
      <c r="E585" s="50">
        <v>8</v>
      </c>
      <c r="F585" s="50">
        <v>8</v>
      </c>
      <c r="G585" s="50">
        <v>37</v>
      </c>
      <c r="H585" s="50">
        <v>15</v>
      </c>
      <c r="I585" s="50">
        <v>22</v>
      </c>
      <c r="J585" s="50">
        <v>6</v>
      </c>
      <c r="K585" s="50">
        <v>50</v>
      </c>
      <c r="L585" s="50">
        <v>67</v>
      </c>
      <c r="M585" s="50">
        <v>29</v>
      </c>
      <c r="N585" s="50">
        <v>46</v>
      </c>
      <c r="O585" s="50">
        <v>20</v>
      </c>
    </row>
    <row r="586" spans="1:15" x14ac:dyDescent="0.25">
      <c r="A586" s="36" t="s">
        <v>63</v>
      </c>
      <c r="B586" s="36" t="s">
        <v>1020</v>
      </c>
      <c r="C586" s="36" t="s">
        <v>1021</v>
      </c>
      <c r="D586" s="50">
        <v>4</v>
      </c>
      <c r="E586" s="50">
        <v>12</v>
      </c>
      <c r="F586" s="50">
        <v>9</v>
      </c>
      <c r="G586" s="50">
        <v>52</v>
      </c>
      <c r="H586" s="50">
        <v>7</v>
      </c>
      <c r="I586" s="50">
        <v>12</v>
      </c>
      <c r="J586" s="50">
        <v>9</v>
      </c>
      <c r="K586" s="50">
        <v>50</v>
      </c>
      <c r="L586" s="50">
        <v>68</v>
      </c>
      <c r="M586" s="50">
        <v>35</v>
      </c>
      <c r="N586" s="50">
        <v>31</v>
      </c>
      <c r="O586" s="50">
        <v>26</v>
      </c>
    </row>
    <row r="587" spans="1:15" x14ac:dyDescent="0.25">
      <c r="A587" s="36" t="s">
        <v>63</v>
      </c>
      <c r="B587" s="36" t="s">
        <v>1022</v>
      </c>
      <c r="C587" s="36" t="s">
        <v>1023</v>
      </c>
      <c r="D587" s="50">
        <v>4</v>
      </c>
      <c r="E587" s="50">
        <v>4</v>
      </c>
      <c r="F587" s="50">
        <v>2</v>
      </c>
      <c r="G587" s="50">
        <v>40</v>
      </c>
      <c r="H587" s="50">
        <v>5</v>
      </c>
      <c r="I587" s="50">
        <v>12</v>
      </c>
      <c r="J587" s="50">
        <v>8</v>
      </c>
      <c r="K587" s="50">
        <v>39</v>
      </c>
      <c r="L587" s="50">
        <v>25</v>
      </c>
      <c r="M587" s="50">
        <v>17</v>
      </c>
      <c r="N587" s="50">
        <v>13</v>
      </c>
      <c r="O587" s="50">
        <v>8</v>
      </c>
    </row>
    <row r="588" spans="1:15" x14ac:dyDescent="0.25">
      <c r="A588" s="36" t="s">
        <v>63</v>
      </c>
      <c r="B588" s="36" t="s">
        <v>1024</v>
      </c>
      <c r="C588" s="36" t="s">
        <v>1025</v>
      </c>
      <c r="D588" s="50">
        <v>10</v>
      </c>
      <c r="E588" s="50">
        <v>21</v>
      </c>
      <c r="F588" s="50">
        <v>15</v>
      </c>
      <c r="G588" s="50">
        <v>42</v>
      </c>
      <c r="H588" s="50">
        <v>37</v>
      </c>
      <c r="I588" s="50">
        <v>34</v>
      </c>
      <c r="J588" s="50">
        <v>15</v>
      </c>
      <c r="K588" s="50">
        <v>87</v>
      </c>
      <c r="L588" s="50">
        <v>148</v>
      </c>
      <c r="M588" s="50">
        <v>46</v>
      </c>
      <c r="N588" s="50">
        <v>90</v>
      </c>
      <c r="O588" s="50">
        <v>98</v>
      </c>
    </row>
    <row r="589" spans="1:15" x14ac:dyDescent="0.25">
      <c r="A589" s="36" t="s">
        <v>63</v>
      </c>
      <c r="B589" s="36" t="s">
        <v>1026</v>
      </c>
      <c r="C589" s="36" t="s">
        <v>1027</v>
      </c>
      <c r="D589" s="50">
        <v>33</v>
      </c>
      <c r="E589" s="50">
        <v>15</v>
      </c>
      <c r="F589" s="50">
        <v>13</v>
      </c>
      <c r="G589" s="50">
        <v>94</v>
      </c>
      <c r="H589" s="50">
        <v>84</v>
      </c>
      <c r="I589" s="50">
        <v>41</v>
      </c>
      <c r="J589" s="50">
        <v>31</v>
      </c>
      <c r="K589" s="50">
        <v>147</v>
      </c>
      <c r="L589" s="50">
        <v>152</v>
      </c>
      <c r="M589" s="50">
        <v>57</v>
      </c>
      <c r="N589" s="50">
        <v>162</v>
      </c>
      <c r="O589" s="50">
        <v>88</v>
      </c>
    </row>
    <row r="590" spans="1:15" x14ac:dyDescent="0.25">
      <c r="A590" s="36" t="s">
        <v>63</v>
      </c>
      <c r="B590" s="36" t="s">
        <v>1028</v>
      </c>
      <c r="C590" s="36" t="s">
        <v>1029</v>
      </c>
      <c r="D590" s="50">
        <v>12</v>
      </c>
      <c r="E590" s="50">
        <v>7</v>
      </c>
      <c r="F590" s="50">
        <v>5</v>
      </c>
      <c r="G590" s="50">
        <v>23</v>
      </c>
      <c r="H590" s="50">
        <v>9</v>
      </c>
      <c r="I590" s="50">
        <v>6</v>
      </c>
      <c r="J590" s="50">
        <v>6</v>
      </c>
      <c r="K590" s="50">
        <v>14</v>
      </c>
      <c r="L590" s="50">
        <v>9</v>
      </c>
      <c r="M590" s="50">
        <v>3</v>
      </c>
      <c r="N590" s="50">
        <v>11</v>
      </c>
      <c r="O590" s="50">
        <v>13</v>
      </c>
    </row>
    <row r="591" spans="1:15" x14ac:dyDescent="0.25">
      <c r="A591" s="36" t="s">
        <v>63</v>
      </c>
      <c r="B591" s="36" t="s">
        <v>1030</v>
      </c>
      <c r="C591" s="36" t="s">
        <v>1031</v>
      </c>
      <c r="D591" s="50">
        <v>16</v>
      </c>
      <c r="E591" s="50">
        <v>25</v>
      </c>
      <c r="F591" s="50">
        <v>39</v>
      </c>
      <c r="G591" s="50">
        <v>83</v>
      </c>
      <c r="H591" s="50">
        <v>12</v>
      </c>
      <c r="I591" s="50">
        <v>45</v>
      </c>
      <c r="J591" s="50">
        <v>51</v>
      </c>
      <c r="K591" s="50">
        <v>154</v>
      </c>
      <c r="L591" s="50">
        <v>328</v>
      </c>
      <c r="M591" s="50">
        <v>144</v>
      </c>
      <c r="N591" s="50">
        <v>109</v>
      </c>
      <c r="O591" s="50">
        <v>32</v>
      </c>
    </row>
    <row r="592" spans="1:15" x14ac:dyDescent="0.25">
      <c r="A592" s="36" t="s">
        <v>63</v>
      </c>
      <c r="B592" s="36" t="s">
        <v>1032</v>
      </c>
      <c r="C592" s="36" t="s">
        <v>1033</v>
      </c>
      <c r="D592" s="50">
        <v>5</v>
      </c>
      <c r="E592" s="50">
        <v>7</v>
      </c>
      <c r="F592" s="50">
        <v>9</v>
      </c>
      <c r="G592" s="50">
        <v>30</v>
      </c>
      <c r="H592" s="50">
        <v>5</v>
      </c>
      <c r="I592" s="50">
        <v>14</v>
      </c>
      <c r="J592" s="50">
        <v>3</v>
      </c>
      <c r="K592" s="50">
        <v>46</v>
      </c>
      <c r="L592" s="50">
        <v>63</v>
      </c>
      <c r="M592" s="50">
        <v>33</v>
      </c>
      <c r="N592" s="50">
        <v>27</v>
      </c>
      <c r="O592" s="50">
        <v>10</v>
      </c>
    </row>
    <row r="593" spans="1:15" x14ac:dyDescent="0.25">
      <c r="A593" s="36" t="s">
        <v>63</v>
      </c>
      <c r="B593" s="36" t="s">
        <v>1034</v>
      </c>
      <c r="C593" s="36" t="s">
        <v>1035</v>
      </c>
      <c r="D593" s="50">
        <v>14</v>
      </c>
      <c r="E593" s="50">
        <v>16</v>
      </c>
      <c r="F593" s="50">
        <v>17</v>
      </c>
      <c r="G593" s="50">
        <v>53</v>
      </c>
      <c r="H593" s="50">
        <v>19</v>
      </c>
      <c r="I593" s="50">
        <v>27</v>
      </c>
      <c r="J593" s="50">
        <v>22</v>
      </c>
      <c r="K593" s="50">
        <v>97</v>
      </c>
      <c r="L593" s="50">
        <v>189</v>
      </c>
      <c r="M593" s="50">
        <v>92</v>
      </c>
      <c r="N593" s="50">
        <v>87</v>
      </c>
      <c r="O593" s="50">
        <v>32</v>
      </c>
    </row>
    <row r="594" spans="1:15" x14ac:dyDescent="0.25">
      <c r="A594" s="36" t="s">
        <v>63</v>
      </c>
      <c r="B594" s="36" t="s">
        <v>1036</v>
      </c>
      <c r="C594" s="36" t="s">
        <v>1037</v>
      </c>
      <c r="D594" s="50">
        <v>7</v>
      </c>
      <c r="E594" s="50">
        <v>15</v>
      </c>
      <c r="F594" s="50">
        <v>5</v>
      </c>
      <c r="G594" s="50">
        <v>46</v>
      </c>
      <c r="H594" s="50">
        <v>38</v>
      </c>
      <c r="I594" s="50">
        <v>33</v>
      </c>
      <c r="J594" s="50">
        <v>29</v>
      </c>
      <c r="K594" s="50">
        <v>64</v>
      </c>
      <c r="L594" s="50">
        <v>16</v>
      </c>
      <c r="M594" s="50">
        <v>8</v>
      </c>
      <c r="N594" s="50">
        <v>64</v>
      </c>
      <c r="O594" s="50">
        <v>89</v>
      </c>
    </row>
    <row r="595" spans="1:15" x14ac:dyDescent="0.25">
      <c r="A595" s="36" t="s">
        <v>63</v>
      </c>
      <c r="B595" s="36" t="s">
        <v>1038</v>
      </c>
      <c r="C595" s="36" t="s">
        <v>1039</v>
      </c>
      <c r="D595" s="50">
        <v>10</v>
      </c>
      <c r="E595" s="50">
        <v>9</v>
      </c>
      <c r="F595" s="50">
        <v>5</v>
      </c>
      <c r="G595" s="50">
        <v>25</v>
      </c>
      <c r="H595" s="50">
        <v>19</v>
      </c>
      <c r="I595" s="50">
        <v>6</v>
      </c>
      <c r="J595" s="50">
        <v>6</v>
      </c>
      <c r="K595" s="50">
        <v>42</v>
      </c>
      <c r="L595" s="50">
        <v>88</v>
      </c>
      <c r="M595" s="50">
        <v>18</v>
      </c>
      <c r="N595" s="50">
        <v>19</v>
      </c>
      <c r="O595" s="50">
        <v>9</v>
      </c>
    </row>
    <row r="596" spans="1:15" x14ac:dyDescent="0.25">
      <c r="A596" s="36" t="s">
        <v>63</v>
      </c>
      <c r="B596" s="36" t="s">
        <v>1040</v>
      </c>
      <c r="C596" s="36" t="s">
        <v>1041</v>
      </c>
      <c r="D596" s="50">
        <v>50</v>
      </c>
      <c r="E596" s="50">
        <v>32</v>
      </c>
      <c r="F596" s="50">
        <v>21</v>
      </c>
      <c r="G596" s="50">
        <v>140</v>
      </c>
      <c r="H596" s="50">
        <v>72</v>
      </c>
      <c r="I596" s="50">
        <v>86</v>
      </c>
      <c r="J596" s="50">
        <v>20</v>
      </c>
      <c r="K596" s="50">
        <v>247</v>
      </c>
      <c r="L596" s="50">
        <v>129</v>
      </c>
      <c r="M596" s="50">
        <v>64</v>
      </c>
      <c r="N596" s="50">
        <v>211</v>
      </c>
      <c r="O596" s="50">
        <v>96</v>
      </c>
    </row>
    <row r="597" spans="1:15" x14ac:dyDescent="0.25">
      <c r="A597" s="36" t="s">
        <v>63</v>
      </c>
      <c r="B597" s="36" t="s">
        <v>1323</v>
      </c>
      <c r="C597" s="36" t="s">
        <v>1324</v>
      </c>
      <c r="D597" s="50">
        <v>4</v>
      </c>
      <c r="E597" s="50">
        <v>2</v>
      </c>
      <c r="F597" s="50">
        <v>1</v>
      </c>
      <c r="G597" s="50">
        <v>5</v>
      </c>
      <c r="H597" s="50">
        <v>2</v>
      </c>
      <c r="I597" s="50">
        <v>3</v>
      </c>
      <c r="J597" s="50">
        <v>2</v>
      </c>
      <c r="K597" s="50">
        <v>2</v>
      </c>
      <c r="L597" s="50">
        <v>0</v>
      </c>
      <c r="M597" s="50">
        <v>1</v>
      </c>
      <c r="N597" s="50">
        <v>1</v>
      </c>
      <c r="O597" s="50">
        <v>1</v>
      </c>
    </row>
    <row r="598" spans="1:15" x14ac:dyDescent="0.25">
      <c r="A598" s="36" t="s">
        <v>63</v>
      </c>
      <c r="B598" s="36" t="s">
        <v>1042</v>
      </c>
      <c r="C598" s="36" t="s">
        <v>1043</v>
      </c>
      <c r="D598" s="50">
        <v>5</v>
      </c>
      <c r="E598" s="50">
        <v>5</v>
      </c>
      <c r="F598" s="50">
        <v>3</v>
      </c>
      <c r="G598" s="50">
        <v>49</v>
      </c>
      <c r="H598" s="50">
        <v>8</v>
      </c>
      <c r="I598" s="50">
        <v>10</v>
      </c>
      <c r="J598" s="50">
        <v>15</v>
      </c>
      <c r="K598" s="50">
        <v>57</v>
      </c>
      <c r="L598" s="50">
        <v>7</v>
      </c>
      <c r="M598" s="50">
        <v>4</v>
      </c>
      <c r="N598" s="50">
        <v>35</v>
      </c>
      <c r="O598" s="50">
        <v>39</v>
      </c>
    </row>
    <row r="599" spans="1:15" x14ac:dyDescent="0.25">
      <c r="A599" s="36" t="s">
        <v>63</v>
      </c>
      <c r="B599" s="36" t="s">
        <v>1044</v>
      </c>
      <c r="C599" s="36" t="s">
        <v>1045</v>
      </c>
      <c r="D599" s="50">
        <v>4</v>
      </c>
      <c r="E599" s="50">
        <v>7</v>
      </c>
      <c r="F599" s="50">
        <v>5</v>
      </c>
      <c r="G599" s="50">
        <v>30</v>
      </c>
      <c r="H599" s="50">
        <v>5</v>
      </c>
      <c r="I599" s="50">
        <v>7</v>
      </c>
      <c r="J599" s="50">
        <v>5</v>
      </c>
      <c r="K599" s="50">
        <v>13</v>
      </c>
      <c r="L599" s="50">
        <v>11</v>
      </c>
      <c r="M599" s="50">
        <v>10</v>
      </c>
      <c r="N599" s="50">
        <v>17</v>
      </c>
      <c r="O599" s="50">
        <v>8</v>
      </c>
    </row>
    <row r="600" spans="1:15" x14ac:dyDescent="0.25">
      <c r="A600" s="36" t="s">
        <v>63</v>
      </c>
      <c r="B600" s="36" t="s">
        <v>1046</v>
      </c>
      <c r="C600" s="36" t="s">
        <v>1047</v>
      </c>
      <c r="D600" s="50">
        <v>19</v>
      </c>
      <c r="E600" s="50">
        <v>14</v>
      </c>
      <c r="F600" s="50">
        <v>11</v>
      </c>
      <c r="G600" s="50">
        <v>26</v>
      </c>
      <c r="H600" s="50">
        <v>23</v>
      </c>
      <c r="I600" s="50">
        <v>19</v>
      </c>
      <c r="J600" s="50">
        <v>12</v>
      </c>
      <c r="K600" s="50">
        <v>52</v>
      </c>
      <c r="L600" s="50">
        <v>158</v>
      </c>
      <c r="M600" s="50">
        <v>44</v>
      </c>
      <c r="N600" s="50">
        <v>46</v>
      </c>
      <c r="O600" s="50">
        <v>25</v>
      </c>
    </row>
    <row r="601" spans="1:15" x14ac:dyDescent="0.25">
      <c r="A601" s="36" t="s">
        <v>63</v>
      </c>
      <c r="B601" s="36" t="s">
        <v>1048</v>
      </c>
      <c r="C601" s="36" t="s">
        <v>1049</v>
      </c>
      <c r="D601" s="50">
        <v>1</v>
      </c>
      <c r="E601" s="50">
        <v>3</v>
      </c>
      <c r="F601" s="50">
        <v>2</v>
      </c>
      <c r="G601" s="50">
        <v>16</v>
      </c>
      <c r="H601" s="50">
        <v>8</v>
      </c>
      <c r="I601" s="50">
        <v>4</v>
      </c>
      <c r="J601" s="50">
        <v>3</v>
      </c>
      <c r="K601" s="50">
        <v>16</v>
      </c>
      <c r="L601" s="50">
        <v>4</v>
      </c>
      <c r="M601" s="50">
        <v>1</v>
      </c>
      <c r="N601" s="50">
        <v>7</v>
      </c>
      <c r="O601" s="50">
        <v>5</v>
      </c>
    </row>
    <row r="602" spans="1:15" x14ac:dyDescent="0.25">
      <c r="A602" s="36" t="s">
        <v>63</v>
      </c>
      <c r="B602" s="36" t="s">
        <v>1050</v>
      </c>
      <c r="C602" s="36" t="s">
        <v>1051</v>
      </c>
      <c r="D602" s="50">
        <v>10</v>
      </c>
      <c r="E602" s="50">
        <v>8</v>
      </c>
      <c r="F602" s="50">
        <v>6</v>
      </c>
      <c r="G602" s="50">
        <v>23</v>
      </c>
      <c r="H602" s="50">
        <v>5</v>
      </c>
      <c r="I602" s="50">
        <v>7</v>
      </c>
      <c r="J602" s="50">
        <v>4</v>
      </c>
      <c r="K602" s="50">
        <v>22</v>
      </c>
      <c r="L602" s="50">
        <v>19</v>
      </c>
      <c r="M602" s="50">
        <v>14</v>
      </c>
      <c r="N602" s="50">
        <v>17</v>
      </c>
      <c r="O602" s="50">
        <v>15</v>
      </c>
    </row>
    <row r="603" spans="1:15" x14ac:dyDescent="0.25">
      <c r="A603" s="36" t="s">
        <v>63</v>
      </c>
      <c r="B603" s="36" t="s">
        <v>1325</v>
      </c>
      <c r="C603" s="36" t="s">
        <v>1326</v>
      </c>
      <c r="D603" s="50">
        <v>2</v>
      </c>
      <c r="E603" s="50">
        <v>2</v>
      </c>
      <c r="F603" s="50">
        <v>0</v>
      </c>
      <c r="G603" s="50">
        <v>6</v>
      </c>
      <c r="H603" s="50">
        <v>0</v>
      </c>
      <c r="I603" s="50">
        <v>2</v>
      </c>
      <c r="J603" s="50">
        <v>3</v>
      </c>
      <c r="K603" s="50">
        <v>0</v>
      </c>
      <c r="L603" s="50">
        <v>2</v>
      </c>
      <c r="M603" s="50">
        <v>0</v>
      </c>
      <c r="N603" s="50">
        <v>7</v>
      </c>
      <c r="O603" s="50">
        <v>1</v>
      </c>
    </row>
    <row r="604" spans="1:15" x14ac:dyDescent="0.25">
      <c r="A604" s="36" t="s">
        <v>63</v>
      </c>
      <c r="B604" s="36" t="s">
        <v>1327</v>
      </c>
      <c r="C604" s="36" t="s">
        <v>1328</v>
      </c>
      <c r="D604" s="50">
        <v>3</v>
      </c>
      <c r="E604" s="50">
        <v>0</v>
      </c>
      <c r="F604" s="50">
        <v>0</v>
      </c>
      <c r="G604" s="50">
        <v>2</v>
      </c>
      <c r="H604" s="50">
        <v>1</v>
      </c>
      <c r="I604" s="50">
        <v>3</v>
      </c>
      <c r="J604" s="50">
        <v>1</v>
      </c>
      <c r="K604" s="50">
        <v>0</v>
      </c>
      <c r="L604" s="50">
        <v>1</v>
      </c>
      <c r="M604" s="50">
        <v>2</v>
      </c>
      <c r="N604" s="50">
        <v>2</v>
      </c>
      <c r="O604" s="50">
        <v>2</v>
      </c>
    </row>
    <row r="605" spans="1:15" x14ac:dyDescent="0.25">
      <c r="A605" s="36" t="s">
        <v>63</v>
      </c>
      <c r="B605" s="36" t="s">
        <v>1052</v>
      </c>
      <c r="C605" s="36" t="s">
        <v>1053</v>
      </c>
      <c r="D605" s="50">
        <v>8</v>
      </c>
      <c r="E605" s="50">
        <v>11</v>
      </c>
      <c r="F605" s="50">
        <v>5</v>
      </c>
      <c r="G605" s="50">
        <v>32</v>
      </c>
      <c r="H605" s="50">
        <v>9</v>
      </c>
      <c r="I605" s="50">
        <v>11</v>
      </c>
      <c r="J605" s="50">
        <v>7</v>
      </c>
      <c r="K605" s="50">
        <v>38</v>
      </c>
      <c r="L605" s="50">
        <v>48</v>
      </c>
      <c r="M605" s="50">
        <v>20</v>
      </c>
      <c r="N605" s="50">
        <v>15</v>
      </c>
      <c r="O605" s="50">
        <v>19</v>
      </c>
    </row>
    <row r="606" spans="1:15" x14ac:dyDescent="0.25">
      <c r="A606" s="36" t="s">
        <v>63</v>
      </c>
      <c r="B606" s="36" t="s">
        <v>1054</v>
      </c>
      <c r="C606" s="36" t="s">
        <v>1055</v>
      </c>
      <c r="D606" s="50">
        <v>29</v>
      </c>
      <c r="E606" s="50">
        <v>13</v>
      </c>
      <c r="F606" s="50">
        <v>12</v>
      </c>
      <c r="G606" s="50">
        <v>63</v>
      </c>
      <c r="H606" s="50">
        <v>93</v>
      </c>
      <c r="I606" s="50">
        <v>50</v>
      </c>
      <c r="J606" s="50">
        <v>72</v>
      </c>
      <c r="K606" s="50">
        <v>207</v>
      </c>
      <c r="L606" s="50">
        <v>45</v>
      </c>
      <c r="M606" s="50">
        <v>33</v>
      </c>
      <c r="N606" s="50">
        <v>171</v>
      </c>
      <c r="O606" s="50">
        <v>172</v>
      </c>
    </row>
    <row r="607" spans="1:15" x14ac:dyDescent="0.25">
      <c r="A607" s="36" t="s">
        <v>63</v>
      </c>
      <c r="B607" s="36" t="s">
        <v>1056</v>
      </c>
      <c r="C607" s="36" t="s">
        <v>1057</v>
      </c>
      <c r="D607" s="50">
        <v>12</v>
      </c>
      <c r="E607" s="50">
        <v>20</v>
      </c>
      <c r="F607" s="50">
        <v>16</v>
      </c>
      <c r="G607" s="50">
        <v>40</v>
      </c>
      <c r="H607" s="50">
        <v>17</v>
      </c>
      <c r="I607" s="50">
        <v>19</v>
      </c>
      <c r="J607" s="50">
        <v>22</v>
      </c>
      <c r="K607" s="50">
        <v>66</v>
      </c>
      <c r="L607" s="50">
        <v>171</v>
      </c>
      <c r="M607" s="50">
        <v>48</v>
      </c>
      <c r="N607" s="50">
        <v>43</v>
      </c>
      <c r="O607" s="50">
        <v>35</v>
      </c>
    </row>
    <row r="608" spans="1:15" x14ac:dyDescent="0.25">
      <c r="A608" s="36" t="s">
        <v>63</v>
      </c>
      <c r="B608" s="36" t="s">
        <v>1058</v>
      </c>
      <c r="C608" s="36" t="s">
        <v>1059</v>
      </c>
      <c r="D608" s="50">
        <v>31</v>
      </c>
      <c r="E608" s="50">
        <v>36</v>
      </c>
      <c r="F608" s="50">
        <v>26</v>
      </c>
      <c r="G608" s="50">
        <v>91</v>
      </c>
      <c r="H608" s="50">
        <v>32</v>
      </c>
      <c r="I608" s="50">
        <v>58</v>
      </c>
      <c r="J608" s="50">
        <v>31</v>
      </c>
      <c r="K608" s="50">
        <v>154</v>
      </c>
      <c r="L608" s="50">
        <v>355</v>
      </c>
      <c r="M608" s="50">
        <v>157</v>
      </c>
      <c r="N608" s="50">
        <v>106</v>
      </c>
      <c r="O608" s="50">
        <v>69</v>
      </c>
    </row>
    <row r="609" spans="1:15" x14ac:dyDescent="0.25">
      <c r="A609" s="36" t="s">
        <v>63</v>
      </c>
      <c r="B609" s="36" t="s">
        <v>1060</v>
      </c>
      <c r="C609" s="36" t="s">
        <v>1061</v>
      </c>
      <c r="D609" s="50">
        <v>4</v>
      </c>
      <c r="E609" s="50">
        <v>5</v>
      </c>
      <c r="F609" s="50">
        <v>5</v>
      </c>
      <c r="G609" s="50">
        <v>22</v>
      </c>
      <c r="H609" s="50">
        <v>5</v>
      </c>
      <c r="I609" s="50">
        <v>5</v>
      </c>
      <c r="J609" s="50">
        <v>3</v>
      </c>
      <c r="K609" s="50">
        <v>14</v>
      </c>
      <c r="L609" s="50">
        <v>9</v>
      </c>
      <c r="M609" s="50">
        <v>6</v>
      </c>
      <c r="N609" s="50">
        <v>6</v>
      </c>
      <c r="O609" s="50">
        <v>7</v>
      </c>
    </row>
    <row r="610" spans="1:15" x14ac:dyDescent="0.25">
      <c r="A610" s="36" t="s">
        <v>63</v>
      </c>
      <c r="B610" s="36" t="s">
        <v>1062</v>
      </c>
      <c r="C610" s="36" t="s">
        <v>1063</v>
      </c>
      <c r="D610" s="50">
        <v>25</v>
      </c>
      <c r="E610" s="50">
        <v>55</v>
      </c>
      <c r="F610" s="50">
        <v>11</v>
      </c>
      <c r="G610" s="50">
        <v>160</v>
      </c>
      <c r="H610" s="50">
        <v>108</v>
      </c>
      <c r="I610" s="50">
        <v>55</v>
      </c>
      <c r="J610" s="50">
        <v>71</v>
      </c>
      <c r="K610" s="50">
        <v>606</v>
      </c>
      <c r="L610" s="50">
        <v>76</v>
      </c>
      <c r="M610" s="50">
        <v>85</v>
      </c>
      <c r="N610" s="50">
        <v>283</v>
      </c>
      <c r="O610" s="50">
        <v>284</v>
      </c>
    </row>
    <row r="611" spans="1:15" x14ac:dyDescent="0.25">
      <c r="A611" s="36" t="s">
        <v>63</v>
      </c>
      <c r="B611" s="36" t="s">
        <v>1064</v>
      </c>
      <c r="C611" s="36" t="s">
        <v>1065</v>
      </c>
      <c r="D611" s="50">
        <v>4</v>
      </c>
      <c r="E611" s="50">
        <v>8</v>
      </c>
      <c r="F611" s="50">
        <v>2</v>
      </c>
      <c r="G611" s="50">
        <v>6</v>
      </c>
      <c r="H611" s="50">
        <v>6</v>
      </c>
      <c r="I611" s="50">
        <v>7</v>
      </c>
      <c r="J611" s="50">
        <v>8</v>
      </c>
      <c r="K611" s="50">
        <v>3</v>
      </c>
      <c r="L611" s="50">
        <v>5</v>
      </c>
      <c r="M611" s="50">
        <v>3</v>
      </c>
      <c r="N611" s="50">
        <v>8</v>
      </c>
      <c r="O611" s="50">
        <v>1</v>
      </c>
    </row>
    <row r="612" spans="1:15" x14ac:dyDescent="0.25">
      <c r="A612" s="36" t="s">
        <v>63</v>
      </c>
      <c r="B612" s="36" t="s">
        <v>1066</v>
      </c>
      <c r="C612" s="36" t="s">
        <v>1067</v>
      </c>
      <c r="D612" s="50">
        <v>12</v>
      </c>
      <c r="E612" s="50">
        <v>8</v>
      </c>
      <c r="F612" s="50">
        <v>5</v>
      </c>
      <c r="G612" s="50">
        <v>54</v>
      </c>
      <c r="H612" s="50">
        <v>61</v>
      </c>
      <c r="I612" s="50">
        <v>42</v>
      </c>
      <c r="J612" s="50">
        <v>30</v>
      </c>
      <c r="K612" s="50">
        <v>110</v>
      </c>
      <c r="L612" s="50">
        <v>7</v>
      </c>
      <c r="M612" s="50">
        <v>18</v>
      </c>
      <c r="N612" s="50">
        <v>120</v>
      </c>
      <c r="O612" s="50">
        <v>114</v>
      </c>
    </row>
    <row r="613" spans="1:15" x14ac:dyDescent="0.25">
      <c r="A613" s="36" t="s">
        <v>63</v>
      </c>
      <c r="B613" s="36" t="s">
        <v>1068</v>
      </c>
      <c r="C613" s="36" t="s">
        <v>1069</v>
      </c>
      <c r="D613" s="50">
        <v>8</v>
      </c>
      <c r="E613" s="50">
        <v>9</v>
      </c>
      <c r="F613" s="50">
        <v>1</v>
      </c>
      <c r="G613" s="50">
        <v>21</v>
      </c>
      <c r="H613" s="50">
        <v>8</v>
      </c>
      <c r="I613" s="50">
        <v>9</v>
      </c>
      <c r="J613" s="50">
        <v>3</v>
      </c>
      <c r="K613" s="50">
        <v>36</v>
      </c>
      <c r="L613" s="50">
        <v>41</v>
      </c>
      <c r="M613" s="50">
        <v>19</v>
      </c>
      <c r="N613" s="50">
        <v>24</v>
      </c>
      <c r="O613" s="50">
        <v>14</v>
      </c>
    </row>
    <row r="614" spans="1:15" x14ac:dyDescent="0.25">
      <c r="A614" s="36" t="s">
        <v>63</v>
      </c>
      <c r="B614" s="36" t="s">
        <v>1070</v>
      </c>
      <c r="C614" s="36" t="s">
        <v>1071</v>
      </c>
      <c r="D614" s="50">
        <v>15</v>
      </c>
      <c r="E614" s="50">
        <v>9</v>
      </c>
      <c r="F614" s="50">
        <v>17</v>
      </c>
      <c r="G614" s="50">
        <v>46</v>
      </c>
      <c r="H614" s="50">
        <v>9</v>
      </c>
      <c r="I614" s="50">
        <v>24</v>
      </c>
      <c r="J614" s="50">
        <v>28</v>
      </c>
      <c r="K614" s="50">
        <v>58</v>
      </c>
      <c r="L614" s="50">
        <v>198</v>
      </c>
      <c r="M614" s="50">
        <v>67</v>
      </c>
      <c r="N614" s="50">
        <v>37</v>
      </c>
      <c r="O614" s="50">
        <v>25</v>
      </c>
    </row>
    <row r="615" spans="1:15" x14ac:dyDescent="0.25">
      <c r="A615" s="36" t="s">
        <v>63</v>
      </c>
      <c r="B615" s="36" t="s">
        <v>1072</v>
      </c>
      <c r="C615" s="36" t="s">
        <v>1073</v>
      </c>
      <c r="D615" s="50">
        <v>24</v>
      </c>
      <c r="E615" s="50">
        <v>24</v>
      </c>
      <c r="F615" s="50">
        <v>16</v>
      </c>
      <c r="G615" s="50">
        <v>60</v>
      </c>
      <c r="H615" s="50">
        <v>65</v>
      </c>
      <c r="I615" s="50">
        <v>52</v>
      </c>
      <c r="J615" s="50">
        <v>55</v>
      </c>
      <c r="K615" s="50">
        <v>120</v>
      </c>
      <c r="L615" s="50">
        <v>268</v>
      </c>
      <c r="M615" s="50">
        <v>141</v>
      </c>
      <c r="N615" s="50">
        <v>197</v>
      </c>
      <c r="O615" s="50">
        <v>142</v>
      </c>
    </row>
    <row r="616" spans="1:15" x14ac:dyDescent="0.25">
      <c r="A616" s="36" t="s">
        <v>63</v>
      </c>
      <c r="B616" s="36" t="s">
        <v>1074</v>
      </c>
      <c r="C616" s="36" t="s">
        <v>1075</v>
      </c>
      <c r="D616" s="50">
        <v>13</v>
      </c>
      <c r="E616" s="50">
        <v>15</v>
      </c>
      <c r="F616" s="50">
        <v>8</v>
      </c>
      <c r="G616" s="50">
        <v>53</v>
      </c>
      <c r="H616" s="50">
        <v>30</v>
      </c>
      <c r="I616" s="50">
        <v>22</v>
      </c>
      <c r="J616" s="50">
        <v>30</v>
      </c>
      <c r="K616" s="50">
        <v>70</v>
      </c>
      <c r="L616" s="50">
        <v>19</v>
      </c>
      <c r="M616" s="50">
        <v>22</v>
      </c>
      <c r="N616" s="50">
        <v>59</v>
      </c>
      <c r="O616" s="50">
        <v>59</v>
      </c>
    </row>
    <row r="617" spans="1:15" x14ac:dyDescent="0.25">
      <c r="A617" s="36" t="s">
        <v>63</v>
      </c>
      <c r="B617" s="36" t="s">
        <v>1076</v>
      </c>
      <c r="C617" s="36" t="s">
        <v>1077</v>
      </c>
      <c r="D617" s="50">
        <v>27</v>
      </c>
      <c r="E617" s="50">
        <v>28</v>
      </c>
      <c r="F617" s="50">
        <v>25</v>
      </c>
      <c r="G617" s="50">
        <v>100</v>
      </c>
      <c r="H617" s="50">
        <v>40</v>
      </c>
      <c r="I617" s="50">
        <v>55</v>
      </c>
      <c r="J617" s="50">
        <v>27</v>
      </c>
      <c r="K617" s="50">
        <v>224</v>
      </c>
      <c r="L617" s="50">
        <v>332</v>
      </c>
      <c r="M617" s="50">
        <v>121</v>
      </c>
      <c r="N617" s="50">
        <v>114</v>
      </c>
      <c r="O617" s="50">
        <v>59</v>
      </c>
    </row>
    <row r="618" spans="1:15" x14ac:dyDescent="0.25">
      <c r="A618" s="36" t="s">
        <v>63</v>
      </c>
      <c r="B618" s="36" t="s">
        <v>1078</v>
      </c>
      <c r="C618" s="36" t="s">
        <v>1079</v>
      </c>
      <c r="D618" s="50">
        <v>13</v>
      </c>
      <c r="E618" s="50">
        <v>6</v>
      </c>
      <c r="F618" s="50">
        <v>10</v>
      </c>
      <c r="G618" s="50">
        <v>47</v>
      </c>
      <c r="H618" s="50">
        <v>25</v>
      </c>
      <c r="I618" s="50">
        <v>27</v>
      </c>
      <c r="J618" s="50">
        <v>12</v>
      </c>
      <c r="K618" s="50">
        <v>74</v>
      </c>
      <c r="L618" s="50">
        <v>28</v>
      </c>
      <c r="M618" s="50">
        <v>18</v>
      </c>
      <c r="N618" s="50">
        <v>53</v>
      </c>
      <c r="O618" s="50">
        <v>46</v>
      </c>
    </row>
    <row r="619" spans="1:15" x14ac:dyDescent="0.25">
      <c r="A619" s="36" t="s">
        <v>63</v>
      </c>
      <c r="B619" s="36" t="s">
        <v>1080</v>
      </c>
      <c r="C619" s="36" t="s">
        <v>1081</v>
      </c>
      <c r="D619" s="50">
        <v>19</v>
      </c>
      <c r="E619" s="50">
        <v>16</v>
      </c>
      <c r="F619" s="50">
        <v>20</v>
      </c>
      <c r="G619" s="50">
        <v>76</v>
      </c>
      <c r="H619" s="50">
        <v>61</v>
      </c>
      <c r="I619" s="50">
        <v>55</v>
      </c>
      <c r="J619" s="50">
        <v>104</v>
      </c>
      <c r="K619" s="50">
        <v>136</v>
      </c>
      <c r="L619" s="50">
        <v>305</v>
      </c>
      <c r="M619" s="50">
        <v>139</v>
      </c>
      <c r="N619" s="50">
        <v>170</v>
      </c>
      <c r="O619" s="50">
        <v>138</v>
      </c>
    </row>
    <row r="620" spans="1:15" x14ac:dyDescent="0.25">
      <c r="A620" s="36" t="s">
        <v>63</v>
      </c>
      <c r="B620" s="36" t="s">
        <v>1082</v>
      </c>
      <c r="C620" s="36" t="s">
        <v>1083</v>
      </c>
      <c r="D620" s="50">
        <v>19</v>
      </c>
      <c r="E620" s="50">
        <v>30</v>
      </c>
      <c r="F620" s="50">
        <v>17</v>
      </c>
      <c r="G620" s="50">
        <v>58</v>
      </c>
      <c r="H620" s="50">
        <v>44</v>
      </c>
      <c r="I620" s="50">
        <v>65</v>
      </c>
      <c r="J620" s="50">
        <v>27</v>
      </c>
      <c r="K620" s="50">
        <v>118</v>
      </c>
      <c r="L620" s="50">
        <v>233</v>
      </c>
      <c r="M620" s="50">
        <v>83</v>
      </c>
      <c r="N620" s="50">
        <v>121</v>
      </c>
      <c r="O620" s="50">
        <v>51</v>
      </c>
    </row>
    <row r="621" spans="1:15" x14ac:dyDescent="0.25">
      <c r="A621" s="36" t="s">
        <v>63</v>
      </c>
      <c r="B621" s="36" t="s">
        <v>1084</v>
      </c>
      <c r="C621" s="36" t="s">
        <v>1085</v>
      </c>
      <c r="D621" s="50">
        <v>5</v>
      </c>
      <c r="E621" s="50">
        <v>4</v>
      </c>
      <c r="F621" s="50">
        <v>2</v>
      </c>
      <c r="G621" s="50">
        <v>49</v>
      </c>
      <c r="H621" s="50">
        <v>66</v>
      </c>
      <c r="I621" s="50">
        <v>46</v>
      </c>
      <c r="J621" s="50">
        <v>37</v>
      </c>
      <c r="K621" s="50">
        <v>107</v>
      </c>
      <c r="L621" s="50">
        <v>9</v>
      </c>
      <c r="M621" s="50">
        <v>14</v>
      </c>
      <c r="N621" s="50">
        <v>219</v>
      </c>
      <c r="O621" s="50">
        <v>130</v>
      </c>
    </row>
    <row r="622" spans="1:15" x14ac:dyDescent="0.25">
      <c r="A622" s="36" t="s">
        <v>63</v>
      </c>
      <c r="B622" s="36" t="s">
        <v>1086</v>
      </c>
      <c r="C622" s="36" t="s">
        <v>1087</v>
      </c>
      <c r="D622" s="50">
        <v>95</v>
      </c>
      <c r="E622" s="50">
        <v>61</v>
      </c>
      <c r="F622" s="50">
        <v>61</v>
      </c>
      <c r="G622" s="50">
        <v>252</v>
      </c>
      <c r="H622" s="50">
        <v>179</v>
      </c>
      <c r="I622" s="50">
        <v>191</v>
      </c>
      <c r="J622" s="50">
        <v>96</v>
      </c>
      <c r="K622" s="50">
        <v>476</v>
      </c>
      <c r="L622" s="50">
        <v>421</v>
      </c>
      <c r="M622" s="50">
        <v>227</v>
      </c>
      <c r="N622" s="50">
        <v>392</v>
      </c>
      <c r="O622" s="50">
        <v>318</v>
      </c>
    </row>
    <row r="623" spans="1:15" x14ac:dyDescent="0.25">
      <c r="A623" s="36" t="s">
        <v>63</v>
      </c>
      <c r="B623" s="36" t="s">
        <v>1088</v>
      </c>
      <c r="C623" s="36" t="s">
        <v>1089</v>
      </c>
      <c r="D623" s="50">
        <v>11</v>
      </c>
      <c r="E623" s="50">
        <v>2</v>
      </c>
      <c r="F623" s="50">
        <v>5</v>
      </c>
      <c r="G623" s="50">
        <v>53</v>
      </c>
      <c r="H623" s="50">
        <v>47</v>
      </c>
      <c r="I623" s="50">
        <v>26</v>
      </c>
      <c r="J623" s="50">
        <v>47</v>
      </c>
      <c r="K623" s="50">
        <v>81</v>
      </c>
      <c r="L623" s="50">
        <v>5</v>
      </c>
      <c r="M623" s="50">
        <v>9</v>
      </c>
      <c r="N623" s="50">
        <v>86</v>
      </c>
      <c r="O623" s="50">
        <v>99</v>
      </c>
    </row>
    <row r="624" spans="1:15" x14ac:dyDescent="0.25">
      <c r="A624" s="36" t="s">
        <v>63</v>
      </c>
      <c r="B624" s="36" t="s">
        <v>1090</v>
      </c>
      <c r="C624" s="36" t="s">
        <v>1091</v>
      </c>
      <c r="D624" s="50">
        <v>13</v>
      </c>
      <c r="E624" s="50">
        <v>11</v>
      </c>
      <c r="F624" s="50">
        <v>4</v>
      </c>
      <c r="G624" s="50">
        <v>43</v>
      </c>
      <c r="H624" s="50">
        <v>21</v>
      </c>
      <c r="I624" s="50">
        <v>13</v>
      </c>
      <c r="J624" s="50">
        <v>19</v>
      </c>
      <c r="K624" s="50">
        <v>43</v>
      </c>
      <c r="L624" s="50">
        <v>82</v>
      </c>
      <c r="M624" s="50">
        <v>24</v>
      </c>
      <c r="N624" s="50">
        <v>39</v>
      </c>
      <c r="O624" s="50">
        <v>24</v>
      </c>
    </row>
    <row r="625" spans="1:15" x14ac:dyDescent="0.25">
      <c r="A625" s="36" t="s">
        <v>63</v>
      </c>
      <c r="B625" s="36" t="s">
        <v>1092</v>
      </c>
      <c r="C625" s="36" t="s">
        <v>1093</v>
      </c>
      <c r="D625" s="50">
        <v>32</v>
      </c>
      <c r="E625" s="50">
        <v>20</v>
      </c>
      <c r="F625" s="50">
        <v>15</v>
      </c>
      <c r="G625" s="50">
        <v>105</v>
      </c>
      <c r="H625" s="50">
        <v>25</v>
      </c>
      <c r="I625" s="50">
        <v>77</v>
      </c>
      <c r="J625" s="50">
        <v>55</v>
      </c>
      <c r="K625" s="50">
        <v>212</v>
      </c>
      <c r="L625" s="50">
        <v>172</v>
      </c>
      <c r="M625" s="50">
        <v>55</v>
      </c>
      <c r="N625" s="50">
        <v>81</v>
      </c>
      <c r="O625" s="50">
        <v>49</v>
      </c>
    </row>
    <row r="626" spans="1:15" x14ac:dyDescent="0.25">
      <c r="A626" s="36" t="s">
        <v>63</v>
      </c>
      <c r="B626" s="36" t="s">
        <v>1094</v>
      </c>
      <c r="C626" s="36" t="s">
        <v>1095</v>
      </c>
      <c r="D626" s="50">
        <v>4</v>
      </c>
      <c r="E626" s="50">
        <v>13</v>
      </c>
      <c r="F626" s="50">
        <v>9</v>
      </c>
      <c r="G626" s="50">
        <v>13</v>
      </c>
      <c r="H626" s="50">
        <v>9</v>
      </c>
      <c r="I626" s="50">
        <v>8</v>
      </c>
      <c r="J626" s="50">
        <v>6</v>
      </c>
      <c r="K626" s="50">
        <v>23</v>
      </c>
      <c r="L626" s="50">
        <v>36</v>
      </c>
      <c r="M626" s="50">
        <v>28</v>
      </c>
      <c r="N626" s="50">
        <v>18</v>
      </c>
      <c r="O626" s="50">
        <v>10</v>
      </c>
    </row>
    <row r="627" spans="1:15" x14ac:dyDescent="0.25">
      <c r="A627" s="36" t="s">
        <v>63</v>
      </c>
      <c r="B627" s="36" t="s">
        <v>1096</v>
      </c>
      <c r="C627" s="36" t="s">
        <v>1097</v>
      </c>
      <c r="D627" s="50">
        <v>21</v>
      </c>
      <c r="E627" s="50">
        <v>28</v>
      </c>
      <c r="F627" s="50">
        <v>11</v>
      </c>
      <c r="G627" s="50">
        <v>78</v>
      </c>
      <c r="H627" s="50">
        <v>52</v>
      </c>
      <c r="I627" s="50">
        <v>52</v>
      </c>
      <c r="J627" s="50">
        <v>55</v>
      </c>
      <c r="K627" s="50">
        <v>142</v>
      </c>
      <c r="L627" s="50">
        <v>41</v>
      </c>
      <c r="M627" s="50">
        <v>27</v>
      </c>
      <c r="N627" s="50">
        <v>153</v>
      </c>
      <c r="O627" s="50">
        <v>142</v>
      </c>
    </row>
    <row r="628" spans="1:15" x14ac:dyDescent="0.25">
      <c r="A628" s="36" t="s">
        <v>63</v>
      </c>
      <c r="B628" s="36" t="s">
        <v>1098</v>
      </c>
      <c r="C628" s="36" t="s">
        <v>1099</v>
      </c>
      <c r="D628" s="50">
        <v>43</v>
      </c>
      <c r="E628" s="50">
        <v>33</v>
      </c>
      <c r="F628" s="50">
        <v>67</v>
      </c>
      <c r="G628" s="50">
        <v>80</v>
      </c>
      <c r="H628" s="50">
        <v>17</v>
      </c>
      <c r="I628" s="50">
        <v>73</v>
      </c>
      <c r="J628" s="50">
        <v>48</v>
      </c>
      <c r="K628" s="50">
        <v>203</v>
      </c>
      <c r="L628" s="50">
        <v>572</v>
      </c>
      <c r="M628" s="50">
        <v>240</v>
      </c>
      <c r="N628" s="50">
        <v>131</v>
      </c>
      <c r="O628" s="50">
        <v>68</v>
      </c>
    </row>
    <row r="629" spans="1:15" x14ac:dyDescent="0.25">
      <c r="A629" s="36" t="s">
        <v>63</v>
      </c>
      <c r="B629" s="36" t="s">
        <v>1100</v>
      </c>
      <c r="C629" s="36" t="s">
        <v>1101</v>
      </c>
      <c r="D629" s="50">
        <v>27</v>
      </c>
      <c r="E629" s="50">
        <v>17</v>
      </c>
      <c r="F629" s="50">
        <v>12</v>
      </c>
      <c r="G629" s="50">
        <v>36</v>
      </c>
      <c r="H629" s="50">
        <v>12</v>
      </c>
      <c r="I629" s="50">
        <v>14</v>
      </c>
      <c r="J629" s="50">
        <v>12</v>
      </c>
      <c r="K629" s="50">
        <v>73</v>
      </c>
      <c r="L629" s="50">
        <v>113</v>
      </c>
      <c r="M629" s="50">
        <v>56</v>
      </c>
      <c r="N629" s="50">
        <v>46</v>
      </c>
      <c r="O629" s="50">
        <v>43</v>
      </c>
    </row>
    <row r="630" spans="1:15" x14ac:dyDescent="0.25">
      <c r="A630" s="36" t="s">
        <v>63</v>
      </c>
      <c r="B630" s="36" t="s">
        <v>1102</v>
      </c>
      <c r="C630" s="36" t="s">
        <v>1103</v>
      </c>
      <c r="D630" s="50">
        <v>17</v>
      </c>
      <c r="E630" s="50">
        <v>18</v>
      </c>
      <c r="F630" s="50">
        <v>23</v>
      </c>
      <c r="G630" s="50">
        <v>71</v>
      </c>
      <c r="H630" s="50">
        <v>14</v>
      </c>
      <c r="I630" s="50">
        <v>31</v>
      </c>
      <c r="J630" s="50">
        <v>12</v>
      </c>
      <c r="K630" s="50">
        <v>110</v>
      </c>
      <c r="L630" s="50">
        <v>88</v>
      </c>
      <c r="M630" s="50">
        <v>78</v>
      </c>
      <c r="N630" s="50">
        <v>53</v>
      </c>
      <c r="O630" s="50">
        <v>45</v>
      </c>
    </row>
    <row r="631" spans="1:15" x14ac:dyDescent="0.25">
      <c r="A631" s="36" t="s">
        <v>63</v>
      </c>
      <c r="B631" s="36" t="s">
        <v>1104</v>
      </c>
      <c r="C631" s="36" t="s">
        <v>1105</v>
      </c>
      <c r="D631" s="50">
        <v>322</v>
      </c>
      <c r="E631" s="50">
        <v>5</v>
      </c>
      <c r="F631" s="50">
        <v>42</v>
      </c>
      <c r="G631" s="50">
        <v>106</v>
      </c>
      <c r="H631" s="50">
        <v>500</v>
      </c>
      <c r="I631" s="50">
        <v>574</v>
      </c>
      <c r="J631" s="50">
        <v>183</v>
      </c>
      <c r="K631" s="50">
        <v>125</v>
      </c>
      <c r="L631" s="50">
        <v>80</v>
      </c>
      <c r="M631" s="50">
        <v>8</v>
      </c>
      <c r="N631" s="50">
        <v>822</v>
      </c>
      <c r="O631" s="50">
        <v>411</v>
      </c>
    </row>
    <row r="632" spans="1:15" x14ac:dyDescent="0.25">
      <c r="A632" s="36" t="s">
        <v>63</v>
      </c>
      <c r="B632" s="36" t="s">
        <v>1106</v>
      </c>
      <c r="C632" s="36" t="s">
        <v>1107</v>
      </c>
      <c r="D632" s="50">
        <v>63</v>
      </c>
      <c r="E632" s="50">
        <v>45</v>
      </c>
      <c r="F632" s="50">
        <v>28</v>
      </c>
      <c r="G632" s="50">
        <v>202</v>
      </c>
      <c r="H632" s="50">
        <v>220</v>
      </c>
      <c r="I632" s="50">
        <v>91</v>
      </c>
      <c r="J632" s="50">
        <v>56</v>
      </c>
      <c r="K632" s="50">
        <v>344</v>
      </c>
      <c r="L632" s="50">
        <v>100</v>
      </c>
      <c r="M632" s="50">
        <v>87</v>
      </c>
      <c r="N632" s="50">
        <v>325</v>
      </c>
      <c r="O632" s="50">
        <v>297</v>
      </c>
    </row>
  </sheetData>
  <conditionalFormatting sqref="D21:O21">
    <cfRule type="cellIs" dxfId="7" priority="1" stopIfTrue="1" operator="greaterThan">
      <formula>3</formula>
    </cfRule>
  </conditionalFormatting>
  <pageMargins left="0.7" right="0.7" top="0.75" bottom="0.75" header="0.3" footer="0.3"/>
  <legacy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F16660-6E35-4FC4-BC7A-AB9A60243549}">
  <dimension ref="A1:Q632"/>
  <sheetViews>
    <sheetView workbookViewId="0">
      <selection activeCell="O5" sqref="O5"/>
    </sheetView>
  </sheetViews>
  <sheetFormatPr defaultRowHeight="15" x14ac:dyDescent="0.25"/>
  <cols>
    <col min="1" max="1" width="14.28515625" customWidth="1"/>
    <col min="2" max="2" width="20.85546875" customWidth="1"/>
    <col min="3" max="3" width="16" customWidth="1"/>
    <col min="4" max="15" width="11.42578125" customWidth="1"/>
    <col min="257" max="257" width="14.28515625" customWidth="1"/>
    <col min="258" max="258" width="20.85546875" customWidth="1"/>
    <col min="259" max="259" width="16" customWidth="1"/>
    <col min="260" max="271" width="11.42578125" customWidth="1"/>
    <col min="513" max="513" width="14.28515625" customWidth="1"/>
    <col min="514" max="514" width="20.85546875" customWidth="1"/>
    <col min="515" max="515" width="16" customWidth="1"/>
    <col min="516" max="527" width="11.42578125" customWidth="1"/>
    <col min="769" max="769" width="14.28515625" customWidth="1"/>
    <col min="770" max="770" width="20.85546875" customWidth="1"/>
    <col min="771" max="771" width="16" customWidth="1"/>
    <col min="772" max="783" width="11.42578125" customWidth="1"/>
    <col min="1025" max="1025" width="14.28515625" customWidth="1"/>
    <col min="1026" max="1026" width="20.85546875" customWidth="1"/>
    <col min="1027" max="1027" width="16" customWidth="1"/>
    <col min="1028" max="1039" width="11.42578125" customWidth="1"/>
    <col min="1281" max="1281" width="14.28515625" customWidth="1"/>
    <col min="1282" max="1282" width="20.85546875" customWidth="1"/>
    <col min="1283" max="1283" width="16" customWidth="1"/>
    <col min="1284" max="1295" width="11.42578125" customWidth="1"/>
    <col min="1537" max="1537" width="14.28515625" customWidth="1"/>
    <col min="1538" max="1538" width="20.85546875" customWidth="1"/>
    <col min="1539" max="1539" width="16" customWidth="1"/>
    <col min="1540" max="1551" width="11.42578125" customWidth="1"/>
    <col min="1793" max="1793" width="14.28515625" customWidth="1"/>
    <col min="1794" max="1794" width="20.85546875" customWidth="1"/>
    <col min="1795" max="1795" width="16" customWidth="1"/>
    <col min="1796" max="1807" width="11.42578125" customWidth="1"/>
    <col min="2049" max="2049" width="14.28515625" customWidth="1"/>
    <col min="2050" max="2050" width="20.85546875" customWidth="1"/>
    <col min="2051" max="2051" width="16" customWidth="1"/>
    <col min="2052" max="2063" width="11.42578125" customWidth="1"/>
    <col min="2305" max="2305" width="14.28515625" customWidth="1"/>
    <col min="2306" max="2306" width="20.85546875" customWidth="1"/>
    <col min="2307" max="2307" width="16" customWidth="1"/>
    <col min="2308" max="2319" width="11.42578125" customWidth="1"/>
    <col min="2561" max="2561" width="14.28515625" customWidth="1"/>
    <col min="2562" max="2562" width="20.85546875" customWidth="1"/>
    <col min="2563" max="2563" width="16" customWidth="1"/>
    <col min="2564" max="2575" width="11.42578125" customWidth="1"/>
    <col min="2817" max="2817" width="14.28515625" customWidth="1"/>
    <col min="2818" max="2818" width="20.85546875" customWidth="1"/>
    <col min="2819" max="2819" width="16" customWidth="1"/>
    <col min="2820" max="2831" width="11.42578125" customWidth="1"/>
    <col min="3073" max="3073" width="14.28515625" customWidth="1"/>
    <col min="3074" max="3074" width="20.85546875" customWidth="1"/>
    <col min="3075" max="3075" width="16" customWidth="1"/>
    <col min="3076" max="3087" width="11.42578125" customWidth="1"/>
    <col min="3329" max="3329" width="14.28515625" customWidth="1"/>
    <col min="3330" max="3330" width="20.85546875" customWidth="1"/>
    <col min="3331" max="3331" width="16" customWidth="1"/>
    <col min="3332" max="3343" width="11.42578125" customWidth="1"/>
    <col min="3585" max="3585" width="14.28515625" customWidth="1"/>
    <col min="3586" max="3586" width="20.85546875" customWidth="1"/>
    <col min="3587" max="3587" width="16" customWidth="1"/>
    <col min="3588" max="3599" width="11.42578125" customWidth="1"/>
    <col min="3841" max="3841" width="14.28515625" customWidth="1"/>
    <col min="3842" max="3842" width="20.85546875" customWidth="1"/>
    <col min="3843" max="3843" width="16" customWidth="1"/>
    <col min="3844" max="3855" width="11.42578125" customWidth="1"/>
    <col min="4097" max="4097" width="14.28515625" customWidth="1"/>
    <col min="4098" max="4098" width="20.85546875" customWidth="1"/>
    <col min="4099" max="4099" width="16" customWidth="1"/>
    <col min="4100" max="4111" width="11.42578125" customWidth="1"/>
    <col min="4353" max="4353" width="14.28515625" customWidth="1"/>
    <col min="4354" max="4354" width="20.85546875" customWidth="1"/>
    <col min="4355" max="4355" width="16" customWidth="1"/>
    <col min="4356" max="4367" width="11.42578125" customWidth="1"/>
    <col min="4609" max="4609" width="14.28515625" customWidth="1"/>
    <col min="4610" max="4610" width="20.85546875" customWidth="1"/>
    <col min="4611" max="4611" width="16" customWidth="1"/>
    <col min="4612" max="4623" width="11.42578125" customWidth="1"/>
    <col min="4865" max="4865" width="14.28515625" customWidth="1"/>
    <col min="4866" max="4866" width="20.85546875" customWidth="1"/>
    <col min="4867" max="4867" width="16" customWidth="1"/>
    <col min="4868" max="4879" width="11.42578125" customWidth="1"/>
    <col min="5121" max="5121" width="14.28515625" customWidth="1"/>
    <col min="5122" max="5122" width="20.85546875" customWidth="1"/>
    <col min="5123" max="5123" width="16" customWidth="1"/>
    <col min="5124" max="5135" width="11.42578125" customWidth="1"/>
    <col min="5377" max="5377" width="14.28515625" customWidth="1"/>
    <col min="5378" max="5378" width="20.85546875" customWidth="1"/>
    <col min="5379" max="5379" width="16" customWidth="1"/>
    <col min="5380" max="5391" width="11.42578125" customWidth="1"/>
    <col min="5633" max="5633" width="14.28515625" customWidth="1"/>
    <col min="5634" max="5634" width="20.85546875" customWidth="1"/>
    <col min="5635" max="5635" width="16" customWidth="1"/>
    <col min="5636" max="5647" width="11.42578125" customWidth="1"/>
    <col min="5889" max="5889" width="14.28515625" customWidth="1"/>
    <col min="5890" max="5890" width="20.85546875" customWidth="1"/>
    <col min="5891" max="5891" width="16" customWidth="1"/>
    <col min="5892" max="5903" width="11.42578125" customWidth="1"/>
    <col min="6145" max="6145" width="14.28515625" customWidth="1"/>
    <col min="6146" max="6146" width="20.85546875" customWidth="1"/>
    <col min="6147" max="6147" width="16" customWidth="1"/>
    <col min="6148" max="6159" width="11.42578125" customWidth="1"/>
    <col min="6401" max="6401" width="14.28515625" customWidth="1"/>
    <col min="6402" max="6402" width="20.85546875" customWidth="1"/>
    <col min="6403" max="6403" width="16" customWidth="1"/>
    <col min="6404" max="6415" width="11.42578125" customWidth="1"/>
    <col min="6657" max="6657" width="14.28515625" customWidth="1"/>
    <col min="6658" max="6658" width="20.85546875" customWidth="1"/>
    <col min="6659" max="6659" width="16" customWidth="1"/>
    <col min="6660" max="6671" width="11.42578125" customWidth="1"/>
    <col min="6913" max="6913" width="14.28515625" customWidth="1"/>
    <col min="6914" max="6914" width="20.85546875" customWidth="1"/>
    <col min="6915" max="6915" width="16" customWidth="1"/>
    <col min="6916" max="6927" width="11.42578125" customWidth="1"/>
    <col min="7169" max="7169" width="14.28515625" customWidth="1"/>
    <col min="7170" max="7170" width="20.85546875" customWidth="1"/>
    <col min="7171" max="7171" width="16" customWidth="1"/>
    <col min="7172" max="7183" width="11.42578125" customWidth="1"/>
    <col min="7425" max="7425" width="14.28515625" customWidth="1"/>
    <col min="7426" max="7426" width="20.85546875" customWidth="1"/>
    <col min="7427" max="7427" width="16" customWidth="1"/>
    <col min="7428" max="7439" width="11.42578125" customWidth="1"/>
    <col min="7681" max="7681" width="14.28515625" customWidth="1"/>
    <col min="7682" max="7682" width="20.85546875" customWidth="1"/>
    <col min="7683" max="7683" width="16" customWidth="1"/>
    <col min="7684" max="7695" width="11.42578125" customWidth="1"/>
    <col min="7937" max="7937" width="14.28515625" customWidth="1"/>
    <col min="7938" max="7938" width="20.85546875" customWidth="1"/>
    <col min="7939" max="7939" width="16" customWidth="1"/>
    <col min="7940" max="7951" width="11.42578125" customWidth="1"/>
    <col min="8193" max="8193" width="14.28515625" customWidth="1"/>
    <col min="8194" max="8194" width="20.85546875" customWidth="1"/>
    <col min="8195" max="8195" width="16" customWidth="1"/>
    <col min="8196" max="8207" width="11.42578125" customWidth="1"/>
    <col min="8449" max="8449" width="14.28515625" customWidth="1"/>
    <col min="8450" max="8450" width="20.85546875" customWidth="1"/>
    <col min="8451" max="8451" width="16" customWidth="1"/>
    <col min="8452" max="8463" width="11.42578125" customWidth="1"/>
    <col min="8705" max="8705" width="14.28515625" customWidth="1"/>
    <col min="8706" max="8706" width="20.85546875" customWidth="1"/>
    <col min="8707" max="8707" width="16" customWidth="1"/>
    <col min="8708" max="8719" width="11.42578125" customWidth="1"/>
    <col min="8961" max="8961" width="14.28515625" customWidth="1"/>
    <col min="8962" max="8962" width="20.85546875" customWidth="1"/>
    <col min="8963" max="8963" width="16" customWidth="1"/>
    <col min="8964" max="8975" width="11.42578125" customWidth="1"/>
    <col min="9217" max="9217" width="14.28515625" customWidth="1"/>
    <col min="9218" max="9218" width="20.85546875" customWidth="1"/>
    <col min="9219" max="9219" width="16" customWidth="1"/>
    <col min="9220" max="9231" width="11.42578125" customWidth="1"/>
    <col min="9473" max="9473" width="14.28515625" customWidth="1"/>
    <col min="9474" max="9474" width="20.85546875" customWidth="1"/>
    <col min="9475" max="9475" width="16" customWidth="1"/>
    <col min="9476" max="9487" width="11.42578125" customWidth="1"/>
    <col min="9729" max="9729" width="14.28515625" customWidth="1"/>
    <col min="9730" max="9730" width="20.85546875" customWidth="1"/>
    <col min="9731" max="9731" width="16" customWidth="1"/>
    <col min="9732" max="9743" width="11.42578125" customWidth="1"/>
    <col min="9985" max="9985" width="14.28515625" customWidth="1"/>
    <col min="9986" max="9986" width="20.85546875" customWidth="1"/>
    <col min="9987" max="9987" width="16" customWidth="1"/>
    <col min="9988" max="9999" width="11.42578125" customWidth="1"/>
    <col min="10241" max="10241" width="14.28515625" customWidth="1"/>
    <col min="10242" max="10242" width="20.85546875" customWidth="1"/>
    <col min="10243" max="10243" width="16" customWidth="1"/>
    <col min="10244" max="10255" width="11.42578125" customWidth="1"/>
    <col min="10497" max="10497" width="14.28515625" customWidth="1"/>
    <col min="10498" max="10498" width="20.85546875" customWidth="1"/>
    <col min="10499" max="10499" width="16" customWidth="1"/>
    <col min="10500" max="10511" width="11.42578125" customWidth="1"/>
    <col min="10753" max="10753" width="14.28515625" customWidth="1"/>
    <col min="10754" max="10754" width="20.85546875" customWidth="1"/>
    <col min="10755" max="10755" width="16" customWidth="1"/>
    <col min="10756" max="10767" width="11.42578125" customWidth="1"/>
    <col min="11009" max="11009" width="14.28515625" customWidth="1"/>
    <col min="11010" max="11010" width="20.85546875" customWidth="1"/>
    <col min="11011" max="11011" width="16" customWidth="1"/>
    <col min="11012" max="11023" width="11.42578125" customWidth="1"/>
    <col min="11265" max="11265" width="14.28515625" customWidth="1"/>
    <col min="11266" max="11266" width="20.85546875" customWidth="1"/>
    <col min="11267" max="11267" width="16" customWidth="1"/>
    <col min="11268" max="11279" width="11.42578125" customWidth="1"/>
    <col min="11521" max="11521" width="14.28515625" customWidth="1"/>
    <col min="11522" max="11522" width="20.85546875" customWidth="1"/>
    <col min="11523" max="11523" width="16" customWidth="1"/>
    <col min="11524" max="11535" width="11.42578125" customWidth="1"/>
    <col min="11777" max="11777" width="14.28515625" customWidth="1"/>
    <col min="11778" max="11778" width="20.85546875" customWidth="1"/>
    <col min="11779" max="11779" width="16" customWidth="1"/>
    <col min="11780" max="11791" width="11.42578125" customWidth="1"/>
    <col min="12033" max="12033" width="14.28515625" customWidth="1"/>
    <col min="12034" max="12034" width="20.85546875" customWidth="1"/>
    <col min="12035" max="12035" width="16" customWidth="1"/>
    <col min="12036" max="12047" width="11.42578125" customWidth="1"/>
    <col min="12289" max="12289" width="14.28515625" customWidth="1"/>
    <col min="12290" max="12290" width="20.85546875" customWidth="1"/>
    <col min="12291" max="12291" width="16" customWidth="1"/>
    <col min="12292" max="12303" width="11.42578125" customWidth="1"/>
    <col min="12545" max="12545" width="14.28515625" customWidth="1"/>
    <col min="12546" max="12546" width="20.85546875" customWidth="1"/>
    <col min="12547" max="12547" width="16" customWidth="1"/>
    <col min="12548" max="12559" width="11.42578125" customWidth="1"/>
    <col min="12801" max="12801" width="14.28515625" customWidth="1"/>
    <col min="12802" max="12802" width="20.85546875" customWidth="1"/>
    <col min="12803" max="12803" width="16" customWidth="1"/>
    <col min="12804" max="12815" width="11.42578125" customWidth="1"/>
    <col min="13057" max="13057" width="14.28515625" customWidth="1"/>
    <col min="13058" max="13058" width="20.85546875" customWidth="1"/>
    <col min="13059" max="13059" width="16" customWidth="1"/>
    <col min="13060" max="13071" width="11.42578125" customWidth="1"/>
    <col min="13313" max="13313" width="14.28515625" customWidth="1"/>
    <col min="13314" max="13314" width="20.85546875" customWidth="1"/>
    <col min="13315" max="13315" width="16" customWidth="1"/>
    <col min="13316" max="13327" width="11.42578125" customWidth="1"/>
    <col min="13569" max="13569" width="14.28515625" customWidth="1"/>
    <col min="13570" max="13570" width="20.85546875" customWidth="1"/>
    <col min="13571" max="13571" width="16" customWidth="1"/>
    <col min="13572" max="13583" width="11.42578125" customWidth="1"/>
    <col min="13825" max="13825" width="14.28515625" customWidth="1"/>
    <col min="13826" max="13826" width="20.85546875" customWidth="1"/>
    <col min="13827" max="13827" width="16" customWidth="1"/>
    <col min="13828" max="13839" width="11.42578125" customWidth="1"/>
    <col min="14081" max="14081" width="14.28515625" customWidth="1"/>
    <col min="14082" max="14082" width="20.85546875" customWidth="1"/>
    <col min="14083" max="14083" width="16" customWidth="1"/>
    <col min="14084" max="14095" width="11.42578125" customWidth="1"/>
    <col min="14337" max="14337" width="14.28515625" customWidth="1"/>
    <col min="14338" max="14338" width="20.85546875" customWidth="1"/>
    <col min="14339" max="14339" width="16" customWidth="1"/>
    <col min="14340" max="14351" width="11.42578125" customWidth="1"/>
    <col min="14593" max="14593" width="14.28515625" customWidth="1"/>
    <col min="14594" max="14594" width="20.85546875" customWidth="1"/>
    <col min="14595" max="14595" width="16" customWidth="1"/>
    <col min="14596" max="14607" width="11.42578125" customWidth="1"/>
    <col min="14849" max="14849" width="14.28515625" customWidth="1"/>
    <col min="14850" max="14850" width="20.85546875" customWidth="1"/>
    <col min="14851" max="14851" width="16" customWidth="1"/>
    <col min="14852" max="14863" width="11.42578125" customWidth="1"/>
    <col min="15105" max="15105" width="14.28515625" customWidth="1"/>
    <col min="15106" max="15106" width="20.85546875" customWidth="1"/>
    <col min="15107" max="15107" width="16" customWidth="1"/>
    <col min="15108" max="15119" width="11.42578125" customWidth="1"/>
    <col min="15361" max="15361" width="14.28515625" customWidth="1"/>
    <col min="15362" max="15362" width="20.85546875" customWidth="1"/>
    <col min="15363" max="15363" width="16" customWidth="1"/>
    <col min="15364" max="15375" width="11.42578125" customWidth="1"/>
    <col min="15617" max="15617" width="14.28515625" customWidth="1"/>
    <col min="15618" max="15618" width="20.85546875" customWidth="1"/>
    <col min="15619" max="15619" width="16" customWidth="1"/>
    <col min="15620" max="15631" width="11.42578125" customWidth="1"/>
    <col min="15873" max="15873" width="14.28515625" customWidth="1"/>
    <col min="15874" max="15874" width="20.85546875" customWidth="1"/>
    <col min="15875" max="15875" width="16" customWidth="1"/>
    <col min="15876" max="15887" width="11.42578125" customWidth="1"/>
    <col min="16129" max="16129" width="14.28515625" customWidth="1"/>
    <col min="16130" max="16130" width="20.85546875" customWidth="1"/>
    <col min="16131" max="16131" width="16" customWidth="1"/>
    <col min="16132" max="16143" width="11.42578125" customWidth="1"/>
  </cols>
  <sheetData>
    <row r="1" spans="1:15" s="4" customFormat="1" ht="38.25" customHeight="1" x14ac:dyDescent="0.25">
      <c r="A1" s="3"/>
      <c r="B1" s="3"/>
      <c r="C1" s="3"/>
      <c r="E1" s="6"/>
      <c r="F1" s="5"/>
      <c r="G1" s="3"/>
      <c r="I1" s="3"/>
      <c r="J1" s="7"/>
      <c r="K1" s="3"/>
      <c r="N1" s="3"/>
      <c r="O1" s="5"/>
    </row>
    <row r="2" spans="1:15" ht="40.5" customHeight="1" x14ac:dyDescent="0.25"/>
    <row r="3" spans="1:15" s="9" customFormat="1" x14ac:dyDescent="0.25">
      <c r="A3" s="8" t="s">
        <v>1118</v>
      </c>
      <c r="B3" s="8"/>
      <c r="F3" s="10"/>
      <c r="I3" s="10"/>
      <c r="K3" s="10"/>
      <c r="N3" s="10"/>
      <c r="O3" s="10"/>
    </row>
    <row r="4" spans="1:15" x14ac:dyDescent="0.25">
      <c r="A4" s="11" t="s">
        <v>1119</v>
      </c>
      <c r="D4" s="41" t="s">
        <v>1430</v>
      </c>
      <c r="E4" s="41" t="s">
        <v>1431</v>
      </c>
      <c r="F4" s="41" t="s">
        <v>1432</v>
      </c>
      <c r="G4" s="41" t="s">
        <v>1433</v>
      </c>
      <c r="H4" s="41" t="s">
        <v>1434</v>
      </c>
      <c r="I4" s="41" t="s">
        <v>1435</v>
      </c>
      <c r="J4" s="41" t="s">
        <v>1436</v>
      </c>
      <c r="K4" s="41" t="s">
        <v>1437</v>
      </c>
      <c r="L4" s="41" t="s">
        <v>1438</v>
      </c>
      <c r="M4" s="41" t="s">
        <v>1439</v>
      </c>
      <c r="N4" s="41" t="s">
        <v>1440</v>
      </c>
      <c r="O4" s="41" t="s">
        <v>1441</v>
      </c>
    </row>
    <row r="5" spans="1:15" x14ac:dyDescent="0.25">
      <c r="A5" s="11" t="s">
        <v>1132</v>
      </c>
      <c r="D5" s="41" t="s">
        <v>1727</v>
      </c>
      <c r="E5" s="41" t="s">
        <v>1728</v>
      </c>
      <c r="F5" s="41" t="s">
        <v>1729</v>
      </c>
      <c r="G5" s="41" t="s">
        <v>1730</v>
      </c>
      <c r="H5" s="41" t="s">
        <v>1731</v>
      </c>
      <c r="I5" s="41" t="s">
        <v>1732</v>
      </c>
      <c r="J5" s="41" t="s">
        <v>1404</v>
      </c>
      <c r="K5" s="41" t="s">
        <v>1733</v>
      </c>
      <c r="L5" s="41" t="s">
        <v>1442</v>
      </c>
      <c r="M5" s="41" t="s">
        <v>1443</v>
      </c>
      <c r="N5" s="41" t="s">
        <v>1734</v>
      </c>
      <c r="O5" s="41" t="s">
        <v>1735</v>
      </c>
    </row>
    <row r="6" spans="1:15" x14ac:dyDescent="0.25">
      <c r="A6" s="11" t="s">
        <v>1145</v>
      </c>
      <c r="D6" s="41"/>
      <c r="E6" s="41"/>
      <c r="F6" s="41"/>
      <c r="G6" s="41"/>
      <c r="H6" s="41"/>
      <c r="I6" s="41"/>
      <c r="J6" s="41"/>
      <c r="K6" s="41"/>
      <c r="L6" s="41"/>
      <c r="M6" s="41"/>
      <c r="N6" s="41"/>
      <c r="O6" s="41"/>
    </row>
    <row r="7" spans="1:15" x14ac:dyDescent="0.25">
      <c r="A7" s="11" t="s">
        <v>1146</v>
      </c>
      <c r="D7" s="12">
        <v>42857</v>
      </c>
      <c r="E7" s="12">
        <v>42857</v>
      </c>
      <c r="F7" s="12">
        <v>42857</v>
      </c>
      <c r="G7" s="12">
        <v>42857</v>
      </c>
      <c r="H7" s="12">
        <v>42857</v>
      </c>
      <c r="I7" s="12">
        <v>42857</v>
      </c>
      <c r="J7" s="12">
        <v>42857</v>
      </c>
      <c r="K7" s="12">
        <v>42857</v>
      </c>
      <c r="L7" s="12">
        <v>42857</v>
      </c>
      <c r="M7" s="12">
        <v>42857</v>
      </c>
      <c r="N7" s="12">
        <v>42857</v>
      </c>
      <c r="O7" s="12">
        <v>42857</v>
      </c>
    </row>
    <row r="8" spans="1:15" x14ac:dyDescent="0.25">
      <c r="A8" s="11" t="s">
        <v>1147</v>
      </c>
      <c r="D8" s="41">
        <v>1.6</v>
      </c>
      <c r="E8" s="41">
        <v>1.6</v>
      </c>
      <c r="F8" s="41">
        <v>1.6</v>
      </c>
      <c r="G8" s="41">
        <v>1.6</v>
      </c>
      <c r="H8" s="41">
        <v>1.6</v>
      </c>
      <c r="I8" s="41">
        <v>1.6</v>
      </c>
      <c r="J8" s="41">
        <v>1.6</v>
      </c>
      <c r="K8" s="41">
        <v>1.6</v>
      </c>
      <c r="L8" s="41">
        <v>1.6</v>
      </c>
      <c r="M8" s="41">
        <v>1.6</v>
      </c>
      <c r="N8" s="41">
        <v>1.6</v>
      </c>
      <c r="O8" s="41">
        <v>1.6</v>
      </c>
    </row>
    <row r="9" spans="1:15" x14ac:dyDescent="0.25">
      <c r="A9" s="11" t="s">
        <v>1148</v>
      </c>
      <c r="D9" s="41" t="s">
        <v>1149</v>
      </c>
      <c r="E9" s="41" t="s">
        <v>1149</v>
      </c>
      <c r="F9" s="41" t="s">
        <v>1149</v>
      </c>
      <c r="G9" s="41" t="s">
        <v>1149</v>
      </c>
      <c r="H9" s="41" t="s">
        <v>1149</v>
      </c>
      <c r="I9" s="41" t="s">
        <v>1149</v>
      </c>
      <c r="J9" s="41" t="s">
        <v>1149</v>
      </c>
      <c r="K9" s="41" t="s">
        <v>1149</v>
      </c>
      <c r="L9" s="41" t="s">
        <v>1149</v>
      </c>
      <c r="M9" s="41" t="s">
        <v>1149</v>
      </c>
      <c r="N9" s="41" t="s">
        <v>1149</v>
      </c>
      <c r="O9" s="41" t="s">
        <v>1149</v>
      </c>
    </row>
    <row r="10" spans="1:15" x14ac:dyDescent="0.25">
      <c r="A10" s="11" t="s">
        <v>1150</v>
      </c>
      <c r="D10" s="41"/>
      <c r="E10" s="41"/>
      <c r="F10" s="41"/>
      <c r="G10" s="41"/>
      <c r="H10" s="41"/>
      <c r="I10" s="41"/>
      <c r="J10" s="41"/>
      <c r="K10" s="41"/>
      <c r="L10" s="41"/>
      <c r="M10" s="41"/>
      <c r="N10" s="41"/>
      <c r="O10" s="41"/>
    </row>
    <row r="11" spans="1:15" ht="15" customHeight="1" x14ac:dyDescent="0.25">
      <c r="D11" s="41"/>
      <c r="E11" s="41"/>
      <c r="F11" s="41"/>
      <c r="G11" s="41"/>
      <c r="H11" s="41"/>
      <c r="I11" s="41"/>
      <c r="J11" s="41"/>
      <c r="K11" s="41"/>
      <c r="L11" s="41"/>
      <c r="M11" s="41"/>
      <c r="N11" s="41"/>
      <c r="O11" s="41"/>
    </row>
    <row r="12" spans="1:15" s="9" customFormat="1" x14ac:dyDescent="0.25">
      <c r="A12" s="8" t="s">
        <v>1151</v>
      </c>
      <c r="B12" s="8"/>
      <c r="D12" s="10"/>
      <c r="E12" s="10"/>
      <c r="F12" s="10"/>
      <c r="G12" s="10"/>
      <c r="H12" s="10"/>
      <c r="I12" s="10"/>
      <c r="J12" s="10"/>
      <c r="K12" s="10"/>
      <c r="L12" s="10"/>
      <c r="M12" s="10"/>
      <c r="N12" s="10"/>
      <c r="O12" s="10"/>
    </row>
    <row r="13" spans="1:15" x14ac:dyDescent="0.25">
      <c r="A13" s="11" t="s">
        <v>1152</v>
      </c>
      <c r="D13" s="41">
        <v>1</v>
      </c>
      <c r="E13" s="41">
        <v>2</v>
      </c>
      <c r="F13" s="41">
        <v>3</v>
      </c>
      <c r="G13" s="41">
        <v>4</v>
      </c>
      <c r="H13" s="41">
        <v>5</v>
      </c>
      <c r="I13" s="41">
        <v>6</v>
      </c>
      <c r="J13" s="41">
        <v>7</v>
      </c>
      <c r="K13" s="41">
        <v>8</v>
      </c>
      <c r="L13" s="41">
        <v>9</v>
      </c>
      <c r="M13" s="41">
        <v>10</v>
      </c>
      <c r="N13" s="41">
        <v>11</v>
      </c>
      <c r="O13" s="41">
        <v>12</v>
      </c>
    </row>
    <row r="14" spans="1:15" x14ac:dyDescent="0.25">
      <c r="A14" s="11" t="s">
        <v>1153</v>
      </c>
      <c r="D14" s="41">
        <v>600</v>
      </c>
      <c r="E14" s="41">
        <v>600</v>
      </c>
      <c r="F14" s="41">
        <v>600</v>
      </c>
      <c r="G14" s="41">
        <v>600</v>
      </c>
      <c r="H14" s="41">
        <v>600</v>
      </c>
      <c r="I14" s="41">
        <v>600</v>
      </c>
      <c r="J14" s="41">
        <v>600</v>
      </c>
      <c r="K14" s="41">
        <v>600</v>
      </c>
      <c r="L14" s="41">
        <v>600</v>
      </c>
      <c r="M14" s="41">
        <v>600</v>
      </c>
      <c r="N14" s="41">
        <v>600</v>
      </c>
      <c r="O14" s="41">
        <v>600</v>
      </c>
    </row>
    <row r="15" spans="1:15" x14ac:dyDescent="0.25">
      <c r="A15" s="11" t="s">
        <v>1154</v>
      </c>
      <c r="D15" s="41">
        <v>600</v>
      </c>
      <c r="E15" s="41">
        <v>599</v>
      </c>
      <c r="F15" s="41">
        <v>600</v>
      </c>
      <c r="G15" s="41">
        <v>597</v>
      </c>
      <c r="H15" s="41">
        <v>600</v>
      </c>
      <c r="I15" s="41">
        <v>599</v>
      </c>
      <c r="J15" s="41">
        <v>600</v>
      </c>
      <c r="K15" s="41">
        <v>600</v>
      </c>
      <c r="L15" s="41">
        <v>600</v>
      </c>
      <c r="M15" s="41">
        <v>600</v>
      </c>
      <c r="N15" s="41">
        <v>598</v>
      </c>
      <c r="O15" s="41">
        <v>600</v>
      </c>
    </row>
    <row r="16" spans="1:15" x14ac:dyDescent="0.25">
      <c r="A16" s="11" t="s">
        <v>1155</v>
      </c>
      <c r="D16" s="41" t="s">
        <v>1156</v>
      </c>
      <c r="E16" s="41" t="s">
        <v>1156</v>
      </c>
      <c r="F16" s="41" t="s">
        <v>1156</v>
      </c>
      <c r="G16" s="41" t="s">
        <v>1156</v>
      </c>
      <c r="H16" s="41" t="s">
        <v>1156</v>
      </c>
      <c r="I16" s="41" t="s">
        <v>1156</v>
      </c>
      <c r="J16" s="41" t="s">
        <v>1156</v>
      </c>
      <c r="K16" s="41" t="s">
        <v>1156</v>
      </c>
      <c r="L16" s="41" t="s">
        <v>1156</v>
      </c>
      <c r="M16" s="41" t="s">
        <v>1156</v>
      </c>
      <c r="N16" s="41" t="s">
        <v>1156</v>
      </c>
      <c r="O16" s="41" t="s">
        <v>1156</v>
      </c>
    </row>
    <row r="17" spans="1:17" x14ac:dyDescent="0.25">
      <c r="A17" s="11" t="s">
        <v>1157</v>
      </c>
      <c r="D17" s="41">
        <v>6</v>
      </c>
      <c r="E17" s="41">
        <v>6</v>
      </c>
      <c r="F17" s="41">
        <v>6</v>
      </c>
      <c r="G17" s="41">
        <v>6</v>
      </c>
      <c r="H17" s="41">
        <v>6</v>
      </c>
      <c r="I17" s="41">
        <v>6</v>
      </c>
      <c r="J17" s="41">
        <v>6</v>
      </c>
      <c r="K17" s="41">
        <v>6</v>
      </c>
      <c r="L17" s="41">
        <v>6</v>
      </c>
      <c r="M17" s="41">
        <v>6</v>
      </c>
      <c r="N17" s="41">
        <v>6</v>
      </c>
      <c r="O17" s="41">
        <v>6</v>
      </c>
    </row>
    <row r="18" spans="1:17" x14ac:dyDescent="0.25">
      <c r="A18" s="11" t="s">
        <v>1158</v>
      </c>
      <c r="D18" s="41">
        <v>0.12</v>
      </c>
      <c r="E18" s="41">
        <v>0.17</v>
      </c>
      <c r="F18" s="41">
        <v>0.12</v>
      </c>
      <c r="G18" s="41">
        <v>0.11</v>
      </c>
      <c r="H18" s="41">
        <v>0.13</v>
      </c>
      <c r="I18" s="41">
        <v>0.15</v>
      </c>
      <c r="J18" s="41">
        <v>0.17</v>
      </c>
      <c r="K18" s="41">
        <v>0.19</v>
      </c>
      <c r="L18" s="41">
        <v>0.23</v>
      </c>
      <c r="M18" s="41">
        <v>0.16</v>
      </c>
      <c r="N18" s="41">
        <v>0.15</v>
      </c>
      <c r="O18" s="41">
        <v>0.25</v>
      </c>
    </row>
    <row r="19" spans="1:17" ht="15.75" thickBot="1" x14ac:dyDescent="0.3">
      <c r="A19" s="11" t="s">
        <v>1159</v>
      </c>
      <c r="D19" s="41"/>
      <c r="E19" s="41"/>
      <c r="F19" s="41"/>
      <c r="G19" s="41"/>
      <c r="H19" s="41"/>
      <c r="I19" s="41"/>
      <c r="J19" s="41"/>
      <c r="K19" s="41"/>
      <c r="L19" s="41"/>
      <c r="M19" s="41"/>
      <c r="N19" s="41"/>
      <c r="O19" s="41"/>
    </row>
    <row r="20" spans="1:17" ht="30.75" thickBot="1" x14ac:dyDescent="0.3">
      <c r="A20" s="11"/>
      <c r="C20" s="13" t="s">
        <v>1160</v>
      </c>
      <c r="D20" s="14">
        <f>SUM(D25:D30)</f>
        <v>17520</v>
      </c>
      <c r="E20" s="14">
        <f t="shared" ref="E20:O20" si="0">SUM(E25:E30)</f>
        <v>20583</v>
      </c>
      <c r="F20" s="14">
        <f t="shared" si="0"/>
        <v>21891</v>
      </c>
      <c r="G20" s="14">
        <f t="shared" si="0"/>
        <v>17657</v>
      </c>
      <c r="H20" s="14">
        <f t="shared" si="0"/>
        <v>16557</v>
      </c>
      <c r="I20" s="14">
        <f t="shared" si="0"/>
        <v>17477</v>
      </c>
      <c r="J20" s="14">
        <f t="shared" si="0"/>
        <v>30158</v>
      </c>
      <c r="K20" s="14">
        <f t="shared" si="0"/>
        <v>18412</v>
      </c>
      <c r="L20" s="14">
        <f t="shared" si="0"/>
        <v>19906</v>
      </c>
      <c r="M20" s="14">
        <f t="shared" si="0"/>
        <v>16733</v>
      </c>
      <c r="N20" s="14">
        <f t="shared" si="0"/>
        <v>13552</v>
      </c>
      <c r="O20" s="14">
        <f t="shared" si="0"/>
        <v>15463</v>
      </c>
      <c r="P20" s="14">
        <f>AVERAGE(D20:O20)</f>
        <v>18825.75</v>
      </c>
      <c r="Q20" s="13" t="s">
        <v>1161</v>
      </c>
    </row>
    <row r="21" spans="1:17" ht="30.75" thickBot="1" x14ac:dyDescent="0.3">
      <c r="A21" s="11"/>
      <c r="C21" s="13" t="s">
        <v>1162</v>
      </c>
      <c r="D21" s="15">
        <f>$P20/D20</f>
        <v>1.074529109589041</v>
      </c>
      <c r="E21" s="15">
        <f>$P20/E20</f>
        <v>0.91462614779186713</v>
      </c>
      <c r="F21" s="15">
        <f t="shared" ref="F21:N21" si="1">$P20/F20</f>
        <v>0.85997670275455662</v>
      </c>
      <c r="G21" s="15">
        <f t="shared" si="1"/>
        <v>1.0661918785750695</v>
      </c>
      <c r="H21" s="15">
        <f t="shared" si="1"/>
        <v>1.1370266352600109</v>
      </c>
      <c r="I21" s="15">
        <f t="shared" si="1"/>
        <v>1.0771728557532758</v>
      </c>
      <c r="J21" s="15">
        <f t="shared" si="1"/>
        <v>0.62423734995689373</v>
      </c>
      <c r="K21" s="15">
        <f t="shared" si="1"/>
        <v>1.0224717575494242</v>
      </c>
      <c r="L21" s="15">
        <f t="shared" si="1"/>
        <v>0.94573244247965438</v>
      </c>
      <c r="M21" s="15">
        <f t="shared" si="1"/>
        <v>1.1250672324149884</v>
      </c>
      <c r="N21" s="15">
        <f t="shared" si="1"/>
        <v>1.3891492030696577</v>
      </c>
      <c r="O21" s="15">
        <f>$P20/O20</f>
        <v>1.2174707365970381</v>
      </c>
      <c r="P21" s="15"/>
      <c r="Q21" s="15"/>
    </row>
    <row r="23" spans="1:17" s="9" customFormat="1" x14ac:dyDescent="0.25">
      <c r="A23" s="8" t="s">
        <v>1163</v>
      </c>
      <c r="B23" s="8"/>
    </row>
    <row r="24" spans="1:17" x14ac:dyDescent="0.25">
      <c r="A24" s="16" t="s">
        <v>1164</v>
      </c>
      <c r="B24" s="16" t="s">
        <v>57</v>
      </c>
      <c r="C24" s="16" t="s">
        <v>58</v>
      </c>
    </row>
    <row r="25" spans="1:17" x14ac:dyDescent="0.25">
      <c r="A25" s="17" t="s">
        <v>1165</v>
      </c>
      <c r="B25" s="17" t="s">
        <v>1166</v>
      </c>
      <c r="C25" s="17" t="s">
        <v>1167</v>
      </c>
      <c r="D25" s="42">
        <v>9400</v>
      </c>
      <c r="E25" s="42">
        <v>10783</v>
      </c>
      <c r="F25" s="42">
        <v>11701</v>
      </c>
      <c r="G25" s="42">
        <v>9319</v>
      </c>
      <c r="H25" s="42">
        <v>8859</v>
      </c>
      <c r="I25" s="42">
        <v>9080</v>
      </c>
      <c r="J25" s="42">
        <v>17816</v>
      </c>
      <c r="K25" s="42">
        <v>9571</v>
      </c>
      <c r="L25" s="42">
        <v>10635</v>
      </c>
      <c r="M25" s="42">
        <v>8832</v>
      </c>
      <c r="N25" s="42">
        <v>7333</v>
      </c>
      <c r="O25" s="42">
        <v>8344</v>
      </c>
    </row>
    <row r="26" spans="1:17" x14ac:dyDescent="0.25">
      <c r="A26" s="17" t="s">
        <v>1165</v>
      </c>
      <c r="B26" s="17" t="s">
        <v>1168</v>
      </c>
      <c r="C26" s="17" t="s">
        <v>1169</v>
      </c>
      <c r="D26" s="42">
        <v>5661</v>
      </c>
      <c r="E26" s="42">
        <v>6925</v>
      </c>
      <c r="F26" s="42">
        <v>7102</v>
      </c>
      <c r="G26" s="42">
        <v>5892</v>
      </c>
      <c r="H26" s="42">
        <v>5418</v>
      </c>
      <c r="I26" s="42">
        <v>5941</v>
      </c>
      <c r="J26" s="42">
        <v>8730</v>
      </c>
      <c r="K26" s="42">
        <v>6374</v>
      </c>
      <c r="L26" s="42">
        <v>6515</v>
      </c>
      <c r="M26" s="42">
        <v>5692</v>
      </c>
      <c r="N26" s="42">
        <v>4489</v>
      </c>
      <c r="O26" s="42">
        <v>5120</v>
      </c>
    </row>
    <row r="27" spans="1:17" x14ac:dyDescent="0.25">
      <c r="A27" s="17" t="s">
        <v>1165</v>
      </c>
      <c r="B27" s="17" t="s">
        <v>1170</v>
      </c>
      <c r="C27" s="17" t="s">
        <v>1171</v>
      </c>
      <c r="D27" s="42">
        <v>2156</v>
      </c>
      <c r="E27" s="42">
        <v>2484</v>
      </c>
      <c r="F27" s="42">
        <v>2648</v>
      </c>
      <c r="G27" s="42">
        <v>2077</v>
      </c>
      <c r="H27" s="42">
        <v>1929</v>
      </c>
      <c r="I27" s="42">
        <v>2111</v>
      </c>
      <c r="J27" s="42">
        <v>3034</v>
      </c>
      <c r="K27" s="42">
        <v>2092</v>
      </c>
      <c r="L27" s="42">
        <v>2335</v>
      </c>
      <c r="M27" s="42">
        <v>1916</v>
      </c>
      <c r="N27" s="42">
        <v>1472</v>
      </c>
      <c r="O27" s="42">
        <v>1706</v>
      </c>
    </row>
    <row r="28" spans="1:17" x14ac:dyDescent="0.25">
      <c r="A28" s="17" t="s">
        <v>1165</v>
      </c>
      <c r="B28" s="17" t="s">
        <v>1172</v>
      </c>
      <c r="C28" s="17" t="s">
        <v>1173</v>
      </c>
      <c r="D28" s="42">
        <v>242</v>
      </c>
      <c r="E28" s="42">
        <v>324</v>
      </c>
      <c r="F28" s="42">
        <v>354</v>
      </c>
      <c r="G28" s="42">
        <v>311</v>
      </c>
      <c r="H28" s="42">
        <v>278</v>
      </c>
      <c r="I28" s="42">
        <v>295</v>
      </c>
      <c r="J28" s="42">
        <v>484</v>
      </c>
      <c r="K28" s="42">
        <v>321</v>
      </c>
      <c r="L28" s="42">
        <v>356</v>
      </c>
      <c r="M28" s="42">
        <v>238</v>
      </c>
      <c r="N28" s="42">
        <v>229</v>
      </c>
      <c r="O28" s="42">
        <v>239</v>
      </c>
    </row>
    <row r="29" spans="1:17" x14ac:dyDescent="0.25">
      <c r="A29" s="17" t="s">
        <v>1165</v>
      </c>
      <c r="B29" s="17" t="s">
        <v>1174</v>
      </c>
      <c r="C29" s="17" t="s">
        <v>1175</v>
      </c>
      <c r="D29" s="42">
        <v>30</v>
      </c>
      <c r="E29" s="42">
        <v>43</v>
      </c>
      <c r="F29" s="42">
        <v>56</v>
      </c>
      <c r="G29" s="42">
        <v>40</v>
      </c>
      <c r="H29" s="42">
        <v>43</v>
      </c>
      <c r="I29" s="42">
        <v>33</v>
      </c>
      <c r="J29" s="42">
        <v>63</v>
      </c>
      <c r="K29" s="42">
        <v>29</v>
      </c>
      <c r="L29" s="42">
        <v>40</v>
      </c>
      <c r="M29" s="42">
        <v>33</v>
      </c>
      <c r="N29" s="42">
        <v>23</v>
      </c>
      <c r="O29" s="42">
        <v>34</v>
      </c>
    </row>
    <row r="30" spans="1:17" x14ac:dyDescent="0.25">
      <c r="A30" s="17" t="s">
        <v>1165</v>
      </c>
      <c r="B30" s="17" t="s">
        <v>1176</v>
      </c>
      <c r="C30" s="17" t="s">
        <v>1177</v>
      </c>
      <c r="D30" s="42">
        <v>31</v>
      </c>
      <c r="E30" s="42">
        <v>24</v>
      </c>
      <c r="F30" s="42">
        <v>30</v>
      </c>
      <c r="G30" s="42">
        <v>18</v>
      </c>
      <c r="H30" s="42">
        <v>30</v>
      </c>
      <c r="I30" s="42">
        <v>17</v>
      </c>
      <c r="J30" s="42">
        <v>31</v>
      </c>
      <c r="K30" s="42">
        <v>25</v>
      </c>
      <c r="L30" s="42">
        <v>25</v>
      </c>
      <c r="M30" s="42">
        <v>22</v>
      </c>
      <c r="N30" s="42">
        <v>6</v>
      </c>
      <c r="O30" s="42">
        <v>20</v>
      </c>
    </row>
    <row r="31" spans="1:17" x14ac:dyDescent="0.25">
      <c r="A31" s="17" t="s">
        <v>1178</v>
      </c>
      <c r="B31" s="17" t="s">
        <v>1179</v>
      </c>
      <c r="C31" s="17" t="s">
        <v>1180</v>
      </c>
      <c r="D31" s="42">
        <v>3</v>
      </c>
      <c r="E31" s="42">
        <v>7</v>
      </c>
      <c r="F31" s="42">
        <v>6</v>
      </c>
      <c r="G31" s="42">
        <v>1</v>
      </c>
      <c r="H31" s="42">
        <v>1</v>
      </c>
      <c r="I31" s="42">
        <v>1</v>
      </c>
      <c r="J31" s="42">
        <v>6</v>
      </c>
      <c r="K31" s="42">
        <v>2</v>
      </c>
      <c r="L31" s="42">
        <v>2</v>
      </c>
      <c r="M31" s="42">
        <v>0</v>
      </c>
      <c r="N31" s="42">
        <v>3</v>
      </c>
      <c r="O31" s="42">
        <v>8</v>
      </c>
    </row>
    <row r="32" spans="1:17" x14ac:dyDescent="0.25">
      <c r="A32" s="17" t="s">
        <v>1178</v>
      </c>
      <c r="B32" s="17" t="s">
        <v>1181</v>
      </c>
      <c r="C32" s="17" t="s">
        <v>1182</v>
      </c>
      <c r="D32" s="42">
        <v>5</v>
      </c>
      <c r="E32" s="42">
        <v>4</v>
      </c>
      <c r="F32" s="42">
        <v>1</v>
      </c>
      <c r="G32" s="42">
        <v>3</v>
      </c>
      <c r="H32" s="42">
        <v>1</v>
      </c>
      <c r="I32" s="42">
        <v>4</v>
      </c>
      <c r="J32" s="42">
        <v>7</v>
      </c>
      <c r="K32" s="42">
        <v>4</v>
      </c>
      <c r="L32" s="42">
        <v>2</v>
      </c>
      <c r="M32" s="42">
        <v>4</v>
      </c>
      <c r="N32" s="42">
        <v>7</v>
      </c>
      <c r="O32" s="42">
        <v>2</v>
      </c>
    </row>
    <row r="33" spans="1:15" x14ac:dyDescent="0.25">
      <c r="A33" s="17" t="s">
        <v>1178</v>
      </c>
      <c r="B33" s="17" t="s">
        <v>1183</v>
      </c>
      <c r="C33" s="17" t="s">
        <v>1184</v>
      </c>
      <c r="D33" s="42">
        <v>2</v>
      </c>
      <c r="E33" s="42">
        <v>4</v>
      </c>
      <c r="F33" s="42">
        <v>2</v>
      </c>
      <c r="G33" s="42">
        <v>2</v>
      </c>
      <c r="H33" s="42">
        <v>1</v>
      </c>
      <c r="I33" s="42">
        <v>2</v>
      </c>
      <c r="J33" s="42">
        <v>2</v>
      </c>
      <c r="K33" s="42">
        <v>2</v>
      </c>
      <c r="L33" s="42">
        <v>3</v>
      </c>
      <c r="M33" s="42">
        <v>4</v>
      </c>
      <c r="N33" s="42">
        <v>1</v>
      </c>
      <c r="O33" s="42">
        <v>4</v>
      </c>
    </row>
    <row r="34" spans="1:15" x14ac:dyDescent="0.25">
      <c r="A34" s="17" t="s">
        <v>1178</v>
      </c>
      <c r="B34" s="17" t="s">
        <v>1185</v>
      </c>
      <c r="C34" s="17" t="s">
        <v>1186</v>
      </c>
      <c r="D34" s="42">
        <v>3</v>
      </c>
      <c r="E34" s="42">
        <v>2</v>
      </c>
      <c r="F34" s="42">
        <v>4</v>
      </c>
      <c r="G34" s="42">
        <v>1</v>
      </c>
      <c r="H34" s="42">
        <v>2</v>
      </c>
      <c r="I34" s="42">
        <v>2</v>
      </c>
      <c r="J34" s="42">
        <v>6</v>
      </c>
      <c r="K34" s="42">
        <v>0</v>
      </c>
      <c r="L34" s="42">
        <v>0</v>
      </c>
      <c r="M34" s="42">
        <v>4</v>
      </c>
      <c r="N34" s="42">
        <v>5</v>
      </c>
      <c r="O34" s="42">
        <v>5</v>
      </c>
    </row>
    <row r="35" spans="1:15" x14ac:dyDescent="0.25">
      <c r="A35" s="17" t="s">
        <v>1178</v>
      </c>
      <c r="B35" s="17" t="s">
        <v>1187</v>
      </c>
      <c r="C35" s="17" t="s">
        <v>1188</v>
      </c>
      <c r="D35" s="42">
        <v>3</v>
      </c>
      <c r="E35" s="42">
        <v>4</v>
      </c>
      <c r="F35" s="42">
        <v>2</v>
      </c>
      <c r="G35" s="42">
        <v>6</v>
      </c>
      <c r="H35" s="42">
        <v>3</v>
      </c>
      <c r="I35" s="42">
        <v>2</v>
      </c>
      <c r="J35" s="42">
        <v>9</v>
      </c>
      <c r="K35" s="42">
        <v>6</v>
      </c>
      <c r="L35" s="42">
        <v>4</v>
      </c>
      <c r="M35" s="42">
        <v>3</v>
      </c>
      <c r="N35" s="42">
        <v>5</v>
      </c>
      <c r="O35" s="42">
        <v>5</v>
      </c>
    </row>
    <row r="36" spans="1:15" x14ac:dyDescent="0.25">
      <c r="A36" s="17" t="s">
        <v>1178</v>
      </c>
      <c r="B36" s="17" t="s">
        <v>1189</v>
      </c>
      <c r="C36" s="17" t="s">
        <v>1190</v>
      </c>
      <c r="D36" s="42">
        <v>4</v>
      </c>
      <c r="E36" s="42">
        <v>2</v>
      </c>
      <c r="F36" s="42">
        <v>4</v>
      </c>
      <c r="G36" s="42">
        <v>1</v>
      </c>
      <c r="H36" s="42">
        <v>1</v>
      </c>
      <c r="I36" s="42">
        <v>0</v>
      </c>
      <c r="J36" s="42">
        <v>6</v>
      </c>
      <c r="K36" s="42">
        <v>2</v>
      </c>
      <c r="L36" s="42">
        <v>4</v>
      </c>
      <c r="M36" s="42">
        <v>4</v>
      </c>
      <c r="N36" s="42">
        <v>3</v>
      </c>
      <c r="O36" s="42">
        <v>2</v>
      </c>
    </row>
    <row r="37" spans="1:15" x14ac:dyDescent="0.25">
      <c r="A37" s="17" t="s">
        <v>1178</v>
      </c>
      <c r="B37" s="17" t="s">
        <v>1191</v>
      </c>
      <c r="C37" s="17" t="s">
        <v>1192</v>
      </c>
      <c r="D37" s="42">
        <v>3</v>
      </c>
      <c r="E37" s="42">
        <v>2</v>
      </c>
      <c r="F37" s="42">
        <v>4</v>
      </c>
      <c r="G37" s="42">
        <v>4</v>
      </c>
      <c r="H37" s="42">
        <v>2</v>
      </c>
      <c r="I37" s="42">
        <v>5</v>
      </c>
      <c r="J37" s="42">
        <v>8</v>
      </c>
      <c r="K37" s="42">
        <v>4</v>
      </c>
      <c r="L37" s="42">
        <v>0</v>
      </c>
      <c r="M37" s="42">
        <v>3</v>
      </c>
      <c r="N37" s="42">
        <v>1</v>
      </c>
      <c r="O37" s="42">
        <v>4</v>
      </c>
    </row>
    <row r="38" spans="1:15" x14ac:dyDescent="0.25">
      <c r="A38" s="17" t="s">
        <v>1178</v>
      </c>
      <c r="B38" s="17" t="s">
        <v>1193</v>
      </c>
      <c r="C38" s="17" t="s">
        <v>1194</v>
      </c>
      <c r="D38" s="42">
        <v>4</v>
      </c>
      <c r="E38" s="42">
        <v>4</v>
      </c>
      <c r="F38" s="42">
        <v>4</v>
      </c>
      <c r="G38" s="42">
        <v>2</v>
      </c>
      <c r="H38" s="42">
        <v>1</v>
      </c>
      <c r="I38" s="42">
        <v>4</v>
      </c>
      <c r="J38" s="42">
        <v>2</v>
      </c>
      <c r="K38" s="42">
        <v>4</v>
      </c>
      <c r="L38" s="42">
        <v>4</v>
      </c>
      <c r="M38" s="42">
        <v>4</v>
      </c>
      <c r="N38" s="42">
        <v>1</v>
      </c>
      <c r="O38" s="42">
        <v>5</v>
      </c>
    </row>
    <row r="39" spans="1:15" x14ac:dyDescent="0.25">
      <c r="A39" s="17" t="s">
        <v>1195</v>
      </c>
      <c r="B39" s="17" t="s">
        <v>1196</v>
      </c>
      <c r="C39" s="17" t="s">
        <v>1197</v>
      </c>
      <c r="D39" s="42">
        <v>8</v>
      </c>
      <c r="E39" s="42">
        <v>25</v>
      </c>
      <c r="F39" s="42">
        <v>16</v>
      </c>
      <c r="G39" s="42">
        <v>30</v>
      </c>
      <c r="H39" s="42">
        <v>25</v>
      </c>
      <c r="I39" s="42">
        <v>35</v>
      </c>
      <c r="J39" s="42">
        <v>40</v>
      </c>
      <c r="K39" s="42">
        <v>51</v>
      </c>
      <c r="L39" s="42">
        <v>119</v>
      </c>
      <c r="M39" s="42">
        <v>50</v>
      </c>
      <c r="N39" s="42">
        <v>73</v>
      </c>
      <c r="O39" s="42">
        <v>111</v>
      </c>
    </row>
    <row r="40" spans="1:15" x14ac:dyDescent="0.25">
      <c r="A40" s="17" t="s">
        <v>1195</v>
      </c>
      <c r="B40" s="17" t="s">
        <v>1198</v>
      </c>
      <c r="C40" s="17" t="s">
        <v>1199</v>
      </c>
      <c r="D40" s="42">
        <v>7</v>
      </c>
      <c r="E40" s="42">
        <v>5</v>
      </c>
      <c r="F40" s="42">
        <v>3</v>
      </c>
      <c r="G40" s="42">
        <v>11</v>
      </c>
      <c r="H40" s="42">
        <v>12</v>
      </c>
      <c r="I40" s="42">
        <v>22</v>
      </c>
      <c r="J40" s="42">
        <v>10</v>
      </c>
      <c r="K40" s="42">
        <v>35</v>
      </c>
      <c r="L40" s="42">
        <v>53</v>
      </c>
      <c r="M40" s="42">
        <v>23</v>
      </c>
      <c r="N40" s="42">
        <v>16</v>
      </c>
      <c r="O40" s="42">
        <v>33</v>
      </c>
    </row>
    <row r="41" spans="1:15" x14ac:dyDescent="0.25">
      <c r="A41" s="17" t="s">
        <v>1195</v>
      </c>
      <c r="B41" s="17" t="s">
        <v>1200</v>
      </c>
      <c r="C41" s="17" t="s">
        <v>1201</v>
      </c>
      <c r="D41" s="42">
        <v>73</v>
      </c>
      <c r="E41" s="42">
        <v>144</v>
      </c>
      <c r="F41" s="42">
        <v>140</v>
      </c>
      <c r="G41" s="42">
        <v>113</v>
      </c>
      <c r="H41" s="42">
        <v>167</v>
      </c>
      <c r="I41" s="42">
        <v>458</v>
      </c>
      <c r="J41" s="42">
        <v>540</v>
      </c>
      <c r="K41" s="42">
        <v>538</v>
      </c>
      <c r="L41" s="42">
        <v>1831</v>
      </c>
      <c r="M41" s="42">
        <v>891</v>
      </c>
      <c r="N41" s="42">
        <v>688</v>
      </c>
      <c r="O41" s="42">
        <v>1064</v>
      </c>
    </row>
    <row r="42" spans="1:15" x14ac:dyDescent="0.25">
      <c r="A42" s="17" t="s">
        <v>1195</v>
      </c>
      <c r="B42" s="17" t="s">
        <v>1202</v>
      </c>
      <c r="C42" s="17" t="s">
        <v>1203</v>
      </c>
      <c r="D42" s="42">
        <v>6</v>
      </c>
      <c r="E42" s="42">
        <v>27</v>
      </c>
      <c r="F42" s="42">
        <v>11</v>
      </c>
      <c r="G42" s="42">
        <v>18</v>
      </c>
      <c r="H42" s="42">
        <v>16</v>
      </c>
      <c r="I42" s="42">
        <v>36</v>
      </c>
      <c r="J42" s="42">
        <v>35</v>
      </c>
      <c r="K42" s="42">
        <v>60</v>
      </c>
      <c r="L42" s="42">
        <v>105</v>
      </c>
      <c r="M42" s="42">
        <v>49</v>
      </c>
      <c r="N42" s="42">
        <v>35</v>
      </c>
      <c r="O42" s="42">
        <v>46</v>
      </c>
    </row>
    <row r="43" spans="1:15" x14ac:dyDescent="0.25">
      <c r="A43" s="17" t="s">
        <v>1195</v>
      </c>
      <c r="B43" s="17" t="s">
        <v>1204</v>
      </c>
      <c r="C43" s="17" t="s">
        <v>1205</v>
      </c>
      <c r="D43" s="42">
        <v>119</v>
      </c>
      <c r="E43" s="42">
        <v>173</v>
      </c>
      <c r="F43" s="42">
        <v>209</v>
      </c>
      <c r="G43" s="42">
        <v>139</v>
      </c>
      <c r="H43" s="42">
        <v>264</v>
      </c>
      <c r="I43" s="42">
        <v>234</v>
      </c>
      <c r="J43" s="42">
        <v>596</v>
      </c>
      <c r="K43" s="42">
        <v>664</v>
      </c>
      <c r="L43" s="42">
        <v>1116</v>
      </c>
      <c r="M43" s="42">
        <v>602</v>
      </c>
      <c r="N43" s="42">
        <v>959</v>
      </c>
      <c r="O43" s="42">
        <v>1961</v>
      </c>
    </row>
    <row r="44" spans="1:15" x14ac:dyDescent="0.25">
      <c r="A44" s="17" t="s">
        <v>1195</v>
      </c>
      <c r="B44" s="17" t="s">
        <v>1206</v>
      </c>
      <c r="C44" s="17" t="s">
        <v>1207</v>
      </c>
      <c r="D44" s="42">
        <v>6</v>
      </c>
      <c r="E44" s="42">
        <v>9</v>
      </c>
      <c r="F44" s="42">
        <v>8</v>
      </c>
      <c r="G44" s="42">
        <v>4</v>
      </c>
      <c r="H44" s="42">
        <v>10</v>
      </c>
      <c r="I44" s="42">
        <v>10</v>
      </c>
      <c r="J44" s="42">
        <v>13</v>
      </c>
      <c r="K44" s="42">
        <v>34</v>
      </c>
      <c r="L44" s="42">
        <v>35</v>
      </c>
      <c r="M44" s="42">
        <v>21</v>
      </c>
      <c r="N44" s="42">
        <v>10</v>
      </c>
      <c r="O44" s="42">
        <v>24</v>
      </c>
    </row>
    <row r="45" spans="1:15" x14ac:dyDescent="0.25">
      <c r="A45" s="17" t="s">
        <v>1195</v>
      </c>
      <c r="B45" s="17" t="s">
        <v>1208</v>
      </c>
      <c r="C45" s="17" t="s">
        <v>1209</v>
      </c>
      <c r="D45" s="42">
        <v>34</v>
      </c>
      <c r="E45" s="42">
        <v>48</v>
      </c>
      <c r="F45" s="42">
        <v>83</v>
      </c>
      <c r="G45" s="42">
        <v>58</v>
      </c>
      <c r="H45" s="42">
        <v>103</v>
      </c>
      <c r="I45" s="42">
        <v>87</v>
      </c>
      <c r="J45" s="42">
        <v>188</v>
      </c>
      <c r="K45" s="42">
        <v>164</v>
      </c>
      <c r="L45" s="42">
        <v>420</v>
      </c>
      <c r="M45" s="42">
        <v>200</v>
      </c>
      <c r="N45" s="42">
        <v>255</v>
      </c>
      <c r="O45" s="42">
        <v>333</v>
      </c>
    </row>
    <row r="46" spans="1:15" x14ac:dyDescent="0.25">
      <c r="A46" s="17" t="s">
        <v>1195</v>
      </c>
      <c r="B46" s="17" t="s">
        <v>1210</v>
      </c>
      <c r="C46" s="17" t="s">
        <v>1211</v>
      </c>
      <c r="D46" s="42">
        <v>17</v>
      </c>
      <c r="E46" s="42">
        <v>43</v>
      </c>
      <c r="F46" s="42">
        <v>45</v>
      </c>
      <c r="G46" s="42">
        <v>53</v>
      </c>
      <c r="H46" s="42">
        <v>37</v>
      </c>
      <c r="I46" s="42">
        <v>94</v>
      </c>
      <c r="J46" s="42">
        <v>149</v>
      </c>
      <c r="K46" s="42">
        <v>268</v>
      </c>
      <c r="L46" s="42">
        <v>602</v>
      </c>
      <c r="M46" s="42">
        <v>279</v>
      </c>
      <c r="N46" s="42">
        <v>91</v>
      </c>
      <c r="O46" s="42">
        <v>246</v>
      </c>
    </row>
    <row r="47" spans="1:15" x14ac:dyDescent="0.25">
      <c r="A47" s="17" t="s">
        <v>1195</v>
      </c>
      <c r="B47" s="17" t="s">
        <v>1212</v>
      </c>
      <c r="C47" s="17" t="s">
        <v>1213</v>
      </c>
      <c r="D47" s="42">
        <v>11</v>
      </c>
      <c r="E47" s="42">
        <v>5</v>
      </c>
      <c r="F47" s="42">
        <v>7</v>
      </c>
      <c r="G47" s="42">
        <v>4</v>
      </c>
      <c r="H47" s="42">
        <v>15</v>
      </c>
      <c r="I47" s="42">
        <v>4</v>
      </c>
      <c r="J47" s="42">
        <v>18</v>
      </c>
      <c r="K47" s="42">
        <v>19</v>
      </c>
      <c r="L47" s="42">
        <v>23</v>
      </c>
      <c r="M47" s="42">
        <v>9</v>
      </c>
      <c r="N47" s="42">
        <v>23</v>
      </c>
      <c r="O47" s="42">
        <v>26</v>
      </c>
    </row>
    <row r="48" spans="1:15" x14ac:dyDescent="0.25">
      <c r="A48" s="17" t="s">
        <v>1195</v>
      </c>
      <c r="B48" s="17" t="s">
        <v>1214</v>
      </c>
      <c r="C48" s="17" t="s">
        <v>1215</v>
      </c>
      <c r="D48" s="42">
        <v>35</v>
      </c>
      <c r="E48" s="42">
        <v>105</v>
      </c>
      <c r="F48" s="42">
        <v>81</v>
      </c>
      <c r="G48" s="42">
        <v>93</v>
      </c>
      <c r="H48" s="42">
        <v>139</v>
      </c>
      <c r="I48" s="42">
        <v>125</v>
      </c>
      <c r="J48" s="42">
        <v>324</v>
      </c>
      <c r="K48" s="42">
        <v>390</v>
      </c>
      <c r="L48" s="42">
        <v>679</v>
      </c>
      <c r="M48" s="42">
        <v>363</v>
      </c>
      <c r="N48" s="42">
        <v>267</v>
      </c>
      <c r="O48" s="42">
        <v>575</v>
      </c>
    </row>
    <row r="49" spans="1:15" x14ac:dyDescent="0.25">
      <c r="A49" s="17" t="s">
        <v>1195</v>
      </c>
      <c r="B49" s="17" t="s">
        <v>1216</v>
      </c>
      <c r="C49" s="17" t="s">
        <v>1217</v>
      </c>
      <c r="D49" s="42">
        <v>34</v>
      </c>
      <c r="E49" s="42">
        <v>54</v>
      </c>
      <c r="F49" s="42">
        <v>50</v>
      </c>
      <c r="G49" s="42">
        <v>56</v>
      </c>
      <c r="H49" s="42">
        <v>98</v>
      </c>
      <c r="I49" s="42">
        <v>92</v>
      </c>
      <c r="J49" s="42">
        <v>177</v>
      </c>
      <c r="K49" s="42">
        <v>196</v>
      </c>
      <c r="L49" s="42">
        <v>425</v>
      </c>
      <c r="M49" s="42">
        <v>211</v>
      </c>
      <c r="N49" s="42">
        <v>182</v>
      </c>
      <c r="O49" s="42">
        <v>397</v>
      </c>
    </row>
    <row r="50" spans="1:15" x14ac:dyDescent="0.25">
      <c r="A50" s="17" t="s">
        <v>1195</v>
      </c>
      <c r="B50" s="17" t="s">
        <v>1218</v>
      </c>
      <c r="C50" s="17" t="s">
        <v>1219</v>
      </c>
      <c r="D50" s="42">
        <v>161</v>
      </c>
      <c r="E50" s="42">
        <v>405</v>
      </c>
      <c r="F50" s="42">
        <v>312</v>
      </c>
      <c r="G50" s="42">
        <v>329</v>
      </c>
      <c r="H50" s="42">
        <v>498</v>
      </c>
      <c r="I50" s="42">
        <v>610</v>
      </c>
      <c r="J50" s="42">
        <v>877</v>
      </c>
      <c r="K50" s="42">
        <v>1131</v>
      </c>
      <c r="L50" s="42">
        <v>2084</v>
      </c>
      <c r="M50" s="42">
        <v>973</v>
      </c>
      <c r="N50" s="42">
        <v>989</v>
      </c>
      <c r="O50" s="42">
        <v>1738</v>
      </c>
    </row>
    <row r="51" spans="1:15" x14ac:dyDescent="0.25">
      <c r="A51" s="17" t="s">
        <v>1195</v>
      </c>
      <c r="B51" s="17" t="s">
        <v>1220</v>
      </c>
      <c r="C51" s="17" t="s">
        <v>1221</v>
      </c>
      <c r="D51" s="42">
        <v>20</v>
      </c>
      <c r="E51" s="42">
        <v>15</v>
      </c>
      <c r="F51" s="42">
        <v>27</v>
      </c>
      <c r="G51" s="42">
        <v>23</v>
      </c>
      <c r="H51" s="42">
        <v>39</v>
      </c>
      <c r="I51" s="42">
        <v>16</v>
      </c>
      <c r="J51" s="42">
        <v>80</v>
      </c>
      <c r="K51" s="42">
        <v>96</v>
      </c>
      <c r="L51" s="42">
        <v>101</v>
      </c>
      <c r="M51" s="42">
        <v>54</v>
      </c>
      <c r="N51" s="42">
        <v>131</v>
      </c>
      <c r="O51" s="42">
        <v>225</v>
      </c>
    </row>
    <row r="52" spans="1:15" x14ac:dyDescent="0.25">
      <c r="A52" s="17" t="s">
        <v>1195</v>
      </c>
      <c r="B52" s="17" t="s">
        <v>1222</v>
      </c>
      <c r="C52" s="17" t="s">
        <v>1223</v>
      </c>
      <c r="D52" s="42">
        <v>13</v>
      </c>
      <c r="E52" s="42">
        <v>8</v>
      </c>
      <c r="F52" s="42">
        <v>9</v>
      </c>
      <c r="G52" s="42">
        <v>9</v>
      </c>
      <c r="H52" s="42">
        <v>14</v>
      </c>
      <c r="I52" s="42">
        <v>7</v>
      </c>
      <c r="J52" s="42">
        <v>30</v>
      </c>
      <c r="K52" s="42">
        <v>18</v>
      </c>
      <c r="L52" s="42">
        <v>37</v>
      </c>
      <c r="M52" s="42">
        <v>16</v>
      </c>
      <c r="N52" s="42">
        <v>25</v>
      </c>
      <c r="O52" s="42">
        <v>24</v>
      </c>
    </row>
    <row r="53" spans="1:15" x14ac:dyDescent="0.25">
      <c r="A53" s="17" t="s">
        <v>1195</v>
      </c>
      <c r="B53" s="17" t="s">
        <v>1224</v>
      </c>
      <c r="C53" s="17" t="s">
        <v>1225</v>
      </c>
      <c r="D53" s="42">
        <v>36</v>
      </c>
      <c r="E53" s="42">
        <v>59</v>
      </c>
      <c r="F53" s="42">
        <v>41</v>
      </c>
      <c r="G53" s="42">
        <v>48</v>
      </c>
      <c r="H53" s="42">
        <v>63</v>
      </c>
      <c r="I53" s="42">
        <v>94</v>
      </c>
      <c r="J53" s="42">
        <v>156</v>
      </c>
      <c r="K53" s="42">
        <v>153</v>
      </c>
      <c r="L53" s="42">
        <v>283</v>
      </c>
      <c r="M53" s="42">
        <v>143</v>
      </c>
      <c r="N53" s="42">
        <v>176</v>
      </c>
      <c r="O53" s="42">
        <v>304</v>
      </c>
    </row>
    <row r="54" spans="1:15" x14ac:dyDescent="0.25">
      <c r="A54" s="17" t="s">
        <v>63</v>
      </c>
      <c r="B54" s="17" t="s">
        <v>64</v>
      </c>
      <c r="C54" s="17" t="s">
        <v>65</v>
      </c>
      <c r="D54" s="42">
        <v>11</v>
      </c>
      <c r="E54" s="42">
        <v>9</v>
      </c>
      <c r="F54" s="42">
        <v>13</v>
      </c>
      <c r="G54" s="42">
        <v>14</v>
      </c>
      <c r="H54" s="42">
        <v>19</v>
      </c>
      <c r="I54" s="42">
        <v>71</v>
      </c>
      <c r="J54" s="42">
        <v>34</v>
      </c>
      <c r="K54" s="42">
        <v>31</v>
      </c>
      <c r="L54" s="42">
        <v>60</v>
      </c>
      <c r="M54" s="42">
        <v>12</v>
      </c>
      <c r="N54" s="42">
        <v>45</v>
      </c>
      <c r="O54" s="42">
        <v>65</v>
      </c>
    </row>
    <row r="55" spans="1:15" x14ac:dyDescent="0.25">
      <c r="A55" s="17" t="s">
        <v>63</v>
      </c>
      <c r="B55" s="17" t="s">
        <v>66</v>
      </c>
      <c r="C55" s="17" t="s">
        <v>67</v>
      </c>
      <c r="D55" s="42">
        <v>6</v>
      </c>
      <c r="E55" s="42">
        <v>8</v>
      </c>
      <c r="F55" s="42">
        <v>11</v>
      </c>
      <c r="G55" s="42">
        <v>10</v>
      </c>
      <c r="H55" s="42">
        <v>22</v>
      </c>
      <c r="I55" s="42">
        <v>9</v>
      </c>
      <c r="J55" s="42">
        <v>33</v>
      </c>
      <c r="K55" s="42">
        <v>30</v>
      </c>
      <c r="L55" s="42">
        <v>57</v>
      </c>
      <c r="M55" s="42">
        <v>27</v>
      </c>
      <c r="N55" s="42">
        <v>52</v>
      </c>
      <c r="O55" s="42">
        <v>67</v>
      </c>
    </row>
    <row r="56" spans="1:15" x14ac:dyDescent="0.25">
      <c r="A56" s="17" t="s">
        <v>63</v>
      </c>
      <c r="B56" s="17" t="s">
        <v>68</v>
      </c>
      <c r="C56" s="17" t="s">
        <v>69</v>
      </c>
      <c r="D56" s="42">
        <v>19</v>
      </c>
      <c r="E56" s="42">
        <v>16</v>
      </c>
      <c r="F56" s="42">
        <v>11</v>
      </c>
      <c r="G56" s="42">
        <v>11</v>
      </c>
      <c r="H56" s="42">
        <v>32</v>
      </c>
      <c r="I56" s="42">
        <v>28</v>
      </c>
      <c r="J56" s="42">
        <v>48</v>
      </c>
      <c r="K56" s="42">
        <v>77</v>
      </c>
      <c r="L56" s="42">
        <v>83</v>
      </c>
      <c r="M56" s="42">
        <v>55</v>
      </c>
      <c r="N56" s="42">
        <v>59</v>
      </c>
      <c r="O56" s="42">
        <v>184</v>
      </c>
    </row>
    <row r="57" spans="1:15" x14ac:dyDescent="0.25">
      <c r="A57" s="17" t="s">
        <v>63</v>
      </c>
      <c r="B57" s="17" t="s">
        <v>70</v>
      </c>
      <c r="C57" s="17" t="s">
        <v>71</v>
      </c>
      <c r="D57" s="42">
        <v>32</v>
      </c>
      <c r="E57" s="42">
        <v>34</v>
      </c>
      <c r="F57" s="42">
        <v>43</v>
      </c>
      <c r="G57" s="42">
        <v>49</v>
      </c>
      <c r="H57" s="42">
        <v>61</v>
      </c>
      <c r="I57" s="42">
        <v>153</v>
      </c>
      <c r="J57" s="42">
        <v>154</v>
      </c>
      <c r="K57" s="42">
        <v>244</v>
      </c>
      <c r="L57" s="42">
        <v>251</v>
      </c>
      <c r="M57" s="42">
        <v>171</v>
      </c>
      <c r="N57" s="42">
        <v>127</v>
      </c>
      <c r="O57" s="42">
        <v>404</v>
      </c>
    </row>
    <row r="58" spans="1:15" x14ac:dyDescent="0.25">
      <c r="A58" s="17" t="s">
        <v>63</v>
      </c>
      <c r="B58" s="17" t="s">
        <v>1226</v>
      </c>
      <c r="C58" s="17" t="s">
        <v>1227</v>
      </c>
      <c r="D58" s="42">
        <v>0</v>
      </c>
      <c r="E58" s="42">
        <v>5</v>
      </c>
      <c r="F58" s="42">
        <v>3</v>
      </c>
      <c r="G58" s="42">
        <v>4</v>
      </c>
      <c r="H58" s="42">
        <v>2</v>
      </c>
      <c r="I58" s="42">
        <v>1</v>
      </c>
      <c r="J58" s="42">
        <v>5</v>
      </c>
      <c r="K58" s="42">
        <v>0</v>
      </c>
      <c r="L58" s="42">
        <v>4</v>
      </c>
      <c r="M58" s="42">
        <v>2</v>
      </c>
      <c r="N58" s="42">
        <v>3</v>
      </c>
      <c r="O58" s="42">
        <v>5</v>
      </c>
    </row>
    <row r="59" spans="1:15" x14ac:dyDescent="0.25">
      <c r="A59" s="17" t="s">
        <v>63</v>
      </c>
      <c r="B59" s="17" t="s">
        <v>72</v>
      </c>
      <c r="C59" s="17" t="s">
        <v>73</v>
      </c>
      <c r="D59" s="42">
        <v>26</v>
      </c>
      <c r="E59" s="42">
        <v>15</v>
      </c>
      <c r="F59" s="42">
        <v>38</v>
      </c>
      <c r="G59" s="42">
        <v>6</v>
      </c>
      <c r="H59" s="42">
        <v>63</v>
      </c>
      <c r="I59" s="42">
        <v>34</v>
      </c>
      <c r="J59" s="42">
        <v>82</v>
      </c>
      <c r="K59" s="42">
        <v>145</v>
      </c>
      <c r="L59" s="42">
        <v>98</v>
      </c>
      <c r="M59" s="42">
        <v>95</v>
      </c>
      <c r="N59" s="42">
        <v>102</v>
      </c>
      <c r="O59" s="42">
        <v>369</v>
      </c>
    </row>
    <row r="60" spans="1:15" x14ac:dyDescent="0.25">
      <c r="A60" s="17" t="s">
        <v>63</v>
      </c>
      <c r="B60" s="17" t="s">
        <v>74</v>
      </c>
      <c r="C60" s="17" t="s">
        <v>75</v>
      </c>
      <c r="D60" s="42">
        <v>29</v>
      </c>
      <c r="E60" s="42">
        <v>131</v>
      </c>
      <c r="F60" s="42">
        <v>70</v>
      </c>
      <c r="G60" s="42">
        <v>119</v>
      </c>
      <c r="H60" s="42">
        <v>199</v>
      </c>
      <c r="I60" s="42">
        <v>224</v>
      </c>
      <c r="J60" s="42">
        <v>297</v>
      </c>
      <c r="K60" s="42">
        <v>451</v>
      </c>
      <c r="L60" s="42">
        <v>1651</v>
      </c>
      <c r="M60" s="42">
        <v>628</v>
      </c>
      <c r="N60" s="42">
        <v>336</v>
      </c>
      <c r="O60" s="42">
        <v>579</v>
      </c>
    </row>
    <row r="61" spans="1:15" x14ac:dyDescent="0.25">
      <c r="A61" s="17" t="s">
        <v>63</v>
      </c>
      <c r="B61" s="17" t="s">
        <v>76</v>
      </c>
      <c r="C61" s="17" t="s">
        <v>77</v>
      </c>
      <c r="D61" s="42">
        <v>14</v>
      </c>
      <c r="E61" s="42">
        <v>8</v>
      </c>
      <c r="F61" s="42">
        <v>13</v>
      </c>
      <c r="G61" s="42">
        <v>6</v>
      </c>
      <c r="H61" s="42">
        <v>21</v>
      </c>
      <c r="I61" s="42">
        <v>8</v>
      </c>
      <c r="J61" s="42">
        <v>25</v>
      </c>
      <c r="K61" s="42">
        <v>26</v>
      </c>
      <c r="L61" s="42">
        <v>32</v>
      </c>
      <c r="M61" s="42">
        <v>13</v>
      </c>
      <c r="N61" s="42">
        <v>42</v>
      </c>
      <c r="O61" s="42">
        <v>50</v>
      </c>
    </row>
    <row r="62" spans="1:15" x14ac:dyDescent="0.25">
      <c r="A62" s="17" t="s">
        <v>63</v>
      </c>
      <c r="B62" s="17" t="s">
        <v>78</v>
      </c>
      <c r="C62" s="17" t="s">
        <v>79</v>
      </c>
      <c r="D62" s="42">
        <v>13</v>
      </c>
      <c r="E62" s="42">
        <v>16</v>
      </c>
      <c r="F62" s="42">
        <v>17</v>
      </c>
      <c r="G62" s="42">
        <v>10</v>
      </c>
      <c r="H62" s="42">
        <v>30</v>
      </c>
      <c r="I62" s="42">
        <v>34</v>
      </c>
      <c r="J62" s="42">
        <v>69</v>
      </c>
      <c r="K62" s="42">
        <v>53</v>
      </c>
      <c r="L62" s="42">
        <v>94</v>
      </c>
      <c r="M62" s="42">
        <v>51</v>
      </c>
      <c r="N62" s="42">
        <v>63</v>
      </c>
      <c r="O62" s="42">
        <v>154</v>
      </c>
    </row>
    <row r="63" spans="1:15" x14ac:dyDescent="0.25">
      <c r="A63" s="17" t="s">
        <v>63</v>
      </c>
      <c r="B63" s="17" t="s">
        <v>80</v>
      </c>
      <c r="C63" s="17" t="s">
        <v>81</v>
      </c>
      <c r="D63" s="42">
        <v>79</v>
      </c>
      <c r="E63" s="42">
        <v>349</v>
      </c>
      <c r="F63" s="42">
        <v>139</v>
      </c>
      <c r="G63" s="42">
        <v>204</v>
      </c>
      <c r="H63" s="42">
        <v>304</v>
      </c>
      <c r="I63" s="42">
        <v>322</v>
      </c>
      <c r="J63" s="42">
        <v>450</v>
      </c>
      <c r="K63" s="42">
        <v>1063</v>
      </c>
      <c r="L63" s="42">
        <v>1339</v>
      </c>
      <c r="M63" s="42">
        <v>555</v>
      </c>
      <c r="N63" s="42">
        <v>425</v>
      </c>
      <c r="O63" s="42">
        <v>977</v>
      </c>
    </row>
    <row r="64" spans="1:15" x14ac:dyDescent="0.25">
      <c r="A64" s="17" t="s">
        <v>63</v>
      </c>
      <c r="B64" s="17" t="s">
        <v>82</v>
      </c>
      <c r="C64" s="17" t="s">
        <v>83</v>
      </c>
      <c r="D64" s="42">
        <v>19</v>
      </c>
      <c r="E64" s="42">
        <v>21</v>
      </c>
      <c r="F64" s="42">
        <v>24</v>
      </c>
      <c r="G64" s="42">
        <v>18</v>
      </c>
      <c r="H64" s="42">
        <v>48</v>
      </c>
      <c r="I64" s="42">
        <v>37</v>
      </c>
      <c r="J64" s="42">
        <v>72</v>
      </c>
      <c r="K64" s="42">
        <v>88</v>
      </c>
      <c r="L64" s="42">
        <v>127</v>
      </c>
      <c r="M64" s="42">
        <v>78</v>
      </c>
      <c r="N64" s="42">
        <v>82</v>
      </c>
      <c r="O64" s="42">
        <v>247</v>
      </c>
    </row>
    <row r="65" spans="1:15" x14ac:dyDescent="0.25">
      <c r="A65" s="17" t="s">
        <v>63</v>
      </c>
      <c r="B65" s="17" t="s">
        <v>84</v>
      </c>
      <c r="C65" s="17" t="s">
        <v>85</v>
      </c>
      <c r="D65" s="42">
        <v>15</v>
      </c>
      <c r="E65" s="42">
        <v>18</v>
      </c>
      <c r="F65" s="42">
        <v>12</v>
      </c>
      <c r="G65" s="42">
        <v>14</v>
      </c>
      <c r="H65" s="42">
        <v>24</v>
      </c>
      <c r="I65" s="42">
        <v>27</v>
      </c>
      <c r="J65" s="42">
        <v>34</v>
      </c>
      <c r="K65" s="42">
        <v>67</v>
      </c>
      <c r="L65" s="42">
        <v>88</v>
      </c>
      <c r="M65" s="42">
        <v>18</v>
      </c>
      <c r="N65" s="42">
        <v>62</v>
      </c>
      <c r="O65" s="42">
        <v>50</v>
      </c>
    </row>
    <row r="66" spans="1:15" x14ac:dyDescent="0.25">
      <c r="A66" s="17" t="s">
        <v>63</v>
      </c>
      <c r="B66" s="17" t="s">
        <v>86</v>
      </c>
      <c r="C66" s="17" t="s">
        <v>87</v>
      </c>
      <c r="D66" s="42">
        <v>7</v>
      </c>
      <c r="E66" s="42">
        <v>5</v>
      </c>
      <c r="F66" s="42">
        <v>9</v>
      </c>
      <c r="G66" s="42">
        <v>5</v>
      </c>
      <c r="H66" s="42">
        <v>10</v>
      </c>
      <c r="I66" s="42">
        <v>3</v>
      </c>
      <c r="J66" s="42">
        <v>15</v>
      </c>
      <c r="K66" s="42">
        <v>14</v>
      </c>
      <c r="L66" s="42">
        <v>27</v>
      </c>
      <c r="M66" s="42">
        <v>13</v>
      </c>
      <c r="N66" s="42">
        <v>34</v>
      </c>
      <c r="O66" s="42">
        <v>38</v>
      </c>
    </row>
    <row r="67" spans="1:15" x14ac:dyDescent="0.25">
      <c r="A67" s="17" t="s">
        <v>63</v>
      </c>
      <c r="B67" s="17" t="s">
        <v>88</v>
      </c>
      <c r="C67" s="17" t="s">
        <v>89</v>
      </c>
      <c r="D67" s="42">
        <v>64</v>
      </c>
      <c r="E67" s="42">
        <v>34</v>
      </c>
      <c r="F67" s="42">
        <v>54</v>
      </c>
      <c r="G67" s="42">
        <v>28</v>
      </c>
      <c r="H67" s="42">
        <v>108</v>
      </c>
      <c r="I67" s="42">
        <v>205</v>
      </c>
      <c r="J67" s="42">
        <v>342</v>
      </c>
      <c r="K67" s="42">
        <v>526</v>
      </c>
      <c r="L67" s="42">
        <v>317</v>
      </c>
      <c r="M67" s="42">
        <v>491</v>
      </c>
      <c r="N67" s="42">
        <v>203</v>
      </c>
      <c r="O67" s="42">
        <v>805</v>
      </c>
    </row>
    <row r="68" spans="1:15" x14ac:dyDescent="0.25">
      <c r="A68" s="17" t="s">
        <v>63</v>
      </c>
      <c r="B68" s="17" t="s">
        <v>90</v>
      </c>
      <c r="C68" s="17" t="s">
        <v>91</v>
      </c>
      <c r="D68" s="42">
        <v>19</v>
      </c>
      <c r="E68" s="42">
        <v>13</v>
      </c>
      <c r="F68" s="42">
        <v>22</v>
      </c>
      <c r="G68" s="42">
        <v>11</v>
      </c>
      <c r="H68" s="42">
        <v>34</v>
      </c>
      <c r="I68" s="42">
        <v>28</v>
      </c>
      <c r="J68" s="42">
        <v>66</v>
      </c>
      <c r="K68" s="42">
        <v>68</v>
      </c>
      <c r="L68" s="42">
        <v>111</v>
      </c>
      <c r="M68" s="42">
        <v>52</v>
      </c>
      <c r="N68" s="42">
        <v>74</v>
      </c>
      <c r="O68" s="42">
        <v>168</v>
      </c>
    </row>
    <row r="69" spans="1:15" x14ac:dyDescent="0.25">
      <c r="A69" s="17" t="s">
        <v>63</v>
      </c>
      <c r="B69" s="17" t="s">
        <v>92</v>
      </c>
      <c r="C69" s="17" t="s">
        <v>93</v>
      </c>
      <c r="D69" s="42">
        <v>8</v>
      </c>
      <c r="E69" s="42">
        <v>8</v>
      </c>
      <c r="F69" s="42">
        <v>11</v>
      </c>
      <c r="G69" s="42">
        <v>13</v>
      </c>
      <c r="H69" s="42">
        <v>16</v>
      </c>
      <c r="I69" s="42">
        <v>6</v>
      </c>
      <c r="J69" s="42">
        <v>21</v>
      </c>
      <c r="K69" s="42">
        <v>46</v>
      </c>
      <c r="L69" s="42">
        <v>28</v>
      </c>
      <c r="M69" s="42">
        <v>33</v>
      </c>
      <c r="N69" s="42">
        <v>40</v>
      </c>
      <c r="O69" s="42">
        <v>70</v>
      </c>
    </row>
    <row r="70" spans="1:15" x14ac:dyDescent="0.25">
      <c r="A70" s="17" t="s">
        <v>63</v>
      </c>
      <c r="B70" s="17" t="s">
        <v>94</v>
      </c>
      <c r="C70" s="17" t="s">
        <v>95</v>
      </c>
      <c r="D70" s="42">
        <v>223</v>
      </c>
      <c r="E70" s="42">
        <v>1605</v>
      </c>
      <c r="F70" s="42">
        <v>1182</v>
      </c>
      <c r="G70" s="42">
        <v>3809</v>
      </c>
      <c r="H70" s="42">
        <v>2285</v>
      </c>
      <c r="I70" s="42">
        <v>4157</v>
      </c>
      <c r="J70" s="42">
        <v>5064</v>
      </c>
      <c r="K70" s="42">
        <v>9828</v>
      </c>
      <c r="L70" s="42">
        <v>13619</v>
      </c>
      <c r="M70" s="42">
        <v>7650</v>
      </c>
      <c r="N70" s="42">
        <v>1937</v>
      </c>
      <c r="O70" s="42">
        <v>10204</v>
      </c>
    </row>
    <row r="71" spans="1:15" x14ac:dyDescent="0.25">
      <c r="A71" s="17" t="s">
        <v>63</v>
      </c>
      <c r="B71" s="17" t="s">
        <v>96</v>
      </c>
      <c r="C71" s="17" t="s">
        <v>97</v>
      </c>
      <c r="D71" s="42">
        <v>12</v>
      </c>
      <c r="E71" s="42">
        <v>7</v>
      </c>
      <c r="F71" s="42">
        <v>10</v>
      </c>
      <c r="G71" s="42">
        <v>5</v>
      </c>
      <c r="H71" s="42">
        <v>11</v>
      </c>
      <c r="I71" s="42">
        <v>10</v>
      </c>
      <c r="J71" s="42">
        <v>35</v>
      </c>
      <c r="K71" s="42">
        <v>16</v>
      </c>
      <c r="L71" s="42">
        <v>15</v>
      </c>
      <c r="M71" s="42">
        <v>19</v>
      </c>
      <c r="N71" s="42">
        <v>53</v>
      </c>
      <c r="O71" s="42">
        <v>137</v>
      </c>
    </row>
    <row r="72" spans="1:15" x14ac:dyDescent="0.25">
      <c r="A72" s="17" t="s">
        <v>63</v>
      </c>
      <c r="B72" s="17" t="s">
        <v>98</v>
      </c>
      <c r="C72" s="17" t="s">
        <v>99</v>
      </c>
      <c r="D72" s="42">
        <v>5</v>
      </c>
      <c r="E72" s="42">
        <v>10</v>
      </c>
      <c r="F72" s="42">
        <v>7</v>
      </c>
      <c r="G72" s="42">
        <v>10</v>
      </c>
      <c r="H72" s="42">
        <v>11</v>
      </c>
      <c r="I72" s="42">
        <v>4</v>
      </c>
      <c r="J72" s="42">
        <v>14</v>
      </c>
      <c r="K72" s="42">
        <v>17</v>
      </c>
      <c r="L72" s="42">
        <v>20</v>
      </c>
      <c r="M72" s="42">
        <v>14</v>
      </c>
      <c r="N72" s="42">
        <v>29</v>
      </c>
      <c r="O72" s="42">
        <v>21</v>
      </c>
    </row>
    <row r="73" spans="1:15" x14ac:dyDescent="0.25">
      <c r="A73" s="17" t="s">
        <v>63</v>
      </c>
      <c r="B73" s="17" t="s">
        <v>100</v>
      </c>
      <c r="C73" s="17" t="s">
        <v>101</v>
      </c>
      <c r="D73" s="42">
        <v>17</v>
      </c>
      <c r="E73" s="42">
        <v>12</v>
      </c>
      <c r="F73" s="42">
        <v>45</v>
      </c>
      <c r="G73" s="42">
        <v>10</v>
      </c>
      <c r="H73" s="42">
        <v>40</v>
      </c>
      <c r="I73" s="42">
        <v>44</v>
      </c>
      <c r="J73" s="42">
        <v>76</v>
      </c>
      <c r="K73" s="42">
        <v>120</v>
      </c>
      <c r="L73" s="42">
        <v>79</v>
      </c>
      <c r="M73" s="42">
        <v>84</v>
      </c>
      <c r="N73" s="42">
        <v>130</v>
      </c>
      <c r="O73" s="42">
        <v>396</v>
      </c>
    </row>
    <row r="74" spans="1:15" x14ac:dyDescent="0.25">
      <c r="A74" s="17" t="s">
        <v>63</v>
      </c>
      <c r="B74" s="17" t="s">
        <v>102</v>
      </c>
      <c r="C74" s="17" t="s">
        <v>103</v>
      </c>
      <c r="D74" s="42">
        <v>69</v>
      </c>
      <c r="E74" s="42">
        <v>134</v>
      </c>
      <c r="F74" s="42">
        <v>125</v>
      </c>
      <c r="G74" s="42">
        <v>155</v>
      </c>
      <c r="H74" s="42">
        <v>123</v>
      </c>
      <c r="I74" s="42">
        <v>291</v>
      </c>
      <c r="J74" s="42">
        <v>339</v>
      </c>
      <c r="K74" s="42">
        <v>303</v>
      </c>
      <c r="L74" s="42">
        <v>740</v>
      </c>
      <c r="M74" s="42">
        <v>443</v>
      </c>
      <c r="N74" s="42">
        <v>369</v>
      </c>
      <c r="O74" s="42">
        <v>489</v>
      </c>
    </row>
    <row r="75" spans="1:15" x14ac:dyDescent="0.25">
      <c r="A75" s="17" t="s">
        <v>63</v>
      </c>
      <c r="B75" s="17" t="s">
        <v>104</v>
      </c>
      <c r="C75" s="17" t="s">
        <v>105</v>
      </c>
      <c r="D75" s="42">
        <v>13</v>
      </c>
      <c r="E75" s="42">
        <v>24</v>
      </c>
      <c r="F75" s="42">
        <v>20</v>
      </c>
      <c r="G75" s="42">
        <v>23</v>
      </c>
      <c r="H75" s="42">
        <v>42</v>
      </c>
      <c r="I75" s="42">
        <v>22</v>
      </c>
      <c r="J75" s="42">
        <v>44</v>
      </c>
      <c r="K75" s="42">
        <v>71</v>
      </c>
      <c r="L75" s="42">
        <v>123</v>
      </c>
      <c r="M75" s="42">
        <v>67</v>
      </c>
      <c r="N75" s="42">
        <v>67</v>
      </c>
      <c r="O75" s="42">
        <v>122</v>
      </c>
    </row>
    <row r="76" spans="1:15" x14ac:dyDescent="0.25">
      <c r="A76" s="17" t="s">
        <v>63</v>
      </c>
      <c r="B76" s="17" t="s">
        <v>106</v>
      </c>
      <c r="C76" s="17" t="s">
        <v>107</v>
      </c>
      <c r="D76" s="42">
        <v>40</v>
      </c>
      <c r="E76" s="42">
        <v>31</v>
      </c>
      <c r="F76" s="42">
        <v>44</v>
      </c>
      <c r="G76" s="42">
        <v>23</v>
      </c>
      <c r="H76" s="42">
        <v>68</v>
      </c>
      <c r="I76" s="42">
        <v>197</v>
      </c>
      <c r="J76" s="42">
        <v>166</v>
      </c>
      <c r="K76" s="42">
        <v>300</v>
      </c>
      <c r="L76" s="42">
        <v>193</v>
      </c>
      <c r="M76" s="42">
        <v>280</v>
      </c>
      <c r="N76" s="42">
        <v>164</v>
      </c>
      <c r="O76" s="42">
        <v>671</v>
      </c>
    </row>
    <row r="77" spans="1:15" x14ac:dyDescent="0.25">
      <c r="A77" s="17" t="s">
        <v>63</v>
      </c>
      <c r="B77" s="17" t="s">
        <v>108</v>
      </c>
      <c r="C77" s="17" t="s">
        <v>109</v>
      </c>
      <c r="D77" s="42">
        <v>9</v>
      </c>
      <c r="E77" s="42">
        <v>2</v>
      </c>
      <c r="F77" s="42">
        <v>7</v>
      </c>
      <c r="G77" s="42">
        <v>4</v>
      </c>
      <c r="H77" s="42">
        <v>4</v>
      </c>
      <c r="I77" s="42">
        <v>4</v>
      </c>
      <c r="J77" s="42">
        <v>9</v>
      </c>
      <c r="K77" s="42">
        <v>8</v>
      </c>
      <c r="L77" s="42">
        <v>17</v>
      </c>
      <c r="M77" s="42">
        <v>12</v>
      </c>
      <c r="N77" s="42">
        <v>12</v>
      </c>
      <c r="O77" s="42">
        <v>27</v>
      </c>
    </row>
    <row r="78" spans="1:15" x14ac:dyDescent="0.25">
      <c r="A78" s="17" t="s">
        <v>63</v>
      </c>
      <c r="B78" s="17" t="s">
        <v>110</v>
      </c>
      <c r="C78" s="17" t="s">
        <v>111</v>
      </c>
      <c r="D78" s="42">
        <v>19</v>
      </c>
      <c r="E78" s="42">
        <v>33</v>
      </c>
      <c r="F78" s="42">
        <v>28</v>
      </c>
      <c r="G78" s="42">
        <v>13</v>
      </c>
      <c r="H78" s="42">
        <v>49</v>
      </c>
      <c r="I78" s="42">
        <v>40</v>
      </c>
      <c r="J78" s="42">
        <v>57</v>
      </c>
      <c r="K78" s="42">
        <v>77</v>
      </c>
      <c r="L78" s="42">
        <v>88</v>
      </c>
      <c r="M78" s="42">
        <v>31</v>
      </c>
      <c r="N78" s="42">
        <v>83</v>
      </c>
      <c r="O78" s="42">
        <v>113</v>
      </c>
    </row>
    <row r="79" spans="1:15" x14ac:dyDescent="0.25">
      <c r="A79" s="17" t="s">
        <v>63</v>
      </c>
      <c r="B79" s="17" t="s">
        <v>112</v>
      </c>
      <c r="C79" s="17" t="s">
        <v>113</v>
      </c>
      <c r="D79" s="42">
        <v>3</v>
      </c>
      <c r="E79" s="42">
        <v>29</v>
      </c>
      <c r="F79" s="42">
        <v>16</v>
      </c>
      <c r="G79" s="42">
        <v>8</v>
      </c>
      <c r="H79" s="42">
        <v>5</v>
      </c>
      <c r="I79" s="42">
        <v>25</v>
      </c>
      <c r="J79" s="42">
        <v>18</v>
      </c>
      <c r="K79" s="42">
        <v>49</v>
      </c>
      <c r="L79" s="42">
        <v>114</v>
      </c>
      <c r="M79" s="42">
        <v>33</v>
      </c>
      <c r="N79" s="42">
        <v>23</v>
      </c>
      <c r="O79" s="42">
        <v>30</v>
      </c>
    </row>
    <row r="80" spans="1:15" x14ac:dyDescent="0.25">
      <c r="A80" s="17" t="s">
        <v>63</v>
      </c>
      <c r="B80" s="17" t="s">
        <v>114</v>
      </c>
      <c r="C80" s="17" t="s">
        <v>115</v>
      </c>
      <c r="D80" s="42">
        <v>28</v>
      </c>
      <c r="E80" s="42">
        <v>23</v>
      </c>
      <c r="F80" s="42">
        <v>28</v>
      </c>
      <c r="G80" s="42">
        <v>22</v>
      </c>
      <c r="H80" s="42">
        <v>57</v>
      </c>
      <c r="I80" s="42">
        <v>45</v>
      </c>
      <c r="J80" s="42">
        <v>84</v>
      </c>
      <c r="K80" s="42">
        <v>160</v>
      </c>
      <c r="L80" s="42">
        <v>151</v>
      </c>
      <c r="M80" s="42">
        <v>104</v>
      </c>
      <c r="N80" s="42">
        <v>130</v>
      </c>
      <c r="O80" s="42">
        <v>239</v>
      </c>
    </row>
    <row r="81" spans="1:15" x14ac:dyDescent="0.25">
      <c r="A81" s="17" t="s">
        <v>63</v>
      </c>
      <c r="B81" s="17" t="s">
        <v>116</v>
      </c>
      <c r="C81" s="17" t="s">
        <v>117</v>
      </c>
      <c r="D81" s="42">
        <v>31</v>
      </c>
      <c r="E81" s="42">
        <v>79</v>
      </c>
      <c r="F81" s="42">
        <v>42</v>
      </c>
      <c r="G81" s="42">
        <v>100</v>
      </c>
      <c r="H81" s="42">
        <v>148</v>
      </c>
      <c r="I81" s="42">
        <v>210</v>
      </c>
      <c r="J81" s="42">
        <v>398</v>
      </c>
      <c r="K81" s="42">
        <v>435</v>
      </c>
      <c r="L81" s="42">
        <v>733</v>
      </c>
      <c r="M81" s="42">
        <v>509</v>
      </c>
      <c r="N81" s="42">
        <v>115</v>
      </c>
      <c r="O81" s="42">
        <v>594</v>
      </c>
    </row>
    <row r="82" spans="1:15" x14ac:dyDescent="0.25">
      <c r="A82" s="17" t="s">
        <v>63</v>
      </c>
      <c r="B82" s="17" t="s">
        <v>1108</v>
      </c>
      <c r="C82" s="17" t="s">
        <v>1109</v>
      </c>
      <c r="D82" s="42">
        <v>2</v>
      </c>
      <c r="E82" s="42">
        <v>9</v>
      </c>
      <c r="F82" s="42">
        <v>4</v>
      </c>
      <c r="G82" s="42">
        <v>2</v>
      </c>
      <c r="H82" s="42">
        <v>3</v>
      </c>
      <c r="I82" s="42">
        <v>6</v>
      </c>
      <c r="J82" s="42">
        <v>9</v>
      </c>
      <c r="K82" s="42">
        <v>5</v>
      </c>
      <c r="L82" s="42">
        <v>6</v>
      </c>
      <c r="M82" s="42">
        <v>7</v>
      </c>
      <c r="N82" s="42">
        <v>4</v>
      </c>
      <c r="O82" s="42">
        <v>11</v>
      </c>
    </row>
    <row r="83" spans="1:15" x14ac:dyDescent="0.25">
      <c r="A83" s="17" t="s">
        <v>63</v>
      </c>
      <c r="B83" s="17" t="s">
        <v>118</v>
      </c>
      <c r="C83" s="17" t="s">
        <v>119</v>
      </c>
      <c r="D83" s="42">
        <v>12</v>
      </c>
      <c r="E83" s="42">
        <v>10</v>
      </c>
      <c r="F83" s="42">
        <v>12</v>
      </c>
      <c r="G83" s="42">
        <v>13</v>
      </c>
      <c r="H83" s="42">
        <v>34</v>
      </c>
      <c r="I83" s="42">
        <v>13</v>
      </c>
      <c r="J83" s="42">
        <v>56</v>
      </c>
      <c r="K83" s="42">
        <v>59</v>
      </c>
      <c r="L83" s="42">
        <v>119</v>
      </c>
      <c r="M83" s="42">
        <v>54</v>
      </c>
      <c r="N83" s="42">
        <v>29</v>
      </c>
      <c r="O83" s="42">
        <v>76</v>
      </c>
    </row>
    <row r="84" spans="1:15" x14ac:dyDescent="0.25">
      <c r="A84" s="17" t="s">
        <v>63</v>
      </c>
      <c r="B84" s="17" t="s">
        <v>120</v>
      </c>
      <c r="C84" s="17" t="s">
        <v>121</v>
      </c>
      <c r="D84" s="42">
        <v>16</v>
      </c>
      <c r="E84" s="42">
        <v>33</v>
      </c>
      <c r="F84" s="42">
        <v>16</v>
      </c>
      <c r="G84" s="42">
        <v>31</v>
      </c>
      <c r="H84" s="42">
        <v>31</v>
      </c>
      <c r="I84" s="42">
        <v>51</v>
      </c>
      <c r="J84" s="42">
        <v>66</v>
      </c>
      <c r="K84" s="42">
        <v>94</v>
      </c>
      <c r="L84" s="42">
        <v>216</v>
      </c>
      <c r="M84" s="42">
        <v>122</v>
      </c>
      <c r="N84" s="42">
        <v>44</v>
      </c>
      <c r="O84" s="42">
        <v>203</v>
      </c>
    </row>
    <row r="85" spans="1:15" x14ac:dyDescent="0.25">
      <c r="A85" s="17" t="s">
        <v>63</v>
      </c>
      <c r="B85" s="17" t="s">
        <v>122</v>
      </c>
      <c r="C85" s="17" t="s">
        <v>123</v>
      </c>
      <c r="D85" s="42">
        <v>11</v>
      </c>
      <c r="E85" s="42">
        <v>19</v>
      </c>
      <c r="F85" s="42">
        <v>11</v>
      </c>
      <c r="G85" s="42">
        <v>10</v>
      </c>
      <c r="H85" s="42">
        <v>10</v>
      </c>
      <c r="I85" s="42">
        <v>13</v>
      </c>
      <c r="J85" s="42">
        <v>23</v>
      </c>
      <c r="K85" s="42">
        <v>41</v>
      </c>
      <c r="L85" s="42">
        <v>27</v>
      </c>
      <c r="M85" s="42">
        <v>12</v>
      </c>
      <c r="N85" s="42">
        <v>29</v>
      </c>
      <c r="O85" s="42">
        <v>39</v>
      </c>
    </row>
    <row r="86" spans="1:15" x14ac:dyDescent="0.25">
      <c r="A86" s="17" t="s">
        <v>63</v>
      </c>
      <c r="B86" s="17" t="s">
        <v>124</v>
      </c>
      <c r="C86" s="17" t="s">
        <v>125</v>
      </c>
      <c r="D86" s="42">
        <v>9</v>
      </c>
      <c r="E86" s="42">
        <v>6</v>
      </c>
      <c r="F86" s="42">
        <v>16</v>
      </c>
      <c r="G86" s="42">
        <v>7</v>
      </c>
      <c r="H86" s="42">
        <v>11</v>
      </c>
      <c r="I86" s="42">
        <v>9</v>
      </c>
      <c r="J86" s="42">
        <v>23</v>
      </c>
      <c r="K86" s="42">
        <v>24</v>
      </c>
      <c r="L86" s="42">
        <v>29</v>
      </c>
      <c r="M86" s="42">
        <v>9</v>
      </c>
      <c r="N86" s="42">
        <v>35</v>
      </c>
      <c r="O86" s="42">
        <v>45</v>
      </c>
    </row>
    <row r="87" spans="1:15" x14ac:dyDescent="0.25">
      <c r="A87" s="17" t="s">
        <v>63</v>
      </c>
      <c r="B87" s="17" t="s">
        <v>126</v>
      </c>
      <c r="C87" s="17" t="s">
        <v>127</v>
      </c>
      <c r="D87" s="42">
        <v>8</v>
      </c>
      <c r="E87" s="42">
        <v>20</v>
      </c>
      <c r="F87" s="42">
        <v>19</v>
      </c>
      <c r="G87" s="42">
        <v>7</v>
      </c>
      <c r="H87" s="42">
        <v>14</v>
      </c>
      <c r="I87" s="42">
        <v>24</v>
      </c>
      <c r="J87" s="42">
        <v>22</v>
      </c>
      <c r="K87" s="42">
        <v>165</v>
      </c>
      <c r="L87" s="42">
        <v>29</v>
      </c>
      <c r="M87" s="42">
        <v>33</v>
      </c>
      <c r="N87" s="42">
        <v>51</v>
      </c>
      <c r="O87" s="42">
        <v>159</v>
      </c>
    </row>
    <row r="88" spans="1:15" x14ac:dyDescent="0.25">
      <c r="A88" s="17" t="s">
        <v>63</v>
      </c>
      <c r="B88" s="17" t="s">
        <v>128</v>
      </c>
      <c r="C88" s="17" t="s">
        <v>129</v>
      </c>
      <c r="D88" s="42">
        <v>25</v>
      </c>
      <c r="E88" s="42">
        <v>81</v>
      </c>
      <c r="F88" s="42">
        <v>54</v>
      </c>
      <c r="G88" s="42">
        <v>35</v>
      </c>
      <c r="H88" s="42">
        <v>20</v>
      </c>
      <c r="I88" s="42">
        <v>77</v>
      </c>
      <c r="J88" s="42">
        <v>96</v>
      </c>
      <c r="K88" s="42">
        <v>835</v>
      </c>
      <c r="L88" s="42">
        <v>74</v>
      </c>
      <c r="M88" s="42">
        <v>59</v>
      </c>
      <c r="N88" s="42">
        <v>131</v>
      </c>
      <c r="O88" s="42">
        <v>568</v>
      </c>
    </row>
    <row r="89" spans="1:15" x14ac:dyDescent="0.25">
      <c r="A89" s="17" t="s">
        <v>63</v>
      </c>
      <c r="B89" s="17" t="s">
        <v>130</v>
      </c>
      <c r="C89" s="17" t="s">
        <v>131</v>
      </c>
      <c r="D89" s="42">
        <v>12</v>
      </c>
      <c r="E89" s="42">
        <v>15</v>
      </c>
      <c r="F89" s="42">
        <v>9</v>
      </c>
      <c r="G89" s="42">
        <v>6</v>
      </c>
      <c r="H89" s="42">
        <v>14</v>
      </c>
      <c r="I89" s="42">
        <v>23</v>
      </c>
      <c r="J89" s="42">
        <v>32</v>
      </c>
      <c r="K89" s="42">
        <v>23</v>
      </c>
      <c r="L89" s="42">
        <v>43</v>
      </c>
      <c r="M89" s="42">
        <v>11</v>
      </c>
      <c r="N89" s="42">
        <v>42</v>
      </c>
      <c r="O89" s="42">
        <v>53</v>
      </c>
    </row>
    <row r="90" spans="1:15" x14ac:dyDescent="0.25">
      <c r="A90" s="17" t="s">
        <v>63</v>
      </c>
      <c r="B90" s="17" t="s">
        <v>132</v>
      </c>
      <c r="C90" s="17" t="s">
        <v>133</v>
      </c>
      <c r="D90" s="42">
        <v>5</v>
      </c>
      <c r="E90" s="42">
        <v>25</v>
      </c>
      <c r="F90" s="42">
        <v>20</v>
      </c>
      <c r="G90" s="42">
        <v>33</v>
      </c>
      <c r="H90" s="42">
        <v>32</v>
      </c>
      <c r="I90" s="42">
        <v>85</v>
      </c>
      <c r="J90" s="42">
        <v>55</v>
      </c>
      <c r="K90" s="42">
        <v>108</v>
      </c>
      <c r="L90" s="42">
        <v>176</v>
      </c>
      <c r="M90" s="42">
        <v>106</v>
      </c>
      <c r="N90" s="42">
        <v>51</v>
      </c>
      <c r="O90" s="42">
        <v>119</v>
      </c>
    </row>
    <row r="91" spans="1:15" x14ac:dyDescent="0.25">
      <c r="A91" s="17" t="s">
        <v>63</v>
      </c>
      <c r="B91" s="17" t="s">
        <v>134</v>
      </c>
      <c r="C91" s="17" t="s">
        <v>135</v>
      </c>
      <c r="D91" s="42">
        <v>3</v>
      </c>
      <c r="E91" s="42">
        <v>11</v>
      </c>
      <c r="F91" s="42">
        <v>8</v>
      </c>
      <c r="G91" s="42">
        <v>14</v>
      </c>
      <c r="H91" s="42">
        <v>11</v>
      </c>
      <c r="I91" s="42">
        <v>28</v>
      </c>
      <c r="J91" s="42">
        <v>14</v>
      </c>
      <c r="K91" s="42">
        <v>27</v>
      </c>
      <c r="L91" s="42">
        <v>39</v>
      </c>
      <c r="M91" s="42">
        <v>20</v>
      </c>
      <c r="N91" s="42">
        <v>38</v>
      </c>
      <c r="O91" s="42">
        <v>41</v>
      </c>
    </row>
    <row r="92" spans="1:15" x14ac:dyDescent="0.25">
      <c r="A92" s="17" t="s">
        <v>63</v>
      </c>
      <c r="B92" s="17" t="s">
        <v>136</v>
      </c>
      <c r="C92" s="17" t="s">
        <v>137</v>
      </c>
      <c r="D92" s="42">
        <v>3</v>
      </c>
      <c r="E92" s="42">
        <v>7</v>
      </c>
      <c r="F92" s="42">
        <v>10</v>
      </c>
      <c r="G92" s="42">
        <v>5</v>
      </c>
      <c r="H92" s="42">
        <v>15</v>
      </c>
      <c r="I92" s="42">
        <v>9</v>
      </c>
      <c r="J92" s="42">
        <v>14</v>
      </c>
      <c r="K92" s="42">
        <v>45</v>
      </c>
      <c r="L92" s="42">
        <v>11</v>
      </c>
      <c r="M92" s="42">
        <v>9</v>
      </c>
      <c r="N92" s="42">
        <v>32</v>
      </c>
      <c r="O92" s="42">
        <v>31</v>
      </c>
    </row>
    <row r="93" spans="1:15" x14ac:dyDescent="0.25">
      <c r="A93" s="17" t="s">
        <v>63</v>
      </c>
      <c r="B93" s="17" t="s">
        <v>1110</v>
      </c>
      <c r="C93" s="17" t="s">
        <v>1111</v>
      </c>
      <c r="D93" s="42">
        <v>1</v>
      </c>
      <c r="E93" s="42">
        <v>2</v>
      </c>
      <c r="F93" s="42">
        <v>6</v>
      </c>
      <c r="G93" s="42">
        <v>9</v>
      </c>
      <c r="H93" s="42">
        <v>7</v>
      </c>
      <c r="I93" s="42">
        <v>22</v>
      </c>
      <c r="J93" s="42">
        <v>6</v>
      </c>
      <c r="K93" s="42">
        <v>9</v>
      </c>
      <c r="L93" s="42">
        <v>12</v>
      </c>
      <c r="M93" s="42">
        <v>4</v>
      </c>
      <c r="N93" s="42">
        <v>24</v>
      </c>
      <c r="O93" s="42">
        <v>24</v>
      </c>
    </row>
    <row r="94" spans="1:15" x14ac:dyDescent="0.25">
      <c r="A94" s="17" t="s">
        <v>63</v>
      </c>
      <c r="B94" s="17" t="s">
        <v>138</v>
      </c>
      <c r="C94" s="17" t="s">
        <v>139</v>
      </c>
      <c r="D94" s="42">
        <v>31</v>
      </c>
      <c r="E94" s="42">
        <v>23</v>
      </c>
      <c r="F94" s="42">
        <v>54</v>
      </c>
      <c r="G94" s="42">
        <v>36</v>
      </c>
      <c r="H94" s="42">
        <v>58</v>
      </c>
      <c r="I94" s="42">
        <v>155</v>
      </c>
      <c r="J94" s="42">
        <v>119</v>
      </c>
      <c r="K94" s="42">
        <v>223</v>
      </c>
      <c r="L94" s="42">
        <v>196</v>
      </c>
      <c r="M94" s="42">
        <v>70</v>
      </c>
      <c r="N94" s="42">
        <v>113</v>
      </c>
      <c r="O94" s="42">
        <v>307</v>
      </c>
    </row>
    <row r="95" spans="1:15" x14ac:dyDescent="0.25">
      <c r="A95" s="17" t="s">
        <v>63</v>
      </c>
      <c r="B95" s="17" t="s">
        <v>140</v>
      </c>
      <c r="C95" s="17" t="s">
        <v>141</v>
      </c>
      <c r="D95" s="42">
        <v>6</v>
      </c>
      <c r="E95" s="42">
        <v>3</v>
      </c>
      <c r="F95" s="42">
        <v>6</v>
      </c>
      <c r="G95" s="42">
        <v>3</v>
      </c>
      <c r="H95" s="42">
        <v>10</v>
      </c>
      <c r="I95" s="42">
        <v>4</v>
      </c>
      <c r="J95" s="42">
        <v>14</v>
      </c>
      <c r="K95" s="42">
        <v>4</v>
      </c>
      <c r="L95" s="42">
        <v>18</v>
      </c>
      <c r="M95" s="42">
        <v>7</v>
      </c>
      <c r="N95" s="42">
        <v>14</v>
      </c>
      <c r="O95" s="42">
        <v>21</v>
      </c>
    </row>
    <row r="96" spans="1:15" x14ac:dyDescent="0.25">
      <c r="A96" s="17" t="s">
        <v>63</v>
      </c>
      <c r="B96" s="17" t="s">
        <v>142</v>
      </c>
      <c r="C96" s="17" t="s">
        <v>143</v>
      </c>
      <c r="D96" s="42">
        <v>13</v>
      </c>
      <c r="E96" s="42">
        <v>14</v>
      </c>
      <c r="F96" s="42">
        <v>18</v>
      </c>
      <c r="G96" s="42">
        <v>27</v>
      </c>
      <c r="H96" s="42">
        <v>28</v>
      </c>
      <c r="I96" s="42">
        <v>25</v>
      </c>
      <c r="J96" s="42">
        <v>64</v>
      </c>
      <c r="K96" s="42">
        <v>56</v>
      </c>
      <c r="L96" s="42">
        <v>127</v>
      </c>
      <c r="M96" s="42">
        <v>42</v>
      </c>
      <c r="N96" s="42">
        <v>68</v>
      </c>
      <c r="O96" s="42">
        <v>65</v>
      </c>
    </row>
    <row r="97" spans="1:15" x14ac:dyDescent="0.25">
      <c r="A97" s="17" t="s">
        <v>63</v>
      </c>
      <c r="B97" s="17" t="s">
        <v>144</v>
      </c>
      <c r="C97" s="17" t="s">
        <v>145</v>
      </c>
      <c r="D97" s="42">
        <v>17</v>
      </c>
      <c r="E97" s="42">
        <v>13</v>
      </c>
      <c r="F97" s="42">
        <v>25</v>
      </c>
      <c r="G97" s="42">
        <v>10</v>
      </c>
      <c r="H97" s="42">
        <v>10</v>
      </c>
      <c r="I97" s="42">
        <v>29</v>
      </c>
      <c r="J97" s="42">
        <v>76</v>
      </c>
      <c r="K97" s="42">
        <v>76</v>
      </c>
      <c r="L97" s="42">
        <v>82</v>
      </c>
      <c r="M97" s="42">
        <v>68</v>
      </c>
      <c r="N97" s="42">
        <v>49</v>
      </c>
      <c r="O97" s="42">
        <v>226</v>
      </c>
    </row>
    <row r="98" spans="1:15" x14ac:dyDescent="0.25">
      <c r="A98" s="17" t="s">
        <v>63</v>
      </c>
      <c r="B98" s="17" t="s">
        <v>146</v>
      </c>
      <c r="C98" s="17" t="s">
        <v>147</v>
      </c>
      <c r="D98" s="42">
        <v>13</v>
      </c>
      <c r="E98" s="42">
        <v>10</v>
      </c>
      <c r="F98" s="42">
        <v>16</v>
      </c>
      <c r="G98" s="42">
        <v>25</v>
      </c>
      <c r="H98" s="42">
        <v>13</v>
      </c>
      <c r="I98" s="42">
        <v>69</v>
      </c>
      <c r="J98" s="42">
        <v>92</v>
      </c>
      <c r="K98" s="42">
        <v>75</v>
      </c>
      <c r="L98" s="42">
        <v>152</v>
      </c>
      <c r="M98" s="42">
        <v>82</v>
      </c>
      <c r="N98" s="42">
        <v>147</v>
      </c>
      <c r="O98" s="42">
        <v>86</v>
      </c>
    </row>
    <row r="99" spans="1:15" x14ac:dyDescent="0.25">
      <c r="A99" s="17" t="s">
        <v>63</v>
      </c>
      <c r="B99" s="17" t="s">
        <v>148</v>
      </c>
      <c r="C99" s="17" t="s">
        <v>149</v>
      </c>
      <c r="D99" s="42">
        <v>8</v>
      </c>
      <c r="E99" s="42">
        <v>8</v>
      </c>
      <c r="F99" s="42">
        <v>19</v>
      </c>
      <c r="G99" s="42">
        <v>7</v>
      </c>
      <c r="H99" s="42">
        <v>19</v>
      </c>
      <c r="I99" s="42">
        <v>6</v>
      </c>
      <c r="J99" s="42">
        <v>43</v>
      </c>
      <c r="K99" s="42">
        <v>34</v>
      </c>
      <c r="L99" s="42">
        <v>27</v>
      </c>
      <c r="M99" s="42">
        <v>31</v>
      </c>
      <c r="N99" s="42">
        <v>35</v>
      </c>
      <c r="O99" s="42">
        <v>85</v>
      </c>
    </row>
    <row r="100" spans="1:15" x14ac:dyDescent="0.25">
      <c r="A100" s="17" t="s">
        <v>63</v>
      </c>
      <c r="B100" s="17" t="s">
        <v>1112</v>
      </c>
      <c r="C100" s="17" t="s">
        <v>1113</v>
      </c>
      <c r="D100" s="42">
        <v>1</v>
      </c>
      <c r="E100" s="42">
        <v>1</v>
      </c>
      <c r="F100" s="42">
        <v>2</v>
      </c>
      <c r="G100" s="42">
        <v>1</v>
      </c>
      <c r="H100" s="42">
        <v>4</v>
      </c>
      <c r="I100" s="42">
        <v>0</v>
      </c>
      <c r="J100" s="42">
        <v>5</v>
      </c>
      <c r="K100" s="42">
        <v>4</v>
      </c>
      <c r="L100" s="42">
        <v>5</v>
      </c>
      <c r="M100" s="42">
        <v>3</v>
      </c>
      <c r="N100" s="42">
        <v>10</v>
      </c>
      <c r="O100" s="42">
        <v>12</v>
      </c>
    </row>
    <row r="101" spans="1:15" x14ac:dyDescent="0.25">
      <c r="A101" s="17" t="s">
        <v>63</v>
      </c>
      <c r="B101" s="17" t="s">
        <v>150</v>
      </c>
      <c r="C101" s="17" t="s">
        <v>151</v>
      </c>
      <c r="D101" s="42">
        <v>9</v>
      </c>
      <c r="E101" s="42">
        <v>8</v>
      </c>
      <c r="F101" s="42">
        <v>9</v>
      </c>
      <c r="G101" s="42">
        <v>10</v>
      </c>
      <c r="H101" s="42">
        <v>19</v>
      </c>
      <c r="I101" s="42">
        <v>3</v>
      </c>
      <c r="J101" s="42">
        <v>19</v>
      </c>
      <c r="K101" s="42">
        <v>22</v>
      </c>
      <c r="L101" s="42">
        <v>14</v>
      </c>
      <c r="M101" s="42">
        <v>14</v>
      </c>
      <c r="N101" s="42">
        <v>58</v>
      </c>
      <c r="O101" s="42">
        <v>81</v>
      </c>
    </row>
    <row r="102" spans="1:15" x14ac:dyDescent="0.25">
      <c r="A102" s="17" t="s">
        <v>63</v>
      </c>
      <c r="B102" s="17" t="s">
        <v>152</v>
      </c>
      <c r="C102" s="17" t="s">
        <v>153</v>
      </c>
      <c r="D102" s="42">
        <v>6</v>
      </c>
      <c r="E102" s="42">
        <v>5</v>
      </c>
      <c r="F102" s="42">
        <v>13</v>
      </c>
      <c r="G102" s="42">
        <v>3</v>
      </c>
      <c r="H102" s="42">
        <v>14</v>
      </c>
      <c r="I102" s="42">
        <v>9</v>
      </c>
      <c r="J102" s="42">
        <v>33</v>
      </c>
      <c r="K102" s="42">
        <v>12</v>
      </c>
      <c r="L102" s="42">
        <v>41</v>
      </c>
      <c r="M102" s="42">
        <v>12</v>
      </c>
      <c r="N102" s="42">
        <v>46</v>
      </c>
      <c r="O102" s="42">
        <v>67</v>
      </c>
    </row>
    <row r="103" spans="1:15" x14ac:dyDescent="0.25">
      <c r="A103" s="17" t="s">
        <v>63</v>
      </c>
      <c r="B103" s="17" t="s">
        <v>154</v>
      </c>
      <c r="C103" s="17" t="s">
        <v>155</v>
      </c>
      <c r="D103" s="42">
        <v>22</v>
      </c>
      <c r="E103" s="42">
        <v>74</v>
      </c>
      <c r="F103" s="42">
        <v>40</v>
      </c>
      <c r="G103" s="42">
        <v>48</v>
      </c>
      <c r="H103" s="42">
        <v>67</v>
      </c>
      <c r="I103" s="42">
        <v>56</v>
      </c>
      <c r="J103" s="42">
        <v>116</v>
      </c>
      <c r="K103" s="42">
        <v>173</v>
      </c>
      <c r="L103" s="42">
        <v>285</v>
      </c>
      <c r="M103" s="42">
        <v>145</v>
      </c>
      <c r="N103" s="42">
        <v>163</v>
      </c>
      <c r="O103" s="42">
        <v>216</v>
      </c>
    </row>
    <row r="104" spans="1:15" x14ac:dyDescent="0.25">
      <c r="A104" s="17" t="s">
        <v>63</v>
      </c>
      <c r="B104" s="17" t="s">
        <v>156</v>
      </c>
      <c r="C104" s="17" t="s">
        <v>157</v>
      </c>
      <c r="D104" s="42">
        <v>19</v>
      </c>
      <c r="E104" s="42">
        <v>3</v>
      </c>
      <c r="F104" s="42">
        <v>14</v>
      </c>
      <c r="G104" s="42">
        <v>7</v>
      </c>
      <c r="H104" s="42">
        <v>28</v>
      </c>
      <c r="I104" s="42">
        <v>10</v>
      </c>
      <c r="J104" s="42">
        <v>53</v>
      </c>
      <c r="K104" s="42">
        <v>55</v>
      </c>
      <c r="L104" s="42">
        <v>55</v>
      </c>
      <c r="M104" s="42">
        <v>32</v>
      </c>
      <c r="N104" s="42">
        <v>105</v>
      </c>
      <c r="O104" s="42">
        <v>280</v>
      </c>
    </row>
    <row r="105" spans="1:15" x14ac:dyDescent="0.25">
      <c r="A105" s="17" t="s">
        <v>63</v>
      </c>
      <c r="B105" s="17" t="s">
        <v>158</v>
      </c>
      <c r="C105" s="17" t="s">
        <v>159</v>
      </c>
      <c r="D105" s="42">
        <v>11</v>
      </c>
      <c r="E105" s="42">
        <v>8</v>
      </c>
      <c r="F105" s="42">
        <v>9</v>
      </c>
      <c r="G105" s="42">
        <v>5</v>
      </c>
      <c r="H105" s="42">
        <v>19</v>
      </c>
      <c r="I105" s="42">
        <v>9</v>
      </c>
      <c r="J105" s="42">
        <v>17</v>
      </c>
      <c r="K105" s="42">
        <v>30</v>
      </c>
      <c r="L105" s="42">
        <v>19</v>
      </c>
      <c r="M105" s="42">
        <v>12</v>
      </c>
      <c r="N105" s="42">
        <v>62</v>
      </c>
      <c r="O105" s="42">
        <v>66</v>
      </c>
    </row>
    <row r="106" spans="1:15" x14ac:dyDescent="0.25">
      <c r="A106" s="17" t="s">
        <v>63</v>
      </c>
      <c r="B106" s="17" t="s">
        <v>160</v>
      </c>
      <c r="C106" s="17" t="s">
        <v>161</v>
      </c>
      <c r="D106" s="42">
        <v>8</v>
      </c>
      <c r="E106" s="42">
        <v>17</v>
      </c>
      <c r="F106" s="42">
        <v>22</v>
      </c>
      <c r="G106" s="42">
        <v>14</v>
      </c>
      <c r="H106" s="42">
        <v>28</v>
      </c>
      <c r="I106" s="42">
        <v>46</v>
      </c>
      <c r="J106" s="42">
        <v>40</v>
      </c>
      <c r="K106" s="42">
        <v>100</v>
      </c>
      <c r="L106" s="42">
        <v>71</v>
      </c>
      <c r="M106" s="42">
        <v>55</v>
      </c>
      <c r="N106" s="42">
        <v>54</v>
      </c>
      <c r="O106" s="42">
        <v>81</v>
      </c>
    </row>
    <row r="107" spans="1:15" x14ac:dyDescent="0.25">
      <c r="A107" s="17" t="s">
        <v>63</v>
      </c>
      <c r="B107" s="17" t="s">
        <v>162</v>
      </c>
      <c r="C107" s="17" t="s">
        <v>163</v>
      </c>
      <c r="D107" s="42">
        <v>61</v>
      </c>
      <c r="E107" s="42">
        <v>61</v>
      </c>
      <c r="F107" s="42">
        <v>58</v>
      </c>
      <c r="G107" s="42">
        <v>50</v>
      </c>
      <c r="H107" s="42">
        <v>134</v>
      </c>
      <c r="I107" s="42">
        <v>193</v>
      </c>
      <c r="J107" s="42">
        <v>252</v>
      </c>
      <c r="K107" s="42">
        <v>287</v>
      </c>
      <c r="L107" s="42">
        <v>316</v>
      </c>
      <c r="M107" s="42">
        <v>248</v>
      </c>
      <c r="N107" s="42">
        <v>163</v>
      </c>
      <c r="O107" s="42">
        <v>541</v>
      </c>
    </row>
    <row r="108" spans="1:15" x14ac:dyDescent="0.25">
      <c r="A108" s="17" t="s">
        <v>63</v>
      </c>
      <c r="B108" s="17" t="s">
        <v>164</v>
      </c>
      <c r="C108" s="17" t="s">
        <v>165</v>
      </c>
      <c r="D108" s="42">
        <v>12</v>
      </c>
      <c r="E108" s="42">
        <v>36</v>
      </c>
      <c r="F108" s="42">
        <v>24</v>
      </c>
      <c r="G108" s="42">
        <v>14</v>
      </c>
      <c r="H108" s="42">
        <v>26</v>
      </c>
      <c r="I108" s="42">
        <v>31</v>
      </c>
      <c r="J108" s="42">
        <v>57</v>
      </c>
      <c r="K108" s="42">
        <v>53</v>
      </c>
      <c r="L108" s="42">
        <v>82</v>
      </c>
      <c r="M108" s="42">
        <v>51</v>
      </c>
      <c r="N108" s="42">
        <v>74</v>
      </c>
      <c r="O108" s="42">
        <v>68</v>
      </c>
    </row>
    <row r="109" spans="1:15" x14ac:dyDescent="0.25">
      <c r="A109" s="17" t="s">
        <v>63</v>
      </c>
      <c r="B109" s="17" t="s">
        <v>166</v>
      </c>
      <c r="C109" s="17" t="s">
        <v>167</v>
      </c>
      <c r="D109" s="42">
        <v>19</v>
      </c>
      <c r="E109" s="42">
        <v>6</v>
      </c>
      <c r="F109" s="42">
        <v>16</v>
      </c>
      <c r="G109" s="42">
        <v>9</v>
      </c>
      <c r="H109" s="42">
        <v>12</v>
      </c>
      <c r="I109" s="42">
        <v>11</v>
      </c>
      <c r="J109" s="42">
        <v>25</v>
      </c>
      <c r="K109" s="42">
        <v>34</v>
      </c>
      <c r="L109" s="42">
        <v>48</v>
      </c>
      <c r="M109" s="42">
        <v>15</v>
      </c>
      <c r="N109" s="42">
        <v>62</v>
      </c>
      <c r="O109" s="42">
        <v>59</v>
      </c>
    </row>
    <row r="110" spans="1:15" x14ac:dyDescent="0.25">
      <c r="A110" s="17" t="s">
        <v>63</v>
      </c>
      <c r="B110" s="17" t="s">
        <v>168</v>
      </c>
      <c r="C110" s="17" t="s">
        <v>169</v>
      </c>
      <c r="D110" s="42">
        <v>19</v>
      </c>
      <c r="E110" s="42">
        <v>6</v>
      </c>
      <c r="F110" s="42">
        <v>31</v>
      </c>
      <c r="G110" s="42">
        <v>11</v>
      </c>
      <c r="H110" s="42">
        <v>43</v>
      </c>
      <c r="I110" s="42">
        <v>15</v>
      </c>
      <c r="J110" s="42">
        <v>56</v>
      </c>
      <c r="K110" s="42">
        <v>64</v>
      </c>
      <c r="L110" s="42">
        <v>66</v>
      </c>
      <c r="M110" s="42">
        <v>37</v>
      </c>
      <c r="N110" s="42">
        <v>58</v>
      </c>
      <c r="O110" s="42">
        <v>130</v>
      </c>
    </row>
    <row r="111" spans="1:15" x14ac:dyDescent="0.25">
      <c r="A111" s="17" t="s">
        <v>63</v>
      </c>
      <c r="B111" s="17" t="s">
        <v>170</v>
      </c>
      <c r="C111" s="17" t="s">
        <v>171</v>
      </c>
      <c r="D111" s="42">
        <v>8</v>
      </c>
      <c r="E111" s="42">
        <v>4</v>
      </c>
      <c r="F111" s="42">
        <v>12</v>
      </c>
      <c r="G111" s="42">
        <v>8</v>
      </c>
      <c r="H111" s="42">
        <v>13</v>
      </c>
      <c r="I111" s="42">
        <v>8</v>
      </c>
      <c r="J111" s="42">
        <v>20</v>
      </c>
      <c r="K111" s="42">
        <v>28</v>
      </c>
      <c r="L111" s="42">
        <v>28</v>
      </c>
      <c r="M111" s="42">
        <v>13</v>
      </c>
      <c r="N111" s="42">
        <v>29</v>
      </c>
      <c r="O111" s="42">
        <v>58</v>
      </c>
    </row>
    <row r="112" spans="1:15" x14ac:dyDescent="0.25">
      <c r="A112" s="17" t="s">
        <v>63</v>
      </c>
      <c r="B112" s="17" t="s">
        <v>172</v>
      </c>
      <c r="C112" s="17" t="s">
        <v>173</v>
      </c>
      <c r="D112" s="42">
        <v>10</v>
      </c>
      <c r="E112" s="42">
        <v>84</v>
      </c>
      <c r="F112" s="42">
        <v>55</v>
      </c>
      <c r="G112" s="42">
        <v>34</v>
      </c>
      <c r="H112" s="42">
        <v>32</v>
      </c>
      <c r="I112" s="42">
        <v>264</v>
      </c>
      <c r="J112" s="42">
        <v>85</v>
      </c>
      <c r="K112" s="42">
        <v>172</v>
      </c>
      <c r="L112" s="42">
        <v>36</v>
      </c>
      <c r="M112" s="42">
        <v>81</v>
      </c>
      <c r="N112" s="42">
        <v>52</v>
      </c>
      <c r="O112" s="42">
        <v>169</v>
      </c>
    </row>
    <row r="113" spans="1:15" x14ac:dyDescent="0.25">
      <c r="A113" s="17" t="s">
        <v>63</v>
      </c>
      <c r="B113" s="17" t="s">
        <v>174</v>
      </c>
      <c r="C113" s="17" t="s">
        <v>175</v>
      </c>
      <c r="D113" s="42">
        <v>34</v>
      </c>
      <c r="E113" s="42">
        <v>85</v>
      </c>
      <c r="F113" s="42">
        <v>46</v>
      </c>
      <c r="G113" s="42">
        <v>48</v>
      </c>
      <c r="H113" s="42">
        <v>32</v>
      </c>
      <c r="I113" s="42">
        <v>39</v>
      </c>
      <c r="J113" s="42">
        <v>92</v>
      </c>
      <c r="K113" s="42">
        <v>195</v>
      </c>
      <c r="L113" s="42">
        <v>108</v>
      </c>
      <c r="M113" s="42">
        <v>45</v>
      </c>
      <c r="N113" s="42">
        <v>108</v>
      </c>
      <c r="O113" s="42">
        <v>234</v>
      </c>
    </row>
    <row r="114" spans="1:15" x14ac:dyDescent="0.25">
      <c r="A114" s="17" t="s">
        <v>63</v>
      </c>
      <c r="B114" s="17" t="s">
        <v>176</v>
      </c>
      <c r="C114" s="17" t="s">
        <v>177</v>
      </c>
      <c r="D114" s="42">
        <v>23</v>
      </c>
      <c r="E114" s="42">
        <v>57</v>
      </c>
      <c r="F114" s="42">
        <v>40</v>
      </c>
      <c r="G114" s="42">
        <v>52</v>
      </c>
      <c r="H114" s="42">
        <v>40</v>
      </c>
      <c r="I114" s="42">
        <v>40</v>
      </c>
      <c r="J114" s="42">
        <v>89</v>
      </c>
      <c r="K114" s="42">
        <v>261</v>
      </c>
      <c r="L114" s="42">
        <v>87</v>
      </c>
      <c r="M114" s="42">
        <v>68</v>
      </c>
      <c r="N114" s="42">
        <v>156</v>
      </c>
      <c r="O114" s="42">
        <v>367</v>
      </c>
    </row>
    <row r="115" spans="1:15" x14ac:dyDescent="0.25">
      <c r="A115" s="17" t="s">
        <v>63</v>
      </c>
      <c r="B115" s="17" t="s">
        <v>178</v>
      </c>
      <c r="C115" s="17" t="s">
        <v>179</v>
      </c>
      <c r="D115" s="42">
        <v>7</v>
      </c>
      <c r="E115" s="42">
        <v>6</v>
      </c>
      <c r="F115" s="42">
        <v>17</v>
      </c>
      <c r="G115" s="42">
        <v>26</v>
      </c>
      <c r="H115" s="42">
        <v>12</v>
      </c>
      <c r="I115" s="42">
        <v>8</v>
      </c>
      <c r="J115" s="42">
        <v>28</v>
      </c>
      <c r="K115" s="42">
        <v>64</v>
      </c>
      <c r="L115" s="42">
        <v>40</v>
      </c>
      <c r="M115" s="42">
        <v>18</v>
      </c>
      <c r="N115" s="42">
        <v>33</v>
      </c>
      <c r="O115" s="42">
        <v>98</v>
      </c>
    </row>
    <row r="116" spans="1:15" x14ac:dyDescent="0.25">
      <c r="A116" s="17" t="s">
        <v>63</v>
      </c>
      <c r="B116" s="17" t="s">
        <v>1228</v>
      </c>
      <c r="C116" s="17" t="s">
        <v>1229</v>
      </c>
      <c r="D116" s="42">
        <v>0</v>
      </c>
      <c r="E116" s="42">
        <v>2</v>
      </c>
      <c r="F116" s="42">
        <v>2</v>
      </c>
      <c r="G116" s="42">
        <v>0</v>
      </c>
      <c r="H116" s="42">
        <v>1</v>
      </c>
      <c r="I116" s="42">
        <v>2</v>
      </c>
      <c r="J116" s="42">
        <v>1</v>
      </c>
      <c r="K116" s="42">
        <v>0</v>
      </c>
      <c r="L116" s="42">
        <v>1</v>
      </c>
      <c r="M116" s="42">
        <v>2</v>
      </c>
      <c r="N116" s="42">
        <v>1</v>
      </c>
      <c r="O116" s="42">
        <v>3</v>
      </c>
    </row>
    <row r="117" spans="1:15" x14ac:dyDescent="0.25">
      <c r="A117" s="17" t="s">
        <v>63</v>
      </c>
      <c r="B117" s="17" t="s">
        <v>180</v>
      </c>
      <c r="C117" s="17" t="s">
        <v>181</v>
      </c>
      <c r="D117" s="42">
        <v>33</v>
      </c>
      <c r="E117" s="42">
        <v>7</v>
      </c>
      <c r="F117" s="42">
        <v>29</v>
      </c>
      <c r="G117" s="42">
        <v>21</v>
      </c>
      <c r="H117" s="42">
        <v>52</v>
      </c>
      <c r="I117" s="42">
        <v>10</v>
      </c>
      <c r="J117" s="42">
        <v>152</v>
      </c>
      <c r="K117" s="42">
        <v>114</v>
      </c>
      <c r="L117" s="42">
        <v>98</v>
      </c>
      <c r="M117" s="42">
        <v>141</v>
      </c>
      <c r="N117" s="42">
        <v>32</v>
      </c>
      <c r="O117" s="42">
        <v>240</v>
      </c>
    </row>
    <row r="118" spans="1:15" x14ac:dyDescent="0.25">
      <c r="A118" s="17" t="s">
        <v>63</v>
      </c>
      <c r="B118" s="17" t="s">
        <v>182</v>
      </c>
      <c r="C118" s="17" t="s">
        <v>183</v>
      </c>
      <c r="D118" s="42">
        <v>53</v>
      </c>
      <c r="E118" s="42">
        <v>14</v>
      </c>
      <c r="F118" s="42">
        <v>37</v>
      </c>
      <c r="G118" s="42">
        <v>12</v>
      </c>
      <c r="H118" s="42">
        <v>64</v>
      </c>
      <c r="I118" s="42">
        <v>73</v>
      </c>
      <c r="J118" s="42">
        <v>128</v>
      </c>
      <c r="K118" s="42">
        <v>146</v>
      </c>
      <c r="L118" s="42">
        <v>109</v>
      </c>
      <c r="M118" s="42">
        <v>105</v>
      </c>
      <c r="N118" s="42">
        <v>152</v>
      </c>
      <c r="O118" s="42">
        <v>443</v>
      </c>
    </row>
    <row r="119" spans="1:15" x14ac:dyDescent="0.25">
      <c r="A119" s="17" t="s">
        <v>63</v>
      </c>
      <c r="B119" s="17" t="s">
        <v>184</v>
      </c>
      <c r="C119" s="17" t="s">
        <v>185</v>
      </c>
      <c r="D119" s="42">
        <v>9</v>
      </c>
      <c r="E119" s="42">
        <v>9</v>
      </c>
      <c r="F119" s="42">
        <v>16</v>
      </c>
      <c r="G119" s="42">
        <v>5</v>
      </c>
      <c r="H119" s="42">
        <v>15</v>
      </c>
      <c r="I119" s="42">
        <v>6</v>
      </c>
      <c r="J119" s="42">
        <v>33</v>
      </c>
      <c r="K119" s="42">
        <v>34</v>
      </c>
      <c r="L119" s="42">
        <v>41</v>
      </c>
      <c r="M119" s="42">
        <v>19</v>
      </c>
      <c r="N119" s="42">
        <v>54</v>
      </c>
      <c r="O119" s="42">
        <v>69</v>
      </c>
    </row>
    <row r="120" spans="1:15" x14ac:dyDescent="0.25">
      <c r="A120" s="17" t="s">
        <v>63</v>
      </c>
      <c r="B120" s="17" t="s">
        <v>186</v>
      </c>
      <c r="C120" s="17" t="s">
        <v>187</v>
      </c>
      <c r="D120" s="42">
        <v>9</v>
      </c>
      <c r="E120" s="42">
        <v>3</v>
      </c>
      <c r="F120" s="42">
        <v>17</v>
      </c>
      <c r="G120" s="42">
        <v>1</v>
      </c>
      <c r="H120" s="42">
        <v>11</v>
      </c>
      <c r="I120" s="42">
        <v>19</v>
      </c>
      <c r="J120" s="42">
        <v>57</v>
      </c>
      <c r="K120" s="42">
        <v>143</v>
      </c>
      <c r="L120" s="42">
        <v>58</v>
      </c>
      <c r="M120" s="42">
        <v>89</v>
      </c>
      <c r="N120" s="42">
        <v>70</v>
      </c>
      <c r="O120" s="42">
        <v>293</v>
      </c>
    </row>
    <row r="121" spans="1:15" x14ac:dyDescent="0.25">
      <c r="A121" s="17" t="s">
        <v>63</v>
      </c>
      <c r="B121" s="17" t="s">
        <v>188</v>
      </c>
      <c r="C121" s="17" t="s">
        <v>189</v>
      </c>
      <c r="D121" s="42">
        <v>13</v>
      </c>
      <c r="E121" s="42">
        <v>4</v>
      </c>
      <c r="F121" s="42">
        <v>19</v>
      </c>
      <c r="G121" s="42">
        <v>8</v>
      </c>
      <c r="H121" s="42">
        <v>23</v>
      </c>
      <c r="I121" s="42">
        <v>4</v>
      </c>
      <c r="J121" s="42">
        <v>36</v>
      </c>
      <c r="K121" s="42">
        <v>53</v>
      </c>
      <c r="L121" s="42">
        <v>53</v>
      </c>
      <c r="M121" s="42">
        <v>27</v>
      </c>
      <c r="N121" s="42">
        <v>82</v>
      </c>
      <c r="O121" s="42">
        <v>170</v>
      </c>
    </row>
    <row r="122" spans="1:15" x14ac:dyDescent="0.25">
      <c r="A122" s="17" t="s">
        <v>63</v>
      </c>
      <c r="B122" s="17" t="s">
        <v>190</v>
      </c>
      <c r="C122" s="17" t="s">
        <v>191</v>
      </c>
      <c r="D122" s="42">
        <v>8</v>
      </c>
      <c r="E122" s="42">
        <v>6</v>
      </c>
      <c r="F122" s="42">
        <v>10</v>
      </c>
      <c r="G122" s="42">
        <v>9</v>
      </c>
      <c r="H122" s="42">
        <v>14</v>
      </c>
      <c r="I122" s="42">
        <v>11</v>
      </c>
      <c r="J122" s="42">
        <v>25</v>
      </c>
      <c r="K122" s="42">
        <v>25</v>
      </c>
      <c r="L122" s="42">
        <v>27</v>
      </c>
      <c r="M122" s="42">
        <v>22</v>
      </c>
      <c r="N122" s="42">
        <v>30</v>
      </c>
      <c r="O122" s="42">
        <v>70</v>
      </c>
    </row>
    <row r="123" spans="1:15" x14ac:dyDescent="0.25">
      <c r="A123" s="17" t="s">
        <v>63</v>
      </c>
      <c r="B123" s="17" t="s">
        <v>192</v>
      </c>
      <c r="C123" s="17" t="s">
        <v>193</v>
      </c>
      <c r="D123" s="42">
        <v>16</v>
      </c>
      <c r="E123" s="42">
        <v>8</v>
      </c>
      <c r="F123" s="42">
        <v>13</v>
      </c>
      <c r="G123" s="42">
        <v>6</v>
      </c>
      <c r="H123" s="42">
        <v>13</v>
      </c>
      <c r="I123" s="42">
        <v>21</v>
      </c>
      <c r="J123" s="42">
        <v>28</v>
      </c>
      <c r="K123" s="42">
        <v>24</v>
      </c>
      <c r="L123" s="42">
        <v>26</v>
      </c>
      <c r="M123" s="42">
        <v>21</v>
      </c>
      <c r="N123" s="42">
        <v>42</v>
      </c>
      <c r="O123" s="42">
        <v>68</v>
      </c>
    </row>
    <row r="124" spans="1:15" x14ac:dyDescent="0.25">
      <c r="A124" s="17" t="s">
        <v>63</v>
      </c>
      <c r="B124" s="17" t="s">
        <v>194</v>
      </c>
      <c r="C124" s="17" t="s">
        <v>195</v>
      </c>
      <c r="D124" s="42">
        <v>10</v>
      </c>
      <c r="E124" s="42">
        <v>2</v>
      </c>
      <c r="F124" s="42">
        <v>13</v>
      </c>
      <c r="G124" s="42">
        <v>2</v>
      </c>
      <c r="H124" s="42">
        <v>24</v>
      </c>
      <c r="I124" s="42">
        <v>13</v>
      </c>
      <c r="J124" s="42">
        <v>24</v>
      </c>
      <c r="K124" s="42">
        <v>29</v>
      </c>
      <c r="L124" s="42">
        <v>32</v>
      </c>
      <c r="M124" s="42">
        <v>14</v>
      </c>
      <c r="N124" s="42">
        <v>56</v>
      </c>
      <c r="O124" s="42">
        <v>139</v>
      </c>
    </row>
    <row r="125" spans="1:15" x14ac:dyDescent="0.25">
      <c r="A125" s="17" t="s">
        <v>63</v>
      </c>
      <c r="B125" s="17" t="s">
        <v>196</v>
      </c>
      <c r="C125" s="17" t="s">
        <v>197</v>
      </c>
      <c r="D125" s="42">
        <v>12</v>
      </c>
      <c r="E125" s="42">
        <v>13</v>
      </c>
      <c r="F125" s="42">
        <v>10</v>
      </c>
      <c r="G125" s="42">
        <v>6</v>
      </c>
      <c r="H125" s="42">
        <v>20</v>
      </c>
      <c r="I125" s="42">
        <v>22</v>
      </c>
      <c r="J125" s="42">
        <v>26</v>
      </c>
      <c r="K125" s="42">
        <v>45</v>
      </c>
      <c r="L125" s="42">
        <v>36</v>
      </c>
      <c r="M125" s="42">
        <v>32</v>
      </c>
      <c r="N125" s="42">
        <v>64</v>
      </c>
      <c r="O125" s="42">
        <v>110</v>
      </c>
    </row>
    <row r="126" spans="1:15" x14ac:dyDescent="0.25">
      <c r="A126" s="17" t="s">
        <v>63</v>
      </c>
      <c r="B126" s="17" t="s">
        <v>1230</v>
      </c>
      <c r="C126" s="17" t="s">
        <v>1231</v>
      </c>
      <c r="D126" s="42">
        <v>0</v>
      </c>
      <c r="E126" s="42">
        <v>6</v>
      </c>
      <c r="F126" s="42">
        <v>3</v>
      </c>
      <c r="G126" s="42">
        <v>1</v>
      </c>
      <c r="H126" s="42">
        <v>7</v>
      </c>
      <c r="I126" s="42">
        <v>5</v>
      </c>
      <c r="J126" s="42">
        <v>9</v>
      </c>
      <c r="K126" s="42">
        <v>26</v>
      </c>
      <c r="L126" s="42">
        <v>15</v>
      </c>
      <c r="M126" s="42">
        <v>11</v>
      </c>
      <c r="N126" s="42">
        <v>9</v>
      </c>
      <c r="O126" s="42">
        <v>21</v>
      </c>
    </row>
    <row r="127" spans="1:15" x14ac:dyDescent="0.25">
      <c r="A127" s="17" t="s">
        <v>63</v>
      </c>
      <c r="B127" s="17" t="s">
        <v>1232</v>
      </c>
      <c r="C127" s="17" t="s">
        <v>1233</v>
      </c>
      <c r="D127" s="42">
        <v>3</v>
      </c>
      <c r="E127" s="42">
        <v>11</v>
      </c>
      <c r="F127" s="42">
        <v>7</v>
      </c>
      <c r="G127" s="42">
        <v>3</v>
      </c>
      <c r="H127" s="42">
        <v>3</v>
      </c>
      <c r="I127" s="42">
        <v>7</v>
      </c>
      <c r="J127" s="42">
        <v>9</v>
      </c>
      <c r="K127" s="42">
        <v>24</v>
      </c>
      <c r="L127" s="42">
        <v>5</v>
      </c>
      <c r="M127" s="42">
        <v>5</v>
      </c>
      <c r="N127" s="42">
        <v>2</v>
      </c>
      <c r="O127" s="42">
        <v>13</v>
      </c>
    </row>
    <row r="128" spans="1:15" x14ac:dyDescent="0.25">
      <c r="A128" s="17" t="s">
        <v>63</v>
      </c>
      <c r="B128" s="17" t="s">
        <v>198</v>
      </c>
      <c r="C128" s="17" t="s">
        <v>199</v>
      </c>
      <c r="D128" s="42">
        <v>11</v>
      </c>
      <c r="E128" s="42">
        <v>5</v>
      </c>
      <c r="F128" s="42">
        <v>9</v>
      </c>
      <c r="G128" s="42">
        <v>2</v>
      </c>
      <c r="H128" s="42">
        <v>16</v>
      </c>
      <c r="I128" s="42">
        <v>3</v>
      </c>
      <c r="J128" s="42">
        <v>20</v>
      </c>
      <c r="K128" s="42">
        <v>24</v>
      </c>
      <c r="L128" s="42">
        <v>33</v>
      </c>
      <c r="M128" s="42">
        <v>14</v>
      </c>
      <c r="N128" s="42">
        <v>42</v>
      </c>
      <c r="O128" s="42">
        <v>82</v>
      </c>
    </row>
    <row r="129" spans="1:15" x14ac:dyDescent="0.25">
      <c r="A129" s="17" t="s">
        <v>63</v>
      </c>
      <c r="B129" s="17" t="s">
        <v>200</v>
      </c>
      <c r="C129" s="17" t="s">
        <v>201</v>
      </c>
      <c r="D129" s="42">
        <v>29</v>
      </c>
      <c r="E129" s="42">
        <v>62</v>
      </c>
      <c r="F129" s="42">
        <v>37</v>
      </c>
      <c r="G129" s="42">
        <v>31</v>
      </c>
      <c r="H129" s="42">
        <v>64</v>
      </c>
      <c r="I129" s="42">
        <v>40</v>
      </c>
      <c r="J129" s="42">
        <v>122</v>
      </c>
      <c r="K129" s="42">
        <v>142</v>
      </c>
      <c r="L129" s="42">
        <v>343</v>
      </c>
      <c r="M129" s="42">
        <v>203</v>
      </c>
      <c r="N129" s="42">
        <v>115</v>
      </c>
      <c r="O129" s="42">
        <v>368</v>
      </c>
    </row>
    <row r="130" spans="1:15" x14ac:dyDescent="0.25">
      <c r="A130" s="17" t="s">
        <v>63</v>
      </c>
      <c r="B130" s="17" t="s">
        <v>202</v>
      </c>
      <c r="C130" s="17" t="s">
        <v>203</v>
      </c>
      <c r="D130" s="42">
        <v>25</v>
      </c>
      <c r="E130" s="42">
        <v>61</v>
      </c>
      <c r="F130" s="42">
        <v>45</v>
      </c>
      <c r="G130" s="42">
        <v>11</v>
      </c>
      <c r="H130" s="42">
        <v>43</v>
      </c>
      <c r="I130" s="42">
        <v>38</v>
      </c>
      <c r="J130" s="42">
        <v>91</v>
      </c>
      <c r="K130" s="42">
        <v>277</v>
      </c>
      <c r="L130" s="42">
        <v>81</v>
      </c>
      <c r="M130" s="42">
        <v>71</v>
      </c>
      <c r="N130" s="42">
        <v>114</v>
      </c>
      <c r="O130" s="42">
        <v>481</v>
      </c>
    </row>
    <row r="131" spans="1:15" x14ac:dyDescent="0.25">
      <c r="A131" s="17" t="s">
        <v>63</v>
      </c>
      <c r="B131" s="17" t="s">
        <v>204</v>
      </c>
      <c r="C131" s="17" t="s">
        <v>205</v>
      </c>
      <c r="D131" s="42">
        <v>15</v>
      </c>
      <c r="E131" s="42">
        <v>7</v>
      </c>
      <c r="F131" s="42">
        <v>22</v>
      </c>
      <c r="G131" s="42">
        <v>1</v>
      </c>
      <c r="H131" s="42">
        <v>23</v>
      </c>
      <c r="I131" s="42">
        <v>17</v>
      </c>
      <c r="J131" s="42">
        <v>82</v>
      </c>
      <c r="K131" s="42">
        <v>113</v>
      </c>
      <c r="L131" s="42">
        <v>35</v>
      </c>
      <c r="M131" s="42">
        <v>52</v>
      </c>
      <c r="N131" s="42">
        <v>102</v>
      </c>
      <c r="O131" s="42">
        <v>297</v>
      </c>
    </row>
    <row r="132" spans="1:15" x14ac:dyDescent="0.25">
      <c r="A132" s="17" t="s">
        <v>63</v>
      </c>
      <c r="B132" s="17" t="s">
        <v>206</v>
      </c>
      <c r="C132" s="17" t="s">
        <v>207</v>
      </c>
      <c r="D132" s="42">
        <v>12</v>
      </c>
      <c r="E132" s="42">
        <v>7</v>
      </c>
      <c r="F132" s="42">
        <v>15</v>
      </c>
      <c r="G132" s="42">
        <v>4</v>
      </c>
      <c r="H132" s="42">
        <v>19</v>
      </c>
      <c r="I132" s="42">
        <v>8</v>
      </c>
      <c r="J132" s="42">
        <v>30</v>
      </c>
      <c r="K132" s="42">
        <v>55</v>
      </c>
      <c r="L132" s="42">
        <v>24</v>
      </c>
      <c r="M132" s="42">
        <v>21</v>
      </c>
      <c r="N132" s="42">
        <v>28</v>
      </c>
      <c r="O132" s="42">
        <v>117</v>
      </c>
    </row>
    <row r="133" spans="1:15" x14ac:dyDescent="0.25">
      <c r="A133" s="17" t="s">
        <v>63</v>
      </c>
      <c r="B133" s="17" t="s">
        <v>208</v>
      </c>
      <c r="C133" s="17" t="s">
        <v>209</v>
      </c>
      <c r="D133" s="42">
        <v>23</v>
      </c>
      <c r="E133" s="42">
        <v>9</v>
      </c>
      <c r="F133" s="42">
        <v>24</v>
      </c>
      <c r="G133" s="42">
        <v>12</v>
      </c>
      <c r="H133" s="42">
        <v>24</v>
      </c>
      <c r="I133" s="42">
        <v>79</v>
      </c>
      <c r="J133" s="42">
        <v>66</v>
      </c>
      <c r="K133" s="42">
        <v>215</v>
      </c>
      <c r="L133" s="42">
        <v>83</v>
      </c>
      <c r="M133" s="42">
        <v>154</v>
      </c>
      <c r="N133" s="42">
        <v>112</v>
      </c>
      <c r="O133" s="42">
        <v>595</v>
      </c>
    </row>
    <row r="134" spans="1:15" x14ac:dyDescent="0.25">
      <c r="A134" s="17" t="s">
        <v>63</v>
      </c>
      <c r="B134" s="17" t="s">
        <v>210</v>
      </c>
      <c r="C134" s="17" t="s">
        <v>211</v>
      </c>
      <c r="D134" s="42">
        <v>5</v>
      </c>
      <c r="E134" s="42">
        <v>11</v>
      </c>
      <c r="F134" s="42">
        <v>7</v>
      </c>
      <c r="G134" s="42">
        <v>5</v>
      </c>
      <c r="H134" s="42">
        <v>11</v>
      </c>
      <c r="I134" s="42">
        <v>9</v>
      </c>
      <c r="J134" s="42">
        <v>17</v>
      </c>
      <c r="K134" s="42">
        <v>28</v>
      </c>
      <c r="L134" s="42">
        <v>14</v>
      </c>
      <c r="M134" s="42">
        <v>18</v>
      </c>
      <c r="N134" s="42">
        <v>23</v>
      </c>
      <c r="O134" s="42">
        <v>72</v>
      </c>
    </row>
    <row r="135" spans="1:15" x14ac:dyDescent="0.25">
      <c r="A135" s="17" t="s">
        <v>63</v>
      </c>
      <c r="B135" s="17" t="s">
        <v>212</v>
      </c>
      <c r="C135" s="17" t="s">
        <v>213</v>
      </c>
      <c r="D135" s="42">
        <v>5</v>
      </c>
      <c r="E135" s="42">
        <v>1</v>
      </c>
      <c r="F135" s="42">
        <v>11</v>
      </c>
      <c r="G135" s="42">
        <v>3</v>
      </c>
      <c r="H135" s="42">
        <v>13</v>
      </c>
      <c r="I135" s="42">
        <v>7</v>
      </c>
      <c r="J135" s="42">
        <v>33</v>
      </c>
      <c r="K135" s="42">
        <v>30</v>
      </c>
      <c r="L135" s="42">
        <v>27</v>
      </c>
      <c r="M135" s="42">
        <v>10</v>
      </c>
      <c r="N135" s="42">
        <v>46</v>
      </c>
      <c r="O135" s="42">
        <v>118</v>
      </c>
    </row>
    <row r="136" spans="1:15" x14ac:dyDescent="0.25">
      <c r="A136" s="17" t="s">
        <v>63</v>
      </c>
      <c r="B136" s="17" t="s">
        <v>214</v>
      </c>
      <c r="C136" s="17" t="s">
        <v>215</v>
      </c>
      <c r="D136" s="42">
        <v>8</v>
      </c>
      <c r="E136" s="42">
        <v>28</v>
      </c>
      <c r="F136" s="42">
        <v>25</v>
      </c>
      <c r="G136" s="42">
        <v>10</v>
      </c>
      <c r="H136" s="42">
        <v>47</v>
      </c>
      <c r="I136" s="42">
        <v>34</v>
      </c>
      <c r="J136" s="42">
        <v>32</v>
      </c>
      <c r="K136" s="42">
        <v>130</v>
      </c>
      <c r="L136" s="42">
        <v>40</v>
      </c>
      <c r="M136" s="42">
        <v>59</v>
      </c>
      <c r="N136" s="42">
        <v>71</v>
      </c>
      <c r="O136" s="42">
        <v>241</v>
      </c>
    </row>
    <row r="137" spans="1:15" x14ac:dyDescent="0.25">
      <c r="A137" s="17" t="s">
        <v>63</v>
      </c>
      <c r="B137" s="17" t="s">
        <v>216</v>
      </c>
      <c r="C137" s="17" t="s">
        <v>217</v>
      </c>
      <c r="D137" s="42">
        <v>25</v>
      </c>
      <c r="E137" s="42">
        <v>14</v>
      </c>
      <c r="F137" s="42">
        <v>36</v>
      </c>
      <c r="G137" s="42">
        <v>13</v>
      </c>
      <c r="H137" s="42">
        <v>61</v>
      </c>
      <c r="I137" s="42">
        <v>64</v>
      </c>
      <c r="J137" s="42">
        <v>168</v>
      </c>
      <c r="K137" s="42">
        <v>212</v>
      </c>
      <c r="L137" s="42">
        <v>199</v>
      </c>
      <c r="M137" s="42">
        <v>200</v>
      </c>
      <c r="N137" s="42">
        <v>154</v>
      </c>
      <c r="O137" s="42">
        <v>504</v>
      </c>
    </row>
    <row r="138" spans="1:15" x14ac:dyDescent="0.25">
      <c r="A138" s="17" t="s">
        <v>63</v>
      </c>
      <c r="B138" s="17" t="s">
        <v>218</v>
      </c>
      <c r="C138" s="17" t="s">
        <v>219</v>
      </c>
      <c r="D138" s="42">
        <v>18</v>
      </c>
      <c r="E138" s="42">
        <v>23</v>
      </c>
      <c r="F138" s="42">
        <v>25</v>
      </c>
      <c r="G138" s="42">
        <v>18</v>
      </c>
      <c r="H138" s="42">
        <v>44</v>
      </c>
      <c r="I138" s="42">
        <v>36</v>
      </c>
      <c r="J138" s="42">
        <v>48</v>
      </c>
      <c r="K138" s="42">
        <v>106</v>
      </c>
      <c r="L138" s="42">
        <v>62</v>
      </c>
      <c r="M138" s="42">
        <v>50</v>
      </c>
      <c r="N138" s="42">
        <v>92</v>
      </c>
      <c r="O138" s="42">
        <v>207</v>
      </c>
    </row>
    <row r="139" spans="1:15" x14ac:dyDescent="0.25">
      <c r="A139" s="17" t="s">
        <v>63</v>
      </c>
      <c r="B139" s="17" t="s">
        <v>220</v>
      </c>
      <c r="C139" s="17" t="s">
        <v>221</v>
      </c>
      <c r="D139" s="42">
        <v>13</v>
      </c>
      <c r="E139" s="42">
        <v>5</v>
      </c>
      <c r="F139" s="42">
        <v>10</v>
      </c>
      <c r="G139" s="42">
        <v>3</v>
      </c>
      <c r="H139" s="42">
        <v>9</v>
      </c>
      <c r="I139" s="42">
        <v>6</v>
      </c>
      <c r="J139" s="42">
        <v>45</v>
      </c>
      <c r="K139" s="42">
        <v>46</v>
      </c>
      <c r="L139" s="42">
        <v>34</v>
      </c>
      <c r="M139" s="42">
        <v>33</v>
      </c>
      <c r="N139" s="42">
        <v>48</v>
      </c>
      <c r="O139" s="42">
        <v>124</v>
      </c>
    </row>
    <row r="140" spans="1:15" x14ac:dyDescent="0.25">
      <c r="A140" s="17" t="s">
        <v>63</v>
      </c>
      <c r="B140" s="17" t="s">
        <v>1234</v>
      </c>
      <c r="C140" s="17" t="s">
        <v>1235</v>
      </c>
      <c r="D140" s="42">
        <v>1</v>
      </c>
      <c r="E140" s="42">
        <v>5</v>
      </c>
      <c r="F140" s="42">
        <v>4</v>
      </c>
      <c r="G140" s="42">
        <v>3</v>
      </c>
      <c r="H140" s="42">
        <v>4</v>
      </c>
      <c r="I140" s="42">
        <v>8</v>
      </c>
      <c r="J140" s="42">
        <v>9</v>
      </c>
      <c r="K140" s="42">
        <v>6</v>
      </c>
      <c r="L140" s="42">
        <v>8</v>
      </c>
      <c r="M140" s="42">
        <v>3</v>
      </c>
      <c r="N140" s="42">
        <v>12</v>
      </c>
      <c r="O140" s="42">
        <v>33</v>
      </c>
    </row>
    <row r="141" spans="1:15" x14ac:dyDescent="0.25">
      <c r="A141" s="17" t="s">
        <v>63</v>
      </c>
      <c r="B141" s="17" t="s">
        <v>1236</v>
      </c>
      <c r="C141" s="17" t="s">
        <v>1237</v>
      </c>
      <c r="D141" s="42">
        <v>3</v>
      </c>
      <c r="E141" s="42">
        <v>3</v>
      </c>
      <c r="F141" s="42">
        <v>2</v>
      </c>
      <c r="G141" s="42">
        <v>2</v>
      </c>
      <c r="H141" s="42">
        <v>2</v>
      </c>
      <c r="I141" s="42">
        <v>2</v>
      </c>
      <c r="J141" s="42">
        <v>2</v>
      </c>
      <c r="K141" s="42">
        <v>5</v>
      </c>
      <c r="L141" s="42">
        <v>4</v>
      </c>
      <c r="M141" s="42">
        <v>3</v>
      </c>
      <c r="N141" s="42">
        <v>4</v>
      </c>
      <c r="O141" s="42">
        <v>8</v>
      </c>
    </row>
    <row r="142" spans="1:15" x14ac:dyDescent="0.25">
      <c r="A142" s="17" t="s">
        <v>63</v>
      </c>
      <c r="B142" s="17" t="s">
        <v>222</v>
      </c>
      <c r="C142" s="17" t="s">
        <v>223</v>
      </c>
      <c r="D142" s="42">
        <v>15</v>
      </c>
      <c r="E142" s="42">
        <v>6</v>
      </c>
      <c r="F142" s="42">
        <v>26</v>
      </c>
      <c r="G142" s="42">
        <v>6</v>
      </c>
      <c r="H142" s="42">
        <v>34</v>
      </c>
      <c r="I142" s="42">
        <v>9</v>
      </c>
      <c r="J142" s="42">
        <v>56</v>
      </c>
      <c r="K142" s="42">
        <v>51</v>
      </c>
      <c r="L142" s="42">
        <v>56</v>
      </c>
      <c r="M142" s="42">
        <v>37</v>
      </c>
      <c r="N142" s="42">
        <v>88</v>
      </c>
      <c r="O142" s="42">
        <v>220</v>
      </c>
    </row>
    <row r="143" spans="1:15" x14ac:dyDescent="0.25">
      <c r="A143" s="17" t="s">
        <v>63</v>
      </c>
      <c r="B143" s="17" t="s">
        <v>224</v>
      </c>
      <c r="C143" s="17" t="s">
        <v>225</v>
      </c>
      <c r="D143" s="42">
        <v>10</v>
      </c>
      <c r="E143" s="42">
        <v>8</v>
      </c>
      <c r="F143" s="42">
        <v>13</v>
      </c>
      <c r="G143" s="42">
        <v>6</v>
      </c>
      <c r="H143" s="42">
        <v>14</v>
      </c>
      <c r="I143" s="42">
        <v>13</v>
      </c>
      <c r="J143" s="42">
        <v>31</v>
      </c>
      <c r="K143" s="42">
        <v>26</v>
      </c>
      <c r="L143" s="42">
        <v>31</v>
      </c>
      <c r="M143" s="42">
        <v>18</v>
      </c>
      <c r="N143" s="42">
        <v>42</v>
      </c>
      <c r="O143" s="42">
        <v>84</v>
      </c>
    </row>
    <row r="144" spans="1:15" x14ac:dyDescent="0.25">
      <c r="A144" s="17" t="s">
        <v>63</v>
      </c>
      <c r="B144" s="17" t="s">
        <v>226</v>
      </c>
      <c r="C144" s="17" t="s">
        <v>227</v>
      </c>
      <c r="D144" s="42">
        <v>32</v>
      </c>
      <c r="E144" s="42">
        <v>18</v>
      </c>
      <c r="F144" s="42">
        <v>46</v>
      </c>
      <c r="G144" s="42">
        <v>20</v>
      </c>
      <c r="H144" s="42">
        <v>58</v>
      </c>
      <c r="I144" s="42">
        <v>35</v>
      </c>
      <c r="J144" s="42">
        <v>90</v>
      </c>
      <c r="K144" s="42">
        <v>140</v>
      </c>
      <c r="L144" s="42">
        <v>113</v>
      </c>
      <c r="M144" s="42">
        <v>67</v>
      </c>
      <c r="N144" s="42">
        <v>133</v>
      </c>
      <c r="O144" s="42">
        <v>300</v>
      </c>
    </row>
    <row r="145" spans="1:15" x14ac:dyDescent="0.25">
      <c r="A145" s="17" t="s">
        <v>63</v>
      </c>
      <c r="B145" s="17" t="s">
        <v>228</v>
      </c>
      <c r="C145" s="17" t="s">
        <v>229</v>
      </c>
      <c r="D145" s="42">
        <v>10</v>
      </c>
      <c r="E145" s="42">
        <v>20</v>
      </c>
      <c r="F145" s="42">
        <v>23</v>
      </c>
      <c r="G145" s="42">
        <v>14</v>
      </c>
      <c r="H145" s="42">
        <v>54</v>
      </c>
      <c r="I145" s="42">
        <v>29</v>
      </c>
      <c r="J145" s="42">
        <v>60</v>
      </c>
      <c r="K145" s="42">
        <v>129</v>
      </c>
      <c r="L145" s="42">
        <v>111</v>
      </c>
      <c r="M145" s="42">
        <v>66</v>
      </c>
      <c r="N145" s="42">
        <v>80</v>
      </c>
      <c r="O145" s="42">
        <v>226</v>
      </c>
    </row>
    <row r="146" spans="1:15" x14ac:dyDescent="0.25">
      <c r="A146" s="17" t="s">
        <v>63</v>
      </c>
      <c r="B146" s="17" t="s">
        <v>1238</v>
      </c>
      <c r="C146" s="17" t="s">
        <v>1239</v>
      </c>
      <c r="D146" s="42">
        <v>3</v>
      </c>
      <c r="E146" s="42">
        <v>3</v>
      </c>
      <c r="F146" s="42">
        <v>1</v>
      </c>
      <c r="G146" s="42">
        <v>1</v>
      </c>
      <c r="H146" s="42">
        <v>1</v>
      </c>
      <c r="I146" s="42">
        <v>5</v>
      </c>
      <c r="J146" s="42">
        <v>3</v>
      </c>
      <c r="K146" s="42">
        <v>3</v>
      </c>
      <c r="L146" s="42">
        <v>3</v>
      </c>
      <c r="M146" s="42">
        <v>4</v>
      </c>
      <c r="N146" s="42">
        <v>1</v>
      </c>
      <c r="O146" s="42">
        <v>7</v>
      </c>
    </row>
    <row r="147" spans="1:15" x14ac:dyDescent="0.25">
      <c r="A147" s="17" t="s">
        <v>63</v>
      </c>
      <c r="B147" s="17" t="s">
        <v>230</v>
      </c>
      <c r="C147" s="17" t="s">
        <v>231</v>
      </c>
      <c r="D147" s="42">
        <v>12</v>
      </c>
      <c r="E147" s="42">
        <v>6</v>
      </c>
      <c r="F147" s="42">
        <v>13</v>
      </c>
      <c r="G147" s="42">
        <v>16</v>
      </c>
      <c r="H147" s="42">
        <v>24</v>
      </c>
      <c r="I147" s="42">
        <v>11</v>
      </c>
      <c r="J147" s="42">
        <v>48</v>
      </c>
      <c r="K147" s="42">
        <v>31</v>
      </c>
      <c r="L147" s="42">
        <v>30</v>
      </c>
      <c r="M147" s="42">
        <v>18</v>
      </c>
      <c r="N147" s="42">
        <v>47</v>
      </c>
      <c r="O147" s="42">
        <v>64</v>
      </c>
    </row>
    <row r="148" spans="1:15" x14ac:dyDescent="0.25">
      <c r="A148" s="17" t="s">
        <v>63</v>
      </c>
      <c r="B148" s="17" t="s">
        <v>1240</v>
      </c>
      <c r="C148" s="17" t="s">
        <v>1241</v>
      </c>
      <c r="D148" s="42">
        <v>2</v>
      </c>
      <c r="E148" s="42">
        <v>5</v>
      </c>
      <c r="F148" s="42">
        <v>1</v>
      </c>
      <c r="G148" s="42">
        <v>0</v>
      </c>
      <c r="H148" s="42">
        <v>1</v>
      </c>
      <c r="I148" s="42">
        <v>0</v>
      </c>
      <c r="J148" s="42">
        <v>1</v>
      </c>
      <c r="K148" s="42">
        <v>0</v>
      </c>
      <c r="L148" s="42">
        <v>6</v>
      </c>
      <c r="M148" s="42">
        <v>4</v>
      </c>
      <c r="N148" s="42">
        <v>1</v>
      </c>
      <c r="O148" s="42">
        <v>4</v>
      </c>
    </row>
    <row r="149" spans="1:15" x14ac:dyDescent="0.25">
      <c r="A149" s="17" t="s">
        <v>63</v>
      </c>
      <c r="B149" s="17" t="s">
        <v>232</v>
      </c>
      <c r="C149" s="17" t="s">
        <v>233</v>
      </c>
      <c r="D149" s="42">
        <v>15</v>
      </c>
      <c r="E149" s="42">
        <v>5</v>
      </c>
      <c r="F149" s="42">
        <v>12</v>
      </c>
      <c r="G149" s="42">
        <v>4</v>
      </c>
      <c r="H149" s="42">
        <v>11</v>
      </c>
      <c r="I149" s="42">
        <v>8</v>
      </c>
      <c r="J149" s="42">
        <v>30</v>
      </c>
      <c r="K149" s="42">
        <v>34</v>
      </c>
      <c r="L149" s="42">
        <v>41</v>
      </c>
      <c r="M149" s="42">
        <v>24</v>
      </c>
      <c r="N149" s="42">
        <v>49</v>
      </c>
      <c r="O149" s="42">
        <v>117</v>
      </c>
    </row>
    <row r="150" spans="1:15" x14ac:dyDescent="0.25">
      <c r="A150" s="17" t="s">
        <v>63</v>
      </c>
      <c r="B150" s="17" t="s">
        <v>234</v>
      </c>
      <c r="C150" s="17" t="s">
        <v>235</v>
      </c>
      <c r="D150" s="42">
        <v>7</v>
      </c>
      <c r="E150" s="42">
        <v>4</v>
      </c>
      <c r="F150" s="42">
        <v>13</v>
      </c>
      <c r="G150" s="42">
        <v>4</v>
      </c>
      <c r="H150" s="42">
        <v>13</v>
      </c>
      <c r="I150" s="42">
        <v>9</v>
      </c>
      <c r="J150" s="42">
        <v>26</v>
      </c>
      <c r="K150" s="42">
        <v>10</v>
      </c>
      <c r="L150" s="42">
        <v>22</v>
      </c>
      <c r="M150" s="42">
        <v>8</v>
      </c>
      <c r="N150" s="42">
        <v>37</v>
      </c>
      <c r="O150" s="42">
        <v>43</v>
      </c>
    </row>
    <row r="151" spans="1:15" x14ac:dyDescent="0.25">
      <c r="A151" s="17" t="s">
        <v>63</v>
      </c>
      <c r="B151" s="17" t="s">
        <v>236</v>
      </c>
      <c r="C151" s="17" t="s">
        <v>237</v>
      </c>
      <c r="D151" s="42">
        <v>7</v>
      </c>
      <c r="E151" s="42">
        <v>42</v>
      </c>
      <c r="F151" s="42">
        <v>16</v>
      </c>
      <c r="G151" s="42">
        <v>28</v>
      </c>
      <c r="H151" s="42">
        <v>26</v>
      </c>
      <c r="I151" s="42">
        <v>53</v>
      </c>
      <c r="J151" s="42">
        <v>77</v>
      </c>
      <c r="K151" s="42">
        <v>120</v>
      </c>
      <c r="L151" s="42">
        <v>295</v>
      </c>
      <c r="M151" s="42">
        <v>103</v>
      </c>
      <c r="N151" s="42">
        <v>69</v>
      </c>
      <c r="O151" s="42">
        <v>95</v>
      </c>
    </row>
    <row r="152" spans="1:15" x14ac:dyDescent="0.25">
      <c r="A152" s="17" t="s">
        <v>63</v>
      </c>
      <c r="B152" s="17" t="s">
        <v>238</v>
      </c>
      <c r="C152" s="17" t="s">
        <v>239</v>
      </c>
      <c r="D152" s="42">
        <v>14</v>
      </c>
      <c r="E152" s="42">
        <v>24</v>
      </c>
      <c r="F152" s="42">
        <v>18</v>
      </c>
      <c r="G152" s="42">
        <v>14</v>
      </c>
      <c r="H152" s="42">
        <v>32</v>
      </c>
      <c r="I152" s="42">
        <v>44</v>
      </c>
      <c r="J152" s="42">
        <v>62</v>
      </c>
      <c r="K152" s="42">
        <v>219</v>
      </c>
      <c r="L152" s="42">
        <v>66</v>
      </c>
      <c r="M152" s="42">
        <v>93</v>
      </c>
      <c r="N152" s="42">
        <v>60</v>
      </c>
      <c r="O152" s="42">
        <v>224</v>
      </c>
    </row>
    <row r="153" spans="1:15" x14ac:dyDescent="0.25">
      <c r="A153" s="17" t="s">
        <v>63</v>
      </c>
      <c r="B153" s="17" t="s">
        <v>240</v>
      </c>
      <c r="C153" s="17" t="s">
        <v>241</v>
      </c>
      <c r="D153" s="42">
        <v>13</v>
      </c>
      <c r="E153" s="42">
        <v>6</v>
      </c>
      <c r="F153" s="42">
        <v>28</v>
      </c>
      <c r="G153" s="42">
        <v>7</v>
      </c>
      <c r="H153" s="42">
        <v>23</v>
      </c>
      <c r="I153" s="42">
        <v>31</v>
      </c>
      <c r="J153" s="42">
        <v>44</v>
      </c>
      <c r="K153" s="42">
        <v>68</v>
      </c>
      <c r="L153" s="42">
        <v>29</v>
      </c>
      <c r="M153" s="42">
        <v>31</v>
      </c>
      <c r="N153" s="42">
        <v>46</v>
      </c>
      <c r="O153" s="42">
        <v>154</v>
      </c>
    </row>
    <row r="154" spans="1:15" x14ac:dyDescent="0.25">
      <c r="A154" s="17" t="s">
        <v>63</v>
      </c>
      <c r="B154" s="17" t="s">
        <v>242</v>
      </c>
      <c r="C154" s="17" t="s">
        <v>243</v>
      </c>
      <c r="D154" s="42">
        <v>8</v>
      </c>
      <c r="E154" s="42">
        <v>7</v>
      </c>
      <c r="F154" s="42">
        <v>11</v>
      </c>
      <c r="G154" s="42">
        <v>6</v>
      </c>
      <c r="H154" s="42">
        <v>16</v>
      </c>
      <c r="I154" s="42">
        <v>4</v>
      </c>
      <c r="J154" s="42">
        <v>26</v>
      </c>
      <c r="K154" s="42">
        <v>14</v>
      </c>
      <c r="L154" s="42">
        <v>39</v>
      </c>
      <c r="M154" s="42">
        <v>11</v>
      </c>
      <c r="N154" s="42">
        <v>37</v>
      </c>
      <c r="O154" s="42">
        <v>63</v>
      </c>
    </row>
    <row r="155" spans="1:15" x14ac:dyDescent="0.25">
      <c r="A155" s="17" t="s">
        <v>63</v>
      </c>
      <c r="B155" s="17" t="s">
        <v>244</v>
      </c>
      <c r="C155" s="17" t="s">
        <v>245</v>
      </c>
      <c r="D155" s="42">
        <v>43</v>
      </c>
      <c r="E155" s="42">
        <v>27</v>
      </c>
      <c r="F155" s="42">
        <v>30</v>
      </c>
      <c r="G155" s="42">
        <v>20</v>
      </c>
      <c r="H155" s="42">
        <v>47</v>
      </c>
      <c r="I155" s="42">
        <v>112</v>
      </c>
      <c r="J155" s="42">
        <v>102</v>
      </c>
      <c r="K155" s="42">
        <v>136</v>
      </c>
      <c r="L155" s="42">
        <v>108</v>
      </c>
      <c r="M155" s="42">
        <v>85</v>
      </c>
      <c r="N155" s="42">
        <v>351</v>
      </c>
      <c r="O155" s="42">
        <v>660</v>
      </c>
    </row>
    <row r="156" spans="1:15" x14ac:dyDescent="0.25">
      <c r="A156" s="17" t="s">
        <v>63</v>
      </c>
      <c r="B156" s="17" t="s">
        <v>246</v>
      </c>
      <c r="C156" s="17" t="s">
        <v>247</v>
      </c>
      <c r="D156" s="42">
        <v>7</v>
      </c>
      <c r="E156" s="42">
        <v>12</v>
      </c>
      <c r="F156" s="42">
        <v>7</v>
      </c>
      <c r="G156" s="42">
        <v>5</v>
      </c>
      <c r="H156" s="42">
        <v>15</v>
      </c>
      <c r="I156" s="42">
        <v>4</v>
      </c>
      <c r="J156" s="42">
        <v>17</v>
      </c>
      <c r="K156" s="42">
        <v>26</v>
      </c>
      <c r="L156" s="42">
        <v>26</v>
      </c>
      <c r="M156" s="42">
        <v>17</v>
      </c>
      <c r="N156" s="42">
        <v>29</v>
      </c>
      <c r="O156" s="42">
        <v>63</v>
      </c>
    </row>
    <row r="157" spans="1:15" x14ac:dyDescent="0.25">
      <c r="A157" s="17" t="s">
        <v>63</v>
      </c>
      <c r="B157" s="17" t="s">
        <v>248</v>
      </c>
      <c r="C157" s="17" t="s">
        <v>249</v>
      </c>
      <c r="D157" s="42">
        <v>12</v>
      </c>
      <c r="E157" s="42">
        <v>5</v>
      </c>
      <c r="F157" s="42">
        <v>19</v>
      </c>
      <c r="G157" s="42">
        <v>6</v>
      </c>
      <c r="H157" s="42">
        <v>17</v>
      </c>
      <c r="I157" s="42">
        <v>17</v>
      </c>
      <c r="J157" s="42">
        <v>56</v>
      </c>
      <c r="K157" s="42">
        <v>37</v>
      </c>
      <c r="L157" s="42">
        <v>48</v>
      </c>
      <c r="M157" s="42">
        <v>25</v>
      </c>
      <c r="N157" s="42">
        <v>53</v>
      </c>
      <c r="O157" s="42">
        <v>128</v>
      </c>
    </row>
    <row r="158" spans="1:15" x14ac:dyDescent="0.25">
      <c r="A158" s="17" t="s">
        <v>63</v>
      </c>
      <c r="B158" s="17" t="s">
        <v>250</v>
      </c>
      <c r="C158" s="17" t="s">
        <v>251</v>
      </c>
      <c r="D158" s="42">
        <v>15</v>
      </c>
      <c r="E158" s="42">
        <v>31</v>
      </c>
      <c r="F158" s="42">
        <v>23</v>
      </c>
      <c r="G158" s="42">
        <v>37</v>
      </c>
      <c r="H158" s="42">
        <v>45</v>
      </c>
      <c r="I158" s="42">
        <v>32</v>
      </c>
      <c r="J158" s="42">
        <v>63</v>
      </c>
      <c r="K158" s="42">
        <v>126</v>
      </c>
      <c r="L158" s="42">
        <v>157</v>
      </c>
      <c r="M158" s="42">
        <v>69</v>
      </c>
      <c r="N158" s="42">
        <v>100</v>
      </c>
      <c r="O158" s="42">
        <v>193</v>
      </c>
    </row>
    <row r="159" spans="1:15" x14ac:dyDescent="0.25">
      <c r="A159" s="17" t="s">
        <v>63</v>
      </c>
      <c r="B159" s="17" t="s">
        <v>252</v>
      </c>
      <c r="C159" s="17" t="s">
        <v>253</v>
      </c>
      <c r="D159" s="42">
        <v>11</v>
      </c>
      <c r="E159" s="42">
        <v>74</v>
      </c>
      <c r="F159" s="42">
        <v>14</v>
      </c>
      <c r="G159" s="42">
        <v>6</v>
      </c>
      <c r="H159" s="42">
        <v>26</v>
      </c>
      <c r="I159" s="42">
        <v>15</v>
      </c>
      <c r="J159" s="42">
        <v>30</v>
      </c>
      <c r="K159" s="42">
        <v>113</v>
      </c>
      <c r="L159" s="42">
        <v>45</v>
      </c>
      <c r="M159" s="42">
        <v>36</v>
      </c>
      <c r="N159" s="42">
        <v>43</v>
      </c>
      <c r="O159" s="42">
        <v>107</v>
      </c>
    </row>
    <row r="160" spans="1:15" x14ac:dyDescent="0.25">
      <c r="A160" s="17" t="s">
        <v>63</v>
      </c>
      <c r="B160" s="17" t="s">
        <v>254</v>
      </c>
      <c r="C160" s="17" t="s">
        <v>255</v>
      </c>
      <c r="D160" s="42">
        <v>17</v>
      </c>
      <c r="E160" s="42">
        <v>33</v>
      </c>
      <c r="F160" s="42">
        <v>44</v>
      </c>
      <c r="G160" s="42">
        <v>33</v>
      </c>
      <c r="H160" s="42">
        <v>50</v>
      </c>
      <c r="I160" s="42">
        <v>57</v>
      </c>
      <c r="J160" s="42">
        <v>107</v>
      </c>
      <c r="K160" s="42">
        <v>124</v>
      </c>
      <c r="L160" s="42">
        <v>143</v>
      </c>
      <c r="M160" s="42">
        <v>92</v>
      </c>
      <c r="N160" s="42">
        <v>154</v>
      </c>
      <c r="O160" s="42">
        <v>317</v>
      </c>
    </row>
    <row r="161" spans="1:15" x14ac:dyDescent="0.25">
      <c r="A161" s="17" t="s">
        <v>63</v>
      </c>
      <c r="B161" s="17" t="s">
        <v>256</v>
      </c>
      <c r="C161" s="17" t="s">
        <v>257</v>
      </c>
      <c r="D161" s="42">
        <v>63</v>
      </c>
      <c r="E161" s="42">
        <v>15</v>
      </c>
      <c r="F161" s="42">
        <v>55</v>
      </c>
      <c r="G161" s="42">
        <v>24</v>
      </c>
      <c r="H161" s="42">
        <v>59</v>
      </c>
      <c r="I161" s="42">
        <v>63</v>
      </c>
      <c r="J161" s="42">
        <v>182</v>
      </c>
      <c r="K161" s="42">
        <v>113</v>
      </c>
      <c r="L161" s="42">
        <v>148</v>
      </c>
      <c r="M161" s="42">
        <v>169</v>
      </c>
      <c r="N161" s="42">
        <v>133</v>
      </c>
      <c r="O161" s="42">
        <v>307</v>
      </c>
    </row>
    <row r="162" spans="1:15" x14ac:dyDescent="0.25">
      <c r="A162" s="17" t="s">
        <v>63</v>
      </c>
      <c r="B162" s="17" t="s">
        <v>258</v>
      </c>
      <c r="C162" s="17" t="s">
        <v>259</v>
      </c>
      <c r="D162" s="42">
        <v>22</v>
      </c>
      <c r="E162" s="42">
        <v>123</v>
      </c>
      <c r="F162" s="42">
        <v>51</v>
      </c>
      <c r="G162" s="42">
        <v>52</v>
      </c>
      <c r="H162" s="42">
        <v>56</v>
      </c>
      <c r="I162" s="42">
        <v>140</v>
      </c>
      <c r="J162" s="42">
        <v>64</v>
      </c>
      <c r="K162" s="42">
        <v>186</v>
      </c>
      <c r="L162" s="42">
        <v>76</v>
      </c>
      <c r="M162" s="42">
        <v>89</v>
      </c>
      <c r="N162" s="42">
        <v>100</v>
      </c>
      <c r="O162" s="42">
        <v>297</v>
      </c>
    </row>
    <row r="163" spans="1:15" x14ac:dyDescent="0.25">
      <c r="A163" s="17" t="s">
        <v>63</v>
      </c>
      <c r="B163" s="17" t="s">
        <v>260</v>
      </c>
      <c r="C163" s="17" t="s">
        <v>261</v>
      </c>
      <c r="D163" s="42">
        <v>4</v>
      </c>
      <c r="E163" s="42">
        <v>104</v>
      </c>
      <c r="F163" s="42">
        <v>19</v>
      </c>
      <c r="G163" s="42">
        <v>35</v>
      </c>
      <c r="H163" s="42">
        <v>9</v>
      </c>
      <c r="I163" s="42">
        <v>42</v>
      </c>
      <c r="J163" s="42">
        <v>6</v>
      </c>
      <c r="K163" s="42">
        <v>349</v>
      </c>
      <c r="L163" s="42">
        <v>11</v>
      </c>
      <c r="M163" s="42">
        <v>15</v>
      </c>
      <c r="N163" s="42">
        <v>6</v>
      </c>
      <c r="O163" s="42">
        <v>66</v>
      </c>
    </row>
    <row r="164" spans="1:15" x14ac:dyDescent="0.25">
      <c r="A164" s="17" t="s">
        <v>63</v>
      </c>
      <c r="B164" s="17" t="s">
        <v>262</v>
      </c>
      <c r="C164" s="17" t="s">
        <v>263</v>
      </c>
      <c r="D164" s="42">
        <v>3</v>
      </c>
      <c r="E164" s="42">
        <v>6</v>
      </c>
      <c r="F164" s="42">
        <v>6</v>
      </c>
      <c r="G164" s="42">
        <v>7</v>
      </c>
      <c r="H164" s="42">
        <v>4</v>
      </c>
      <c r="I164" s="42">
        <v>2</v>
      </c>
      <c r="J164" s="42">
        <v>9</v>
      </c>
      <c r="K164" s="42">
        <v>12</v>
      </c>
      <c r="L164" s="42">
        <v>6</v>
      </c>
      <c r="M164" s="42">
        <v>1</v>
      </c>
      <c r="N164" s="42">
        <v>1</v>
      </c>
      <c r="O164" s="42">
        <v>25</v>
      </c>
    </row>
    <row r="165" spans="1:15" x14ac:dyDescent="0.25">
      <c r="A165" s="17" t="s">
        <v>63</v>
      </c>
      <c r="B165" s="17" t="s">
        <v>264</v>
      </c>
      <c r="C165" s="17" t="s">
        <v>265</v>
      </c>
      <c r="D165" s="42">
        <v>1</v>
      </c>
      <c r="E165" s="42">
        <v>24</v>
      </c>
      <c r="F165" s="42">
        <v>25</v>
      </c>
      <c r="G165" s="42">
        <v>24</v>
      </c>
      <c r="H165" s="42">
        <v>13</v>
      </c>
      <c r="I165" s="42">
        <v>27</v>
      </c>
      <c r="J165" s="42">
        <v>6</v>
      </c>
      <c r="K165" s="42">
        <v>88</v>
      </c>
      <c r="L165" s="42">
        <v>10</v>
      </c>
      <c r="M165" s="42">
        <v>5</v>
      </c>
      <c r="N165" s="42">
        <v>4</v>
      </c>
      <c r="O165" s="42">
        <v>75</v>
      </c>
    </row>
    <row r="166" spans="1:15" x14ac:dyDescent="0.25">
      <c r="A166" s="17" t="s">
        <v>63</v>
      </c>
      <c r="B166" s="17" t="s">
        <v>266</v>
      </c>
      <c r="C166" s="17" t="s">
        <v>267</v>
      </c>
      <c r="D166" s="42">
        <v>11</v>
      </c>
      <c r="E166" s="42">
        <v>41</v>
      </c>
      <c r="F166" s="42">
        <v>16</v>
      </c>
      <c r="G166" s="42">
        <v>37</v>
      </c>
      <c r="H166" s="42">
        <v>61</v>
      </c>
      <c r="I166" s="42">
        <v>36</v>
      </c>
      <c r="J166" s="42">
        <v>80</v>
      </c>
      <c r="K166" s="42">
        <v>125</v>
      </c>
      <c r="L166" s="42">
        <v>221</v>
      </c>
      <c r="M166" s="42">
        <v>88</v>
      </c>
      <c r="N166" s="42">
        <v>98</v>
      </c>
      <c r="O166" s="42">
        <v>163</v>
      </c>
    </row>
    <row r="167" spans="1:15" x14ac:dyDescent="0.25">
      <c r="A167" s="17" t="s">
        <v>63</v>
      </c>
      <c r="B167" s="17" t="s">
        <v>268</v>
      </c>
      <c r="C167" s="17" t="s">
        <v>269</v>
      </c>
      <c r="D167" s="42">
        <v>11</v>
      </c>
      <c r="E167" s="42">
        <v>10</v>
      </c>
      <c r="F167" s="42">
        <v>16</v>
      </c>
      <c r="G167" s="42">
        <v>4</v>
      </c>
      <c r="H167" s="42">
        <v>25</v>
      </c>
      <c r="I167" s="42">
        <v>16</v>
      </c>
      <c r="J167" s="42">
        <v>32</v>
      </c>
      <c r="K167" s="42">
        <v>65</v>
      </c>
      <c r="L167" s="42">
        <v>30</v>
      </c>
      <c r="M167" s="42">
        <v>25</v>
      </c>
      <c r="N167" s="42">
        <v>56</v>
      </c>
      <c r="O167" s="42">
        <v>123</v>
      </c>
    </row>
    <row r="168" spans="1:15" x14ac:dyDescent="0.25">
      <c r="A168" s="17" t="s">
        <v>63</v>
      </c>
      <c r="B168" s="17" t="s">
        <v>270</v>
      </c>
      <c r="C168" s="17" t="s">
        <v>271</v>
      </c>
      <c r="D168" s="42">
        <v>17</v>
      </c>
      <c r="E168" s="42">
        <v>28</v>
      </c>
      <c r="F168" s="42">
        <v>18</v>
      </c>
      <c r="G168" s="42">
        <v>8</v>
      </c>
      <c r="H168" s="42">
        <v>12</v>
      </c>
      <c r="I168" s="42">
        <v>30</v>
      </c>
      <c r="J168" s="42">
        <v>39</v>
      </c>
      <c r="K168" s="42">
        <v>178</v>
      </c>
      <c r="L168" s="42">
        <v>55</v>
      </c>
      <c r="M168" s="42">
        <v>45</v>
      </c>
      <c r="N168" s="42">
        <v>76</v>
      </c>
      <c r="O168" s="42">
        <v>260</v>
      </c>
    </row>
    <row r="169" spans="1:15" x14ac:dyDescent="0.25">
      <c r="A169" s="17" t="s">
        <v>63</v>
      </c>
      <c r="B169" s="17" t="s">
        <v>272</v>
      </c>
      <c r="C169" s="17" t="s">
        <v>273</v>
      </c>
      <c r="D169" s="42">
        <v>24</v>
      </c>
      <c r="E169" s="42">
        <v>16</v>
      </c>
      <c r="F169" s="42">
        <v>38</v>
      </c>
      <c r="G169" s="42">
        <v>20</v>
      </c>
      <c r="H169" s="42">
        <v>42</v>
      </c>
      <c r="I169" s="42">
        <v>13</v>
      </c>
      <c r="J169" s="42">
        <v>48</v>
      </c>
      <c r="K169" s="42">
        <v>26</v>
      </c>
      <c r="L169" s="42">
        <v>67</v>
      </c>
      <c r="M169" s="42">
        <v>24</v>
      </c>
      <c r="N169" s="42">
        <v>65</v>
      </c>
      <c r="O169" s="42">
        <v>92</v>
      </c>
    </row>
    <row r="170" spans="1:15" x14ac:dyDescent="0.25">
      <c r="A170" s="17" t="s">
        <v>63</v>
      </c>
      <c r="B170" s="17" t="s">
        <v>274</v>
      </c>
      <c r="C170" s="17" t="s">
        <v>275</v>
      </c>
      <c r="D170" s="42">
        <v>2</v>
      </c>
      <c r="E170" s="42">
        <v>16</v>
      </c>
      <c r="F170" s="42">
        <v>18</v>
      </c>
      <c r="G170" s="42">
        <v>7</v>
      </c>
      <c r="H170" s="42">
        <v>12</v>
      </c>
      <c r="I170" s="42">
        <v>6</v>
      </c>
      <c r="J170" s="42">
        <v>15</v>
      </c>
      <c r="K170" s="42">
        <v>26</v>
      </c>
      <c r="L170" s="42">
        <v>28</v>
      </c>
      <c r="M170" s="42">
        <v>14</v>
      </c>
      <c r="N170" s="42">
        <v>25</v>
      </c>
      <c r="O170" s="42">
        <v>45</v>
      </c>
    </row>
    <row r="171" spans="1:15" x14ac:dyDescent="0.25">
      <c r="A171" s="17" t="s">
        <v>63</v>
      </c>
      <c r="B171" s="17" t="s">
        <v>276</v>
      </c>
      <c r="C171" s="17" t="s">
        <v>277</v>
      </c>
      <c r="D171" s="42">
        <v>47</v>
      </c>
      <c r="E171" s="42">
        <v>191</v>
      </c>
      <c r="F171" s="42">
        <v>95</v>
      </c>
      <c r="G171" s="42">
        <v>126</v>
      </c>
      <c r="H171" s="42">
        <v>174</v>
      </c>
      <c r="I171" s="42">
        <v>240</v>
      </c>
      <c r="J171" s="42">
        <v>424</v>
      </c>
      <c r="K171" s="42">
        <v>749</v>
      </c>
      <c r="L171" s="42">
        <v>1316</v>
      </c>
      <c r="M171" s="42">
        <v>574</v>
      </c>
      <c r="N171" s="42">
        <v>303</v>
      </c>
      <c r="O171" s="42">
        <v>823</v>
      </c>
    </row>
    <row r="172" spans="1:15" x14ac:dyDescent="0.25">
      <c r="A172" s="17" t="s">
        <v>63</v>
      </c>
      <c r="B172" s="17" t="s">
        <v>278</v>
      </c>
      <c r="C172" s="17" t="s">
        <v>279</v>
      </c>
      <c r="D172" s="42">
        <v>16</v>
      </c>
      <c r="E172" s="42">
        <v>14</v>
      </c>
      <c r="F172" s="42">
        <v>21</v>
      </c>
      <c r="G172" s="42">
        <v>12</v>
      </c>
      <c r="H172" s="42">
        <v>36</v>
      </c>
      <c r="I172" s="42">
        <v>20</v>
      </c>
      <c r="J172" s="42">
        <v>48</v>
      </c>
      <c r="K172" s="42">
        <v>71</v>
      </c>
      <c r="L172" s="42">
        <v>55</v>
      </c>
      <c r="M172" s="42">
        <v>66</v>
      </c>
      <c r="N172" s="42">
        <v>74</v>
      </c>
      <c r="O172" s="42">
        <v>273</v>
      </c>
    </row>
    <row r="173" spans="1:15" x14ac:dyDescent="0.25">
      <c r="A173" s="17" t="s">
        <v>63</v>
      </c>
      <c r="B173" s="17" t="s">
        <v>280</v>
      </c>
      <c r="C173" s="17" t="s">
        <v>281</v>
      </c>
      <c r="D173" s="42">
        <v>226</v>
      </c>
      <c r="E173" s="42">
        <v>1320</v>
      </c>
      <c r="F173" s="42">
        <v>790</v>
      </c>
      <c r="G173" s="42">
        <v>977</v>
      </c>
      <c r="H173" s="42">
        <v>940</v>
      </c>
      <c r="I173" s="42">
        <v>1774</v>
      </c>
      <c r="J173" s="42">
        <v>2071</v>
      </c>
      <c r="K173" s="42">
        <v>7367</v>
      </c>
      <c r="L173" s="42">
        <v>4442</v>
      </c>
      <c r="M173" s="42">
        <v>2501</v>
      </c>
      <c r="N173" s="42">
        <v>1088</v>
      </c>
      <c r="O173" s="42">
        <v>4267</v>
      </c>
    </row>
    <row r="174" spans="1:15" x14ac:dyDescent="0.25">
      <c r="A174" s="17" t="s">
        <v>63</v>
      </c>
      <c r="B174" s="17" t="s">
        <v>1242</v>
      </c>
      <c r="C174" s="17" t="s">
        <v>1243</v>
      </c>
      <c r="D174" s="42">
        <v>0</v>
      </c>
      <c r="E174" s="42">
        <v>4</v>
      </c>
      <c r="F174" s="42">
        <v>6</v>
      </c>
      <c r="G174" s="42">
        <v>2</v>
      </c>
      <c r="H174" s="42">
        <v>2</v>
      </c>
      <c r="I174" s="42">
        <v>4</v>
      </c>
      <c r="J174" s="42">
        <v>6</v>
      </c>
      <c r="K174" s="42">
        <v>3</v>
      </c>
      <c r="L174" s="42">
        <v>5</v>
      </c>
      <c r="M174" s="42">
        <v>1</v>
      </c>
      <c r="N174" s="42">
        <v>1</v>
      </c>
      <c r="O174" s="42">
        <v>9</v>
      </c>
    </row>
    <row r="175" spans="1:15" x14ac:dyDescent="0.25">
      <c r="A175" s="17" t="s">
        <v>63</v>
      </c>
      <c r="B175" s="17" t="s">
        <v>282</v>
      </c>
      <c r="C175" s="17" t="s">
        <v>283</v>
      </c>
      <c r="D175" s="42">
        <v>50</v>
      </c>
      <c r="E175" s="42">
        <v>20</v>
      </c>
      <c r="F175" s="42">
        <v>56</v>
      </c>
      <c r="G175" s="42">
        <v>18</v>
      </c>
      <c r="H175" s="42">
        <v>108</v>
      </c>
      <c r="I175" s="42">
        <v>35</v>
      </c>
      <c r="J175" s="42">
        <v>119</v>
      </c>
      <c r="K175" s="42">
        <v>119</v>
      </c>
      <c r="L175" s="42">
        <v>124</v>
      </c>
      <c r="M175" s="42">
        <v>87</v>
      </c>
      <c r="N175" s="42">
        <v>214</v>
      </c>
      <c r="O175" s="42">
        <v>365</v>
      </c>
    </row>
    <row r="176" spans="1:15" x14ac:dyDescent="0.25">
      <c r="A176" s="17" t="s">
        <v>63</v>
      </c>
      <c r="B176" s="17" t="s">
        <v>284</v>
      </c>
      <c r="C176" s="17" t="s">
        <v>285</v>
      </c>
      <c r="D176" s="42">
        <v>11</v>
      </c>
      <c r="E176" s="42">
        <v>17</v>
      </c>
      <c r="F176" s="42">
        <v>8</v>
      </c>
      <c r="G176" s="42">
        <v>8</v>
      </c>
      <c r="H176" s="42">
        <v>22</v>
      </c>
      <c r="I176" s="42">
        <v>13</v>
      </c>
      <c r="J176" s="42">
        <v>33</v>
      </c>
      <c r="K176" s="42">
        <v>37</v>
      </c>
      <c r="L176" s="42">
        <v>47</v>
      </c>
      <c r="M176" s="42">
        <v>16</v>
      </c>
      <c r="N176" s="42">
        <v>54</v>
      </c>
      <c r="O176" s="42">
        <v>52</v>
      </c>
    </row>
    <row r="177" spans="1:15" x14ac:dyDescent="0.25">
      <c r="A177" s="17" t="s">
        <v>63</v>
      </c>
      <c r="B177" s="17" t="s">
        <v>286</v>
      </c>
      <c r="C177" s="17" t="s">
        <v>287</v>
      </c>
      <c r="D177" s="42">
        <v>84</v>
      </c>
      <c r="E177" s="42">
        <v>520</v>
      </c>
      <c r="F177" s="42">
        <v>291</v>
      </c>
      <c r="G177" s="42">
        <v>464</v>
      </c>
      <c r="H177" s="42">
        <v>568</v>
      </c>
      <c r="I177" s="42">
        <v>713</v>
      </c>
      <c r="J177" s="42">
        <v>1180</v>
      </c>
      <c r="K177" s="42">
        <v>1383</v>
      </c>
      <c r="L177" s="42">
        <v>4883</v>
      </c>
      <c r="M177" s="42">
        <v>2348</v>
      </c>
      <c r="N177" s="42">
        <v>855</v>
      </c>
      <c r="O177" s="42">
        <v>1911</v>
      </c>
    </row>
    <row r="178" spans="1:15" x14ac:dyDescent="0.25">
      <c r="A178" s="17" t="s">
        <v>63</v>
      </c>
      <c r="B178" s="17" t="s">
        <v>288</v>
      </c>
      <c r="C178" s="17" t="s">
        <v>289</v>
      </c>
      <c r="D178" s="42">
        <v>6</v>
      </c>
      <c r="E178" s="42">
        <v>9</v>
      </c>
      <c r="F178" s="42">
        <v>7</v>
      </c>
      <c r="G178" s="42">
        <v>7</v>
      </c>
      <c r="H178" s="42">
        <v>10</v>
      </c>
      <c r="I178" s="42">
        <v>5</v>
      </c>
      <c r="J178" s="42">
        <v>20</v>
      </c>
      <c r="K178" s="42">
        <v>17</v>
      </c>
      <c r="L178" s="42">
        <v>21</v>
      </c>
      <c r="M178" s="42">
        <v>14</v>
      </c>
      <c r="N178" s="42">
        <v>25</v>
      </c>
      <c r="O178" s="42">
        <v>29</v>
      </c>
    </row>
    <row r="179" spans="1:15" x14ac:dyDescent="0.25">
      <c r="A179" s="17" t="s">
        <v>63</v>
      </c>
      <c r="B179" s="17" t="s">
        <v>290</v>
      </c>
      <c r="C179" s="17" t="s">
        <v>291</v>
      </c>
      <c r="D179" s="42">
        <v>31</v>
      </c>
      <c r="E179" s="42">
        <v>79</v>
      </c>
      <c r="F179" s="42">
        <v>79</v>
      </c>
      <c r="G179" s="42">
        <v>54</v>
      </c>
      <c r="H179" s="42">
        <v>69</v>
      </c>
      <c r="I179" s="42">
        <v>104</v>
      </c>
      <c r="J179" s="42">
        <v>144</v>
      </c>
      <c r="K179" s="42">
        <v>311</v>
      </c>
      <c r="L179" s="42">
        <v>138</v>
      </c>
      <c r="M179" s="42">
        <v>105</v>
      </c>
      <c r="N179" s="42">
        <v>185</v>
      </c>
      <c r="O179" s="42">
        <v>528</v>
      </c>
    </row>
    <row r="180" spans="1:15" x14ac:dyDescent="0.25">
      <c r="A180" s="17" t="s">
        <v>63</v>
      </c>
      <c r="B180" s="17" t="s">
        <v>292</v>
      </c>
      <c r="C180" s="17" t="s">
        <v>293</v>
      </c>
      <c r="D180" s="42">
        <v>53</v>
      </c>
      <c r="E180" s="42">
        <v>26</v>
      </c>
      <c r="F180" s="42">
        <v>47</v>
      </c>
      <c r="G180" s="42">
        <v>15</v>
      </c>
      <c r="H180" s="42">
        <v>34</v>
      </c>
      <c r="I180" s="42">
        <v>53</v>
      </c>
      <c r="J180" s="42">
        <v>129</v>
      </c>
      <c r="K180" s="42">
        <v>243</v>
      </c>
      <c r="L180" s="42">
        <v>112</v>
      </c>
      <c r="M180" s="42">
        <v>92</v>
      </c>
      <c r="N180" s="42">
        <v>97</v>
      </c>
      <c r="O180" s="42">
        <v>363</v>
      </c>
    </row>
    <row r="181" spans="1:15" x14ac:dyDescent="0.25">
      <c r="A181" s="17" t="s">
        <v>63</v>
      </c>
      <c r="B181" s="17" t="s">
        <v>1244</v>
      </c>
      <c r="C181" s="17" t="s">
        <v>1245</v>
      </c>
      <c r="D181" s="42">
        <v>8</v>
      </c>
      <c r="E181" s="42">
        <v>7</v>
      </c>
      <c r="F181" s="42">
        <v>3</v>
      </c>
      <c r="G181" s="42">
        <v>1</v>
      </c>
      <c r="H181" s="42">
        <v>7</v>
      </c>
      <c r="I181" s="42">
        <v>10</v>
      </c>
      <c r="J181" s="42">
        <v>11</v>
      </c>
      <c r="K181" s="42">
        <v>11</v>
      </c>
      <c r="L181" s="42">
        <v>5</v>
      </c>
      <c r="M181" s="42">
        <v>2</v>
      </c>
      <c r="N181" s="42">
        <v>6</v>
      </c>
      <c r="O181" s="42">
        <v>7</v>
      </c>
    </row>
    <row r="182" spans="1:15" x14ac:dyDescent="0.25">
      <c r="A182" s="17" t="s">
        <v>63</v>
      </c>
      <c r="B182" s="17" t="s">
        <v>294</v>
      </c>
      <c r="C182" s="17" t="s">
        <v>295</v>
      </c>
      <c r="D182" s="42">
        <v>13</v>
      </c>
      <c r="E182" s="42">
        <v>30</v>
      </c>
      <c r="F182" s="42">
        <v>19</v>
      </c>
      <c r="G182" s="42">
        <v>14</v>
      </c>
      <c r="H182" s="42">
        <v>29</v>
      </c>
      <c r="I182" s="42">
        <v>22</v>
      </c>
      <c r="J182" s="42">
        <v>36</v>
      </c>
      <c r="K182" s="42">
        <v>62</v>
      </c>
      <c r="L182" s="42">
        <v>50</v>
      </c>
      <c r="M182" s="42">
        <v>18</v>
      </c>
      <c r="N182" s="42">
        <v>70</v>
      </c>
      <c r="O182" s="42">
        <v>101</v>
      </c>
    </row>
    <row r="183" spans="1:15" x14ac:dyDescent="0.25">
      <c r="A183" s="17" t="s">
        <v>63</v>
      </c>
      <c r="B183" s="17" t="s">
        <v>296</v>
      </c>
      <c r="C183" s="17" t="s">
        <v>297</v>
      </c>
      <c r="D183" s="42">
        <v>68</v>
      </c>
      <c r="E183" s="42">
        <v>266</v>
      </c>
      <c r="F183" s="42">
        <v>128</v>
      </c>
      <c r="G183" s="42">
        <v>143</v>
      </c>
      <c r="H183" s="42">
        <v>214</v>
      </c>
      <c r="I183" s="42">
        <v>168</v>
      </c>
      <c r="J183" s="42">
        <v>232</v>
      </c>
      <c r="K183" s="42">
        <v>560</v>
      </c>
      <c r="L183" s="42">
        <v>614</v>
      </c>
      <c r="M183" s="42">
        <v>226</v>
      </c>
      <c r="N183" s="42">
        <v>285</v>
      </c>
      <c r="O183" s="42">
        <v>603</v>
      </c>
    </row>
    <row r="184" spans="1:15" x14ac:dyDescent="0.25">
      <c r="A184" s="17" t="s">
        <v>63</v>
      </c>
      <c r="B184" s="17" t="s">
        <v>298</v>
      </c>
      <c r="C184" s="17" t="s">
        <v>299</v>
      </c>
      <c r="D184" s="42">
        <v>10</v>
      </c>
      <c r="E184" s="42">
        <v>5</v>
      </c>
      <c r="F184" s="42">
        <v>12</v>
      </c>
      <c r="G184" s="42">
        <v>4</v>
      </c>
      <c r="H184" s="42">
        <v>11</v>
      </c>
      <c r="I184" s="42">
        <v>11</v>
      </c>
      <c r="J184" s="42">
        <v>27</v>
      </c>
      <c r="K184" s="42">
        <v>29</v>
      </c>
      <c r="L184" s="42">
        <v>40</v>
      </c>
      <c r="M184" s="42">
        <v>19</v>
      </c>
      <c r="N184" s="42">
        <v>35</v>
      </c>
      <c r="O184" s="42">
        <v>153</v>
      </c>
    </row>
    <row r="185" spans="1:15" x14ac:dyDescent="0.25">
      <c r="A185" s="17" t="s">
        <v>63</v>
      </c>
      <c r="B185" s="17" t="s">
        <v>300</v>
      </c>
      <c r="C185" s="17" t="s">
        <v>301</v>
      </c>
      <c r="D185" s="42">
        <v>13</v>
      </c>
      <c r="E185" s="42">
        <v>22</v>
      </c>
      <c r="F185" s="42">
        <v>23</v>
      </c>
      <c r="G185" s="42">
        <v>7</v>
      </c>
      <c r="H185" s="42">
        <v>16</v>
      </c>
      <c r="I185" s="42">
        <v>18</v>
      </c>
      <c r="J185" s="42">
        <v>40</v>
      </c>
      <c r="K185" s="42">
        <v>256</v>
      </c>
      <c r="L185" s="42">
        <v>51</v>
      </c>
      <c r="M185" s="42">
        <v>22</v>
      </c>
      <c r="N185" s="42">
        <v>57</v>
      </c>
      <c r="O185" s="42">
        <v>175</v>
      </c>
    </row>
    <row r="186" spans="1:15" x14ac:dyDescent="0.25">
      <c r="A186" s="17" t="s">
        <v>63</v>
      </c>
      <c r="B186" s="17" t="s">
        <v>302</v>
      </c>
      <c r="C186" s="17" t="s">
        <v>303</v>
      </c>
      <c r="D186" s="42">
        <v>28</v>
      </c>
      <c r="E186" s="42">
        <v>181</v>
      </c>
      <c r="F186" s="42">
        <v>63</v>
      </c>
      <c r="G186" s="42">
        <v>103</v>
      </c>
      <c r="H186" s="42">
        <v>138</v>
      </c>
      <c r="I186" s="42">
        <v>206</v>
      </c>
      <c r="J186" s="42">
        <v>366</v>
      </c>
      <c r="K186" s="42">
        <v>459</v>
      </c>
      <c r="L186" s="42">
        <v>1436</v>
      </c>
      <c r="M186" s="42">
        <v>485</v>
      </c>
      <c r="N186" s="42">
        <v>221</v>
      </c>
      <c r="O186" s="42">
        <v>514</v>
      </c>
    </row>
    <row r="187" spans="1:15" x14ac:dyDescent="0.25">
      <c r="A187" s="17" t="s">
        <v>63</v>
      </c>
      <c r="B187" s="17" t="s">
        <v>304</v>
      </c>
      <c r="C187" s="17" t="s">
        <v>305</v>
      </c>
      <c r="D187" s="42">
        <v>13</v>
      </c>
      <c r="E187" s="42">
        <v>9</v>
      </c>
      <c r="F187" s="42">
        <v>17</v>
      </c>
      <c r="G187" s="42">
        <v>2</v>
      </c>
      <c r="H187" s="42">
        <v>15</v>
      </c>
      <c r="I187" s="42">
        <v>21</v>
      </c>
      <c r="J187" s="42">
        <v>46</v>
      </c>
      <c r="K187" s="42">
        <v>90</v>
      </c>
      <c r="L187" s="42">
        <v>43</v>
      </c>
      <c r="M187" s="42">
        <v>37</v>
      </c>
      <c r="N187" s="42">
        <v>61</v>
      </c>
      <c r="O187" s="42">
        <v>205</v>
      </c>
    </row>
    <row r="188" spans="1:15" x14ac:dyDescent="0.25">
      <c r="A188" s="17" t="s">
        <v>63</v>
      </c>
      <c r="B188" s="17" t="s">
        <v>1246</v>
      </c>
      <c r="C188" s="17" t="s">
        <v>1247</v>
      </c>
      <c r="D188" s="42">
        <v>4</v>
      </c>
      <c r="E188" s="42">
        <v>5</v>
      </c>
      <c r="F188" s="42">
        <v>3</v>
      </c>
      <c r="G188" s="42">
        <v>4</v>
      </c>
      <c r="H188" s="42">
        <v>4</v>
      </c>
      <c r="I188" s="42">
        <v>5</v>
      </c>
      <c r="J188" s="42">
        <v>6</v>
      </c>
      <c r="K188" s="42">
        <v>5</v>
      </c>
      <c r="L188" s="42">
        <v>7</v>
      </c>
      <c r="M188" s="42">
        <v>5</v>
      </c>
      <c r="N188" s="42">
        <v>3</v>
      </c>
      <c r="O188" s="42">
        <v>7</v>
      </c>
    </row>
    <row r="189" spans="1:15" x14ac:dyDescent="0.25">
      <c r="A189" s="17" t="s">
        <v>63</v>
      </c>
      <c r="B189" s="17" t="s">
        <v>306</v>
      </c>
      <c r="C189" s="17" t="s">
        <v>307</v>
      </c>
      <c r="D189" s="42">
        <v>55</v>
      </c>
      <c r="E189" s="42">
        <v>11</v>
      </c>
      <c r="F189" s="42">
        <v>32</v>
      </c>
      <c r="G189" s="42">
        <v>11</v>
      </c>
      <c r="H189" s="42">
        <v>56</v>
      </c>
      <c r="I189" s="42">
        <v>22</v>
      </c>
      <c r="J189" s="42">
        <v>156</v>
      </c>
      <c r="K189" s="42">
        <v>107</v>
      </c>
      <c r="L189" s="42">
        <v>110</v>
      </c>
      <c r="M189" s="42">
        <v>108</v>
      </c>
      <c r="N189" s="42">
        <v>54</v>
      </c>
      <c r="O189" s="42">
        <v>300</v>
      </c>
    </row>
    <row r="190" spans="1:15" x14ac:dyDescent="0.25">
      <c r="A190" s="17" t="s">
        <v>63</v>
      </c>
      <c r="B190" s="17" t="s">
        <v>308</v>
      </c>
      <c r="C190" s="17" t="s">
        <v>309</v>
      </c>
      <c r="D190" s="42">
        <v>16</v>
      </c>
      <c r="E190" s="42">
        <v>18</v>
      </c>
      <c r="F190" s="42">
        <v>26</v>
      </c>
      <c r="G190" s="42">
        <v>7</v>
      </c>
      <c r="H190" s="42">
        <v>21</v>
      </c>
      <c r="I190" s="42">
        <v>23</v>
      </c>
      <c r="J190" s="42">
        <v>58</v>
      </c>
      <c r="K190" s="42">
        <v>68</v>
      </c>
      <c r="L190" s="42">
        <v>69</v>
      </c>
      <c r="M190" s="42">
        <v>51</v>
      </c>
      <c r="N190" s="42">
        <v>61</v>
      </c>
      <c r="O190" s="42">
        <v>173</v>
      </c>
    </row>
    <row r="191" spans="1:15" x14ac:dyDescent="0.25">
      <c r="A191" s="17" t="s">
        <v>63</v>
      </c>
      <c r="B191" s="17" t="s">
        <v>310</v>
      </c>
      <c r="C191" s="17" t="s">
        <v>311</v>
      </c>
      <c r="D191" s="42">
        <v>29</v>
      </c>
      <c r="E191" s="42">
        <v>98</v>
      </c>
      <c r="F191" s="42">
        <v>47</v>
      </c>
      <c r="G191" s="42">
        <v>45</v>
      </c>
      <c r="H191" s="42">
        <v>48</v>
      </c>
      <c r="I191" s="42">
        <v>71</v>
      </c>
      <c r="J191" s="42">
        <v>93</v>
      </c>
      <c r="K191" s="42">
        <v>182</v>
      </c>
      <c r="L191" s="42">
        <v>158</v>
      </c>
      <c r="M191" s="42">
        <v>86</v>
      </c>
      <c r="N191" s="42">
        <v>164</v>
      </c>
      <c r="O191" s="42">
        <v>323</v>
      </c>
    </row>
    <row r="192" spans="1:15" x14ac:dyDescent="0.25">
      <c r="A192" s="17" t="s">
        <v>63</v>
      </c>
      <c r="B192" s="17" t="s">
        <v>312</v>
      </c>
      <c r="C192" s="17" t="s">
        <v>313</v>
      </c>
      <c r="D192" s="42">
        <v>52</v>
      </c>
      <c r="E192" s="42">
        <v>123</v>
      </c>
      <c r="F192" s="42">
        <v>51</v>
      </c>
      <c r="G192" s="42">
        <v>81</v>
      </c>
      <c r="H192" s="42">
        <v>92</v>
      </c>
      <c r="I192" s="42">
        <v>162</v>
      </c>
      <c r="J192" s="42">
        <v>229</v>
      </c>
      <c r="K192" s="42">
        <v>329</v>
      </c>
      <c r="L192" s="42">
        <v>874</v>
      </c>
      <c r="M192" s="42">
        <v>543</v>
      </c>
      <c r="N192" s="42">
        <v>208</v>
      </c>
      <c r="O192" s="42">
        <v>591</v>
      </c>
    </row>
    <row r="193" spans="1:15" x14ac:dyDescent="0.25">
      <c r="A193" s="17" t="s">
        <v>63</v>
      </c>
      <c r="B193" s="17" t="s">
        <v>314</v>
      </c>
      <c r="C193" s="17" t="s">
        <v>315</v>
      </c>
      <c r="D193" s="42">
        <v>48</v>
      </c>
      <c r="E193" s="42">
        <v>53</v>
      </c>
      <c r="F193" s="42">
        <v>33</v>
      </c>
      <c r="G193" s="42">
        <v>42</v>
      </c>
      <c r="H193" s="42">
        <v>67</v>
      </c>
      <c r="I193" s="42">
        <v>152</v>
      </c>
      <c r="J193" s="42">
        <v>163</v>
      </c>
      <c r="K193" s="42">
        <v>240</v>
      </c>
      <c r="L193" s="42">
        <v>366</v>
      </c>
      <c r="M193" s="42">
        <v>273</v>
      </c>
      <c r="N193" s="42">
        <v>132</v>
      </c>
      <c r="O193" s="42">
        <v>333</v>
      </c>
    </row>
    <row r="194" spans="1:15" x14ac:dyDescent="0.25">
      <c r="A194" s="17" t="s">
        <v>63</v>
      </c>
      <c r="B194" s="17" t="s">
        <v>316</v>
      </c>
      <c r="C194" s="17" t="s">
        <v>317</v>
      </c>
      <c r="D194" s="42">
        <v>10</v>
      </c>
      <c r="E194" s="42">
        <v>10</v>
      </c>
      <c r="F194" s="42">
        <v>19</v>
      </c>
      <c r="G194" s="42">
        <v>10</v>
      </c>
      <c r="H194" s="42">
        <v>24</v>
      </c>
      <c r="I194" s="42">
        <v>15</v>
      </c>
      <c r="J194" s="42">
        <v>35</v>
      </c>
      <c r="K194" s="42">
        <v>82</v>
      </c>
      <c r="L194" s="42">
        <v>60</v>
      </c>
      <c r="M194" s="42">
        <v>43</v>
      </c>
      <c r="N194" s="42">
        <v>55</v>
      </c>
      <c r="O194" s="42">
        <v>93</v>
      </c>
    </row>
    <row r="195" spans="1:15" x14ac:dyDescent="0.25">
      <c r="A195" s="17" t="s">
        <v>63</v>
      </c>
      <c r="B195" s="17" t="s">
        <v>318</v>
      </c>
      <c r="C195" s="17" t="s">
        <v>319</v>
      </c>
      <c r="D195" s="42">
        <v>6</v>
      </c>
      <c r="E195" s="42">
        <v>7</v>
      </c>
      <c r="F195" s="42">
        <v>9</v>
      </c>
      <c r="G195" s="42">
        <v>2</v>
      </c>
      <c r="H195" s="42">
        <v>15</v>
      </c>
      <c r="I195" s="42">
        <v>10</v>
      </c>
      <c r="J195" s="42">
        <v>19</v>
      </c>
      <c r="K195" s="42">
        <v>15</v>
      </c>
      <c r="L195" s="42">
        <v>34</v>
      </c>
      <c r="M195" s="42">
        <v>12</v>
      </c>
      <c r="N195" s="42">
        <v>43</v>
      </c>
      <c r="O195" s="42">
        <v>49</v>
      </c>
    </row>
    <row r="196" spans="1:15" x14ac:dyDescent="0.25">
      <c r="A196" s="17" t="s">
        <v>63</v>
      </c>
      <c r="B196" s="17" t="s">
        <v>320</v>
      </c>
      <c r="C196" s="17" t="s">
        <v>321</v>
      </c>
      <c r="D196" s="42">
        <v>11</v>
      </c>
      <c r="E196" s="42">
        <v>7</v>
      </c>
      <c r="F196" s="42">
        <v>15</v>
      </c>
      <c r="G196" s="42">
        <v>5</v>
      </c>
      <c r="H196" s="42">
        <v>20</v>
      </c>
      <c r="I196" s="42">
        <v>6</v>
      </c>
      <c r="J196" s="42">
        <v>39</v>
      </c>
      <c r="K196" s="42">
        <v>33</v>
      </c>
      <c r="L196" s="42">
        <v>38</v>
      </c>
      <c r="M196" s="42">
        <v>17</v>
      </c>
      <c r="N196" s="42">
        <v>48</v>
      </c>
      <c r="O196" s="42">
        <v>73</v>
      </c>
    </row>
    <row r="197" spans="1:15" x14ac:dyDescent="0.25">
      <c r="A197" s="17" t="s">
        <v>63</v>
      </c>
      <c r="B197" s="17" t="s">
        <v>322</v>
      </c>
      <c r="C197" s="17" t="s">
        <v>323</v>
      </c>
      <c r="D197" s="42">
        <v>19</v>
      </c>
      <c r="E197" s="42">
        <v>32</v>
      </c>
      <c r="F197" s="42">
        <v>24</v>
      </c>
      <c r="G197" s="42">
        <v>15</v>
      </c>
      <c r="H197" s="42">
        <v>43</v>
      </c>
      <c r="I197" s="42">
        <v>34</v>
      </c>
      <c r="J197" s="42">
        <v>39</v>
      </c>
      <c r="K197" s="42">
        <v>92</v>
      </c>
      <c r="L197" s="42">
        <v>231</v>
      </c>
      <c r="M197" s="42">
        <v>68</v>
      </c>
      <c r="N197" s="42">
        <v>51</v>
      </c>
      <c r="O197" s="42">
        <v>98</v>
      </c>
    </row>
    <row r="198" spans="1:15" x14ac:dyDescent="0.25">
      <c r="A198" s="17" t="s">
        <v>63</v>
      </c>
      <c r="B198" s="17" t="s">
        <v>324</v>
      </c>
      <c r="C198" s="17" t="s">
        <v>325</v>
      </c>
      <c r="D198" s="42">
        <v>15</v>
      </c>
      <c r="E198" s="42">
        <v>33</v>
      </c>
      <c r="F198" s="42">
        <v>26</v>
      </c>
      <c r="G198" s="42">
        <v>25</v>
      </c>
      <c r="H198" s="42">
        <v>35</v>
      </c>
      <c r="I198" s="42">
        <v>61</v>
      </c>
      <c r="J198" s="42">
        <v>46</v>
      </c>
      <c r="K198" s="42">
        <v>77</v>
      </c>
      <c r="L198" s="42">
        <v>70</v>
      </c>
      <c r="M198" s="42">
        <v>34</v>
      </c>
      <c r="N198" s="42">
        <v>72</v>
      </c>
      <c r="O198" s="42">
        <v>145</v>
      </c>
    </row>
    <row r="199" spans="1:15" x14ac:dyDescent="0.25">
      <c r="A199" s="17" t="s">
        <v>63</v>
      </c>
      <c r="B199" s="17" t="s">
        <v>326</v>
      </c>
      <c r="C199" s="17" t="s">
        <v>327</v>
      </c>
      <c r="D199" s="42">
        <v>4</v>
      </c>
      <c r="E199" s="42">
        <v>6</v>
      </c>
      <c r="F199" s="42">
        <v>10</v>
      </c>
      <c r="G199" s="42">
        <v>5</v>
      </c>
      <c r="H199" s="42">
        <v>15</v>
      </c>
      <c r="I199" s="42">
        <v>6</v>
      </c>
      <c r="J199" s="42">
        <v>13</v>
      </c>
      <c r="K199" s="42">
        <v>43</v>
      </c>
      <c r="L199" s="42">
        <v>14</v>
      </c>
      <c r="M199" s="42">
        <v>26</v>
      </c>
      <c r="N199" s="42">
        <v>25</v>
      </c>
      <c r="O199" s="42">
        <v>92</v>
      </c>
    </row>
    <row r="200" spans="1:15" x14ac:dyDescent="0.25">
      <c r="A200" s="17" t="s">
        <v>63</v>
      </c>
      <c r="B200" s="17" t="s">
        <v>328</v>
      </c>
      <c r="C200" s="17" t="s">
        <v>329</v>
      </c>
      <c r="D200" s="42">
        <v>42</v>
      </c>
      <c r="E200" s="42">
        <v>116</v>
      </c>
      <c r="F200" s="42">
        <v>88</v>
      </c>
      <c r="G200" s="42">
        <v>148</v>
      </c>
      <c r="H200" s="42">
        <v>168</v>
      </c>
      <c r="I200" s="42">
        <v>334</v>
      </c>
      <c r="J200" s="42">
        <v>149</v>
      </c>
      <c r="K200" s="42">
        <v>225</v>
      </c>
      <c r="L200" s="42">
        <v>344</v>
      </c>
      <c r="M200" s="42">
        <v>149</v>
      </c>
      <c r="N200" s="42">
        <v>346</v>
      </c>
      <c r="O200" s="42">
        <v>420</v>
      </c>
    </row>
    <row r="201" spans="1:15" x14ac:dyDescent="0.25">
      <c r="A201" s="17" t="s">
        <v>63</v>
      </c>
      <c r="B201" s="17" t="s">
        <v>330</v>
      </c>
      <c r="C201" s="17" t="s">
        <v>331</v>
      </c>
      <c r="D201" s="42">
        <v>17</v>
      </c>
      <c r="E201" s="42">
        <v>4</v>
      </c>
      <c r="F201" s="42">
        <v>12</v>
      </c>
      <c r="G201" s="42">
        <v>8</v>
      </c>
      <c r="H201" s="42">
        <v>24</v>
      </c>
      <c r="I201" s="42">
        <v>36</v>
      </c>
      <c r="J201" s="42">
        <v>37</v>
      </c>
      <c r="K201" s="42">
        <v>61</v>
      </c>
      <c r="L201" s="42">
        <v>41</v>
      </c>
      <c r="M201" s="42">
        <v>30</v>
      </c>
      <c r="N201" s="42">
        <v>59</v>
      </c>
      <c r="O201" s="42">
        <v>139</v>
      </c>
    </row>
    <row r="202" spans="1:15" x14ac:dyDescent="0.25">
      <c r="A202" s="17" t="s">
        <v>63</v>
      </c>
      <c r="B202" s="17" t="s">
        <v>332</v>
      </c>
      <c r="C202" s="17" t="s">
        <v>333</v>
      </c>
      <c r="D202" s="42">
        <v>10</v>
      </c>
      <c r="E202" s="42">
        <v>4</v>
      </c>
      <c r="F202" s="42">
        <v>21</v>
      </c>
      <c r="G202" s="42">
        <v>6</v>
      </c>
      <c r="H202" s="42">
        <v>19</v>
      </c>
      <c r="I202" s="42">
        <v>8</v>
      </c>
      <c r="J202" s="42">
        <v>23</v>
      </c>
      <c r="K202" s="42">
        <v>20</v>
      </c>
      <c r="L202" s="42">
        <v>38</v>
      </c>
      <c r="M202" s="42">
        <v>23</v>
      </c>
      <c r="N202" s="42">
        <v>53</v>
      </c>
      <c r="O202" s="42">
        <v>69</v>
      </c>
    </row>
    <row r="203" spans="1:15" x14ac:dyDescent="0.25">
      <c r="A203" s="17" t="s">
        <v>63</v>
      </c>
      <c r="B203" s="17" t="s">
        <v>334</v>
      </c>
      <c r="C203" s="17" t="s">
        <v>335</v>
      </c>
      <c r="D203" s="42">
        <v>10</v>
      </c>
      <c r="E203" s="42">
        <v>21</v>
      </c>
      <c r="F203" s="42">
        <v>17</v>
      </c>
      <c r="G203" s="42">
        <v>12</v>
      </c>
      <c r="H203" s="42">
        <v>26</v>
      </c>
      <c r="I203" s="42">
        <v>25</v>
      </c>
      <c r="J203" s="42">
        <v>50</v>
      </c>
      <c r="K203" s="42">
        <v>61</v>
      </c>
      <c r="L203" s="42">
        <v>97</v>
      </c>
      <c r="M203" s="42">
        <v>38</v>
      </c>
      <c r="N203" s="42">
        <v>66</v>
      </c>
      <c r="O203" s="42">
        <v>61</v>
      </c>
    </row>
    <row r="204" spans="1:15" x14ac:dyDescent="0.25">
      <c r="A204" s="17" t="s">
        <v>63</v>
      </c>
      <c r="B204" s="17" t="s">
        <v>336</v>
      </c>
      <c r="C204" s="17" t="s">
        <v>337</v>
      </c>
      <c r="D204" s="42">
        <v>3</v>
      </c>
      <c r="E204" s="42">
        <v>17</v>
      </c>
      <c r="F204" s="42">
        <v>11</v>
      </c>
      <c r="G204" s="42">
        <v>14</v>
      </c>
      <c r="H204" s="42">
        <v>19</v>
      </c>
      <c r="I204" s="42">
        <v>27</v>
      </c>
      <c r="J204" s="42">
        <v>47</v>
      </c>
      <c r="K204" s="42">
        <v>59</v>
      </c>
      <c r="L204" s="42">
        <v>79</v>
      </c>
      <c r="M204" s="42">
        <v>40</v>
      </c>
      <c r="N204" s="42">
        <v>19</v>
      </c>
      <c r="O204" s="42">
        <v>48</v>
      </c>
    </row>
    <row r="205" spans="1:15" x14ac:dyDescent="0.25">
      <c r="A205" s="17" t="s">
        <v>63</v>
      </c>
      <c r="B205" s="17" t="s">
        <v>338</v>
      </c>
      <c r="C205" s="17" t="s">
        <v>339</v>
      </c>
      <c r="D205" s="42">
        <v>12</v>
      </c>
      <c r="E205" s="42">
        <v>9</v>
      </c>
      <c r="F205" s="42">
        <v>11</v>
      </c>
      <c r="G205" s="42">
        <v>5</v>
      </c>
      <c r="H205" s="42">
        <v>25</v>
      </c>
      <c r="I205" s="42">
        <v>21</v>
      </c>
      <c r="J205" s="42">
        <v>46</v>
      </c>
      <c r="K205" s="42">
        <v>64</v>
      </c>
      <c r="L205" s="42">
        <v>38</v>
      </c>
      <c r="M205" s="42">
        <v>54</v>
      </c>
      <c r="N205" s="42">
        <v>41</v>
      </c>
      <c r="O205" s="42">
        <v>138</v>
      </c>
    </row>
    <row r="206" spans="1:15" x14ac:dyDescent="0.25">
      <c r="A206" s="17" t="s">
        <v>63</v>
      </c>
      <c r="B206" s="17" t="s">
        <v>340</v>
      </c>
      <c r="C206" s="17" t="s">
        <v>341</v>
      </c>
      <c r="D206" s="42">
        <v>5</v>
      </c>
      <c r="E206" s="42">
        <v>2</v>
      </c>
      <c r="F206" s="42">
        <v>11</v>
      </c>
      <c r="G206" s="42">
        <v>8</v>
      </c>
      <c r="H206" s="42">
        <v>19</v>
      </c>
      <c r="I206" s="42">
        <v>7</v>
      </c>
      <c r="J206" s="42">
        <v>43</v>
      </c>
      <c r="K206" s="42">
        <v>33</v>
      </c>
      <c r="L206" s="42">
        <v>27</v>
      </c>
      <c r="M206" s="42">
        <v>15</v>
      </c>
      <c r="N206" s="42">
        <v>26</v>
      </c>
      <c r="O206" s="42">
        <v>68</v>
      </c>
    </row>
    <row r="207" spans="1:15" x14ac:dyDescent="0.25">
      <c r="A207" s="17" t="s">
        <v>63</v>
      </c>
      <c r="B207" s="17" t="s">
        <v>342</v>
      </c>
      <c r="C207" s="17" t="s">
        <v>343</v>
      </c>
      <c r="D207" s="42">
        <v>9</v>
      </c>
      <c r="E207" s="42">
        <v>3</v>
      </c>
      <c r="F207" s="42">
        <v>10</v>
      </c>
      <c r="G207" s="42">
        <v>0</v>
      </c>
      <c r="H207" s="42">
        <v>14</v>
      </c>
      <c r="I207" s="42">
        <v>6</v>
      </c>
      <c r="J207" s="42">
        <v>19</v>
      </c>
      <c r="K207" s="42">
        <v>22</v>
      </c>
      <c r="L207" s="42">
        <v>31</v>
      </c>
      <c r="M207" s="42">
        <v>12</v>
      </c>
      <c r="N207" s="42">
        <v>31</v>
      </c>
      <c r="O207" s="42">
        <v>40</v>
      </c>
    </row>
    <row r="208" spans="1:15" x14ac:dyDescent="0.25">
      <c r="A208" s="17" t="s">
        <v>63</v>
      </c>
      <c r="B208" s="17" t="s">
        <v>1248</v>
      </c>
      <c r="C208" s="17" t="s">
        <v>1249</v>
      </c>
      <c r="D208" s="42">
        <v>2</v>
      </c>
      <c r="E208" s="42">
        <v>5</v>
      </c>
      <c r="F208" s="42">
        <v>1</v>
      </c>
      <c r="G208" s="42">
        <v>1</v>
      </c>
      <c r="H208" s="42">
        <v>4</v>
      </c>
      <c r="I208" s="42">
        <v>5</v>
      </c>
      <c r="J208" s="42">
        <v>1</v>
      </c>
      <c r="K208" s="42">
        <v>3</v>
      </c>
      <c r="L208" s="42">
        <v>3</v>
      </c>
      <c r="M208" s="42">
        <v>5</v>
      </c>
      <c r="N208" s="42">
        <v>2</v>
      </c>
      <c r="O208" s="42">
        <v>7</v>
      </c>
    </row>
    <row r="209" spans="1:15" x14ac:dyDescent="0.25">
      <c r="A209" s="17" t="s">
        <v>63</v>
      </c>
      <c r="B209" s="17" t="s">
        <v>344</v>
      </c>
      <c r="C209" s="17" t="s">
        <v>345</v>
      </c>
      <c r="D209" s="42">
        <v>8</v>
      </c>
      <c r="E209" s="42">
        <v>3</v>
      </c>
      <c r="F209" s="42">
        <v>9</v>
      </c>
      <c r="G209" s="42">
        <v>6</v>
      </c>
      <c r="H209" s="42">
        <v>11</v>
      </c>
      <c r="I209" s="42">
        <v>6</v>
      </c>
      <c r="J209" s="42">
        <v>22</v>
      </c>
      <c r="K209" s="42">
        <v>22</v>
      </c>
      <c r="L209" s="42">
        <v>19</v>
      </c>
      <c r="M209" s="42">
        <v>10</v>
      </c>
      <c r="N209" s="42">
        <v>34</v>
      </c>
      <c r="O209" s="42">
        <v>41</v>
      </c>
    </row>
    <row r="210" spans="1:15" x14ac:dyDescent="0.25">
      <c r="A210" s="17" t="s">
        <v>63</v>
      </c>
      <c r="B210" s="17" t="s">
        <v>346</v>
      </c>
      <c r="C210" s="17" t="s">
        <v>347</v>
      </c>
      <c r="D210" s="42">
        <v>13</v>
      </c>
      <c r="E210" s="42">
        <v>10</v>
      </c>
      <c r="F210" s="42">
        <v>29</v>
      </c>
      <c r="G210" s="42">
        <v>8</v>
      </c>
      <c r="H210" s="42">
        <v>43</v>
      </c>
      <c r="I210" s="42">
        <v>30</v>
      </c>
      <c r="J210" s="42">
        <v>67</v>
      </c>
      <c r="K210" s="42">
        <v>137</v>
      </c>
      <c r="L210" s="42">
        <v>47</v>
      </c>
      <c r="M210" s="42">
        <v>40</v>
      </c>
      <c r="N210" s="42">
        <v>79</v>
      </c>
      <c r="O210" s="42">
        <v>242</v>
      </c>
    </row>
    <row r="211" spans="1:15" x14ac:dyDescent="0.25">
      <c r="A211" s="17" t="s">
        <v>63</v>
      </c>
      <c r="B211" s="17" t="s">
        <v>348</v>
      </c>
      <c r="C211" s="17" t="s">
        <v>349</v>
      </c>
      <c r="D211" s="42">
        <v>17</v>
      </c>
      <c r="E211" s="42">
        <v>6</v>
      </c>
      <c r="F211" s="42">
        <v>10</v>
      </c>
      <c r="G211" s="42">
        <v>11</v>
      </c>
      <c r="H211" s="42">
        <v>13</v>
      </c>
      <c r="I211" s="42">
        <v>12</v>
      </c>
      <c r="J211" s="42">
        <v>34</v>
      </c>
      <c r="K211" s="42">
        <v>30</v>
      </c>
      <c r="L211" s="42">
        <v>46</v>
      </c>
      <c r="M211" s="42">
        <v>20</v>
      </c>
      <c r="N211" s="42">
        <v>60</v>
      </c>
      <c r="O211" s="42">
        <v>79</v>
      </c>
    </row>
    <row r="212" spans="1:15" x14ac:dyDescent="0.25">
      <c r="A212" s="17" t="s">
        <v>63</v>
      </c>
      <c r="B212" s="17" t="s">
        <v>350</v>
      </c>
      <c r="C212" s="17" t="s">
        <v>351</v>
      </c>
      <c r="D212" s="42">
        <v>5</v>
      </c>
      <c r="E212" s="42">
        <v>24</v>
      </c>
      <c r="F212" s="42">
        <v>13</v>
      </c>
      <c r="G212" s="42">
        <v>7</v>
      </c>
      <c r="H212" s="42">
        <v>18</v>
      </c>
      <c r="I212" s="42">
        <v>25</v>
      </c>
      <c r="J212" s="42">
        <v>40</v>
      </c>
      <c r="K212" s="42">
        <v>108</v>
      </c>
      <c r="L212" s="42">
        <v>60</v>
      </c>
      <c r="M212" s="42">
        <v>40</v>
      </c>
      <c r="N212" s="42">
        <v>47</v>
      </c>
      <c r="O212" s="42">
        <v>136</v>
      </c>
    </row>
    <row r="213" spans="1:15" x14ac:dyDescent="0.25">
      <c r="A213" s="17" t="s">
        <v>63</v>
      </c>
      <c r="B213" s="17" t="s">
        <v>352</v>
      </c>
      <c r="C213" s="17" t="s">
        <v>353</v>
      </c>
      <c r="D213" s="42">
        <v>26</v>
      </c>
      <c r="E213" s="42">
        <v>8</v>
      </c>
      <c r="F213" s="42">
        <v>27</v>
      </c>
      <c r="G213" s="42">
        <v>38</v>
      </c>
      <c r="H213" s="42">
        <v>83</v>
      </c>
      <c r="I213" s="42">
        <v>21</v>
      </c>
      <c r="J213" s="42">
        <v>296</v>
      </c>
      <c r="K213" s="42">
        <v>125</v>
      </c>
      <c r="L213" s="42">
        <v>1322</v>
      </c>
      <c r="M213" s="42">
        <v>493</v>
      </c>
      <c r="N213" s="42">
        <v>122</v>
      </c>
      <c r="O213" s="42">
        <v>389</v>
      </c>
    </row>
    <row r="214" spans="1:15" x14ac:dyDescent="0.25">
      <c r="A214" s="17" t="s">
        <v>63</v>
      </c>
      <c r="B214" s="17" t="s">
        <v>1250</v>
      </c>
      <c r="C214" s="17" t="s">
        <v>1251</v>
      </c>
      <c r="D214" s="42">
        <v>2</v>
      </c>
      <c r="E214" s="42">
        <v>2</v>
      </c>
      <c r="F214" s="42">
        <v>1</v>
      </c>
      <c r="G214" s="42">
        <v>2</v>
      </c>
      <c r="H214" s="42">
        <v>3</v>
      </c>
      <c r="I214" s="42">
        <v>6</v>
      </c>
      <c r="J214" s="42">
        <v>5</v>
      </c>
      <c r="K214" s="42">
        <v>4</v>
      </c>
      <c r="L214" s="42">
        <v>8</v>
      </c>
      <c r="M214" s="42">
        <v>8</v>
      </c>
      <c r="N214" s="42">
        <v>2</v>
      </c>
      <c r="O214" s="42">
        <v>0</v>
      </c>
    </row>
    <row r="215" spans="1:15" x14ac:dyDescent="0.25">
      <c r="A215" s="17" t="s">
        <v>63</v>
      </c>
      <c r="B215" s="17" t="s">
        <v>354</v>
      </c>
      <c r="C215" s="17" t="s">
        <v>355</v>
      </c>
      <c r="D215" s="42">
        <v>64</v>
      </c>
      <c r="E215" s="42">
        <v>52</v>
      </c>
      <c r="F215" s="42">
        <v>67</v>
      </c>
      <c r="G215" s="42">
        <v>64</v>
      </c>
      <c r="H215" s="42">
        <v>124</v>
      </c>
      <c r="I215" s="42">
        <v>131</v>
      </c>
      <c r="J215" s="42">
        <v>314</v>
      </c>
      <c r="K215" s="42">
        <v>261</v>
      </c>
      <c r="L215" s="42">
        <v>459</v>
      </c>
      <c r="M215" s="42">
        <v>265</v>
      </c>
      <c r="N215" s="42">
        <v>174</v>
      </c>
      <c r="O215" s="42">
        <v>616</v>
      </c>
    </row>
    <row r="216" spans="1:15" x14ac:dyDescent="0.25">
      <c r="A216" s="17" t="s">
        <v>63</v>
      </c>
      <c r="B216" s="17" t="s">
        <v>356</v>
      </c>
      <c r="C216" s="17" t="s">
        <v>357</v>
      </c>
      <c r="D216" s="42">
        <v>13</v>
      </c>
      <c r="E216" s="42">
        <v>29</v>
      </c>
      <c r="F216" s="42">
        <v>20</v>
      </c>
      <c r="G216" s="42">
        <v>25</v>
      </c>
      <c r="H216" s="42">
        <v>27</v>
      </c>
      <c r="I216" s="42">
        <v>60</v>
      </c>
      <c r="J216" s="42">
        <v>86</v>
      </c>
      <c r="K216" s="42">
        <v>100</v>
      </c>
      <c r="L216" s="42">
        <v>245</v>
      </c>
      <c r="M216" s="42">
        <v>169</v>
      </c>
      <c r="N216" s="42">
        <v>87</v>
      </c>
      <c r="O216" s="42">
        <v>158</v>
      </c>
    </row>
    <row r="217" spans="1:15" x14ac:dyDescent="0.25">
      <c r="A217" s="17" t="s">
        <v>63</v>
      </c>
      <c r="B217" s="17" t="s">
        <v>358</v>
      </c>
      <c r="C217" s="17" t="s">
        <v>359</v>
      </c>
      <c r="D217" s="42">
        <v>7</v>
      </c>
      <c r="E217" s="42">
        <v>25</v>
      </c>
      <c r="F217" s="42">
        <v>17</v>
      </c>
      <c r="G217" s="42">
        <v>6</v>
      </c>
      <c r="H217" s="42">
        <v>29</v>
      </c>
      <c r="I217" s="42">
        <v>22</v>
      </c>
      <c r="J217" s="42">
        <v>27</v>
      </c>
      <c r="K217" s="42">
        <v>145</v>
      </c>
      <c r="L217" s="42">
        <v>26</v>
      </c>
      <c r="M217" s="42">
        <v>19</v>
      </c>
      <c r="N217" s="42">
        <v>54</v>
      </c>
      <c r="O217" s="42">
        <v>152</v>
      </c>
    </row>
    <row r="218" spans="1:15" x14ac:dyDescent="0.25">
      <c r="A218" s="17" t="s">
        <v>63</v>
      </c>
      <c r="B218" s="17" t="s">
        <v>360</v>
      </c>
      <c r="C218" s="17" t="s">
        <v>361</v>
      </c>
      <c r="D218" s="42">
        <v>11</v>
      </c>
      <c r="E218" s="42">
        <v>3</v>
      </c>
      <c r="F218" s="42">
        <v>11</v>
      </c>
      <c r="G218" s="42">
        <v>0</v>
      </c>
      <c r="H218" s="42">
        <v>22</v>
      </c>
      <c r="I218" s="42">
        <v>16</v>
      </c>
      <c r="J218" s="42">
        <v>28</v>
      </c>
      <c r="K218" s="42">
        <v>35</v>
      </c>
      <c r="L218" s="42">
        <v>18</v>
      </c>
      <c r="M218" s="42">
        <v>37</v>
      </c>
      <c r="N218" s="42">
        <v>45</v>
      </c>
      <c r="O218" s="42">
        <v>114</v>
      </c>
    </row>
    <row r="219" spans="1:15" x14ac:dyDescent="0.25">
      <c r="A219" s="17" t="s">
        <v>63</v>
      </c>
      <c r="B219" s="17" t="s">
        <v>362</v>
      </c>
      <c r="C219" s="17" t="s">
        <v>363</v>
      </c>
      <c r="D219" s="42">
        <v>78</v>
      </c>
      <c r="E219" s="42">
        <v>36</v>
      </c>
      <c r="F219" s="42">
        <v>70</v>
      </c>
      <c r="G219" s="42">
        <v>22</v>
      </c>
      <c r="H219" s="42">
        <v>94</v>
      </c>
      <c r="I219" s="42">
        <v>144</v>
      </c>
      <c r="J219" s="42">
        <v>390</v>
      </c>
      <c r="K219" s="42">
        <v>363</v>
      </c>
      <c r="L219" s="42">
        <v>327</v>
      </c>
      <c r="M219" s="42">
        <v>277</v>
      </c>
      <c r="N219" s="42">
        <v>231</v>
      </c>
      <c r="O219" s="42">
        <v>810</v>
      </c>
    </row>
    <row r="220" spans="1:15" x14ac:dyDescent="0.25">
      <c r="A220" s="17" t="s">
        <v>63</v>
      </c>
      <c r="B220" s="17" t="s">
        <v>1252</v>
      </c>
      <c r="C220" s="17" t="s">
        <v>1253</v>
      </c>
      <c r="D220" s="42">
        <v>1</v>
      </c>
      <c r="E220" s="42">
        <v>4</v>
      </c>
      <c r="F220" s="42">
        <v>3</v>
      </c>
      <c r="G220" s="42">
        <v>1</v>
      </c>
      <c r="H220" s="42">
        <v>2</v>
      </c>
      <c r="I220" s="42">
        <v>3</v>
      </c>
      <c r="J220" s="42">
        <v>6</v>
      </c>
      <c r="K220" s="42">
        <v>21</v>
      </c>
      <c r="L220" s="42">
        <v>4</v>
      </c>
      <c r="M220" s="42">
        <v>4</v>
      </c>
      <c r="N220" s="42">
        <v>3</v>
      </c>
      <c r="O220" s="42">
        <v>13</v>
      </c>
    </row>
    <row r="221" spans="1:15" x14ac:dyDescent="0.25">
      <c r="A221" s="17" t="s">
        <v>63</v>
      </c>
      <c r="B221" s="17" t="s">
        <v>364</v>
      </c>
      <c r="C221" s="17" t="s">
        <v>365</v>
      </c>
      <c r="D221" s="42">
        <v>13</v>
      </c>
      <c r="E221" s="42">
        <v>4</v>
      </c>
      <c r="F221" s="42">
        <v>14</v>
      </c>
      <c r="G221" s="42">
        <v>4</v>
      </c>
      <c r="H221" s="42">
        <v>15</v>
      </c>
      <c r="I221" s="42">
        <v>21</v>
      </c>
      <c r="J221" s="42">
        <v>33</v>
      </c>
      <c r="K221" s="42">
        <v>73</v>
      </c>
      <c r="L221" s="42">
        <v>28</v>
      </c>
      <c r="M221" s="42">
        <v>40</v>
      </c>
      <c r="N221" s="42">
        <v>63</v>
      </c>
      <c r="O221" s="42">
        <v>234</v>
      </c>
    </row>
    <row r="222" spans="1:15" x14ac:dyDescent="0.25">
      <c r="A222" s="17" t="s">
        <v>63</v>
      </c>
      <c r="B222" s="17" t="s">
        <v>1254</v>
      </c>
      <c r="C222" s="17" t="s">
        <v>365</v>
      </c>
      <c r="D222" s="42">
        <v>2</v>
      </c>
      <c r="E222" s="42">
        <v>26</v>
      </c>
      <c r="F222" s="42">
        <v>4</v>
      </c>
      <c r="G222" s="42">
        <v>3</v>
      </c>
      <c r="H222" s="42">
        <v>6</v>
      </c>
      <c r="I222" s="42">
        <v>2</v>
      </c>
      <c r="J222" s="42">
        <v>5</v>
      </c>
      <c r="K222" s="42">
        <v>23</v>
      </c>
      <c r="L222" s="42">
        <v>1</v>
      </c>
      <c r="M222" s="42">
        <v>4</v>
      </c>
      <c r="N222" s="42">
        <v>4</v>
      </c>
      <c r="O222" s="42">
        <v>0</v>
      </c>
    </row>
    <row r="223" spans="1:15" x14ac:dyDescent="0.25">
      <c r="A223" s="17" t="s">
        <v>63</v>
      </c>
      <c r="B223" s="17" t="s">
        <v>366</v>
      </c>
      <c r="C223" s="17" t="s">
        <v>367</v>
      </c>
      <c r="D223" s="42">
        <v>22</v>
      </c>
      <c r="E223" s="42">
        <v>54</v>
      </c>
      <c r="F223" s="42">
        <v>39</v>
      </c>
      <c r="G223" s="42">
        <v>49</v>
      </c>
      <c r="H223" s="42">
        <v>64</v>
      </c>
      <c r="I223" s="42">
        <v>102</v>
      </c>
      <c r="J223" s="42">
        <v>144</v>
      </c>
      <c r="K223" s="42">
        <v>157</v>
      </c>
      <c r="L223" s="42">
        <v>840</v>
      </c>
      <c r="M223" s="42">
        <v>312</v>
      </c>
      <c r="N223" s="42">
        <v>123</v>
      </c>
      <c r="O223" s="42">
        <v>268</v>
      </c>
    </row>
    <row r="224" spans="1:15" x14ac:dyDescent="0.25">
      <c r="A224" s="17" t="s">
        <v>63</v>
      </c>
      <c r="B224" s="17" t="s">
        <v>368</v>
      </c>
      <c r="C224" s="17" t="s">
        <v>369</v>
      </c>
      <c r="D224" s="42">
        <v>11</v>
      </c>
      <c r="E224" s="42">
        <v>28</v>
      </c>
      <c r="F224" s="42">
        <v>26</v>
      </c>
      <c r="G224" s="42">
        <v>32</v>
      </c>
      <c r="H224" s="42">
        <v>16</v>
      </c>
      <c r="I224" s="42">
        <v>77</v>
      </c>
      <c r="J224" s="42">
        <v>30</v>
      </c>
      <c r="K224" s="42">
        <v>135</v>
      </c>
      <c r="L224" s="42">
        <v>36</v>
      </c>
      <c r="M224" s="42">
        <v>24</v>
      </c>
      <c r="N224" s="42">
        <v>72</v>
      </c>
      <c r="O224" s="42">
        <v>86</v>
      </c>
    </row>
    <row r="225" spans="1:15" x14ac:dyDescent="0.25">
      <c r="A225" s="17" t="s">
        <v>63</v>
      </c>
      <c r="B225" s="17" t="s">
        <v>370</v>
      </c>
      <c r="C225" s="17" t="s">
        <v>371</v>
      </c>
      <c r="D225" s="42">
        <v>12</v>
      </c>
      <c r="E225" s="42">
        <v>3</v>
      </c>
      <c r="F225" s="42">
        <v>11</v>
      </c>
      <c r="G225" s="42">
        <v>6</v>
      </c>
      <c r="H225" s="42">
        <v>15</v>
      </c>
      <c r="I225" s="42">
        <v>3</v>
      </c>
      <c r="J225" s="42">
        <v>38</v>
      </c>
      <c r="K225" s="42">
        <v>15</v>
      </c>
      <c r="L225" s="42">
        <v>26</v>
      </c>
      <c r="M225" s="42">
        <v>14</v>
      </c>
      <c r="N225" s="42">
        <v>34</v>
      </c>
      <c r="O225" s="42">
        <v>94</v>
      </c>
    </row>
    <row r="226" spans="1:15" x14ac:dyDescent="0.25">
      <c r="A226" s="17" t="s">
        <v>63</v>
      </c>
      <c r="B226" s="17" t="s">
        <v>372</v>
      </c>
      <c r="C226" s="17" t="s">
        <v>373</v>
      </c>
      <c r="D226" s="42">
        <v>11</v>
      </c>
      <c r="E226" s="42">
        <v>71</v>
      </c>
      <c r="F226" s="42">
        <v>47</v>
      </c>
      <c r="G226" s="42">
        <v>46</v>
      </c>
      <c r="H226" s="42">
        <v>18</v>
      </c>
      <c r="I226" s="42">
        <v>83</v>
      </c>
      <c r="J226" s="42">
        <v>44</v>
      </c>
      <c r="K226" s="42">
        <v>575</v>
      </c>
      <c r="L226" s="42">
        <v>71</v>
      </c>
      <c r="M226" s="42">
        <v>49</v>
      </c>
      <c r="N226" s="42">
        <v>77</v>
      </c>
      <c r="O226" s="42">
        <v>313</v>
      </c>
    </row>
    <row r="227" spans="1:15" x14ac:dyDescent="0.25">
      <c r="A227" s="17" t="s">
        <v>63</v>
      </c>
      <c r="B227" s="17" t="s">
        <v>374</v>
      </c>
      <c r="C227" s="17" t="s">
        <v>375</v>
      </c>
      <c r="D227" s="42">
        <v>15</v>
      </c>
      <c r="E227" s="42">
        <v>24</v>
      </c>
      <c r="F227" s="42">
        <v>12</v>
      </c>
      <c r="G227" s="42">
        <v>21</v>
      </c>
      <c r="H227" s="42">
        <v>25</v>
      </c>
      <c r="I227" s="42">
        <v>17</v>
      </c>
      <c r="J227" s="42">
        <v>65</v>
      </c>
      <c r="K227" s="42">
        <v>45</v>
      </c>
      <c r="L227" s="42">
        <v>188</v>
      </c>
      <c r="M227" s="42">
        <v>46</v>
      </c>
      <c r="N227" s="42">
        <v>54</v>
      </c>
      <c r="O227" s="42">
        <v>71</v>
      </c>
    </row>
    <row r="228" spans="1:15" x14ac:dyDescent="0.25">
      <c r="A228" s="17" t="s">
        <v>63</v>
      </c>
      <c r="B228" s="17" t="s">
        <v>376</v>
      </c>
      <c r="C228" s="17" t="s">
        <v>377</v>
      </c>
      <c r="D228" s="42">
        <v>16</v>
      </c>
      <c r="E228" s="42">
        <v>48</v>
      </c>
      <c r="F228" s="42">
        <v>55</v>
      </c>
      <c r="G228" s="42">
        <v>46</v>
      </c>
      <c r="H228" s="42">
        <v>91</v>
      </c>
      <c r="I228" s="42">
        <v>101</v>
      </c>
      <c r="J228" s="42">
        <v>249</v>
      </c>
      <c r="K228" s="42">
        <v>172</v>
      </c>
      <c r="L228" s="42">
        <v>634</v>
      </c>
      <c r="M228" s="42">
        <v>334</v>
      </c>
      <c r="N228" s="42">
        <v>99</v>
      </c>
      <c r="O228" s="42">
        <v>351</v>
      </c>
    </row>
    <row r="229" spans="1:15" x14ac:dyDescent="0.25">
      <c r="A229" s="17" t="s">
        <v>63</v>
      </c>
      <c r="B229" s="17" t="s">
        <v>378</v>
      </c>
      <c r="C229" s="17" t="s">
        <v>379</v>
      </c>
      <c r="D229" s="42">
        <v>9</v>
      </c>
      <c r="E229" s="42">
        <v>9</v>
      </c>
      <c r="F229" s="42">
        <v>15</v>
      </c>
      <c r="G229" s="42">
        <v>5</v>
      </c>
      <c r="H229" s="42">
        <v>8</v>
      </c>
      <c r="I229" s="42">
        <v>5</v>
      </c>
      <c r="J229" s="42">
        <v>26</v>
      </c>
      <c r="K229" s="42">
        <v>31</v>
      </c>
      <c r="L229" s="42">
        <v>21</v>
      </c>
      <c r="M229" s="42">
        <v>13</v>
      </c>
      <c r="N229" s="42">
        <v>41</v>
      </c>
      <c r="O229" s="42">
        <v>88</v>
      </c>
    </row>
    <row r="230" spans="1:15" x14ac:dyDescent="0.25">
      <c r="A230" s="17" t="s">
        <v>63</v>
      </c>
      <c r="B230" s="17" t="s">
        <v>380</v>
      </c>
      <c r="C230" s="17" t="s">
        <v>381</v>
      </c>
      <c r="D230" s="42">
        <v>26</v>
      </c>
      <c r="E230" s="42">
        <v>12</v>
      </c>
      <c r="F230" s="42">
        <v>29</v>
      </c>
      <c r="G230" s="42">
        <v>7</v>
      </c>
      <c r="H230" s="42">
        <v>28</v>
      </c>
      <c r="I230" s="42">
        <v>66</v>
      </c>
      <c r="J230" s="42">
        <v>45</v>
      </c>
      <c r="K230" s="42">
        <v>54</v>
      </c>
      <c r="L230" s="42">
        <v>31</v>
      </c>
      <c r="M230" s="42">
        <v>27</v>
      </c>
      <c r="N230" s="42">
        <v>64</v>
      </c>
      <c r="O230" s="42">
        <v>145</v>
      </c>
    </row>
    <row r="231" spans="1:15" x14ac:dyDescent="0.25">
      <c r="A231" s="17" t="s">
        <v>63</v>
      </c>
      <c r="B231" s="17" t="s">
        <v>382</v>
      </c>
      <c r="C231" s="17" t="s">
        <v>383</v>
      </c>
      <c r="D231" s="42">
        <v>16</v>
      </c>
      <c r="E231" s="42">
        <v>8</v>
      </c>
      <c r="F231" s="42">
        <v>13</v>
      </c>
      <c r="G231" s="42">
        <v>3</v>
      </c>
      <c r="H231" s="42">
        <v>15</v>
      </c>
      <c r="I231" s="42">
        <v>28</v>
      </c>
      <c r="J231" s="42">
        <v>36</v>
      </c>
      <c r="K231" s="42">
        <v>52</v>
      </c>
      <c r="L231" s="42">
        <v>36</v>
      </c>
      <c r="M231" s="42">
        <v>30</v>
      </c>
      <c r="N231" s="42">
        <v>39</v>
      </c>
      <c r="O231" s="42">
        <v>98</v>
      </c>
    </row>
    <row r="232" spans="1:15" x14ac:dyDescent="0.25">
      <c r="A232" s="17" t="s">
        <v>63</v>
      </c>
      <c r="B232" s="17" t="s">
        <v>384</v>
      </c>
      <c r="C232" s="17" t="s">
        <v>385</v>
      </c>
      <c r="D232" s="42">
        <v>12</v>
      </c>
      <c r="E232" s="42">
        <v>13</v>
      </c>
      <c r="F232" s="42">
        <v>16</v>
      </c>
      <c r="G232" s="42">
        <v>24</v>
      </c>
      <c r="H232" s="42">
        <v>14</v>
      </c>
      <c r="I232" s="42">
        <v>17</v>
      </c>
      <c r="J232" s="42">
        <v>87</v>
      </c>
      <c r="K232" s="42">
        <v>72</v>
      </c>
      <c r="L232" s="42">
        <v>60</v>
      </c>
      <c r="M232" s="42">
        <v>83</v>
      </c>
      <c r="N232" s="42">
        <v>44</v>
      </c>
      <c r="O232" s="42">
        <v>178</v>
      </c>
    </row>
    <row r="233" spans="1:15" x14ac:dyDescent="0.25">
      <c r="A233" s="17" t="s">
        <v>63</v>
      </c>
      <c r="B233" s="17" t="s">
        <v>386</v>
      </c>
      <c r="C233" s="17" t="s">
        <v>387</v>
      </c>
      <c r="D233" s="42">
        <v>8</v>
      </c>
      <c r="E233" s="42">
        <v>12</v>
      </c>
      <c r="F233" s="42">
        <v>16</v>
      </c>
      <c r="G233" s="42">
        <v>18</v>
      </c>
      <c r="H233" s="42">
        <v>24</v>
      </c>
      <c r="I233" s="42">
        <v>31</v>
      </c>
      <c r="J233" s="42">
        <v>57</v>
      </c>
      <c r="K233" s="42">
        <v>51</v>
      </c>
      <c r="L233" s="42">
        <v>82</v>
      </c>
      <c r="M233" s="42">
        <v>46</v>
      </c>
      <c r="N233" s="42">
        <v>73</v>
      </c>
      <c r="O233" s="42">
        <v>349</v>
      </c>
    </row>
    <row r="234" spans="1:15" x14ac:dyDescent="0.25">
      <c r="A234" s="17" t="s">
        <v>63</v>
      </c>
      <c r="B234" s="17" t="s">
        <v>388</v>
      </c>
      <c r="C234" s="17" t="s">
        <v>389</v>
      </c>
      <c r="D234" s="42">
        <v>4</v>
      </c>
      <c r="E234" s="42">
        <v>7</v>
      </c>
      <c r="F234" s="42">
        <v>7</v>
      </c>
      <c r="G234" s="42">
        <v>14</v>
      </c>
      <c r="H234" s="42">
        <v>11</v>
      </c>
      <c r="I234" s="42">
        <v>6</v>
      </c>
      <c r="J234" s="42">
        <v>22</v>
      </c>
      <c r="K234" s="42">
        <v>22</v>
      </c>
      <c r="L234" s="42">
        <v>32</v>
      </c>
      <c r="M234" s="42">
        <v>15</v>
      </c>
      <c r="N234" s="42">
        <v>38</v>
      </c>
      <c r="O234" s="42">
        <v>62</v>
      </c>
    </row>
    <row r="235" spans="1:15" x14ac:dyDescent="0.25">
      <c r="A235" s="17" t="s">
        <v>63</v>
      </c>
      <c r="B235" s="17" t="s">
        <v>390</v>
      </c>
      <c r="C235" s="17" t="s">
        <v>391</v>
      </c>
      <c r="D235" s="42">
        <v>6</v>
      </c>
      <c r="E235" s="42">
        <v>19</v>
      </c>
      <c r="F235" s="42">
        <v>8</v>
      </c>
      <c r="G235" s="42">
        <v>12</v>
      </c>
      <c r="H235" s="42">
        <v>8</v>
      </c>
      <c r="I235" s="42">
        <v>36</v>
      </c>
      <c r="J235" s="42">
        <v>59</v>
      </c>
      <c r="K235" s="42">
        <v>66</v>
      </c>
      <c r="L235" s="42">
        <v>134</v>
      </c>
      <c r="M235" s="42">
        <v>90</v>
      </c>
      <c r="N235" s="42">
        <v>41</v>
      </c>
      <c r="O235" s="42">
        <v>36</v>
      </c>
    </row>
    <row r="236" spans="1:15" x14ac:dyDescent="0.25">
      <c r="A236" s="17" t="s">
        <v>63</v>
      </c>
      <c r="B236" s="17" t="s">
        <v>1255</v>
      </c>
      <c r="C236" s="17" t="s">
        <v>1256</v>
      </c>
      <c r="D236" s="42">
        <v>1</v>
      </c>
      <c r="E236" s="42">
        <v>1</v>
      </c>
      <c r="F236" s="42">
        <v>1</v>
      </c>
      <c r="G236" s="42">
        <v>2</v>
      </c>
      <c r="H236" s="42">
        <v>0</v>
      </c>
      <c r="I236" s="42">
        <v>1</v>
      </c>
      <c r="J236" s="42">
        <v>2</v>
      </c>
      <c r="K236" s="42">
        <v>0</v>
      </c>
      <c r="L236" s="42">
        <v>3</v>
      </c>
      <c r="M236" s="42">
        <v>2</v>
      </c>
      <c r="N236" s="42">
        <v>1</v>
      </c>
      <c r="O236" s="42">
        <v>1</v>
      </c>
    </row>
    <row r="237" spans="1:15" x14ac:dyDescent="0.25">
      <c r="A237" s="17" t="s">
        <v>63</v>
      </c>
      <c r="B237" s="17" t="s">
        <v>392</v>
      </c>
      <c r="C237" s="17" t="s">
        <v>393</v>
      </c>
      <c r="D237" s="42">
        <v>19</v>
      </c>
      <c r="E237" s="42">
        <v>3</v>
      </c>
      <c r="F237" s="42">
        <v>13</v>
      </c>
      <c r="G237" s="42">
        <v>4</v>
      </c>
      <c r="H237" s="42">
        <v>16</v>
      </c>
      <c r="I237" s="42">
        <v>14</v>
      </c>
      <c r="J237" s="42">
        <v>58</v>
      </c>
      <c r="K237" s="42">
        <v>69</v>
      </c>
      <c r="L237" s="42">
        <v>37</v>
      </c>
      <c r="M237" s="42">
        <v>37</v>
      </c>
      <c r="N237" s="42">
        <v>40</v>
      </c>
      <c r="O237" s="42">
        <v>192</v>
      </c>
    </row>
    <row r="238" spans="1:15" x14ac:dyDescent="0.25">
      <c r="A238" s="17" t="s">
        <v>63</v>
      </c>
      <c r="B238" s="17" t="s">
        <v>394</v>
      </c>
      <c r="C238" s="17" t="s">
        <v>395</v>
      </c>
      <c r="D238" s="42">
        <v>16</v>
      </c>
      <c r="E238" s="42">
        <v>14</v>
      </c>
      <c r="F238" s="42">
        <v>15</v>
      </c>
      <c r="G238" s="42">
        <v>13</v>
      </c>
      <c r="H238" s="42">
        <v>25</v>
      </c>
      <c r="I238" s="42">
        <v>16</v>
      </c>
      <c r="J238" s="42">
        <v>69</v>
      </c>
      <c r="K238" s="42">
        <v>77</v>
      </c>
      <c r="L238" s="42">
        <v>86</v>
      </c>
      <c r="M238" s="42">
        <v>63</v>
      </c>
      <c r="N238" s="42">
        <v>100</v>
      </c>
      <c r="O238" s="42">
        <v>284</v>
      </c>
    </row>
    <row r="239" spans="1:15" x14ac:dyDescent="0.25">
      <c r="A239" s="17" t="s">
        <v>63</v>
      </c>
      <c r="B239" s="17" t="s">
        <v>396</v>
      </c>
      <c r="C239" s="17" t="s">
        <v>397</v>
      </c>
      <c r="D239" s="42">
        <v>14</v>
      </c>
      <c r="E239" s="42">
        <v>8</v>
      </c>
      <c r="F239" s="42">
        <v>14</v>
      </c>
      <c r="G239" s="42">
        <v>8</v>
      </c>
      <c r="H239" s="42">
        <v>17</v>
      </c>
      <c r="I239" s="42">
        <v>8</v>
      </c>
      <c r="J239" s="42">
        <v>36</v>
      </c>
      <c r="K239" s="42">
        <v>23</v>
      </c>
      <c r="L239" s="42">
        <v>32</v>
      </c>
      <c r="M239" s="42">
        <v>22</v>
      </c>
      <c r="N239" s="42">
        <v>34</v>
      </c>
      <c r="O239" s="42">
        <v>27</v>
      </c>
    </row>
    <row r="240" spans="1:15" x14ac:dyDescent="0.25">
      <c r="A240" s="17" t="s">
        <v>63</v>
      </c>
      <c r="B240" s="17" t="s">
        <v>398</v>
      </c>
      <c r="C240" s="17" t="s">
        <v>399</v>
      </c>
      <c r="D240" s="42">
        <v>9</v>
      </c>
      <c r="E240" s="42">
        <v>17</v>
      </c>
      <c r="F240" s="42">
        <v>20</v>
      </c>
      <c r="G240" s="42">
        <v>13</v>
      </c>
      <c r="H240" s="42">
        <v>12</v>
      </c>
      <c r="I240" s="42">
        <v>20</v>
      </c>
      <c r="J240" s="42">
        <v>47</v>
      </c>
      <c r="K240" s="42">
        <v>107</v>
      </c>
      <c r="L240" s="42">
        <v>56</v>
      </c>
      <c r="M240" s="42">
        <v>35</v>
      </c>
      <c r="N240" s="42">
        <v>76</v>
      </c>
      <c r="O240" s="42">
        <v>135</v>
      </c>
    </row>
    <row r="241" spans="1:15" x14ac:dyDescent="0.25">
      <c r="A241" s="17" t="s">
        <v>63</v>
      </c>
      <c r="B241" s="17" t="s">
        <v>400</v>
      </c>
      <c r="C241" s="17" t="s">
        <v>401</v>
      </c>
      <c r="D241" s="42">
        <v>17</v>
      </c>
      <c r="E241" s="42">
        <v>8</v>
      </c>
      <c r="F241" s="42">
        <v>21</v>
      </c>
      <c r="G241" s="42">
        <v>4</v>
      </c>
      <c r="H241" s="42">
        <v>28</v>
      </c>
      <c r="I241" s="42">
        <v>20</v>
      </c>
      <c r="J241" s="42">
        <v>44</v>
      </c>
      <c r="K241" s="42">
        <v>29</v>
      </c>
      <c r="L241" s="42">
        <v>50</v>
      </c>
      <c r="M241" s="42">
        <v>42</v>
      </c>
      <c r="N241" s="42">
        <v>61</v>
      </c>
      <c r="O241" s="42">
        <v>126</v>
      </c>
    </row>
    <row r="242" spans="1:15" x14ac:dyDescent="0.25">
      <c r="A242" s="17" t="s">
        <v>63</v>
      </c>
      <c r="B242" s="17" t="s">
        <v>402</v>
      </c>
      <c r="C242" s="17" t="s">
        <v>403</v>
      </c>
      <c r="D242" s="42">
        <v>12</v>
      </c>
      <c r="E242" s="42">
        <v>37</v>
      </c>
      <c r="F242" s="42">
        <v>58</v>
      </c>
      <c r="G242" s="42">
        <v>32</v>
      </c>
      <c r="H242" s="42">
        <v>35</v>
      </c>
      <c r="I242" s="42">
        <v>92</v>
      </c>
      <c r="J242" s="42">
        <v>63</v>
      </c>
      <c r="K242" s="42">
        <v>393</v>
      </c>
      <c r="L242" s="42">
        <v>56</v>
      </c>
      <c r="M242" s="42">
        <v>34</v>
      </c>
      <c r="N242" s="42">
        <v>86</v>
      </c>
      <c r="O242" s="42">
        <v>218</v>
      </c>
    </row>
    <row r="243" spans="1:15" x14ac:dyDescent="0.25">
      <c r="A243" s="17" t="s">
        <v>63</v>
      </c>
      <c r="B243" s="17" t="s">
        <v>404</v>
      </c>
      <c r="C243" s="17" t="s">
        <v>405</v>
      </c>
      <c r="D243" s="42">
        <v>22</v>
      </c>
      <c r="E243" s="42">
        <v>11</v>
      </c>
      <c r="F243" s="42">
        <v>31</v>
      </c>
      <c r="G243" s="42">
        <v>11</v>
      </c>
      <c r="H243" s="42">
        <v>23</v>
      </c>
      <c r="I243" s="42">
        <v>13</v>
      </c>
      <c r="J243" s="42">
        <v>57</v>
      </c>
      <c r="K243" s="42">
        <v>50</v>
      </c>
      <c r="L243" s="42">
        <v>63</v>
      </c>
      <c r="M243" s="42">
        <v>43</v>
      </c>
      <c r="N243" s="42">
        <v>122</v>
      </c>
      <c r="O243" s="42">
        <v>260</v>
      </c>
    </row>
    <row r="244" spans="1:15" x14ac:dyDescent="0.25">
      <c r="A244" s="17" t="s">
        <v>63</v>
      </c>
      <c r="B244" s="17" t="s">
        <v>406</v>
      </c>
      <c r="C244" s="17" t="s">
        <v>407</v>
      </c>
      <c r="D244" s="42">
        <v>11</v>
      </c>
      <c r="E244" s="42">
        <v>5</v>
      </c>
      <c r="F244" s="42">
        <v>7</v>
      </c>
      <c r="G244" s="42">
        <v>4</v>
      </c>
      <c r="H244" s="42">
        <v>24</v>
      </c>
      <c r="I244" s="42">
        <v>11</v>
      </c>
      <c r="J244" s="42">
        <v>20</v>
      </c>
      <c r="K244" s="42">
        <v>30</v>
      </c>
      <c r="L244" s="42">
        <v>34</v>
      </c>
      <c r="M244" s="42">
        <v>17</v>
      </c>
      <c r="N244" s="42">
        <v>65</v>
      </c>
      <c r="O244" s="42">
        <v>104</v>
      </c>
    </row>
    <row r="245" spans="1:15" x14ac:dyDescent="0.25">
      <c r="A245" s="17" t="s">
        <v>63</v>
      </c>
      <c r="B245" s="17" t="s">
        <v>408</v>
      </c>
      <c r="C245" s="17" t="s">
        <v>409</v>
      </c>
      <c r="D245" s="42">
        <v>17</v>
      </c>
      <c r="E245" s="42">
        <v>14</v>
      </c>
      <c r="F245" s="42">
        <v>32</v>
      </c>
      <c r="G245" s="42">
        <v>6</v>
      </c>
      <c r="H245" s="42">
        <v>63</v>
      </c>
      <c r="I245" s="42">
        <v>12</v>
      </c>
      <c r="J245" s="42">
        <v>40</v>
      </c>
      <c r="K245" s="42">
        <v>97</v>
      </c>
      <c r="L245" s="42">
        <v>69</v>
      </c>
      <c r="M245" s="42">
        <v>62</v>
      </c>
      <c r="N245" s="42">
        <v>128</v>
      </c>
      <c r="O245" s="42">
        <v>526</v>
      </c>
    </row>
    <row r="246" spans="1:15" x14ac:dyDescent="0.25">
      <c r="A246" s="17" t="s">
        <v>63</v>
      </c>
      <c r="B246" s="17" t="s">
        <v>410</v>
      </c>
      <c r="C246" s="17" t="s">
        <v>411</v>
      </c>
      <c r="D246" s="42">
        <v>6</v>
      </c>
      <c r="E246" s="42">
        <v>6</v>
      </c>
      <c r="F246" s="42">
        <v>9</v>
      </c>
      <c r="G246" s="42">
        <v>6</v>
      </c>
      <c r="H246" s="42">
        <v>26</v>
      </c>
      <c r="I246" s="42">
        <v>6</v>
      </c>
      <c r="J246" s="42">
        <v>8</v>
      </c>
      <c r="K246" s="42">
        <v>28</v>
      </c>
      <c r="L246" s="42">
        <v>23</v>
      </c>
      <c r="M246" s="42">
        <v>11</v>
      </c>
      <c r="N246" s="42">
        <v>40</v>
      </c>
      <c r="O246" s="42">
        <v>64</v>
      </c>
    </row>
    <row r="247" spans="1:15" x14ac:dyDescent="0.25">
      <c r="A247" s="17" t="s">
        <v>63</v>
      </c>
      <c r="B247" s="17" t="s">
        <v>1114</v>
      </c>
      <c r="C247" s="17" t="s">
        <v>1115</v>
      </c>
      <c r="D247" s="42">
        <v>1</v>
      </c>
      <c r="E247" s="42">
        <v>4</v>
      </c>
      <c r="F247" s="42">
        <v>1</v>
      </c>
      <c r="G247" s="42">
        <v>1</v>
      </c>
      <c r="H247" s="42">
        <v>1</v>
      </c>
      <c r="I247" s="42">
        <v>5</v>
      </c>
      <c r="J247" s="42">
        <v>3</v>
      </c>
      <c r="K247" s="42">
        <v>5</v>
      </c>
      <c r="L247" s="42">
        <v>3</v>
      </c>
      <c r="M247" s="42">
        <v>3</v>
      </c>
      <c r="N247" s="42">
        <v>3</v>
      </c>
      <c r="O247" s="42">
        <v>11</v>
      </c>
    </row>
    <row r="248" spans="1:15" x14ac:dyDescent="0.25">
      <c r="A248" s="17" t="s">
        <v>63</v>
      </c>
      <c r="B248" s="17" t="s">
        <v>412</v>
      </c>
      <c r="C248" s="17" t="s">
        <v>413</v>
      </c>
      <c r="D248" s="42">
        <v>18</v>
      </c>
      <c r="E248" s="42">
        <v>10</v>
      </c>
      <c r="F248" s="42">
        <v>39</v>
      </c>
      <c r="G248" s="42">
        <v>17</v>
      </c>
      <c r="H248" s="42">
        <v>55</v>
      </c>
      <c r="I248" s="42">
        <v>28</v>
      </c>
      <c r="J248" s="42">
        <v>92</v>
      </c>
      <c r="K248" s="42">
        <v>101</v>
      </c>
      <c r="L248" s="42">
        <v>113</v>
      </c>
      <c r="M248" s="42">
        <v>103</v>
      </c>
      <c r="N248" s="42">
        <v>154</v>
      </c>
      <c r="O248" s="42">
        <v>369</v>
      </c>
    </row>
    <row r="249" spans="1:15" x14ac:dyDescent="0.25">
      <c r="A249" s="17" t="s">
        <v>63</v>
      </c>
      <c r="B249" s="17" t="s">
        <v>1257</v>
      </c>
      <c r="C249" s="17" t="s">
        <v>1258</v>
      </c>
      <c r="D249" s="42">
        <v>5</v>
      </c>
      <c r="E249" s="42">
        <v>7</v>
      </c>
      <c r="F249" s="42">
        <v>5</v>
      </c>
      <c r="G249" s="42">
        <v>7</v>
      </c>
      <c r="H249" s="42">
        <v>4</v>
      </c>
      <c r="I249" s="42">
        <v>11</v>
      </c>
      <c r="J249" s="42">
        <v>10</v>
      </c>
      <c r="K249" s="42">
        <v>14</v>
      </c>
      <c r="L249" s="42">
        <v>7</v>
      </c>
      <c r="M249" s="42">
        <v>10</v>
      </c>
      <c r="N249" s="42">
        <v>4</v>
      </c>
      <c r="O249" s="42">
        <v>6</v>
      </c>
    </row>
    <row r="250" spans="1:15" x14ac:dyDescent="0.25">
      <c r="A250" s="17" t="s">
        <v>63</v>
      </c>
      <c r="B250" s="17" t="s">
        <v>414</v>
      </c>
      <c r="C250" s="17" t="s">
        <v>415</v>
      </c>
      <c r="D250" s="42">
        <v>18</v>
      </c>
      <c r="E250" s="42">
        <v>10</v>
      </c>
      <c r="F250" s="42">
        <v>11</v>
      </c>
      <c r="G250" s="42">
        <v>5</v>
      </c>
      <c r="H250" s="42">
        <v>21</v>
      </c>
      <c r="I250" s="42">
        <v>23</v>
      </c>
      <c r="J250" s="42">
        <v>39</v>
      </c>
      <c r="K250" s="42">
        <v>69</v>
      </c>
      <c r="L250" s="42">
        <v>72</v>
      </c>
      <c r="M250" s="42">
        <v>47</v>
      </c>
      <c r="N250" s="42">
        <v>63</v>
      </c>
      <c r="O250" s="42">
        <v>161</v>
      </c>
    </row>
    <row r="251" spans="1:15" x14ac:dyDescent="0.25">
      <c r="A251" s="17" t="s">
        <v>63</v>
      </c>
      <c r="B251" s="17" t="s">
        <v>416</v>
      </c>
      <c r="C251" s="17" t="s">
        <v>417</v>
      </c>
      <c r="D251" s="42">
        <v>52</v>
      </c>
      <c r="E251" s="42">
        <v>113</v>
      </c>
      <c r="F251" s="42">
        <v>90</v>
      </c>
      <c r="G251" s="42">
        <v>51</v>
      </c>
      <c r="H251" s="42">
        <v>83</v>
      </c>
      <c r="I251" s="42">
        <v>540</v>
      </c>
      <c r="J251" s="42">
        <v>267</v>
      </c>
      <c r="K251" s="42">
        <v>563</v>
      </c>
      <c r="L251" s="42">
        <v>1973</v>
      </c>
      <c r="M251" s="42">
        <v>1304</v>
      </c>
      <c r="N251" s="42">
        <v>836</v>
      </c>
      <c r="O251" s="42">
        <v>942</v>
      </c>
    </row>
    <row r="252" spans="1:15" x14ac:dyDescent="0.25">
      <c r="A252" s="17" t="s">
        <v>63</v>
      </c>
      <c r="B252" s="17" t="s">
        <v>418</v>
      </c>
      <c r="C252" s="17" t="s">
        <v>419</v>
      </c>
      <c r="D252" s="42">
        <v>16</v>
      </c>
      <c r="E252" s="42">
        <v>8</v>
      </c>
      <c r="F252" s="42">
        <v>16</v>
      </c>
      <c r="G252" s="42">
        <v>6</v>
      </c>
      <c r="H252" s="42">
        <v>11</v>
      </c>
      <c r="I252" s="42">
        <v>22</v>
      </c>
      <c r="J252" s="42">
        <v>46</v>
      </c>
      <c r="K252" s="42">
        <v>52</v>
      </c>
      <c r="L252" s="42">
        <v>31</v>
      </c>
      <c r="M252" s="42">
        <v>36</v>
      </c>
      <c r="N252" s="42">
        <v>54</v>
      </c>
      <c r="O252" s="42">
        <v>100</v>
      </c>
    </row>
    <row r="253" spans="1:15" x14ac:dyDescent="0.25">
      <c r="A253" s="17" t="s">
        <v>63</v>
      </c>
      <c r="B253" s="17" t="s">
        <v>420</v>
      </c>
      <c r="C253" s="17" t="s">
        <v>421</v>
      </c>
      <c r="D253" s="42">
        <v>39</v>
      </c>
      <c r="E253" s="42">
        <v>88</v>
      </c>
      <c r="F253" s="42">
        <v>85</v>
      </c>
      <c r="G253" s="42">
        <v>88</v>
      </c>
      <c r="H253" s="42">
        <v>80</v>
      </c>
      <c r="I253" s="42">
        <v>311</v>
      </c>
      <c r="J253" s="42">
        <v>230</v>
      </c>
      <c r="K253" s="42">
        <v>506</v>
      </c>
      <c r="L253" s="42">
        <v>331</v>
      </c>
      <c r="M253" s="42">
        <v>336</v>
      </c>
      <c r="N253" s="42">
        <v>193</v>
      </c>
      <c r="O253" s="42">
        <v>899</v>
      </c>
    </row>
    <row r="254" spans="1:15" x14ac:dyDescent="0.25">
      <c r="A254" s="17" t="s">
        <v>63</v>
      </c>
      <c r="B254" s="17" t="s">
        <v>422</v>
      </c>
      <c r="C254" s="17" t="s">
        <v>423</v>
      </c>
      <c r="D254" s="42">
        <v>8</v>
      </c>
      <c r="E254" s="42">
        <v>5</v>
      </c>
      <c r="F254" s="42">
        <v>3</v>
      </c>
      <c r="G254" s="42">
        <v>7</v>
      </c>
      <c r="H254" s="42">
        <v>6</v>
      </c>
      <c r="I254" s="42">
        <v>5</v>
      </c>
      <c r="J254" s="42">
        <v>18</v>
      </c>
      <c r="K254" s="42">
        <v>15</v>
      </c>
      <c r="L254" s="42">
        <v>12</v>
      </c>
      <c r="M254" s="42">
        <v>18</v>
      </c>
      <c r="N254" s="42">
        <v>8</v>
      </c>
      <c r="O254" s="42">
        <v>30</v>
      </c>
    </row>
    <row r="255" spans="1:15" x14ac:dyDescent="0.25">
      <c r="A255" s="17" t="s">
        <v>63</v>
      </c>
      <c r="B255" s="17" t="s">
        <v>424</v>
      </c>
      <c r="C255" s="17" t="s">
        <v>425</v>
      </c>
      <c r="D255" s="42">
        <v>21</v>
      </c>
      <c r="E255" s="42">
        <v>90</v>
      </c>
      <c r="F255" s="42">
        <v>45</v>
      </c>
      <c r="G255" s="42">
        <v>69</v>
      </c>
      <c r="H255" s="42">
        <v>119</v>
      </c>
      <c r="I255" s="42">
        <v>179</v>
      </c>
      <c r="J255" s="42">
        <v>179</v>
      </c>
      <c r="K255" s="42">
        <v>395</v>
      </c>
      <c r="L255" s="42">
        <v>556</v>
      </c>
      <c r="M255" s="42">
        <v>254</v>
      </c>
      <c r="N255" s="42">
        <v>270</v>
      </c>
      <c r="O255" s="42">
        <v>503</v>
      </c>
    </row>
    <row r="256" spans="1:15" x14ac:dyDescent="0.25">
      <c r="A256" s="17" t="s">
        <v>63</v>
      </c>
      <c r="B256" s="17" t="s">
        <v>426</v>
      </c>
      <c r="C256" s="17" t="s">
        <v>427</v>
      </c>
      <c r="D256" s="42">
        <v>6</v>
      </c>
      <c r="E256" s="42">
        <v>15</v>
      </c>
      <c r="F256" s="42">
        <v>10</v>
      </c>
      <c r="G256" s="42">
        <v>8</v>
      </c>
      <c r="H256" s="42">
        <v>30</v>
      </c>
      <c r="I256" s="42">
        <v>19</v>
      </c>
      <c r="J256" s="42">
        <v>43</v>
      </c>
      <c r="K256" s="42">
        <v>73</v>
      </c>
      <c r="L256" s="42">
        <v>56</v>
      </c>
      <c r="M256" s="42">
        <v>28</v>
      </c>
      <c r="N256" s="42">
        <v>52</v>
      </c>
      <c r="O256" s="42">
        <v>173</v>
      </c>
    </row>
    <row r="257" spans="1:15" x14ac:dyDescent="0.25">
      <c r="A257" s="17" t="s">
        <v>63</v>
      </c>
      <c r="B257" s="17" t="s">
        <v>428</v>
      </c>
      <c r="C257" s="17" t="s">
        <v>429</v>
      </c>
      <c r="D257" s="42">
        <v>16</v>
      </c>
      <c r="E257" s="42">
        <v>23</v>
      </c>
      <c r="F257" s="42">
        <v>24</v>
      </c>
      <c r="G257" s="42">
        <v>10</v>
      </c>
      <c r="H257" s="42">
        <v>47</v>
      </c>
      <c r="I257" s="42">
        <v>27</v>
      </c>
      <c r="J257" s="42">
        <v>27</v>
      </c>
      <c r="K257" s="42">
        <v>75</v>
      </c>
      <c r="L257" s="42">
        <v>36</v>
      </c>
      <c r="M257" s="42">
        <v>53</v>
      </c>
      <c r="N257" s="42">
        <v>57</v>
      </c>
      <c r="O257" s="42">
        <v>209</v>
      </c>
    </row>
    <row r="258" spans="1:15" x14ac:dyDescent="0.25">
      <c r="A258" s="17" t="s">
        <v>63</v>
      </c>
      <c r="B258" s="17" t="s">
        <v>430</v>
      </c>
      <c r="C258" s="17" t="s">
        <v>431</v>
      </c>
      <c r="D258" s="42">
        <v>4</v>
      </c>
      <c r="E258" s="42">
        <v>1</v>
      </c>
      <c r="F258" s="42">
        <v>0</v>
      </c>
      <c r="G258" s="42">
        <v>3</v>
      </c>
      <c r="H258" s="42">
        <v>5</v>
      </c>
      <c r="I258" s="42">
        <v>6</v>
      </c>
      <c r="J258" s="42">
        <v>8</v>
      </c>
      <c r="K258" s="42">
        <v>13</v>
      </c>
      <c r="L258" s="42">
        <v>17</v>
      </c>
      <c r="M258" s="42">
        <v>9</v>
      </c>
      <c r="N258" s="42">
        <v>25</v>
      </c>
      <c r="O258" s="42">
        <v>32</v>
      </c>
    </row>
    <row r="259" spans="1:15" x14ac:dyDescent="0.25">
      <c r="A259" s="17" t="s">
        <v>63</v>
      </c>
      <c r="B259" s="17" t="s">
        <v>1259</v>
      </c>
      <c r="C259" s="17" t="s">
        <v>1260</v>
      </c>
      <c r="D259" s="42">
        <v>1</v>
      </c>
      <c r="E259" s="42">
        <v>4</v>
      </c>
      <c r="F259" s="42">
        <v>2</v>
      </c>
      <c r="G259" s="42">
        <v>2</v>
      </c>
      <c r="H259" s="42">
        <v>2</v>
      </c>
      <c r="I259" s="42">
        <v>4</v>
      </c>
      <c r="J259" s="42">
        <v>4</v>
      </c>
      <c r="K259" s="42">
        <v>0</v>
      </c>
      <c r="L259" s="42">
        <v>1</v>
      </c>
      <c r="M259" s="42">
        <v>7</v>
      </c>
      <c r="N259" s="42">
        <v>4</v>
      </c>
      <c r="O259" s="42">
        <v>1</v>
      </c>
    </row>
    <row r="260" spans="1:15" x14ac:dyDescent="0.25">
      <c r="A260" s="17" t="s">
        <v>63</v>
      </c>
      <c r="B260" s="17" t="s">
        <v>432</v>
      </c>
      <c r="C260" s="17" t="s">
        <v>433</v>
      </c>
      <c r="D260" s="42">
        <v>8</v>
      </c>
      <c r="E260" s="42">
        <v>110</v>
      </c>
      <c r="F260" s="42">
        <v>51</v>
      </c>
      <c r="G260" s="42">
        <v>84</v>
      </c>
      <c r="H260" s="42">
        <v>22</v>
      </c>
      <c r="I260" s="42">
        <v>77</v>
      </c>
      <c r="J260" s="42">
        <v>11</v>
      </c>
      <c r="K260" s="42">
        <v>520</v>
      </c>
      <c r="L260" s="42">
        <v>9</v>
      </c>
      <c r="M260" s="42">
        <v>15</v>
      </c>
      <c r="N260" s="42">
        <v>20</v>
      </c>
      <c r="O260" s="42">
        <v>167</v>
      </c>
    </row>
    <row r="261" spans="1:15" x14ac:dyDescent="0.25">
      <c r="A261" s="17" t="s">
        <v>63</v>
      </c>
      <c r="B261" s="17" t="s">
        <v>434</v>
      </c>
      <c r="C261" s="17" t="s">
        <v>435</v>
      </c>
      <c r="D261" s="42">
        <v>21</v>
      </c>
      <c r="E261" s="42">
        <v>7</v>
      </c>
      <c r="F261" s="42">
        <v>29</v>
      </c>
      <c r="G261" s="42">
        <v>4</v>
      </c>
      <c r="H261" s="42">
        <v>29</v>
      </c>
      <c r="I261" s="42">
        <v>47</v>
      </c>
      <c r="J261" s="42">
        <v>54</v>
      </c>
      <c r="K261" s="42">
        <v>103</v>
      </c>
      <c r="L261" s="42">
        <v>47</v>
      </c>
      <c r="M261" s="42">
        <v>52</v>
      </c>
      <c r="N261" s="42">
        <v>77</v>
      </c>
      <c r="O261" s="42">
        <v>237</v>
      </c>
    </row>
    <row r="262" spans="1:15" x14ac:dyDescent="0.25">
      <c r="A262" s="17" t="s">
        <v>63</v>
      </c>
      <c r="B262" s="17" t="s">
        <v>436</v>
      </c>
      <c r="C262" s="17" t="s">
        <v>437</v>
      </c>
      <c r="D262" s="42">
        <v>13</v>
      </c>
      <c r="E262" s="42">
        <v>19</v>
      </c>
      <c r="F262" s="42">
        <v>19</v>
      </c>
      <c r="G262" s="42">
        <v>11</v>
      </c>
      <c r="H262" s="42">
        <v>19</v>
      </c>
      <c r="I262" s="42">
        <v>12</v>
      </c>
      <c r="J262" s="42">
        <v>57</v>
      </c>
      <c r="K262" s="42">
        <v>95</v>
      </c>
      <c r="L262" s="42">
        <v>70</v>
      </c>
      <c r="M262" s="42">
        <v>39</v>
      </c>
      <c r="N262" s="42">
        <v>87</v>
      </c>
      <c r="O262" s="42">
        <v>186</v>
      </c>
    </row>
    <row r="263" spans="1:15" x14ac:dyDescent="0.25">
      <c r="A263" s="17" t="s">
        <v>63</v>
      </c>
      <c r="B263" s="17" t="s">
        <v>438</v>
      </c>
      <c r="C263" s="17" t="s">
        <v>439</v>
      </c>
      <c r="D263" s="42">
        <v>33</v>
      </c>
      <c r="E263" s="42">
        <v>19</v>
      </c>
      <c r="F263" s="42">
        <v>51</v>
      </c>
      <c r="G263" s="42">
        <v>11</v>
      </c>
      <c r="H263" s="42">
        <v>58</v>
      </c>
      <c r="I263" s="42">
        <v>32</v>
      </c>
      <c r="J263" s="42">
        <v>61</v>
      </c>
      <c r="K263" s="42">
        <v>152</v>
      </c>
      <c r="L263" s="42">
        <v>88</v>
      </c>
      <c r="M263" s="42">
        <v>52</v>
      </c>
      <c r="N263" s="42">
        <v>122</v>
      </c>
      <c r="O263" s="42">
        <v>131</v>
      </c>
    </row>
    <row r="264" spans="1:15" x14ac:dyDescent="0.25">
      <c r="A264" s="17" t="s">
        <v>63</v>
      </c>
      <c r="B264" s="17" t="s">
        <v>440</v>
      </c>
      <c r="C264" s="17" t="s">
        <v>441</v>
      </c>
      <c r="D264" s="42">
        <v>10</v>
      </c>
      <c r="E264" s="42">
        <v>5</v>
      </c>
      <c r="F264" s="42">
        <v>14</v>
      </c>
      <c r="G264" s="42">
        <v>7</v>
      </c>
      <c r="H264" s="42">
        <v>15</v>
      </c>
      <c r="I264" s="42">
        <v>3</v>
      </c>
      <c r="J264" s="42">
        <v>10</v>
      </c>
      <c r="K264" s="42">
        <v>18</v>
      </c>
      <c r="L264" s="42">
        <v>14</v>
      </c>
      <c r="M264" s="42">
        <v>11</v>
      </c>
      <c r="N264" s="42">
        <v>32</v>
      </c>
      <c r="O264" s="42">
        <v>39</v>
      </c>
    </row>
    <row r="265" spans="1:15" x14ac:dyDescent="0.25">
      <c r="A265" s="17" t="s">
        <v>63</v>
      </c>
      <c r="B265" s="17" t="s">
        <v>442</v>
      </c>
      <c r="C265" s="17" t="s">
        <v>443</v>
      </c>
      <c r="D265" s="42">
        <v>15</v>
      </c>
      <c r="E265" s="42">
        <v>18</v>
      </c>
      <c r="F265" s="42">
        <v>28</v>
      </c>
      <c r="G265" s="42">
        <v>20</v>
      </c>
      <c r="H265" s="42">
        <v>33</v>
      </c>
      <c r="I265" s="42">
        <v>19</v>
      </c>
      <c r="J265" s="42">
        <v>51</v>
      </c>
      <c r="K265" s="42">
        <v>111</v>
      </c>
      <c r="L265" s="42">
        <v>52</v>
      </c>
      <c r="M265" s="42">
        <v>28</v>
      </c>
      <c r="N265" s="42">
        <v>77</v>
      </c>
      <c r="O265" s="42">
        <v>84</v>
      </c>
    </row>
    <row r="266" spans="1:15" x14ac:dyDescent="0.25">
      <c r="A266" s="17" t="s">
        <v>63</v>
      </c>
      <c r="B266" s="17" t="s">
        <v>444</v>
      </c>
      <c r="C266" s="17" t="s">
        <v>445</v>
      </c>
      <c r="D266" s="42">
        <v>28</v>
      </c>
      <c r="E266" s="42">
        <v>94</v>
      </c>
      <c r="F266" s="42">
        <v>51</v>
      </c>
      <c r="G266" s="42">
        <v>50</v>
      </c>
      <c r="H266" s="42">
        <v>91</v>
      </c>
      <c r="I266" s="42">
        <v>99</v>
      </c>
      <c r="J266" s="42">
        <v>121</v>
      </c>
      <c r="K266" s="42">
        <v>365</v>
      </c>
      <c r="L266" s="42">
        <v>243</v>
      </c>
      <c r="M266" s="42">
        <v>153</v>
      </c>
      <c r="N266" s="42">
        <v>176</v>
      </c>
      <c r="O266" s="42">
        <v>319</v>
      </c>
    </row>
    <row r="267" spans="1:15" x14ac:dyDescent="0.25">
      <c r="A267" s="17" t="s">
        <v>63</v>
      </c>
      <c r="B267" s="17" t="s">
        <v>446</v>
      </c>
      <c r="C267" s="17" t="s">
        <v>447</v>
      </c>
      <c r="D267" s="42">
        <v>11</v>
      </c>
      <c r="E267" s="42">
        <v>34</v>
      </c>
      <c r="F267" s="42">
        <v>13</v>
      </c>
      <c r="G267" s="42">
        <v>14</v>
      </c>
      <c r="H267" s="42">
        <v>19</v>
      </c>
      <c r="I267" s="42">
        <v>16</v>
      </c>
      <c r="J267" s="42">
        <v>48</v>
      </c>
      <c r="K267" s="42">
        <v>65</v>
      </c>
      <c r="L267" s="42">
        <v>898</v>
      </c>
      <c r="M267" s="42">
        <v>116</v>
      </c>
      <c r="N267" s="42">
        <v>37</v>
      </c>
      <c r="O267" s="42">
        <v>57</v>
      </c>
    </row>
    <row r="268" spans="1:15" x14ac:dyDescent="0.25">
      <c r="A268" s="17" t="s">
        <v>63</v>
      </c>
      <c r="B268" s="17" t="s">
        <v>448</v>
      </c>
      <c r="C268" s="17" t="s">
        <v>449</v>
      </c>
      <c r="D268" s="42">
        <v>29</v>
      </c>
      <c r="E268" s="42">
        <v>489</v>
      </c>
      <c r="F268" s="42">
        <v>194</v>
      </c>
      <c r="G268" s="42">
        <v>486</v>
      </c>
      <c r="H268" s="42">
        <v>128</v>
      </c>
      <c r="I268" s="42">
        <v>556</v>
      </c>
      <c r="J268" s="42">
        <v>122</v>
      </c>
      <c r="K268" s="42">
        <v>341</v>
      </c>
      <c r="L268" s="42">
        <v>131</v>
      </c>
      <c r="M268" s="42">
        <v>227</v>
      </c>
      <c r="N268" s="42">
        <v>282</v>
      </c>
      <c r="O268" s="42">
        <v>498</v>
      </c>
    </row>
    <row r="269" spans="1:15" x14ac:dyDescent="0.25">
      <c r="A269" s="17" t="s">
        <v>63</v>
      </c>
      <c r="B269" s="17" t="s">
        <v>450</v>
      </c>
      <c r="C269" s="17" t="s">
        <v>451</v>
      </c>
      <c r="D269" s="42">
        <v>17</v>
      </c>
      <c r="E269" s="42">
        <v>8</v>
      </c>
      <c r="F269" s="42">
        <v>27</v>
      </c>
      <c r="G269" s="42">
        <v>7</v>
      </c>
      <c r="H269" s="42">
        <v>15</v>
      </c>
      <c r="I269" s="42">
        <v>6</v>
      </c>
      <c r="J269" s="42">
        <v>25</v>
      </c>
      <c r="K269" s="42">
        <v>10</v>
      </c>
      <c r="L269" s="42">
        <v>31</v>
      </c>
      <c r="M269" s="42">
        <v>16</v>
      </c>
      <c r="N269" s="42">
        <v>60</v>
      </c>
      <c r="O269" s="42">
        <v>27</v>
      </c>
    </row>
    <row r="270" spans="1:15" x14ac:dyDescent="0.25">
      <c r="A270" s="17" t="s">
        <v>63</v>
      </c>
      <c r="B270" s="17" t="s">
        <v>452</v>
      </c>
      <c r="C270" s="17" t="s">
        <v>453</v>
      </c>
      <c r="D270" s="42">
        <v>22</v>
      </c>
      <c r="E270" s="42">
        <v>45</v>
      </c>
      <c r="F270" s="42">
        <v>50</v>
      </c>
      <c r="G270" s="42">
        <v>53</v>
      </c>
      <c r="H270" s="42">
        <v>98</v>
      </c>
      <c r="I270" s="42">
        <v>84</v>
      </c>
      <c r="J270" s="42">
        <v>233</v>
      </c>
      <c r="K270" s="42">
        <v>138</v>
      </c>
      <c r="L270" s="42">
        <v>763</v>
      </c>
      <c r="M270" s="42">
        <v>392</v>
      </c>
      <c r="N270" s="42">
        <v>131</v>
      </c>
      <c r="O270" s="42">
        <v>212</v>
      </c>
    </row>
    <row r="271" spans="1:15" x14ac:dyDescent="0.25">
      <c r="A271" s="17" t="s">
        <v>63</v>
      </c>
      <c r="B271" s="17" t="s">
        <v>454</v>
      </c>
      <c r="C271" s="17" t="s">
        <v>455</v>
      </c>
      <c r="D271" s="42">
        <v>18</v>
      </c>
      <c r="E271" s="42">
        <v>22</v>
      </c>
      <c r="F271" s="42">
        <v>15</v>
      </c>
      <c r="G271" s="42">
        <v>11</v>
      </c>
      <c r="H271" s="42">
        <v>25</v>
      </c>
      <c r="I271" s="42">
        <v>24</v>
      </c>
      <c r="J271" s="42">
        <v>37</v>
      </c>
      <c r="K271" s="42">
        <v>50</v>
      </c>
      <c r="L271" s="42">
        <v>38</v>
      </c>
      <c r="M271" s="42">
        <v>29</v>
      </c>
      <c r="N271" s="42">
        <v>53</v>
      </c>
      <c r="O271" s="42">
        <v>138</v>
      </c>
    </row>
    <row r="272" spans="1:15" x14ac:dyDescent="0.25">
      <c r="A272" s="17" t="s">
        <v>63</v>
      </c>
      <c r="B272" s="17" t="s">
        <v>456</v>
      </c>
      <c r="C272" s="17" t="s">
        <v>457</v>
      </c>
      <c r="D272" s="42">
        <v>12</v>
      </c>
      <c r="E272" s="42">
        <v>34</v>
      </c>
      <c r="F272" s="42">
        <v>16</v>
      </c>
      <c r="G272" s="42">
        <v>35</v>
      </c>
      <c r="H272" s="42">
        <v>37</v>
      </c>
      <c r="I272" s="42">
        <v>105</v>
      </c>
      <c r="J272" s="42">
        <v>94</v>
      </c>
      <c r="K272" s="42">
        <v>157</v>
      </c>
      <c r="L272" s="42">
        <v>89</v>
      </c>
      <c r="M272" s="42">
        <v>115</v>
      </c>
      <c r="N272" s="42">
        <v>66</v>
      </c>
      <c r="O272" s="42">
        <v>341</v>
      </c>
    </row>
    <row r="273" spans="1:15" x14ac:dyDescent="0.25">
      <c r="A273" s="17" t="s">
        <v>63</v>
      </c>
      <c r="B273" s="17" t="s">
        <v>1261</v>
      </c>
      <c r="C273" s="17" t="s">
        <v>1262</v>
      </c>
      <c r="D273" s="42">
        <v>2</v>
      </c>
      <c r="E273" s="42">
        <v>2</v>
      </c>
      <c r="F273" s="42">
        <v>4</v>
      </c>
      <c r="G273" s="42">
        <v>1</v>
      </c>
      <c r="H273" s="42">
        <v>2</v>
      </c>
      <c r="I273" s="42">
        <v>5</v>
      </c>
      <c r="J273" s="42">
        <v>6</v>
      </c>
      <c r="K273" s="42">
        <v>6</v>
      </c>
      <c r="L273" s="42">
        <v>5</v>
      </c>
      <c r="M273" s="42">
        <v>5</v>
      </c>
      <c r="N273" s="42">
        <v>0</v>
      </c>
      <c r="O273" s="42">
        <v>7</v>
      </c>
    </row>
    <row r="274" spans="1:15" x14ac:dyDescent="0.25">
      <c r="A274" s="17" t="s">
        <v>63</v>
      </c>
      <c r="B274" s="17" t="s">
        <v>458</v>
      </c>
      <c r="C274" s="17" t="s">
        <v>459</v>
      </c>
      <c r="D274" s="42">
        <v>35</v>
      </c>
      <c r="E274" s="42">
        <v>11</v>
      </c>
      <c r="F274" s="42">
        <v>37</v>
      </c>
      <c r="G274" s="42">
        <v>16</v>
      </c>
      <c r="H274" s="42">
        <v>52</v>
      </c>
      <c r="I274" s="42">
        <v>73</v>
      </c>
      <c r="J274" s="42">
        <v>243</v>
      </c>
      <c r="K274" s="42">
        <v>169</v>
      </c>
      <c r="L274" s="42">
        <v>145</v>
      </c>
      <c r="M274" s="42">
        <v>160</v>
      </c>
      <c r="N274" s="42">
        <v>121</v>
      </c>
      <c r="O274" s="42">
        <v>491</v>
      </c>
    </row>
    <row r="275" spans="1:15" x14ac:dyDescent="0.25">
      <c r="A275" s="17" t="s">
        <v>63</v>
      </c>
      <c r="B275" s="17" t="s">
        <v>460</v>
      </c>
      <c r="C275" s="17" t="s">
        <v>461</v>
      </c>
      <c r="D275" s="42">
        <v>2</v>
      </c>
      <c r="E275" s="42">
        <v>0</v>
      </c>
      <c r="F275" s="42">
        <v>9</v>
      </c>
      <c r="G275" s="42">
        <v>4</v>
      </c>
      <c r="H275" s="42">
        <v>6</v>
      </c>
      <c r="I275" s="42">
        <v>4</v>
      </c>
      <c r="J275" s="42">
        <v>9</v>
      </c>
      <c r="K275" s="42">
        <v>12</v>
      </c>
      <c r="L275" s="42">
        <v>21</v>
      </c>
      <c r="M275" s="42">
        <v>15</v>
      </c>
      <c r="N275" s="42">
        <v>10</v>
      </c>
      <c r="O275" s="42">
        <v>49</v>
      </c>
    </row>
    <row r="276" spans="1:15" x14ac:dyDescent="0.25">
      <c r="A276" s="17" t="s">
        <v>63</v>
      </c>
      <c r="B276" s="17" t="s">
        <v>462</v>
      </c>
      <c r="C276" s="17" t="s">
        <v>463</v>
      </c>
      <c r="D276" s="42">
        <v>12</v>
      </c>
      <c r="E276" s="42">
        <v>22</v>
      </c>
      <c r="F276" s="42">
        <v>23</v>
      </c>
      <c r="G276" s="42">
        <v>11</v>
      </c>
      <c r="H276" s="42">
        <v>30</v>
      </c>
      <c r="I276" s="42">
        <v>15</v>
      </c>
      <c r="J276" s="42">
        <v>39</v>
      </c>
      <c r="K276" s="42">
        <v>88</v>
      </c>
      <c r="L276" s="42">
        <v>24</v>
      </c>
      <c r="M276" s="42">
        <v>47</v>
      </c>
      <c r="N276" s="42">
        <v>69</v>
      </c>
      <c r="O276" s="42">
        <v>212</v>
      </c>
    </row>
    <row r="277" spans="1:15" x14ac:dyDescent="0.25">
      <c r="A277" s="17" t="s">
        <v>63</v>
      </c>
      <c r="B277" s="17" t="s">
        <v>464</v>
      </c>
      <c r="C277" s="17" t="s">
        <v>465</v>
      </c>
      <c r="D277" s="42">
        <v>60</v>
      </c>
      <c r="E277" s="42">
        <v>142</v>
      </c>
      <c r="F277" s="42">
        <v>102</v>
      </c>
      <c r="G277" s="42">
        <v>104</v>
      </c>
      <c r="H277" s="42">
        <v>149</v>
      </c>
      <c r="I277" s="42">
        <v>245</v>
      </c>
      <c r="J277" s="42">
        <v>324</v>
      </c>
      <c r="K277" s="42">
        <v>395</v>
      </c>
      <c r="L277" s="42">
        <v>1002</v>
      </c>
      <c r="M277" s="42">
        <v>451</v>
      </c>
      <c r="N277" s="42">
        <v>482</v>
      </c>
      <c r="O277" s="42">
        <v>897</v>
      </c>
    </row>
    <row r="278" spans="1:15" x14ac:dyDescent="0.25">
      <c r="A278" s="17" t="s">
        <v>63</v>
      </c>
      <c r="B278" s="17" t="s">
        <v>466</v>
      </c>
      <c r="C278" s="17" t="s">
        <v>467</v>
      </c>
      <c r="D278" s="42">
        <v>53</v>
      </c>
      <c r="E278" s="42">
        <v>60</v>
      </c>
      <c r="F278" s="42">
        <v>60</v>
      </c>
      <c r="G278" s="42">
        <v>41</v>
      </c>
      <c r="H278" s="42">
        <v>108</v>
      </c>
      <c r="I278" s="42">
        <v>211</v>
      </c>
      <c r="J278" s="42">
        <v>285</v>
      </c>
      <c r="K278" s="42">
        <v>437</v>
      </c>
      <c r="L278" s="42">
        <v>308</v>
      </c>
      <c r="M278" s="42">
        <v>223</v>
      </c>
      <c r="N278" s="42">
        <v>98</v>
      </c>
      <c r="O278" s="42">
        <v>550</v>
      </c>
    </row>
    <row r="279" spans="1:15" x14ac:dyDescent="0.25">
      <c r="A279" s="17" t="s">
        <v>63</v>
      </c>
      <c r="B279" s="17" t="s">
        <v>468</v>
      </c>
      <c r="C279" s="17" t="s">
        <v>469</v>
      </c>
      <c r="D279" s="42">
        <v>6</v>
      </c>
      <c r="E279" s="42">
        <v>5</v>
      </c>
      <c r="F279" s="42">
        <v>12</v>
      </c>
      <c r="G279" s="42">
        <v>5</v>
      </c>
      <c r="H279" s="42">
        <v>21</v>
      </c>
      <c r="I279" s="42">
        <v>6</v>
      </c>
      <c r="J279" s="42">
        <v>24</v>
      </c>
      <c r="K279" s="42">
        <v>36</v>
      </c>
      <c r="L279" s="42">
        <v>31</v>
      </c>
      <c r="M279" s="42">
        <v>14</v>
      </c>
      <c r="N279" s="42">
        <v>44</v>
      </c>
      <c r="O279" s="42">
        <v>50</v>
      </c>
    </row>
    <row r="280" spans="1:15" x14ac:dyDescent="0.25">
      <c r="A280" s="17" t="s">
        <v>63</v>
      </c>
      <c r="B280" s="17" t="s">
        <v>470</v>
      </c>
      <c r="C280" s="17" t="s">
        <v>471</v>
      </c>
      <c r="D280" s="42">
        <v>13</v>
      </c>
      <c r="E280" s="42">
        <v>3</v>
      </c>
      <c r="F280" s="42">
        <v>20</v>
      </c>
      <c r="G280" s="42">
        <v>7</v>
      </c>
      <c r="H280" s="42">
        <v>9</v>
      </c>
      <c r="I280" s="42">
        <v>6</v>
      </c>
      <c r="J280" s="42">
        <v>48</v>
      </c>
      <c r="K280" s="42">
        <v>38</v>
      </c>
      <c r="L280" s="42">
        <v>47</v>
      </c>
      <c r="M280" s="42">
        <v>24</v>
      </c>
      <c r="N280" s="42">
        <v>52</v>
      </c>
      <c r="O280" s="42">
        <v>113</v>
      </c>
    </row>
    <row r="281" spans="1:15" x14ac:dyDescent="0.25">
      <c r="A281" s="17" t="s">
        <v>63</v>
      </c>
      <c r="B281" s="17" t="s">
        <v>472</v>
      </c>
      <c r="C281" s="17" t="s">
        <v>473</v>
      </c>
      <c r="D281" s="42">
        <v>12</v>
      </c>
      <c r="E281" s="42">
        <v>8</v>
      </c>
      <c r="F281" s="42">
        <v>12</v>
      </c>
      <c r="G281" s="42">
        <v>4</v>
      </c>
      <c r="H281" s="42">
        <v>18</v>
      </c>
      <c r="I281" s="42">
        <v>16</v>
      </c>
      <c r="J281" s="42">
        <v>25</v>
      </c>
      <c r="K281" s="42">
        <v>23</v>
      </c>
      <c r="L281" s="42">
        <v>26</v>
      </c>
      <c r="M281" s="42">
        <v>19</v>
      </c>
      <c r="N281" s="42">
        <v>58</v>
      </c>
      <c r="O281" s="42">
        <v>89</v>
      </c>
    </row>
    <row r="282" spans="1:15" x14ac:dyDescent="0.25">
      <c r="A282" s="17" t="s">
        <v>63</v>
      </c>
      <c r="B282" s="17" t="s">
        <v>1263</v>
      </c>
      <c r="C282" s="17" t="s">
        <v>1264</v>
      </c>
      <c r="D282" s="42">
        <v>0</v>
      </c>
      <c r="E282" s="42">
        <v>1</v>
      </c>
      <c r="F282" s="42">
        <v>0</v>
      </c>
      <c r="G282" s="42">
        <v>3</v>
      </c>
      <c r="H282" s="42">
        <v>0</v>
      </c>
      <c r="I282" s="42">
        <v>1</v>
      </c>
      <c r="J282" s="42">
        <v>2</v>
      </c>
      <c r="K282" s="42">
        <v>4</v>
      </c>
      <c r="L282" s="42">
        <v>3</v>
      </c>
      <c r="M282" s="42">
        <v>1</v>
      </c>
      <c r="N282" s="42">
        <v>2</v>
      </c>
      <c r="O282" s="42">
        <v>1</v>
      </c>
    </row>
    <row r="283" spans="1:15" x14ac:dyDescent="0.25">
      <c r="A283" s="17" t="s">
        <v>63</v>
      </c>
      <c r="B283" s="17" t="s">
        <v>474</v>
      </c>
      <c r="C283" s="17" t="s">
        <v>475</v>
      </c>
      <c r="D283" s="42">
        <v>12</v>
      </c>
      <c r="E283" s="42">
        <v>12</v>
      </c>
      <c r="F283" s="42">
        <v>11</v>
      </c>
      <c r="G283" s="42">
        <v>6</v>
      </c>
      <c r="H283" s="42">
        <v>13</v>
      </c>
      <c r="I283" s="42">
        <v>12</v>
      </c>
      <c r="J283" s="42">
        <v>24</v>
      </c>
      <c r="K283" s="42">
        <v>56</v>
      </c>
      <c r="L283" s="42">
        <v>18</v>
      </c>
      <c r="M283" s="42">
        <v>18</v>
      </c>
      <c r="N283" s="42">
        <v>39</v>
      </c>
      <c r="O283" s="42">
        <v>142</v>
      </c>
    </row>
    <row r="284" spans="1:15" x14ac:dyDescent="0.25">
      <c r="A284" s="17" t="s">
        <v>63</v>
      </c>
      <c r="B284" s="17" t="s">
        <v>476</v>
      </c>
      <c r="C284" s="17" t="s">
        <v>477</v>
      </c>
      <c r="D284" s="42">
        <v>9</v>
      </c>
      <c r="E284" s="42">
        <v>8</v>
      </c>
      <c r="F284" s="42">
        <v>14</v>
      </c>
      <c r="G284" s="42">
        <v>6</v>
      </c>
      <c r="H284" s="42">
        <v>24</v>
      </c>
      <c r="I284" s="42">
        <v>35</v>
      </c>
      <c r="J284" s="42">
        <v>46</v>
      </c>
      <c r="K284" s="42">
        <v>85</v>
      </c>
      <c r="L284" s="42">
        <v>51</v>
      </c>
      <c r="M284" s="42">
        <v>66</v>
      </c>
      <c r="N284" s="42">
        <v>47</v>
      </c>
      <c r="O284" s="42">
        <v>188</v>
      </c>
    </row>
    <row r="285" spans="1:15" x14ac:dyDescent="0.25">
      <c r="A285" s="17" t="s">
        <v>63</v>
      </c>
      <c r="B285" s="17" t="s">
        <v>478</v>
      </c>
      <c r="C285" s="17" t="s">
        <v>479</v>
      </c>
      <c r="D285" s="42">
        <v>31</v>
      </c>
      <c r="E285" s="42">
        <v>249</v>
      </c>
      <c r="F285" s="42">
        <v>113</v>
      </c>
      <c r="G285" s="42">
        <v>187</v>
      </c>
      <c r="H285" s="42">
        <v>158</v>
      </c>
      <c r="I285" s="42">
        <v>249</v>
      </c>
      <c r="J285" s="42">
        <v>346</v>
      </c>
      <c r="K285" s="42">
        <v>713</v>
      </c>
      <c r="L285" s="42">
        <v>1061</v>
      </c>
      <c r="M285" s="42">
        <v>519</v>
      </c>
      <c r="N285" s="42">
        <v>241</v>
      </c>
      <c r="O285" s="42">
        <v>758</v>
      </c>
    </row>
    <row r="286" spans="1:15" x14ac:dyDescent="0.25">
      <c r="A286" s="17" t="s">
        <v>63</v>
      </c>
      <c r="B286" s="17" t="s">
        <v>480</v>
      </c>
      <c r="C286" s="17" t="s">
        <v>481</v>
      </c>
      <c r="D286" s="42">
        <v>87</v>
      </c>
      <c r="E286" s="42">
        <v>446</v>
      </c>
      <c r="F286" s="42">
        <v>265</v>
      </c>
      <c r="G286" s="42">
        <v>434</v>
      </c>
      <c r="H286" s="42">
        <v>327</v>
      </c>
      <c r="I286" s="42">
        <v>578</v>
      </c>
      <c r="J286" s="42">
        <v>855</v>
      </c>
      <c r="K286" s="42">
        <v>1495</v>
      </c>
      <c r="L286" s="42">
        <v>2061</v>
      </c>
      <c r="M286" s="42">
        <v>1558</v>
      </c>
      <c r="N286" s="42">
        <v>755</v>
      </c>
      <c r="O286" s="42">
        <v>2101</v>
      </c>
    </row>
    <row r="287" spans="1:15" x14ac:dyDescent="0.25">
      <c r="A287" s="17" t="s">
        <v>63</v>
      </c>
      <c r="B287" s="17" t="s">
        <v>482</v>
      </c>
      <c r="C287" s="17" t="s">
        <v>483</v>
      </c>
      <c r="D287" s="42">
        <v>101</v>
      </c>
      <c r="E287" s="42">
        <v>386</v>
      </c>
      <c r="F287" s="42">
        <v>194</v>
      </c>
      <c r="G287" s="42">
        <v>508</v>
      </c>
      <c r="H287" s="42">
        <v>340</v>
      </c>
      <c r="I287" s="42">
        <v>926</v>
      </c>
      <c r="J287" s="42">
        <v>754</v>
      </c>
      <c r="K287" s="42">
        <v>1365</v>
      </c>
      <c r="L287" s="42">
        <v>1977</v>
      </c>
      <c r="M287" s="42">
        <v>1546</v>
      </c>
      <c r="N287" s="42">
        <v>590</v>
      </c>
      <c r="O287" s="42">
        <v>1808</v>
      </c>
    </row>
    <row r="288" spans="1:15" x14ac:dyDescent="0.25">
      <c r="A288" s="17" t="s">
        <v>63</v>
      </c>
      <c r="B288" s="17" t="s">
        <v>484</v>
      </c>
      <c r="C288" s="17" t="s">
        <v>485</v>
      </c>
      <c r="D288" s="42">
        <v>44</v>
      </c>
      <c r="E288" s="42">
        <v>42</v>
      </c>
      <c r="F288" s="42">
        <v>60</v>
      </c>
      <c r="G288" s="42">
        <v>41</v>
      </c>
      <c r="H288" s="42">
        <v>70</v>
      </c>
      <c r="I288" s="42">
        <v>61</v>
      </c>
      <c r="J288" s="42">
        <v>145</v>
      </c>
      <c r="K288" s="42">
        <v>244</v>
      </c>
      <c r="L288" s="42">
        <v>203</v>
      </c>
      <c r="M288" s="42">
        <v>151</v>
      </c>
      <c r="N288" s="42">
        <v>180</v>
      </c>
      <c r="O288" s="42">
        <v>382</v>
      </c>
    </row>
    <row r="289" spans="1:15" x14ac:dyDescent="0.25">
      <c r="A289" s="17" t="s">
        <v>63</v>
      </c>
      <c r="B289" s="17" t="s">
        <v>486</v>
      </c>
      <c r="C289" s="17" t="s">
        <v>487</v>
      </c>
      <c r="D289" s="42">
        <v>60</v>
      </c>
      <c r="E289" s="42">
        <v>31</v>
      </c>
      <c r="F289" s="42">
        <v>72</v>
      </c>
      <c r="G289" s="42">
        <v>35</v>
      </c>
      <c r="H289" s="42">
        <v>117</v>
      </c>
      <c r="I289" s="42">
        <v>98</v>
      </c>
      <c r="J289" s="42">
        <v>216</v>
      </c>
      <c r="K289" s="42">
        <v>380</v>
      </c>
      <c r="L289" s="42">
        <v>228</v>
      </c>
      <c r="M289" s="42">
        <v>201</v>
      </c>
      <c r="N289" s="42">
        <v>177</v>
      </c>
      <c r="O289" s="42">
        <v>576</v>
      </c>
    </row>
    <row r="290" spans="1:15" x14ac:dyDescent="0.25">
      <c r="A290" s="17" t="s">
        <v>63</v>
      </c>
      <c r="B290" s="17" t="s">
        <v>488</v>
      </c>
      <c r="C290" s="17" t="s">
        <v>489</v>
      </c>
      <c r="D290" s="42">
        <v>49</v>
      </c>
      <c r="E290" s="42">
        <v>17</v>
      </c>
      <c r="F290" s="42">
        <v>34</v>
      </c>
      <c r="G290" s="42">
        <v>20</v>
      </c>
      <c r="H290" s="42">
        <v>60</v>
      </c>
      <c r="I290" s="42">
        <v>87</v>
      </c>
      <c r="J290" s="42">
        <v>129</v>
      </c>
      <c r="K290" s="42">
        <v>232</v>
      </c>
      <c r="L290" s="42">
        <v>126</v>
      </c>
      <c r="M290" s="42">
        <v>165</v>
      </c>
      <c r="N290" s="42">
        <v>128</v>
      </c>
      <c r="O290" s="42">
        <v>507</v>
      </c>
    </row>
    <row r="291" spans="1:15" x14ac:dyDescent="0.25">
      <c r="A291" s="17" t="s">
        <v>63</v>
      </c>
      <c r="B291" s="17" t="s">
        <v>490</v>
      </c>
      <c r="C291" s="17" t="s">
        <v>491</v>
      </c>
      <c r="D291" s="42">
        <v>11</v>
      </c>
      <c r="E291" s="42">
        <v>22</v>
      </c>
      <c r="F291" s="42">
        <v>24</v>
      </c>
      <c r="G291" s="42">
        <v>15</v>
      </c>
      <c r="H291" s="42">
        <v>32</v>
      </c>
      <c r="I291" s="42">
        <v>17</v>
      </c>
      <c r="J291" s="42">
        <v>47</v>
      </c>
      <c r="K291" s="42">
        <v>217</v>
      </c>
      <c r="L291" s="42">
        <v>90</v>
      </c>
      <c r="M291" s="42">
        <v>29</v>
      </c>
      <c r="N291" s="42">
        <v>57</v>
      </c>
      <c r="O291" s="42">
        <v>150</v>
      </c>
    </row>
    <row r="292" spans="1:15" x14ac:dyDescent="0.25">
      <c r="A292" s="17" t="s">
        <v>63</v>
      </c>
      <c r="B292" s="17" t="s">
        <v>492</v>
      </c>
      <c r="C292" s="17" t="s">
        <v>493</v>
      </c>
      <c r="D292" s="42">
        <v>71</v>
      </c>
      <c r="E292" s="42">
        <v>29</v>
      </c>
      <c r="F292" s="42">
        <v>349</v>
      </c>
      <c r="G292" s="42">
        <v>171</v>
      </c>
      <c r="H292" s="42">
        <v>428</v>
      </c>
      <c r="I292" s="42">
        <v>70</v>
      </c>
      <c r="J292" s="42">
        <v>864</v>
      </c>
      <c r="K292" s="42">
        <v>2537</v>
      </c>
      <c r="L292" s="42">
        <v>1770</v>
      </c>
      <c r="M292" s="42">
        <v>467</v>
      </c>
      <c r="N292" s="42">
        <v>60</v>
      </c>
      <c r="O292" s="42">
        <v>2026</v>
      </c>
    </row>
    <row r="293" spans="1:15" x14ac:dyDescent="0.25">
      <c r="A293" s="17" t="s">
        <v>63</v>
      </c>
      <c r="B293" s="17" t="s">
        <v>494</v>
      </c>
      <c r="C293" s="17" t="s">
        <v>495</v>
      </c>
      <c r="D293" s="42">
        <v>0</v>
      </c>
      <c r="E293" s="42">
        <v>1</v>
      </c>
      <c r="F293" s="42">
        <v>2</v>
      </c>
      <c r="G293" s="42">
        <v>1</v>
      </c>
      <c r="H293" s="42">
        <v>0</v>
      </c>
      <c r="I293" s="42">
        <v>150</v>
      </c>
      <c r="J293" s="42">
        <v>120</v>
      </c>
      <c r="K293" s="42">
        <v>241</v>
      </c>
      <c r="L293" s="42">
        <v>302</v>
      </c>
      <c r="M293" s="42">
        <v>3</v>
      </c>
      <c r="N293" s="42">
        <v>190</v>
      </c>
      <c r="O293" s="42">
        <v>375</v>
      </c>
    </row>
    <row r="294" spans="1:15" x14ac:dyDescent="0.25">
      <c r="A294" s="17" t="s">
        <v>63</v>
      </c>
      <c r="B294" s="17" t="s">
        <v>496</v>
      </c>
      <c r="C294" s="17" t="s">
        <v>497</v>
      </c>
      <c r="D294" s="42">
        <v>3</v>
      </c>
      <c r="E294" s="42">
        <v>0</v>
      </c>
      <c r="F294" s="42">
        <v>0</v>
      </c>
      <c r="G294" s="42">
        <v>0</v>
      </c>
      <c r="H294" s="42">
        <v>1</v>
      </c>
      <c r="I294" s="42">
        <v>68</v>
      </c>
      <c r="J294" s="42">
        <v>18</v>
      </c>
      <c r="K294" s="42">
        <v>186</v>
      </c>
      <c r="L294" s="42">
        <v>105</v>
      </c>
      <c r="M294" s="42">
        <v>1</v>
      </c>
      <c r="N294" s="42">
        <v>76</v>
      </c>
      <c r="O294" s="42">
        <v>163</v>
      </c>
    </row>
    <row r="295" spans="1:15" x14ac:dyDescent="0.25">
      <c r="A295" s="17" t="s">
        <v>63</v>
      </c>
      <c r="B295" s="17" t="s">
        <v>498</v>
      </c>
      <c r="C295" s="17" t="s">
        <v>499</v>
      </c>
      <c r="D295" s="42">
        <v>21</v>
      </c>
      <c r="E295" s="42">
        <v>176</v>
      </c>
      <c r="F295" s="42">
        <v>108</v>
      </c>
      <c r="G295" s="42">
        <v>220</v>
      </c>
      <c r="H295" s="42">
        <v>126</v>
      </c>
      <c r="I295" s="42">
        <v>477</v>
      </c>
      <c r="J295" s="42">
        <v>507</v>
      </c>
      <c r="K295" s="42">
        <v>1375</v>
      </c>
      <c r="L295" s="42">
        <v>1476</v>
      </c>
      <c r="M295" s="42">
        <v>1084</v>
      </c>
      <c r="N295" s="42">
        <v>183</v>
      </c>
      <c r="O295" s="42">
        <v>837</v>
      </c>
    </row>
    <row r="296" spans="1:15" x14ac:dyDescent="0.25">
      <c r="A296" s="17" t="s">
        <v>63</v>
      </c>
      <c r="B296" s="17" t="s">
        <v>500</v>
      </c>
      <c r="C296" s="17" t="s">
        <v>501</v>
      </c>
      <c r="D296" s="42">
        <v>3</v>
      </c>
      <c r="E296" s="42">
        <v>13</v>
      </c>
      <c r="F296" s="42">
        <v>7</v>
      </c>
      <c r="G296" s="42">
        <v>16</v>
      </c>
      <c r="H296" s="42">
        <v>2</v>
      </c>
      <c r="I296" s="42">
        <v>60</v>
      </c>
      <c r="J296" s="42">
        <v>89</v>
      </c>
      <c r="K296" s="42">
        <v>339</v>
      </c>
      <c r="L296" s="42">
        <v>157</v>
      </c>
      <c r="M296" s="42">
        <v>30</v>
      </c>
      <c r="N296" s="42">
        <v>31</v>
      </c>
      <c r="O296" s="42">
        <v>318</v>
      </c>
    </row>
    <row r="297" spans="1:15" x14ac:dyDescent="0.25">
      <c r="A297" s="17" t="s">
        <v>63</v>
      </c>
      <c r="B297" s="17" t="s">
        <v>502</v>
      </c>
      <c r="C297" s="17" t="s">
        <v>503</v>
      </c>
      <c r="D297" s="42">
        <v>65</v>
      </c>
      <c r="E297" s="42">
        <v>228</v>
      </c>
      <c r="F297" s="42">
        <v>152</v>
      </c>
      <c r="G297" s="42">
        <v>114</v>
      </c>
      <c r="H297" s="42">
        <v>165</v>
      </c>
      <c r="I297" s="42">
        <v>154</v>
      </c>
      <c r="J297" s="42">
        <v>146</v>
      </c>
      <c r="K297" s="42">
        <v>704</v>
      </c>
      <c r="L297" s="42">
        <v>688</v>
      </c>
      <c r="M297" s="42">
        <v>94</v>
      </c>
      <c r="N297" s="42">
        <v>311</v>
      </c>
      <c r="O297" s="42">
        <v>637</v>
      </c>
    </row>
    <row r="298" spans="1:15" x14ac:dyDescent="0.25">
      <c r="A298" s="17" t="s">
        <v>63</v>
      </c>
      <c r="B298" s="17" t="s">
        <v>504</v>
      </c>
      <c r="C298" s="17" t="s">
        <v>505</v>
      </c>
      <c r="D298" s="42">
        <v>7</v>
      </c>
      <c r="E298" s="42">
        <v>10</v>
      </c>
      <c r="F298" s="42">
        <v>10</v>
      </c>
      <c r="G298" s="42">
        <v>2</v>
      </c>
      <c r="H298" s="42">
        <v>9</v>
      </c>
      <c r="I298" s="42">
        <v>5</v>
      </c>
      <c r="J298" s="42">
        <v>21</v>
      </c>
      <c r="K298" s="42">
        <v>22</v>
      </c>
      <c r="L298" s="42">
        <v>43</v>
      </c>
      <c r="M298" s="42">
        <v>20</v>
      </c>
      <c r="N298" s="42">
        <v>32</v>
      </c>
      <c r="O298" s="42">
        <v>74</v>
      </c>
    </row>
    <row r="299" spans="1:15" x14ac:dyDescent="0.25">
      <c r="A299" s="17" t="s">
        <v>63</v>
      </c>
      <c r="B299" s="17" t="s">
        <v>506</v>
      </c>
      <c r="C299" s="17" t="s">
        <v>507</v>
      </c>
      <c r="D299" s="42">
        <v>37</v>
      </c>
      <c r="E299" s="42">
        <v>118</v>
      </c>
      <c r="F299" s="42">
        <v>73</v>
      </c>
      <c r="G299" s="42">
        <v>163</v>
      </c>
      <c r="H299" s="42">
        <v>88</v>
      </c>
      <c r="I299" s="42">
        <v>346</v>
      </c>
      <c r="J299" s="42">
        <v>247</v>
      </c>
      <c r="K299" s="42">
        <v>415</v>
      </c>
      <c r="L299" s="42">
        <v>302</v>
      </c>
      <c r="M299" s="42">
        <v>237</v>
      </c>
      <c r="N299" s="42">
        <v>96</v>
      </c>
      <c r="O299" s="42">
        <v>395</v>
      </c>
    </row>
    <row r="300" spans="1:15" x14ac:dyDescent="0.25">
      <c r="A300" s="17" t="s">
        <v>63</v>
      </c>
      <c r="B300" s="17" t="s">
        <v>508</v>
      </c>
      <c r="C300" s="17" t="s">
        <v>509</v>
      </c>
      <c r="D300" s="42">
        <v>35</v>
      </c>
      <c r="E300" s="42">
        <v>77</v>
      </c>
      <c r="F300" s="42">
        <v>59</v>
      </c>
      <c r="G300" s="42">
        <v>79</v>
      </c>
      <c r="H300" s="42">
        <v>101</v>
      </c>
      <c r="I300" s="42">
        <v>114</v>
      </c>
      <c r="J300" s="42">
        <v>209</v>
      </c>
      <c r="K300" s="42">
        <v>262</v>
      </c>
      <c r="L300" s="42">
        <v>533</v>
      </c>
      <c r="M300" s="42">
        <v>278</v>
      </c>
      <c r="N300" s="42">
        <v>315</v>
      </c>
      <c r="O300" s="42">
        <v>524</v>
      </c>
    </row>
    <row r="301" spans="1:15" x14ac:dyDescent="0.25">
      <c r="A301" s="17" t="s">
        <v>63</v>
      </c>
      <c r="B301" s="17" t="s">
        <v>510</v>
      </c>
      <c r="C301" s="17" t="s">
        <v>511</v>
      </c>
      <c r="D301" s="42">
        <v>18</v>
      </c>
      <c r="E301" s="42">
        <v>17</v>
      </c>
      <c r="F301" s="42">
        <v>20</v>
      </c>
      <c r="G301" s="42">
        <v>15</v>
      </c>
      <c r="H301" s="42">
        <v>28</v>
      </c>
      <c r="I301" s="42">
        <v>22</v>
      </c>
      <c r="J301" s="42">
        <v>46</v>
      </c>
      <c r="K301" s="42">
        <v>55</v>
      </c>
      <c r="L301" s="42">
        <v>67</v>
      </c>
      <c r="M301" s="42">
        <v>46</v>
      </c>
      <c r="N301" s="42">
        <v>60</v>
      </c>
      <c r="O301" s="42">
        <v>84</v>
      </c>
    </row>
    <row r="302" spans="1:15" x14ac:dyDescent="0.25">
      <c r="A302" s="17" t="s">
        <v>63</v>
      </c>
      <c r="B302" s="17" t="s">
        <v>512</v>
      </c>
      <c r="C302" s="17" t="s">
        <v>513</v>
      </c>
      <c r="D302" s="42">
        <v>30</v>
      </c>
      <c r="E302" s="42">
        <v>17</v>
      </c>
      <c r="F302" s="42">
        <v>49</v>
      </c>
      <c r="G302" s="42">
        <v>8</v>
      </c>
      <c r="H302" s="42">
        <v>73</v>
      </c>
      <c r="I302" s="42">
        <v>62</v>
      </c>
      <c r="J302" s="42">
        <v>116</v>
      </c>
      <c r="K302" s="42">
        <v>227</v>
      </c>
      <c r="L302" s="42">
        <v>134</v>
      </c>
      <c r="M302" s="42">
        <v>169</v>
      </c>
      <c r="N302" s="42">
        <v>170</v>
      </c>
      <c r="O302" s="42">
        <v>467</v>
      </c>
    </row>
    <row r="303" spans="1:15" x14ac:dyDescent="0.25">
      <c r="A303" s="17" t="s">
        <v>63</v>
      </c>
      <c r="B303" s="17" t="s">
        <v>514</v>
      </c>
      <c r="C303" s="17" t="s">
        <v>515</v>
      </c>
      <c r="D303" s="42">
        <v>1</v>
      </c>
      <c r="E303" s="42">
        <v>3</v>
      </c>
      <c r="F303" s="42">
        <v>6</v>
      </c>
      <c r="G303" s="42">
        <v>1</v>
      </c>
      <c r="H303" s="42">
        <v>14</v>
      </c>
      <c r="I303" s="42">
        <v>7</v>
      </c>
      <c r="J303" s="42">
        <v>15</v>
      </c>
      <c r="K303" s="42">
        <v>30</v>
      </c>
      <c r="L303" s="42">
        <v>13</v>
      </c>
      <c r="M303" s="42">
        <v>19</v>
      </c>
      <c r="N303" s="42">
        <v>27</v>
      </c>
      <c r="O303" s="42">
        <v>55</v>
      </c>
    </row>
    <row r="304" spans="1:15" x14ac:dyDescent="0.25">
      <c r="A304" s="17" t="s">
        <v>63</v>
      </c>
      <c r="B304" s="17" t="s">
        <v>516</v>
      </c>
      <c r="C304" s="17" t="s">
        <v>517</v>
      </c>
      <c r="D304" s="42">
        <v>35</v>
      </c>
      <c r="E304" s="42">
        <v>28</v>
      </c>
      <c r="F304" s="42">
        <v>35</v>
      </c>
      <c r="G304" s="42">
        <v>30</v>
      </c>
      <c r="H304" s="42">
        <v>40</v>
      </c>
      <c r="I304" s="42">
        <v>30</v>
      </c>
      <c r="J304" s="42">
        <v>73</v>
      </c>
      <c r="K304" s="42">
        <v>46</v>
      </c>
      <c r="L304" s="42">
        <v>70</v>
      </c>
      <c r="M304" s="42">
        <v>39</v>
      </c>
      <c r="N304" s="42">
        <v>65</v>
      </c>
      <c r="O304" s="42">
        <v>59</v>
      </c>
    </row>
    <row r="305" spans="1:15" x14ac:dyDescent="0.25">
      <c r="A305" s="17" t="s">
        <v>63</v>
      </c>
      <c r="B305" s="17" t="s">
        <v>518</v>
      </c>
      <c r="C305" s="17" t="s">
        <v>519</v>
      </c>
      <c r="D305" s="42">
        <v>28</v>
      </c>
      <c r="E305" s="42">
        <v>15</v>
      </c>
      <c r="F305" s="42">
        <v>38</v>
      </c>
      <c r="G305" s="42">
        <v>17</v>
      </c>
      <c r="H305" s="42">
        <v>64</v>
      </c>
      <c r="I305" s="42">
        <v>76</v>
      </c>
      <c r="J305" s="42">
        <v>165</v>
      </c>
      <c r="K305" s="42">
        <v>247</v>
      </c>
      <c r="L305" s="42">
        <v>262</v>
      </c>
      <c r="M305" s="42">
        <v>241</v>
      </c>
      <c r="N305" s="42">
        <v>147</v>
      </c>
      <c r="O305" s="42">
        <v>528</v>
      </c>
    </row>
    <row r="306" spans="1:15" x14ac:dyDescent="0.25">
      <c r="A306" s="17" t="s">
        <v>63</v>
      </c>
      <c r="B306" s="17" t="s">
        <v>520</v>
      </c>
      <c r="C306" s="17" t="s">
        <v>521</v>
      </c>
      <c r="D306" s="42">
        <v>52</v>
      </c>
      <c r="E306" s="42">
        <v>15</v>
      </c>
      <c r="F306" s="42">
        <v>55</v>
      </c>
      <c r="G306" s="42">
        <v>25</v>
      </c>
      <c r="H306" s="42">
        <v>86</v>
      </c>
      <c r="I306" s="42">
        <v>101</v>
      </c>
      <c r="J306" s="42">
        <v>223</v>
      </c>
      <c r="K306" s="42">
        <v>161</v>
      </c>
      <c r="L306" s="42">
        <v>157</v>
      </c>
      <c r="M306" s="42">
        <v>159</v>
      </c>
      <c r="N306" s="42">
        <v>138</v>
      </c>
      <c r="O306" s="42">
        <v>340</v>
      </c>
    </row>
    <row r="307" spans="1:15" x14ac:dyDescent="0.25">
      <c r="A307" s="17" t="s">
        <v>63</v>
      </c>
      <c r="B307" s="17" t="s">
        <v>522</v>
      </c>
      <c r="C307" s="17" t="s">
        <v>523</v>
      </c>
      <c r="D307" s="42">
        <v>9</v>
      </c>
      <c r="E307" s="42">
        <v>19</v>
      </c>
      <c r="F307" s="42">
        <v>9</v>
      </c>
      <c r="G307" s="42">
        <v>7</v>
      </c>
      <c r="H307" s="42">
        <v>16</v>
      </c>
      <c r="I307" s="42">
        <v>16</v>
      </c>
      <c r="J307" s="42">
        <v>19</v>
      </c>
      <c r="K307" s="42">
        <v>41</v>
      </c>
      <c r="L307" s="42">
        <v>40</v>
      </c>
      <c r="M307" s="42">
        <v>13</v>
      </c>
      <c r="N307" s="42">
        <v>43</v>
      </c>
      <c r="O307" s="42">
        <v>58</v>
      </c>
    </row>
    <row r="308" spans="1:15" x14ac:dyDescent="0.25">
      <c r="A308" s="17" t="s">
        <v>63</v>
      </c>
      <c r="B308" s="17" t="s">
        <v>524</v>
      </c>
      <c r="C308" s="17" t="s">
        <v>525</v>
      </c>
      <c r="D308" s="42">
        <v>5</v>
      </c>
      <c r="E308" s="42">
        <v>13</v>
      </c>
      <c r="F308" s="42">
        <v>13</v>
      </c>
      <c r="G308" s="42">
        <v>7</v>
      </c>
      <c r="H308" s="42">
        <v>8</v>
      </c>
      <c r="I308" s="42">
        <v>10</v>
      </c>
      <c r="J308" s="42">
        <v>17</v>
      </c>
      <c r="K308" s="42">
        <v>38</v>
      </c>
      <c r="L308" s="42">
        <v>17</v>
      </c>
      <c r="M308" s="42">
        <v>22</v>
      </c>
      <c r="N308" s="42">
        <v>16</v>
      </c>
      <c r="O308" s="42">
        <v>69</v>
      </c>
    </row>
    <row r="309" spans="1:15" x14ac:dyDescent="0.25">
      <c r="A309" s="17" t="s">
        <v>63</v>
      </c>
      <c r="B309" s="17" t="s">
        <v>526</v>
      </c>
      <c r="C309" s="17" t="s">
        <v>527</v>
      </c>
      <c r="D309" s="42">
        <v>18</v>
      </c>
      <c r="E309" s="42">
        <v>37</v>
      </c>
      <c r="F309" s="42">
        <v>31</v>
      </c>
      <c r="G309" s="42">
        <v>33</v>
      </c>
      <c r="H309" s="42">
        <v>40</v>
      </c>
      <c r="I309" s="42">
        <v>64</v>
      </c>
      <c r="J309" s="42">
        <v>50</v>
      </c>
      <c r="K309" s="42">
        <v>180</v>
      </c>
      <c r="L309" s="42">
        <v>76</v>
      </c>
      <c r="M309" s="42">
        <v>103</v>
      </c>
      <c r="N309" s="42">
        <v>52</v>
      </c>
      <c r="O309" s="42">
        <v>252</v>
      </c>
    </row>
    <row r="310" spans="1:15" x14ac:dyDescent="0.25">
      <c r="A310" s="17" t="s">
        <v>63</v>
      </c>
      <c r="B310" s="17" t="s">
        <v>528</v>
      </c>
      <c r="C310" s="17" t="s">
        <v>529</v>
      </c>
      <c r="D310" s="42">
        <v>19</v>
      </c>
      <c r="E310" s="42">
        <v>31</v>
      </c>
      <c r="F310" s="42">
        <v>19</v>
      </c>
      <c r="G310" s="42">
        <v>32</v>
      </c>
      <c r="H310" s="42">
        <v>55</v>
      </c>
      <c r="I310" s="42">
        <v>68</v>
      </c>
      <c r="J310" s="42">
        <v>97</v>
      </c>
      <c r="K310" s="42">
        <v>192</v>
      </c>
      <c r="L310" s="42">
        <v>165</v>
      </c>
      <c r="M310" s="42">
        <v>109</v>
      </c>
      <c r="N310" s="42">
        <v>97</v>
      </c>
      <c r="O310" s="42">
        <v>357</v>
      </c>
    </row>
    <row r="311" spans="1:15" x14ac:dyDescent="0.25">
      <c r="A311" s="17" t="s">
        <v>63</v>
      </c>
      <c r="B311" s="17" t="s">
        <v>530</v>
      </c>
      <c r="C311" s="17" t="s">
        <v>531</v>
      </c>
      <c r="D311" s="42">
        <v>40</v>
      </c>
      <c r="E311" s="42">
        <v>349</v>
      </c>
      <c r="F311" s="42">
        <v>90</v>
      </c>
      <c r="G311" s="42">
        <v>171</v>
      </c>
      <c r="H311" s="42">
        <v>154</v>
      </c>
      <c r="I311" s="42">
        <v>653</v>
      </c>
      <c r="J311" s="42">
        <v>317</v>
      </c>
      <c r="K311" s="42">
        <v>1553</v>
      </c>
      <c r="L311" s="42">
        <v>1172</v>
      </c>
      <c r="M311" s="42">
        <v>584</v>
      </c>
      <c r="N311" s="42">
        <v>355</v>
      </c>
      <c r="O311" s="42">
        <v>1770</v>
      </c>
    </row>
    <row r="312" spans="1:15" x14ac:dyDescent="0.25">
      <c r="A312" s="17" t="s">
        <v>63</v>
      </c>
      <c r="B312" s="17" t="s">
        <v>532</v>
      </c>
      <c r="C312" s="17" t="s">
        <v>533</v>
      </c>
      <c r="D312" s="42">
        <v>40</v>
      </c>
      <c r="E312" s="42">
        <v>9</v>
      </c>
      <c r="F312" s="42">
        <v>56</v>
      </c>
      <c r="G312" s="42">
        <v>24</v>
      </c>
      <c r="H312" s="42">
        <v>76</v>
      </c>
      <c r="I312" s="42">
        <v>154</v>
      </c>
      <c r="J312" s="42">
        <v>285</v>
      </c>
      <c r="K312" s="42">
        <v>395</v>
      </c>
      <c r="L312" s="42">
        <v>117</v>
      </c>
      <c r="M312" s="42">
        <v>272</v>
      </c>
      <c r="N312" s="42">
        <v>236</v>
      </c>
      <c r="O312" s="42">
        <v>1056</v>
      </c>
    </row>
    <row r="313" spans="1:15" x14ac:dyDescent="0.25">
      <c r="A313" s="17" t="s">
        <v>63</v>
      </c>
      <c r="B313" s="17" t="s">
        <v>534</v>
      </c>
      <c r="C313" s="17" t="s">
        <v>535</v>
      </c>
      <c r="D313" s="42">
        <v>23</v>
      </c>
      <c r="E313" s="42">
        <v>5</v>
      </c>
      <c r="F313" s="42">
        <v>21</v>
      </c>
      <c r="G313" s="42">
        <v>6</v>
      </c>
      <c r="H313" s="42">
        <v>62</v>
      </c>
      <c r="I313" s="42">
        <v>79</v>
      </c>
      <c r="J313" s="42">
        <v>97</v>
      </c>
      <c r="K313" s="42">
        <v>176</v>
      </c>
      <c r="L313" s="42">
        <v>57</v>
      </c>
      <c r="M313" s="42">
        <v>131</v>
      </c>
      <c r="N313" s="42">
        <v>70</v>
      </c>
      <c r="O313" s="42">
        <v>493</v>
      </c>
    </row>
    <row r="314" spans="1:15" x14ac:dyDescent="0.25">
      <c r="A314" s="17" t="s">
        <v>63</v>
      </c>
      <c r="B314" s="17" t="s">
        <v>536</v>
      </c>
      <c r="C314" s="17" t="s">
        <v>537</v>
      </c>
      <c r="D314" s="42">
        <v>24</v>
      </c>
      <c r="E314" s="42">
        <v>67</v>
      </c>
      <c r="F314" s="42">
        <v>53</v>
      </c>
      <c r="G314" s="42">
        <v>41</v>
      </c>
      <c r="H314" s="42">
        <v>72</v>
      </c>
      <c r="I314" s="42">
        <v>115</v>
      </c>
      <c r="J314" s="42">
        <v>183</v>
      </c>
      <c r="K314" s="42">
        <v>243</v>
      </c>
      <c r="L314" s="42">
        <v>351</v>
      </c>
      <c r="M314" s="42">
        <v>215</v>
      </c>
      <c r="N314" s="42">
        <v>148</v>
      </c>
      <c r="O314" s="42">
        <v>389</v>
      </c>
    </row>
    <row r="315" spans="1:15" x14ac:dyDescent="0.25">
      <c r="A315" s="17" t="s">
        <v>63</v>
      </c>
      <c r="B315" s="17" t="s">
        <v>538</v>
      </c>
      <c r="C315" s="17" t="s">
        <v>539</v>
      </c>
      <c r="D315" s="42">
        <v>11</v>
      </c>
      <c r="E315" s="42">
        <v>42</v>
      </c>
      <c r="F315" s="42">
        <v>14</v>
      </c>
      <c r="G315" s="42">
        <v>25</v>
      </c>
      <c r="H315" s="42">
        <v>35</v>
      </c>
      <c r="I315" s="42">
        <v>31</v>
      </c>
      <c r="J315" s="42">
        <v>55</v>
      </c>
      <c r="K315" s="42">
        <v>96</v>
      </c>
      <c r="L315" s="42">
        <v>89</v>
      </c>
      <c r="M315" s="42">
        <v>38</v>
      </c>
      <c r="N315" s="42">
        <v>67</v>
      </c>
      <c r="O315" s="42">
        <v>84</v>
      </c>
    </row>
    <row r="316" spans="1:15" x14ac:dyDescent="0.25">
      <c r="A316" s="17" t="s">
        <v>63</v>
      </c>
      <c r="B316" s="17" t="s">
        <v>540</v>
      </c>
      <c r="C316" s="17" t="s">
        <v>541</v>
      </c>
      <c r="D316" s="42">
        <v>54</v>
      </c>
      <c r="E316" s="42">
        <v>26</v>
      </c>
      <c r="F316" s="42">
        <v>62</v>
      </c>
      <c r="G316" s="42">
        <v>8</v>
      </c>
      <c r="H316" s="42">
        <v>141</v>
      </c>
      <c r="I316" s="42">
        <v>265</v>
      </c>
      <c r="J316" s="42">
        <v>411</v>
      </c>
      <c r="K316" s="42">
        <v>458</v>
      </c>
      <c r="L316" s="42">
        <v>164</v>
      </c>
      <c r="M316" s="42">
        <v>366</v>
      </c>
      <c r="N316" s="42">
        <v>174</v>
      </c>
      <c r="O316" s="42">
        <v>931</v>
      </c>
    </row>
    <row r="317" spans="1:15" x14ac:dyDescent="0.25">
      <c r="A317" s="17" t="s">
        <v>63</v>
      </c>
      <c r="B317" s="17" t="s">
        <v>542</v>
      </c>
      <c r="C317" s="17" t="s">
        <v>543</v>
      </c>
      <c r="D317" s="42">
        <v>15</v>
      </c>
      <c r="E317" s="42">
        <v>3</v>
      </c>
      <c r="F317" s="42">
        <v>12</v>
      </c>
      <c r="G317" s="42">
        <v>7</v>
      </c>
      <c r="H317" s="42">
        <v>10</v>
      </c>
      <c r="I317" s="42">
        <v>6</v>
      </c>
      <c r="J317" s="42">
        <v>40</v>
      </c>
      <c r="K317" s="42">
        <v>30</v>
      </c>
      <c r="L317" s="42">
        <v>24</v>
      </c>
      <c r="M317" s="42">
        <v>25</v>
      </c>
      <c r="N317" s="42">
        <v>55</v>
      </c>
      <c r="O317" s="42">
        <v>133</v>
      </c>
    </row>
    <row r="318" spans="1:15" x14ac:dyDescent="0.25">
      <c r="A318" s="17" t="s">
        <v>63</v>
      </c>
      <c r="B318" s="17" t="s">
        <v>544</v>
      </c>
      <c r="C318" s="17" t="s">
        <v>545</v>
      </c>
      <c r="D318" s="42">
        <v>16</v>
      </c>
      <c r="E318" s="42">
        <v>13</v>
      </c>
      <c r="F318" s="42">
        <v>25</v>
      </c>
      <c r="G318" s="42">
        <v>14</v>
      </c>
      <c r="H318" s="42">
        <v>42</v>
      </c>
      <c r="I318" s="42">
        <v>39</v>
      </c>
      <c r="J318" s="42">
        <v>51</v>
      </c>
      <c r="K318" s="42">
        <v>148</v>
      </c>
      <c r="L318" s="42">
        <v>127</v>
      </c>
      <c r="M318" s="42">
        <v>64</v>
      </c>
      <c r="N318" s="42">
        <v>91</v>
      </c>
      <c r="O318" s="42">
        <v>205</v>
      </c>
    </row>
    <row r="319" spans="1:15" x14ac:dyDescent="0.25">
      <c r="A319" s="17" t="s">
        <v>63</v>
      </c>
      <c r="B319" s="17" t="s">
        <v>546</v>
      </c>
      <c r="C319" s="17" t="s">
        <v>547</v>
      </c>
      <c r="D319" s="42">
        <v>12</v>
      </c>
      <c r="E319" s="42">
        <v>47</v>
      </c>
      <c r="F319" s="42">
        <v>25</v>
      </c>
      <c r="G319" s="42">
        <v>45</v>
      </c>
      <c r="H319" s="42">
        <v>59</v>
      </c>
      <c r="I319" s="42">
        <v>48</v>
      </c>
      <c r="J319" s="42">
        <v>165</v>
      </c>
      <c r="K319" s="42">
        <v>145</v>
      </c>
      <c r="L319" s="42">
        <v>383</v>
      </c>
      <c r="M319" s="42">
        <v>218</v>
      </c>
      <c r="N319" s="42">
        <v>92</v>
      </c>
      <c r="O319" s="42">
        <v>123</v>
      </c>
    </row>
    <row r="320" spans="1:15" x14ac:dyDescent="0.25">
      <c r="A320" s="17" t="s">
        <v>63</v>
      </c>
      <c r="B320" s="17" t="s">
        <v>548</v>
      </c>
      <c r="C320" s="17" t="s">
        <v>549</v>
      </c>
      <c r="D320" s="42">
        <v>0</v>
      </c>
      <c r="E320" s="42">
        <v>5</v>
      </c>
      <c r="F320" s="42">
        <v>1</v>
      </c>
      <c r="G320" s="42">
        <v>3</v>
      </c>
      <c r="H320" s="42">
        <v>6</v>
      </c>
      <c r="I320" s="42">
        <v>8</v>
      </c>
      <c r="J320" s="42">
        <v>9</v>
      </c>
      <c r="K320" s="42">
        <v>14</v>
      </c>
      <c r="L320" s="42">
        <v>40</v>
      </c>
      <c r="M320" s="42">
        <v>25</v>
      </c>
      <c r="N320" s="42">
        <v>11</v>
      </c>
      <c r="O320" s="42">
        <v>15</v>
      </c>
    </row>
    <row r="321" spans="1:15" x14ac:dyDescent="0.25">
      <c r="A321" s="17" t="s">
        <v>63</v>
      </c>
      <c r="B321" s="17" t="s">
        <v>550</v>
      </c>
      <c r="C321" s="17" t="s">
        <v>551</v>
      </c>
      <c r="D321" s="42">
        <v>5</v>
      </c>
      <c r="E321" s="42">
        <v>11</v>
      </c>
      <c r="F321" s="42">
        <v>11</v>
      </c>
      <c r="G321" s="42">
        <v>12</v>
      </c>
      <c r="H321" s="42">
        <v>18</v>
      </c>
      <c r="I321" s="42">
        <v>19</v>
      </c>
      <c r="J321" s="42">
        <v>24</v>
      </c>
      <c r="K321" s="42">
        <v>66</v>
      </c>
      <c r="L321" s="42">
        <v>98</v>
      </c>
      <c r="M321" s="42">
        <v>53</v>
      </c>
      <c r="N321" s="42">
        <v>32</v>
      </c>
      <c r="O321" s="42">
        <v>31</v>
      </c>
    </row>
    <row r="322" spans="1:15" x14ac:dyDescent="0.25">
      <c r="A322" s="17" t="s">
        <v>63</v>
      </c>
      <c r="B322" s="17" t="s">
        <v>552</v>
      </c>
      <c r="C322" s="17" t="s">
        <v>553</v>
      </c>
      <c r="D322" s="42">
        <v>9</v>
      </c>
      <c r="E322" s="42">
        <v>96</v>
      </c>
      <c r="F322" s="42">
        <v>34</v>
      </c>
      <c r="G322" s="42">
        <v>30</v>
      </c>
      <c r="H322" s="42">
        <v>54</v>
      </c>
      <c r="I322" s="42">
        <v>116</v>
      </c>
      <c r="J322" s="42">
        <v>38</v>
      </c>
      <c r="K322" s="42">
        <v>121</v>
      </c>
      <c r="L322" s="42">
        <v>109</v>
      </c>
      <c r="M322" s="42">
        <v>40</v>
      </c>
      <c r="N322" s="42">
        <v>62</v>
      </c>
      <c r="O322" s="42">
        <v>109</v>
      </c>
    </row>
    <row r="323" spans="1:15" x14ac:dyDescent="0.25">
      <c r="A323" s="17" t="s">
        <v>63</v>
      </c>
      <c r="B323" s="17" t="s">
        <v>554</v>
      </c>
      <c r="C323" s="17" t="s">
        <v>555</v>
      </c>
      <c r="D323" s="42">
        <v>12</v>
      </c>
      <c r="E323" s="42">
        <v>24</v>
      </c>
      <c r="F323" s="42">
        <v>24</v>
      </c>
      <c r="G323" s="42">
        <v>12</v>
      </c>
      <c r="H323" s="42">
        <v>38</v>
      </c>
      <c r="I323" s="42">
        <v>18</v>
      </c>
      <c r="J323" s="42">
        <v>65</v>
      </c>
      <c r="K323" s="42">
        <v>58</v>
      </c>
      <c r="L323" s="42">
        <v>133</v>
      </c>
      <c r="M323" s="42">
        <v>56</v>
      </c>
      <c r="N323" s="42">
        <v>74</v>
      </c>
      <c r="O323" s="42">
        <v>65</v>
      </c>
    </row>
    <row r="324" spans="1:15" x14ac:dyDescent="0.25">
      <c r="A324" s="17" t="s">
        <v>63</v>
      </c>
      <c r="B324" s="17" t="s">
        <v>556</v>
      </c>
      <c r="C324" s="17" t="s">
        <v>557</v>
      </c>
      <c r="D324" s="42">
        <v>11</v>
      </c>
      <c r="E324" s="42">
        <v>10</v>
      </c>
      <c r="F324" s="42">
        <v>12</v>
      </c>
      <c r="G324" s="42">
        <v>15</v>
      </c>
      <c r="H324" s="42">
        <v>16</v>
      </c>
      <c r="I324" s="42">
        <v>31</v>
      </c>
      <c r="J324" s="42">
        <v>67</v>
      </c>
      <c r="K324" s="42">
        <v>96</v>
      </c>
      <c r="L324" s="42">
        <v>23</v>
      </c>
      <c r="M324" s="42">
        <v>53</v>
      </c>
      <c r="N324" s="42">
        <v>37</v>
      </c>
      <c r="O324" s="42">
        <v>191</v>
      </c>
    </row>
    <row r="325" spans="1:15" x14ac:dyDescent="0.25">
      <c r="A325" s="17" t="s">
        <v>63</v>
      </c>
      <c r="B325" s="17" t="s">
        <v>558</v>
      </c>
      <c r="C325" s="17" t="s">
        <v>559</v>
      </c>
      <c r="D325" s="42">
        <v>11</v>
      </c>
      <c r="E325" s="42">
        <v>5</v>
      </c>
      <c r="F325" s="42">
        <v>15</v>
      </c>
      <c r="G325" s="42">
        <v>10</v>
      </c>
      <c r="H325" s="42">
        <v>23</v>
      </c>
      <c r="I325" s="42">
        <v>12</v>
      </c>
      <c r="J325" s="42">
        <v>42</v>
      </c>
      <c r="K325" s="42">
        <v>17</v>
      </c>
      <c r="L325" s="42">
        <v>104</v>
      </c>
      <c r="M325" s="42">
        <v>48</v>
      </c>
      <c r="N325" s="42">
        <v>38</v>
      </c>
      <c r="O325" s="42">
        <v>52</v>
      </c>
    </row>
    <row r="326" spans="1:15" x14ac:dyDescent="0.25">
      <c r="A326" s="17" t="s">
        <v>63</v>
      </c>
      <c r="B326" s="17" t="s">
        <v>560</v>
      </c>
      <c r="C326" s="17" t="s">
        <v>561</v>
      </c>
      <c r="D326" s="42">
        <v>2</v>
      </c>
      <c r="E326" s="42">
        <v>5</v>
      </c>
      <c r="F326" s="42">
        <v>27</v>
      </c>
      <c r="G326" s="42">
        <v>10</v>
      </c>
      <c r="H326" s="42">
        <v>27</v>
      </c>
      <c r="I326" s="42">
        <v>10</v>
      </c>
      <c r="J326" s="42">
        <v>15</v>
      </c>
      <c r="K326" s="42">
        <v>64</v>
      </c>
      <c r="L326" s="42">
        <v>23</v>
      </c>
      <c r="M326" s="42">
        <v>11</v>
      </c>
      <c r="N326" s="42">
        <v>30</v>
      </c>
      <c r="O326" s="42">
        <v>240</v>
      </c>
    </row>
    <row r="327" spans="1:15" x14ac:dyDescent="0.25">
      <c r="A327" s="17" t="s">
        <v>63</v>
      </c>
      <c r="B327" s="17" t="s">
        <v>562</v>
      </c>
      <c r="C327" s="17" t="s">
        <v>563</v>
      </c>
      <c r="D327" s="42">
        <v>3</v>
      </c>
      <c r="E327" s="42">
        <v>4</v>
      </c>
      <c r="F327" s="42">
        <v>11</v>
      </c>
      <c r="G327" s="42">
        <v>1</v>
      </c>
      <c r="H327" s="42">
        <v>7</v>
      </c>
      <c r="I327" s="42">
        <v>1</v>
      </c>
      <c r="J327" s="42">
        <v>22</v>
      </c>
      <c r="K327" s="42">
        <v>13</v>
      </c>
      <c r="L327" s="42">
        <v>18</v>
      </c>
      <c r="M327" s="42">
        <v>13</v>
      </c>
      <c r="N327" s="42">
        <v>24</v>
      </c>
      <c r="O327" s="42">
        <v>24</v>
      </c>
    </row>
    <row r="328" spans="1:15" x14ac:dyDescent="0.25">
      <c r="A328" s="17" t="s">
        <v>63</v>
      </c>
      <c r="B328" s="17" t="s">
        <v>564</v>
      </c>
      <c r="C328" s="17" t="s">
        <v>565</v>
      </c>
      <c r="D328" s="42">
        <v>47</v>
      </c>
      <c r="E328" s="42">
        <v>20</v>
      </c>
      <c r="F328" s="42">
        <v>36</v>
      </c>
      <c r="G328" s="42">
        <v>20</v>
      </c>
      <c r="H328" s="42">
        <v>45</v>
      </c>
      <c r="I328" s="42">
        <v>93</v>
      </c>
      <c r="J328" s="42">
        <v>103</v>
      </c>
      <c r="K328" s="42">
        <v>221</v>
      </c>
      <c r="L328" s="42">
        <v>78</v>
      </c>
      <c r="M328" s="42">
        <v>118</v>
      </c>
      <c r="N328" s="42">
        <v>84</v>
      </c>
      <c r="O328" s="42">
        <v>516</v>
      </c>
    </row>
    <row r="329" spans="1:15" x14ac:dyDescent="0.25">
      <c r="A329" s="17" t="s">
        <v>63</v>
      </c>
      <c r="B329" s="17" t="s">
        <v>566</v>
      </c>
      <c r="C329" s="17" t="s">
        <v>567</v>
      </c>
      <c r="D329" s="42">
        <v>10</v>
      </c>
      <c r="E329" s="42">
        <v>8</v>
      </c>
      <c r="F329" s="42">
        <v>12</v>
      </c>
      <c r="G329" s="42">
        <v>9</v>
      </c>
      <c r="H329" s="42">
        <v>14</v>
      </c>
      <c r="I329" s="42">
        <v>18</v>
      </c>
      <c r="J329" s="42">
        <v>19</v>
      </c>
      <c r="K329" s="42">
        <v>24</v>
      </c>
      <c r="L329" s="42">
        <v>21</v>
      </c>
      <c r="M329" s="42">
        <v>9</v>
      </c>
      <c r="N329" s="42">
        <v>20</v>
      </c>
      <c r="O329" s="42">
        <v>39</v>
      </c>
    </row>
    <row r="330" spans="1:15" x14ac:dyDescent="0.25">
      <c r="A330" s="17" t="s">
        <v>63</v>
      </c>
      <c r="B330" s="17" t="s">
        <v>568</v>
      </c>
      <c r="C330" s="17" t="s">
        <v>569</v>
      </c>
      <c r="D330" s="42">
        <v>4</v>
      </c>
      <c r="E330" s="42">
        <v>4</v>
      </c>
      <c r="F330" s="42">
        <v>5</v>
      </c>
      <c r="G330" s="42">
        <v>8</v>
      </c>
      <c r="H330" s="42">
        <v>7</v>
      </c>
      <c r="I330" s="42">
        <v>1</v>
      </c>
      <c r="J330" s="42">
        <v>11</v>
      </c>
      <c r="K330" s="42">
        <v>12</v>
      </c>
      <c r="L330" s="42">
        <v>12</v>
      </c>
      <c r="M330" s="42">
        <v>7</v>
      </c>
      <c r="N330" s="42">
        <v>11</v>
      </c>
      <c r="O330" s="42">
        <v>20</v>
      </c>
    </row>
    <row r="331" spans="1:15" x14ac:dyDescent="0.25">
      <c r="A331" s="17" t="s">
        <v>63</v>
      </c>
      <c r="B331" s="17" t="s">
        <v>570</v>
      </c>
      <c r="C331" s="17" t="s">
        <v>571</v>
      </c>
      <c r="D331" s="42">
        <v>36</v>
      </c>
      <c r="E331" s="42">
        <v>24</v>
      </c>
      <c r="F331" s="42">
        <v>49</v>
      </c>
      <c r="G331" s="42">
        <v>50</v>
      </c>
      <c r="H331" s="42">
        <v>51</v>
      </c>
      <c r="I331" s="42">
        <v>47</v>
      </c>
      <c r="J331" s="42">
        <v>150</v>
      </c>
      <c r="K331" s="42">
        <v>89</v>
      </c>
      <c r="L331" s="42">
        <v>231</v>
      </c>
      <c r="M331" s="42">
        <v>113</v>
      </c>
      <c r="N331" s="42">
        <v>135</v>
      </c>
      <c r="O331" s="42">
        <v>312</v>
      </c>
    </row>
    <row r="332" spans="1:15" x14ac:dyDescent="0.25">
      <c r="A332" s="17" t="s">
        <v>63</v>
      </c>
      <c r="B332" s="17" t="s">
        <v>572</v>
      </c>
      <c r="C332" s="17" t="s">
        <v>573</v>
      </c>
      <c r="D332" s="42">
        <v>40</v>
      </c>
      <c r="E332" s="42">
        <v>359</v>
      </c>
      <c r="F332" s="42">
        <v>213</v>
      </c>
      <c r="G332" s="42">
        <v>580</v>
      </c>
      <c r="H332" s="42">
        <v>289</v>
      </c>
      <c r="I332" s="42">
        <v>899</v>
      </c>
      <c r="J332" s="42">
        <v>1506</v>
      </c>
      <c r="K332" s="42">
        <v>2702</v>
      </c>
      <c r="L332" s="42">
        <v>11194</v>
      </c>
      <c r="M332" s="42">
        <v>5264</v>
      </c>
      <c r="N332" s="42">
        <v>735</v>
      </c>
      <c r="O332" s="42">
        <v>1228</v>
      </c>
    </row>
    <row r="333" spans="1:15" x14ac:dyDescent="0.25">
      <c r="A333" s="17" t="s">
        <v>63</v>
      </c>
      <c r="B333" s="17" t="s">
        <v>574</v>
      </c>
      <c r="C333" s="17" t="s">
        <v>575</v>
      </c>
      <c r="D333" s="42">
        <v>4</v>
      </c>
      <c r="E333" s="42">
        <v>3</v>
      </c>
      <c r="F333" s="42">
        <v>5</v>
      </c>
      <c r="G333" s="42">
        <v>2</v>
      </c>
      <c r="H333" s="42">
        <v>10</v>
      </c>
      <c r="I333" s="42">
        <v>3</v>
      </c>
      <c r="J333" s="42">
        <v>17</v>
      </c>
      <c r="K333" s="42">
        <v>10</v>
      </c>
      <c r="L333" s="42">
        <v>12</v>
      </c>
      <c r="M333" s="42">
        <v>7</v>
      </c>
      <c r="N333" s="42">
        <v>15</v>
      </c>
      <c r="O333" s="42">
        <v>18</v>
      </c>
    </row>
    <row r="334" spans="1:15" x14ac:dyDescent="0.25">
      <c r="A334" s="17" t="s">
        <v>63</v>
      </c>
      <c r="B334" s="17" t="s">
        <v>576</v>
      </c>
      <c r="C334" s="17" t="s">
        <v>577</v>
      </c>
      <c r="D334" s="42">
        <v>13</v>
      </c>
      <c r="E334" s="42">
        <v>31</v>
      </c>
      <c r="F334" s="42">
        <v>20</v>
      </c>
      <c r="G334" s="42">
        <v>12</v>
      </c>
      <c r="H334" s="42">
        <v>17</v>
      </c>
      <c r="I334" s="42">
        <v>15</v>
      </c>
      <c r="J334" s="42">
        <v>43</v>
      </c>
      <c r="K334" s="42">
        <v>66</v>
      </c>
      <c r="L334" s="42">
        <v>59</v>
      </c>
      <c r="M334" s="42">
        <v>23</v>
      </c>
      <c r="N334" s="42">
        <v>65</v>
      </c>
      <c r="O334" s="42">
        <v>211</v>
      </c>
    </row>
    <row r="335" spans="1:15" x14ac:dyDescent="0.25">
      <c r="A335" s="17" t="s">
        <v>63</v>
      </c>
      <c r="B335" s="17" t="s">
        <v>578</v>
      </c>
      <c r="C335" s="17" t="s">
        <v>579</v>
      </c>
      <c r="D335" s="42">
        <v>8</v>
      </c>
      <c r="E335" s="42">
        <v>6</v>
      </c>
      <c r="F335" s="42">
        <v>18</v>
      </c>
      <c r="G335" s="42">
        <v>5</v>
      </c>
      <c r="H335" s="42">
        <v>22</v>
      </c>
      <c r="I335" s="42">
        <v>11</v>
      </c>
      <c r="J335" s="42">
        <v>50</v>
      </c>
      <c r="K335" s="42">
        <v>43</v>
      </c>
      <c r="L335" s="42">
        <v>44</v>
      </c>
      <c r="M335" s="42">
        <v>24</v>
      </c>
      <c r="N335" s="42">
        <v>92</v>
      </c>
      <c r="O335" s="42">
        <v>199</v>
      </c>
    </row>
    <row r="336" spans="1:15" x14ac:dyDescent="0.25">
      <c r="A336" s="17" t="s">
        <v>63</v>
      </c>
      <c r="B336" s="17" t="s">
        <v>580</v>
      </c>
      <c r="C336" s="17" t="s">
        <v>581</v>
      </c>
      <c r="D336" s="42">
        <v>11</v>
      </c>
      <c r="E336" s="42">
        <v>7</v>
      </c>
      <c r="F336" s="42">
        <v>14</v>
      </c>
      <c r="G336" s="42">
        <v>4</v>
      </c>
      <c r="H336" s="42">
        <v>24</v>
      </c>
      <c r="I336" s="42">
        <v>12</v>
      </c>
      <c r="J336" s="42">
        <v>31</v>
      </c>
      <c r="K336" s="42">
        <v>20</v>
      </c>
      <c r="L336" s="42">
        <v>33</v>
      </c>
      <c r="M336" s="42">
        <v>9</v>
      </c>
      <c r="N336" s="42">
        <v>41</v>
      </c>
      <c r="O336" s="42">
        <v>48</v>
      </c>
    </row>
    <row r="337" spans="1:15" x14ac:dyDescent="0.25">
      <c r="A337" s="17" t="s">
        <v>63</v>
      </c>
      <c r="B337" s="17" t="s">
        <v>582</v>
      </c>
      <c r="C337" s="17" t="s">
        <v>583</v>
      </c>
      <c r="D337" s="42">
        <v>131</v>
      </c>
      <c r="E337" s="42">
        <v>21</v>
      </c>
      <c r="F337" s="42">
        <v>82</v>
      </c>
      <c r="G337" s="42">
        <v>46</v>
      </c>
      <c r="H337" s="42">
        <v>103</v>
      </c>
      <c r="I337" s="42">
        <v>129</v>
      </c>
      <c r="J337" s="42">
        <v>529</v>
      </c>
      <c r="K337" s="42">
        <v>246</v>
      </c>
      <c r="L337" s="42">
        <v>438</v>
      </c>
      <c r="M337" s="42">
        <v>302</v>
      </c>
      <c r="N337" s="42">
        <v>219</v>
      </c>
      <c r="O337" s="42">
        <v>847</v>
      </c>
    </row>
    <row r="338" spans="1:15" x14ac:dyDescent="0.25">
      <c r="A338" s="17" t="s">
        <v>63</v>
      </c>
      <c r="B338" s="17" t="s">
        <v>584</v>
      </c>
      <c r="C338" s="17" t="s">
        <v>585</v>
      </c>
      <c r="D338" s="42">
        <v>7</v>
      </c>
      <c r="E338" s="42">
        <v>15</v>
      </c>
      <c r="F338" s="42">
        <v>13</v>
      </c>
      <c r="G338" s="42">
        <v>11</v>
      </c>
      <c r="H338" s="42">
        <v>8</v>
      </c>
      <c r="I338" s="42">
        <v>21</v>
      </c>
      <c r="J338" s="42">
        <v>24</v>
      </c>
      <c r="K338" s="42">
        <v>40</v>
      </c>
      <c r="L338" s="42">
        <v>24</v>
      </c>
      <c r="M338" s="42">
        <v>14</v>
      </c>
      <c r="N338" s="42">
        <v>36</v>
      </c>
      <c r="O338" s="42">
        <v>44</v>
      </c>
    </row>
    <row r="339" spans="1:15" x14ac:dyDescent="0.25">
      <c r="A339" s="17" t="s">
        <v>63</v>
      </c>
      <c r="B339" s="17" t="s">
        <v>586</v>
      </c>
      <c r="C339" s="17" t="s">
        <v>587</v>
      </c>
      <c r="D339" s="42">
        <v>10</v>
      </c>
      <c r="E339" s="42">
        <v>3</v>
      </c>
      <c r="F339" s="42">
        <v>18</v>
      </c>
      <c r="G339" s="42">
        <v>4</v>
      </c>
      <c r="H339" s="42">
        <v>12</v>
      </c>
      <c r="I339" s="42">
        <v>3</v>
      </c>
      <c r="J339" s="42">
        <v>38</v>
      </c>
      <c r="K339" s="42">
        <v>30</v>
      </c>
      <c r="L339" s="42">
        <v>27</v>
      </c>
      <c r="M339" s="42">
        <v>19</v>
      </c>
      <c r="N339" s="42">
        <v>51</v>
      </c>
      <c r="O339" s="42">
        <v>129</v>
      </c>
    </row>
    <row r="340" spans="1:15" x14ac:dyDescent="0.25">
      <c r="A340" s="17" t="s">
        <v>63</v>
      </c>
      <c r="B340" s="17" t="s">
        <v>588</v>
      </c>
      <c r="C340" s="17" t="s">
        <v>589</v>
      </c>
      <c r="D340" s="42">
        <v>14</v>
      </c>
      <c r="E340" s="42">
        <v>10</v>
      </c>
      <c r="F340" s="42">
        <v>13</v>
      </c>
      <c r="G340" s="42">
        <v>8</v>
      </c>
      <c r="H340" s="42">
        <v>25</v>
      </c>
      <c r="I340" s="42">
        <v>19</v>
      </c>
      <c r="J340" s="42">
        <v>49</v>
      </c>
      <c r="K340" s="42">
        <v>52</v>
      </c>
      <c r="L340" s="42">
        <v>51</v>
      </c>
      <c r="M340" s="42">
        <v>32</v>
      </c>
      <c r="N340" s="42">
        <v>87</v>
      </c>
      <c r="O340" s="42">
        <v>241</v>
      </c>
    </row>
    <row r="341" spans="1:15" x14ac:dyDescent="0.25">
      <c r="A341" s="17" t="s">
        <v>63</v>
      </c>
      <c r="B341" s="17" t="s">
        <v>590</v>
      </c>
      <c r="C341" s="17" t="s">
        <v>591</v>
      </c>
      <c r="D341" s="42">
        <v>7</v>
      </c>
      <c r="E341" s="42">
        <v>50</v>
      </c>
      <c r="F341" s="42">
        <v>15</v>
      </c>
      <c r="G341" s="42">
        <v>26</v>
      </c>
      <c r="H341" s="42">
        <v>46</v>
      </c>
      <c r="I341" s="42">
        <v>100</v>
      </c>
      <c r="J341" s="42">
        <v>155</v>
      </c>
      <c r="K341" s="42">
        <v>158</v>
      </c>
      <c r="L341" s="42">
        <v>770</v>
      </c>
      <c r="M341" s="42">
        <v>226</v>
      </c>
      <c r="N341" s="42">
        <v>72</v>
      </c>
      <c r="O341" s="42">
        <v>110</v>
      </c>
    </row>
    <row r="342" spans="1:15" x14ac:dyDescent="0.25">
      <c r="A342" s="17" t="s">
        <v>63</v>
      </c>
      <c r="B342" s="17" t="s">
        <v>592</v>
      </c>
      <c r="C342" s="17" t="s">
        <v>593</v>
      </c>
      <c r="D342" s="42">
        <v>24</v>
      </c>
      <c r="E342" s="42">
        <v>11</v>
      </c>
      <c r="F342" s="42">
        <v>23</v>
      </c>
      <c r="G342" s="42">
        <v>8</v>
      </c>
      <c r="H342" s="42">
        <v>42</v>
      </c>
      <c r="I342" s="42">
        <v>12</v>
      </c>
      <c r="J342" s="42">
        <v>98</v>
      </c>
      <c r="K342" s="42">
        <v>57</v>
      </c>
      <c r="L342" s="42">
        <v>89</v>
      </c>
      <c r="M342" s="42">
        <v>51</v>
      </c>
      <c r="N342" s="42">
        <v>110</v>
      </c>
      <c r="O342" s="42">
        <v>182</v>
      </c>
    </row>
    <row r="343" spans="1:15" x14ac:dyDescent="0.25">
      <c r="A343" s="17" t="s">
        <v>63</v>
      </c>
      <c r="B343" s="17" t="s">
        <v>1265</v>
      </c>
      <c r="C343" s="17" t="s">
        <v>1266</v>
      </c>
      <c r="D343" s="42">
        <v>0</v>
      </c>
      <c r="E343" s="42">
        <v>1</v>
      </c>
      <c r="F343" s="42">
        <v>0</v>
      </c>
      <c r="G343" s="42">
        <v>1</v>
      </c>
      <c r="H343" s="42">
        <v>2</v>
      </c>
      <c r="I343" s="42">
        <v>2</v>
      </c>
      <c r="J343" s="42">
        <v>3</v>
      </c>
      <c r="K343" s="42">
        <v>3</v>
      </c>
      <c r="L343" s="42">
        <v>4</v>
      </c>
      <c r="M343" s="42">
        <v>2</v>
      </c>
      <c r="N343" s="42">
        <v>3</v>
      </c>
      <c r="O343" s="42">
        <v>3</v>
      </c>
    </row>
    <row r="344" spans="1:15" x14ac:dyDescent="0.25">
      <c r="A344" s="17" t="s">
        <v>63</v>
      </c>
      <c r="B344" s="17" t="s">
        <v>594</v>
      </c>
      <c r="C344" s="17" t="s">
        <v>595</v>
      </c>
      <c r="D344" s="42">
        <v>10</v>
      </c>
      <c r="E344" s="42">
        <v>9</v>
      </c>
      <c r="F344" s="42">
        <v>9</v>
      </c>
      <c r="G344" s="42">
        <v>8</v>
      </c>
      <c r="H344" s="42">
        <v>17</v>
      </c>
      <c r="I344" s="42">
        <v>18</v>
      </c>
      <c r="J344" s="42">
        <v>42</v>
      </c>
      <c r="K344" s="42">
        <v>58</v>
      </c>
      <c r="L344" s="42">
        <v>80</v>
      </c>
      <c r="M344" s="42">
        <v>30</v>
      </c>
      <c r="N344" s="42">
        <v>43</v>
      </c>
      <c r="O344" s="42">
        <v>137</v>
      </c>
    </row>
    <row r="345" spans="1:15" x14ac:dyDescent="0.25">
      <c r="A345" s="17" t="s">
        <v>63</v>
      </c>
      <c r="B345" s="17" t="s">
        <v>596</v>
      </c>
      <c r="C345" s="17" t="s">
        <v>597</v>
      </c>
      <c r="D345" s="42">
        <v>48</v>
      </c>
      <c r="E345" s="42">
        <v>150</v>
      </c>
      <c r="F345" s="42">
        <v>86</v>
      </c>
      <c r="G345" s="42">
        <v>132</v>
      </c>
      <c r="H345" s="42">
        <v>170</v>
      </c>
      <c r="I345" s="42">
        <v>218</v>
      </c>
      <c r="J345" s="42">
        <v>405</v>
      </c>
      <c r="K345" s="42">
        <v>502</v>
      </c>
      <c r="L345" s="42">
        <v>1875</v>
      </c>
      <c r="M345" s="42">
        <v>739</v>
      </c>
      <c r="N345" s="42">
        <v>303</v>
      </c>
      <c r="O345" s="42">
        <v>880</v>
      </c>
    </row>
    <row r="346" spans="1:15" x14ac:dyDescent="0.25">
      <c r="A346" s="17" t="s">
        <v>63</v>
      </c>
      <c r="B346" s="17" t="s">
        <v>598</v>
      </c>
      <c r="C346" s="17" t="s">
        <v>599</v>
      </c>
      <c r="D346" s="42">
        <v>39</v>
      </c>
      <c r="E346" s="42">
        <v>20</v>
      </c>
      <c r="F346" s="42">
        <v>39</v>
      </c>
      <c r="G346" s="42">
        <v>16</v>
      </c>
      <c r="H346" s="42">
        <v>50</v>
      </c>
      <c r="I346" s="42">
        <v>40</v>
      </c>
      <c r="J346" s="42">
        <v>100</v>
      </c>
      <c r="K346" s="42">
        <v>109</v>
      </c>
      <c r="L346" s="42">
        <v>83</v>
      </c>
      <c r="M346" s="42">
        <v>79</v>
      </c>
      <c r="N346" s="42">
        <v>105</v>
      </c>
      <c r="O346" s="42">
        <v>331</v>
      </c>
    </row>
    <row r="347" spans="1:15" x14ac:dyDescent="0.25">
      <c r="A347" s="17" t="s">
        <v>63</v>
      </c>
      <c r="B347" s="17" t="s">
        <v>600</v>
      </c>
      <c r="C347" s="17" t="s">
        <v>601</v>
      </c>
      <c r="D347" s="42">
        <v>45</v>
      </c>
      <c r="E347" s="42">
        <v>8</v>
      </c>
      <c r="F347" s="42">
        <v>21</v>
      </c>
      <c r="G347" s="42">
        <v>18</v>
      </c>
      <c r="H347" s="42">
        <v>48</v>
      </c>
      <c r="I347" s="42">
        <v>96</v>
      </c>
      <c r="J347" s="42">
        <v>192</v>
      </c>
      <c r="K347" s="42">
        <v>244</v>
      </c>
      <c r="L347" s="42">
        <v>103</v>
      </c>
      <c r="M347" s="42">
        <v>177</v>
      </c>
      <c r="N347" s="42">
        <v>137</v>
      </c>
      <c r="O347" s="42">
        <v>574</v>
      </c>
    </row>
    <row r="348" spans="1:15" x14ac:dyDescent="0.25">
      <c r="A348" s="17" t="s">
        <v>63</v>
      </c>
      <c r="B348" s="17" t="s">
        <v>602</v>
      </c>
      <c r="C348" s="17" t="s">
        <v>603</v>
      </c>
      <c r="D348" s="42">
        <v>22</v>
      </c>
      <c r="E348" s="42">
        <v>29</v>
      </c>
      <c r="F348" s="42">
        <v>42</v>
      </c>
      <c r="G348" s="42">
        <v>20</v>
      </c>
      <c r="H348" s="42">
        <v>30</v>
      </c>
      <c r="I348" s="42">
        <v>24</v>
      </c>
      <c r="J348" s="42">
        <v>60</v>
      </c>
      <c r="K348" s="42">
        <v>101</v>
      </c>
      <c r="L348" s="42">
        <v>72</v>
      </c>
      <c r="M348" s="42">
        <v>40</v>
      </c>
      <c r="N348" s="42">
        <v>92</v>
      </c>
      <c r="O348" s="42">
        <v>227</v>
      </c>
    </row>
    <row r="349" spans="1:15" x14ac:dyDescent="0.25">
      <c r="A349" s="17" t="s">
        <v>63</v>
      </c>
      <c r="B349" s="17" t="s">
        <v>1267</v>
      </c>
      <c r="C349" s="17" t="s">
        <v>1268</v>
      </c>
      <c r="D349" s="42">
        <v>0</v>
      </c>
      <c r="E349" s="42">
        <v>6</v>
      </c>
      <c r="F349" s="42">
        <v>1</v>
      </c>
      <c r="G349" s="42">
        <v>5</v>
      </c>
      <c r="H349" s="42">
        <v>0</v>
      </c>
      <c r="I349" s="42">
        <v>1</v>
      </c>
      <c r="J349" s="42">
        <v>8</v>
      </c>
      <c r="K349" s="42">
        <v>3</v>
      </c>
      <c r="L349" s="42">
        <v>6</v>
      </c>
      <c r="M349" s="42">
        <v>1</v>
      </c>
      <c r="N349" s="42">
        <v>7</v>
      </c>
      <c r="O349" s="42">
        <v>4</v>
      </c>
    </row>
    <row r="350" spans="1:15" x14ac:dyDescent="0.25">
      <c r="A350" s="17" t="s">
        <v>63</v>
      </c>
      <c r="B350" s="17" t="s">
        <v>1269</v>
      </c>
      <c r="C350" s="17" t="s">
        <v>1270</v>
      </c>
      <c r="D350" s="42">
        <v>0</v>
      </c>
      <c r="E350" s="42">
        <v>1</v>
      </c>
      <c r="F350" s="42">
        <v>2</v>
      </c>
      <c r="G350" s="42">
        <v>2</v>
      </c>
      <c r="H350" s="42">
        <v>0</v>
      </c>
      <c r="I350" s="42">
        <v>6</v>
      </c>
      <c r="J350" s="42">
        <v>5</v>
      </c>
      <c r="K350" s="42">
        <v>2</v>
      </c>
      <c r="L350" s="42">
        <v>5</v>
      </c>
      <c r="M350" s="42">
        <v>4</v>
      </c>
      <c r="N350" s="42">
        <v>1</v>
      </c>
      <c r="O350" s="42">
        <v>2</v>
      </c>
    </row>
    <row r="351" spans="1:15" x14ac:dyDescent="0.25">
      <c r="A351" s="17" t="s">
        <v>63</v>
      </c>
      <c r="B351" s="17" t="s">
        <v>604</v>
      </c>
      <c r="C351" s="17" t="s">
        <v>605</v>
      </c>
      <c r="D351" s="42">
        <v>7</v>
      </c>
      <c r="E351" s="42">
        <v>43</v>
      </c>
      <c r="F351" s="42">
        <v>29</v>
      </c>
      <c r="G351" s="42">
        <v>17</v>
      </c>
      <c r="H351" s="42">
        <v>26</v>
      </c>
      <c r="I351" s="42">
        <v>27</v>
      </c>
      <c r="J351" s="42">
        <v>37</v>
      </c>
      <c r="K351" s="42">
        <v>229</v>
      </c>
      <c r="L351" s="42">
        <v>43</v>
      </c>
      <c r="M351" s="42">
        <v>26</v>
      </c>
      <c r="N351" s="42">
        <v>53</v>
      </c>
      <c r="O351" s="42">
        <v>113</v>
      </c>
    </row>
    <row r="352" spans="1:15" x14ac:dyDescent="0.25">
      <c r="A352" s="17" t="s">
        <v>63</v>
      </c>
      <c r="B352" s="17" t="s">
        <v>606</v>
      </c>
      <c r="C352" s="17" t="s">
        <v>607</v>
      </c>
      <c r="D352" s="42">
        <v>13</v>
      </c>
      <c r="E352" s="42">
        <v>22</v>
      </c>
      <c r="F352" s="42">
        <v>25</v>
      </c>
      <c r="G352" s="42">
        <v>17</v>
      </c>
      <c r="H352" s="42">
        <v>33</v>
      </c>
      <c r="I352" s="42">
        <v>35</v>
      </c>
      <c r="J352" s="42">
        <v>71</v>
      </c>
      <c r="K352" s="42">
        <v>50</v>
      </c>
      <c r="L352" s="42">
        <v>177</v>
      </c>
      <c r="M352" s="42">
        <v>87</v>
      </c>
      <c r="N352" s="42">
        <v>65</v>
      </c>
      <c r="O352" s="42">
        <v>68</v>
      </c>
    </row>
    <row r="353" spans="1:15" x14ac:dyDescent="0.25">
      <c r="A353" s="17" t="s">
        <v>63</v>
      </c>
      <c r="B353" s="17" t="s">
        <v>1271</v>
      </c>
      <c r="C353" s="17" t="s">
        <v>1272</v>
      </c>
      <c r="D353" s="42">
        <v>3</v>
      </c>
      <c r="E353" s="42">
        <v>5</v>
      </c>
      <c r="F353" s="42">
        <v>5</v>
      </c>
      <c r="G353" s="42">
        <v>3</v>
      </c>
      <c r="H353" s="42">
        <v>3</v>
      </c>
      <c r="I353" s="42">
        <v>2</v>
      </c>
      <c r="J353" s="42">
        <v>12</v>
      </c>
      <c r="K353" s="42">
        <v>4</v>
      </c>
      <c r="L353" s="42">
        <v>7</v>
      </c>
      <c r="M353" s="42">
        <v>9</v>
      </c>
      <c r="N353" s="42">
        <v>4</v>
      </c>
      <c r="O353" s="42">
        <v>6</v>
      </c>
    </row>
    <row r="354" spans="1:15" x14ac:dyDescent="0.25">
      <c r="A354" s="17" t="s">
        <v>63</v>
      </c>
      <c r="B354" s="17" t="s">
        <v>608</v>
      </c>
      <c r="C354" s="17" t="s">
        <v>609</v>
      </c>
      <c r="D354" s="42">
        <v>7</v>
      </c>
      <c r="E354" s="42">
        <v>8</v>
      </c>
      <c r="F354" s="42">
        <v>15</v>
      </c>
      <c r="G354" s="42">
        <v>9</v>
      </c>
      <c r="H354" s="42">
        <v>19</v>
      </c>
      <c r="I354" s="42">
        <v>12</v>
      </c>
      <c r="J354" s="42">
        <v>42</v>
      </c>
      <c r="K354" s="42">
        <v>38</v>
      </c>
      <c r="L354" s="42">
        <v>29</v>
      </c>
      <c r="M354" s="42">
        <v>21</v>
      </c>
      <c r="N354" s="42">
        <v>51</v>
      </c>
      <c r="O354" s="42">
        <v>146</v>
      </c>
    </row>
    <row r="355" spans="1:15" x14ac:dyDescent="0.25">
      <c r="A355" s="17" t="s">
        <v>63</v>
      </c>
      <c r="B355" s="17" t="s">
        <v>610</v>
      </c>
      <c r="C355" s="17" t="s">
        <v>611</v>
      </c>
      <c r="D355" s="42">
        <v>12</v>
      </c>
      <c r="E355" s="42">
        <v>11</v>
      </c>
      <c r="F355" s="42">
        <v>21</v>
      </c>
      <c r="G355" s="42">
        <v>10</v>
      </c>
      <c r="H355" s="42">
        <v>23</v>
      </c>
      <c r="I355" s="42">
        <v>8</v>
      </c>
      <c r="J355" s="42">
        <v>43</v>
      </c>
      <c r="K355" s="42">
        <v>27</v>
      </c>
      <c r="L355" s="42">
        <v>62</v>
      </c>
      <c r="M355" s="42">
        <v>23</v>
      </c>
      <c r="N355" s="42">
        <v>40</v>
      </c>
      <c r="O355" s="42">
        <v>62</v>
      </c>
    </row>
    <row r="356" spans="1:15" x14ac:dyDescent="0.25">
      <c r="A356" s="17" t="s">
        <v>63</v>
      </c>
      <c r="B356" s="17" t="s">
        <v>612</v>
      </c>
      <c r="C356" s="17" t="s">
        <v>613</v>
      </c>
      <c r="D356" s="42">
        <v>22</v>
      </c>
      <c r="E356" s="42">
        <v>6</v>
      </c>
      <c r="F356" s="42">
        <v>24</v>
      </c>
      <c r="G356" s="42">
        <v>8</v>
      </c>
      <c r="H356" s="42">
        <v>25</v>
      </c>
      <c r="I356" s="42">
        <v>22</v>
      </c>
      <c r="J356" s="42">
        <v>48</v>
      </c>
      <c r="K356" s="42">
        <v>67</v>
      </c>
      <c r="L356" s="42">
        <v>37</v>
      </c>
      <c r="M356" s="42">
        <v>57</v>
      </c>
      <c r="N356" s="42">
        <v>61</v>
      </c>
      <c r="O356" s="42">
        <v>197</v>
      </c>
    </row>
    <row r="357" spans="1:15" x14ac:dyDescent="0.25">
      <c r="A357" s="17" t="s">
        <v>63</v>
      </c>
      <c r="B357" s="17" t="s">
        <v>614</v>
      </c>
      <c r="C357" s="17" t="s">
        <v>615</v>
      </c>
      <c r="D357" s="42">
        <v>10</v>
      </c>
      <c r="E357" s="42">
        <v>22</v>
      </c>
      <c r="F357" s="42">
        <v>15</v>
      </c>
      <c r="G357" s="42">
        <v>24</v>
      </c>
      <c r="H357" s="42">
        <v>43</v>
      </c>
      <c r="I357" s="42">
        <v>19</v>
      </c>
      <c r="J357" s="42">
        <v>47</v>
      </c>
      <c r="K357" s="42">
        <v>71</v>
      </c>
      <c r="L357" s="42">
        <v>105</v>
      </c>
      <c r="M357" s="42">
        <v>38</v>
      </c>
      <c r="N357" s="42">
        <v>58</v>
      </c>
      <c r="O357" s="42">
        <v>82</v>
      </c>
    </row>
    <row r="358" spans="1:15" x14ac:dyDescent="0.25">
      <c r="A358" s="17" t="s">
        <v>63</v>
      </c>
      <c r="B358" s="17" t="s">
        <v>616</v>
      </c>
      <c r="C358" s="17" t="s">
        <v>617</v>
      </c>
      <c r="D358" s="42">
        <v>13</v>
      </c>
      <c r="E358" s="42">
        <v>7</v>
      </c>
      <c r="F358" s="42">
        <v>4</v>
      </c>
      <c r="G358" s="42">
        <v>3</v>
      </c>
      <c r="H358" s="42">
        <v>10</v>
      </c>
      <c r="I358" s="42">
        <v>13</v>
      </c>
      <c r="J358" s="42">
        <v>16</v>
      </c>
      <c r="K358" s="42">
        <v>21</v>
      </c>
      <c r="L358" s="42">
        <v>25</v>
      </c>
      <c r="M358" s="42">
        <v>19</v>
      </c>
      <c r="N358" s="42">
        <v>32</v>
      </c>
      <c r="O358" s="42">
        <v>48</v>
      </c>
    </row>
    <row r="359" spans="1:15" x14ac:dyDescent="0.25">
      <c r="A359" s="17" t="s">
        <v>63</v>
      </c>
      <c r="B359" s="17" t="s">
        <v>618</v>
      </c>
      <c r="C359" s="17" t="s">
        <v>619</v>
      </c>
      <c r="D359" s="42">
        <v>4</v>
      </c>
      <c r="E359" s="42">
        <v>7</v>
      </c>
      <c r="F359" s="42">
        <v>13</v>
      </c>
      <c r="G359" s="42">
        <v>14</v>
      </c>
      <c r="H359" s="42">
        <v>17</v>
      </c>
      <c r="I359" s="42">
        <v>20</v>
      </c>
      <c r="J359" s="42">
        <v>35</v>
      </c>
      <c r="K359" s="42">
        <v>71</v>
      </c>
      <c r="L359" s="42">
        <v>39</v>
      </c>
      <c r="M359" s="42">
        <v>14</v>
      </c>
      <c r="N359" s="42">
        <v>43</v>
      </c>
      <c r="O359" s="42">
        <v>105</v>
      </c>
    </row>
    <row r="360" spans="1:15" x14ac:dyDescent="0.25">
      <c r="A360" s="17" t="s">
        <v>63</v>
      </c>
      <c r="B360" s="17" t="s">
        <v>1273</v>
      </c>
      <c r="C360" s="17" t="s">
        <v>1274</v>
      </c>
      <c r="D360" s="42">
        <v>3</v>
      </c>
      <c r="E360" s="42">
        <v>3</v>
      </c>
      <c r="F360" s="42">
        <v>2</v>
      </c>
      <c r="G360" s="42">
        <v>1</v>
      </c>
      <c r="H360" s="42">
        <v>1</v>
      </c>
      <c r="I360" s="42">
        <v>1</v>
      </c>
      <c r="J360" s="42">
        <v>2</v>
      </c>
      <c r="K360" s="42">
        <v>1</v>
      </c>
      <c r="L360" s="42">
        <v>2</v>
      </c>
      <c r="M360" s="42">
        <v>4</v>
      </c>
      <c r="N360" s="42">
        <v>1</v>
      </c>
      <c r="O360" s="42">
        <v>2</v>
      </c>
    </row>
    <row r="361" spans="1:15" x14ac:dyDescent="0.25">
      <c r="A361" s="17" t="s">
        <v>63</v>
      </c>
      <c r="B361" s="17" t="s">
        <v>1275</v>
      </c>
      <c r="C361" s="17" t="s">
        <v>1276</v>
      </c>
      <c r="D361" s="42">
        <v>4</v>
      </c>
      <c r="E361" s="42">
        <v>1</v>
      </c>
      <c r="F361" s="42">
        <v>5</v>
      </c>
      <c r="G361" s="42">
        <v>4</v>
      </c>
      <c r="H361" s="42">
        <v>3</v>
      </c>
      <c r="I361" s="42">
        <v>3</v>
      </c>
      <c r="J361" s="42">
        <v>13</v>
      </c>
      <c r="K361" s="42">
        <v>7</v>
      </c>
      <c r="L361" s="42">
        <v>8</v>
      </c>
      <c r="M361" s="42">
        <v>8</v>
      </c>
      <c r="N361" s="42">
        <v>9</v>
      </c>
      <c r="O361" s="42">
        <v>28</v>
      </c>
    </row>
    <row r="362" spans="1:15" x14ac:dyDescent="0.25">
      <c r="A362" s="17" t="s">
        <v>63</v>
      </c>
      <c r="B362" s="17" t="s">
        <v>620</v>
      </c>
      <c r="C362" s="17" t="s">
        <v>621</v>
      </c>
      <c r="D362" s="42">
        <v>19</v>
      </c>
      <c r="E362" s="42">
        <v>6</v>
      </c>
      <c r="F362" s="42">
        <v>16</v>
      </c>
      <c r="G362" s="42">
        <v>7</v>
      </c>
      <c r="H362" s="42">
        <v>24</v>
      </c>
      <c r="I362" s="42">
        <v>18</v>
      </c>
      <c r="J362" s="42">
        <v>49</v>
      </c>
      <c r="K362" s="42">
        <v>28</v>
      </c>
      <c r="L362" s="42">
        <v>42</v>
      </c>
      <c r="M362" s="42">
        <v>30</v>
      </c>
      <c r="N362" s="42">
        <v>78</v>
      </c>
      <c r="O362" s="42">
        <v>189</v>
      </c>
    </row>
    <row r="363" spans="1:15" x14ac:dyDescent="0.25">
      <c r="A363" s="17" t="s">
        <v>63</v>
      </c>
      <c r="B363" s="17" t="s">
        <v>622</v>
      </c>
      <c r="C363" s="17" t="s">
        <v>623</v>
      </c>
      <c r="D363" s="42">
        <v>54</v>
      </c>
      <c r="E363" s="42">
        <v>17</v>
      </c>
      <c r="F363" s="42">
        <v>65</v>
      </c>
      <c r="G363" s="42">
        <v>20</v>
      </c>
      <c r="H363" s="42">
        <v>103</v>
      </c>
      <c r="I363" s="42">
        <v>154</v>
      </c>
      <c r="J363" s="42">
        <v>252</v>
      </c>
      <c r="K363" s="42">
        <v>331</v>
      </c>
      <c r="L363" s="42">
        <v>216</v>
      </c>
      <c r="M363" s="42">
        <v>254</v>
      </c>
      <c r="N363" s="42">
        <v>172</v>
      </c>
      <c r="O363" s="42">
        <v>548</v>
      </c>
    </row>
    <row r="364" spans="1:15" x14ac:dyDescent="0.25">
      <c r="A364" s="17" t="s">
        <v>63</v>
      </c>
      <c r="B364" s="17" t="s">
        <v>624</v>
      </c>
      <c r="C364" s="17" t="s">
        <v>625</v>
      </c>
      <c r="D364" s="42">
        <v>24</v>
      </c>
      <c r="E364" s="42">
        <v>24</v>
      </c>
      <c r="F364" s="42">
        <v>35</v>
      </c>
      <c r="G364" s="42">
        <v>12</v>
      </c>
      <c r="H364" s="42">
        <v>32</v>
      </c>
      <c r="I364" s="42">
        <v>47</v>
      </c>
      <c r="J364" s="42">
        <v>100</v>
      </c>
      <c r="K364" s="42">
        <v>122</v>
      </c>
      <c r="L364" s="42">
        <v>186</v>
      </c>
      <c r="M364" s="42">
        <v>140</v>
      </c>
      <c r="N364" s="42">
        <v>103</v>
      </c>
      <c r="O364" s="42">
        <v>257</v>
      </c>
    </row>
    <row r="365" spans="1:15" x14ac:dyDescent="0.25">
      <c r="A365" s="17" t="s">
        <v>63</v>
      </c>
      <c r="B365" s="17" t="s">
        <v>626</v>
      </c>
      <c r="C365" s="17" t="s">
        <v>627</v>
      </c>
      <c r="D365" s="42">
        <v>117</v>
      </c>
      <c r="E365" s="42">
        <v>32</v>
      </c>
      <c r="F365" s="42">
        <v>162</v>
      </c>
      <c r="G365" s="42">
        <v>41</v>
      </c>
      <c r="H365" s="42">
        <v>244</v>
      </c>
      <c r="I365" s="42">
        <v>241</v>
      </c>
      <c r="J365" s="42">
        <v>668</v>
      </c>
      <c r="K365" s="42">
        <v>542</v>
      </c>
      <c r="L365" s="42">
        <v>303</v>
      </c>
      <c r="M365" s="42">
        <v>550</v>
      </c>
      <c r="N365" s="42">
        <v>226</v>
      </c>
      <c r="O365" s="42">
        <v>1022</v>
      </c>
    </row>
    <row r="366" spans="1:15" x14ac:dyDescent="0.25">
      <c r="A366" s="17" t="s">
        <v>63</v>
      </c>
      <c r="B366" s="17" t="s">
        <v>1277</v>
      </c>
      <c r="C366" s="17" t="s">
        <v>1278</v>
      </c>
      <c r="D366" s="42">
        <v>2</v>
      </c>
      <c r="E366" s="42">
        <v>3</v>
      </c>
      <c r="F366" s="42">
        <v>1</v>
      </c>
      <c r="G366" s="42">
        <v>1</v>
      </c>
      <c r="H366" s="42">
        <v>0</v>
      </c>
      <c r="I366" s="42">
        <v>3</v>
      </c>
      <c r="J366" s="42">
        <v>0</v>
      </c>
      <c r="K366" s="42">
        <v>5</v>
      </c>
      <c r="L366" s="42">
        <v>1</v>
      </c>
      <c r="M366" s="42">
        <v>1</v>
      </c>
      <c r="N366" s="42">
        <v>10</v>
      </c>
      <c r="O366" s="42">
        <v>14</v>
      </c>
    </row>
    <row r="367" spans="1:15" x14ac:dyDescent="0.25">
      <c r="A367" s="17" t="s">
        <v>63</v>
      </c>
      <c r="B367" s="17" t="s">
        <v>628</v>
      </c>
      <c r="C367" s="17" t="s">
        <v>629</v>
      </c>
      <c r="D367" s="42">
        <v>38</v>
      </c>
      <c r="E367" s="42">
        <v>6</v>
      </c>
      <c r="F367" s="42">
        <v>53</v>
      </c>
      <c r="G367" s="42">
        <v>4</v>
      </c>
      <c r="H367" s="42">
        <v>64</v>
      </c>
      <c r="I367" s="42">
        <v>44</v>
      </c>
      <c r="J367" s="42">
        <v>122</v>
      </c>
      <c r="K367" s="42">
        <v>114</v>
      </c>
      <c r="L367" s="42">
        <v>88</v>
      </c>
      <c r="M367" s="42">
        <v>52</v>
      </c>
      <c r="N367" s="42">
        <v>167</v>
      </c>
      <c r="O367" s="42">
        <v>336</v>
      </c>
    </row>
    <row r="368" spans="1:15" x14ac:dyDescent="0.25">
      <c r="A368" s="17" t="s">
        <v>63</v>
      </c>
      <c r="B368" s="17" t="s">
        <v>630</v>
      </c>
      <c r="C368" s="17" t="s">
        <v>631</v>
      </c>
      <c r="D368" s="42">
        <v>20</v>
      </c>
      <c r="E368" s="42">
        <v>12</v>
      </c>
      <c r="F368" s="42">
        <v>42</v>
      </c>
      <c r="G368" s="42">
        <v>12</v>
      </c>
      <c r="H368" s="42">
        <v>44</v>
      </c>
      <c r="I368" s="42">
        <v>24</v>
      </c>
      <c r="J368" s="42">
        <v>62</v>
      </c>
      <c r="K368" s="42">
        <v>76</v>
      </c>
      <c r="L368" s="42">
        <v>57</v>
      </c>
      <c r="M368" s="42">
        <v>48</v>
      </c>
      <c r="N368" s="42">
        <v>132</v>
      </c>
      <c r="O368" s="42">
        <v>366</v>
      </c>
    </row>
    <row r="369" spans="1:15" x14ac:dyDescent="0.25">
      <c r="A369" s="17" t="s">
        <v>63</v>
      </c>
      <c r="B369" s="17" t="s">
        <v>632</v>
      </c>
      <c r="C369" s="17" t="s">
        <v>633</v>
      </c>
      <c r="D369" s="42">
        <v>25</v>
      </c>
      <c r="E369" s="42">
        <v>5</v>
      </c>
      <c r="F369" s="42">
        <v>23</v>
      </c>
      <c r="G369" s="42">
        <v>32</v>
      </c>
      <c r="H369" s="42">
        <v>35</v>
      </c>
      <c r="I369" s="42">
        <v>87</v>
      </c>
      <c r="J369" s="42">
        <v>84</v>
      </c>
      <c r="K369" s="42">
        <v>201</v>
      </c>
      <c r="L369" s="42">
        <v>95</v>
      </c>
      <c r="M369" s="42">
        <v>210</v>
      </c>
      <c r="N369" s="42">
        <v>68</v>
      </c>
      <c r="O369" s="42">
        <v>532</v>
      </c>
    </row>
    <row r="370" spans="1:15" x14ac:dyDescent="0.25">
      <c r="A370" s="17" t="s">
        <v>63</v>
      </c>
      <c r="B370" s="17" t="s">
        <v>634</v>
      </c>
      <c r="C370" s="17" t="s">
        <v>635</v>
      </c>
      <c r="D370" s="42">
        <v>10</v>
      </c>
      <c r="E370" s="42">
        <v>8</v>
      </c>
      <c r="F370" s="42">
        <v>10</v>
      </c>
      <c r="G370" s="42">
        <v>5</v>
      </c>
      <c r="H370" s="42">
        <v>11</v>
      </c>
      <c r="I370" s="42">
        <v>7</v>
      </c>
      <c r="J370" s="42">
        <v>16</v>
      </c>
      <c r="K370" s="42">
        <v>9</v>
      </c>
      <c r="L370" s="42">
        <v>8</v>
      </c>
      <c r="M370" s="42">
        <v>18</v>
      </c>
      <c r="N370" s="42">
        <v>32</v>
      </c>
      <c r="O370" s="42">
        <v>52</v>
      </c>
    </row>
    <row r="371" spans="1:15" x14ac:dyDescent="0.25">
      <c r="A371" s="17" t="s">
        <v>63</v>
      </c>
      <c r="B371" s="17" t="s">
        <v>1279</v>
      </c>
      <c r="C371" s="17" t="s">
        <v>1280</v>
      </c>
      <c r="D371" s="42">
        <v>5</v>
      </c>
      <c r="E371" s="42">
        <v>0</v>
      </c>
      <c r="F371" s="42">
        <v>3</v>
      </c>
      <c r="G371" s="42">
        <v>3</v>
      </c>
      <c r="H371" s="42">
        <v>3</v>
      </c>
      <c r="I371" s="42">
        <v>1</v>
      </c>
      <c r="J371" s="42">
        <v>1</v>
      </c>
      <c r="K371" s="42">
        <v>3</v>
      </c>
      <c r="L371" s="42">
        <v>1</v>
      </c>
      <c r="M371" s="42">
        <v>1</v>
      </c>
      <c r="N371" s="42">
        <v>4</v>
      </c>
      <c r="O371" s="42">
        <v>5</v>
      </c>
    </row>
    <row r="372" spans="1:15" x14ac:dyDescent="0.25">
      <c r="A372" s="17" t="s">
        <v>63</v>
      </c>
      <c r="B372" s="17" t="s">
        <v>636</v>
      </c>
      <c r="C372" s="17" t="s">
        <v>637</v>
      </c>
      <c r="D372" s="42">
        <v>11</v>
      </c>
      <c r="E372" s="42">
        <v>7</v>
      </c>
      <c r="F372" s="42">
        <v>5</v>
      </c>
      <c r="G372" s="42">
        <v>6</v>
      </c>
      <c r="H372" s="42">
        <v>17</v>
      </c>
      <c r="I372" s="42">
        <v>10</v>
      </c>
      <c r="J372" s="42">
        <v>25</v>
      </c>
      <c r="K372" s="42">
        <v>30</v>
      </c>
      <c r="L372" s="42">
        <v>31</v>
      </c>
      <c r="M372" s="42">
        <v>15</v>
      </c>
      <c r="N372" s="42">
        <v>37</v>
      </c>
      <c r="O372" s="42">
        <v>65</v>
      </c>
    </row>
    <row r="373" spans="1:15" x14ac:dyDescent="0.25">
      <c r="A373" s="17" t="s">
        <v>63</v>
      </c>
      <c r="B373" s="17" t="s">
        <v>638</v>
      </c>
      <c r="C373" s="17" t="s">
        <v>639</v>
      </c>
      <c r="D373" s="42">
        <v>7</v>
      </c>
      <c r="E373" s="42">
        <v>6</v>
      </c>
      <c r="F373" s="42">
        <v>12</v>
      </c>
      <c r="G373" s="42">
        <v>1</v>
      </c>
      <c r="H373" s="42">
        <v>15</v>
      </c>
      <c r="I373" s="42">
        <v>3</v>
      </c>
      <c r="J373" s="42">
        <v>13</v>
      </c>
      <c r="K373" s="42">
        <v>8</v>
      </c>
      <c r="L373" s="42">
        <v>20</v>
      </c>
      <c r="M373" s="42">
        <v>15</v>
      </c>
      <c r="N373" s="42">
        <v>21</v>
      </c>
      <c r="O373" s="42">
        <v>35</v>
      </c>
    </row>
    <row r="374" spans="1:15" x14ac:dyDescent="0.25">
      <c r="A374" s="17" t="s">
        <v>63</v>
      </c>
      <c r="B374" s="17" t="s">
        <v>640</v>
      </c>
      <c r="C374" s="17" t="s">
        <v>641</v>
      </c>
      <c r="D374" s="42">
        <v>16</v>
      </c>
      <c r="E374" s="42">
        <v>7</v>
      </c>
      <c r="F374" s="42">
        <v>25</v>
      </c>
      <c r="G374" s="42">
        <v>9</v>
      </c>
      <c r="H374" s="42">
        <v>26</v>
      </c>
      <c r="I374" s="42">
        <v>12</v>
      </c>
      <c r="J374" s="42">
        <v>38</v>
      </c>
      <c r="K374" s="42">
        <v>36</v>
      </c>
      <c r="L374" s="42">
        <v>39</v>
      </c>
      <c r="M374" s="42">
        <v>32</v>
      </c>
      <c r="N374" s="42">
        <v>40</v>
      </c>
      <c r="O374" s="42">
        <v>101</v>
      </c>
    </row>
    <row r="375" spans="1:15" x14ac:dyDescent="0.25">
      <c r="A375" s="17" t="s">
        <v>63</v>
      </c>
      <c r="B375" s="17" t="s">
        <v>642</v>
      </c>
      <c r="C375" s="17" t="s">
        <v>643</v>
      </c>
      <c r="D375" s="42">
        <v>17</v>
      </c>
      <c r="E375" s="42">
        <v>10</v>
      </c>
      <c r="F375" s="42">
        <v>8</v>
      </c>
      <c r="G375" s="42">
        <v>6</v>
      </c>
      <c r="H375" s="42">
        <v>14</v>
      </c>
      <c r="I375" s="42">
        <v>4</v>
      </c>
      <c r="J375" s="42">
        <v>35</v>
      </c>
      <c r="K375" s="42">
        <v>27</v>
      </c>
      <c r="L375" s="42">
        <v>34</v>
      </c>
      <c r="M375" s="42">
        <v>12</v>
      </c>
      <c r="N375" s="42">
        <v>64</v>
      </c>
      <c r="O375" s="42">
        <v>128</v>
      </c>
    </row>
    <row r="376" spans="1:15" x14ac:dyDescent="0.25">
      <c r="A376" s="17" t="s">
        <v>63</v>
      </c>
      <c r="B376" s="17" t="s">
        <v>644</v>
      </c>
      <c r="C376" s="17" t="s">
        <v>645</v>
      </c>
      <c r="D376" s="42">
        <v>71</v>
      </c>
      <c r="E376" s="42">
        <v>25</v>
      </c>
      <c r="F376" s="42">
        <v>63</v>
      </c>
      <c r="G376" s="42">
        <v>10</v>
      </c>
      <c r="H376" s="42">
        <v>92</v>
      </c>
      <c r="I376" s="42">
        <v>74</v>
      </c>
      <c r="J376" s="42">
        <v>223</v>
      </c>
      <c r="K376" s="42">
        <v>170</v>
      </c>
      <c r="L376" s="42">
        <v>180</v>
      </c>
      <c r="M376" s="42">
        <v>171</v>
      </c>
      <c r="N376" s="42">
        <v>211</v>
      </c>
      <c r="O376" s="42">
        <v>748</v>
      </c>
    </row>
    <row r="377" spans="1:15" x14ac:dyDescent="0.25">
      <c r="A377" s="17" t="s">
        <v>63</v>
      </c>
      <c r="B377" s="17" t="s">
        <v>646</v>
      </c>
      <c r="C377" s="17" t="s">
        <v>647</v>
      </c>
      <c r="D377" s="42">
        <v>5</v>
      </c>
      <c r="E377" s="42">
        <v>3</v>
      </c>
      <c r="F377" s="42">
        <v>16</v>
      </c>
      <c r="G377" s="42">
        <v>0</v>
      </c>
      <c r="H377" s="42">
        <v>10</v>
      </c>
      <c r="I377" s="42">
        <v>4</v>
      </c>
      <c r="J377" s="42">
        <v>44</v>
      </c>
      <c r="K377" s="42">
        <v>19</v>
      </c>
      <c r="L377" s="42">
        <v>27</v>
      </c>
      <c r="M377" s="42">
        <v>25</v>
      </c>
      <c r="N377" s="42">
        <v>64</v>
      </c>
      <c r="O377" s="42">
        <v>165</v>
      </c>
    </row>
    <row r="378" spans="1:15" x14ac:dyDescent="0.25">
      <c r="A378" s="17" t="s">
        <v>63</v>
      </c>
      <c r="B378" s="17" t="s">
        <v>1281</v>
      </c>
      <c r="C378" s="17" t="s">
        <v>1282</v>
      </c>
      <c r="D378" s="42">
        <v>2</v>
      </c>
      <c r="E378" s="42">
        <v>2</v>
      </c>
      <c r="F378" s="42">
        <v>2</v>
      </c>
      <c r="G378" s="42">
        <v>2</v>
      </c>
      <c r="H378" s="42">
        <v>4</v>
      </c>
      <c r="I378" s="42">
        <v>3</v>
      </c>
      <c r="J378" s="42">
        <v>5</v>
      </c>
      <c r="K378" s="42">
        <v>2</v>
      </c>
      <c r="L378" s="42">
        <v>4</v>
      </c>
      <c r="M378" s="42">
        <v>1</v>
      </c>
      <c r="N378" s="42">
        <v>2</v>
      </c>
      <c r="O378" s="42">
        <v>8</v>
      </c>
    </row>
    <row r="379" spans="1:15" x14ac:dyDescent="0.25">
      <c r="A379" s="17" t="s">
        <v>63</v>
      </c>
      <c r="B379" s="17" t="s">
        <v>648</v>
      </c>
      <c r="C379" s="17" t="s">
        <v>649</v>
      </c>
      <c r="D379" s="42">
        <v>3522</v>
      </c>
      <c r="E379" s="42">
        <v>7350</v>
      </c>
      <c r="F379" s="42">
        <v>3787</v>
      </c>
      <c r="G379" s="42">
        <v>4003</v>
      </c>
      <c r="H379" s="42">
        <v>5305</v>
      </c>
      <c r="I379" s="42">
        <v>3788</v>
      </c>
      <c r="J379" s="42">
        <v>6548</v>
      </c>
      <c r="K379" s="42">
        <v>11652</v>
      </c>
      <c r="L379" s="42">
        <v>11227</v>
      </c>
      <c r="M379" s="42">
        <v>6501</v>
      </c>
      <c r="N379" s="42">
        <v>10801</v>
      </c>
      <c r="O379" s="42">
        <v>15190</v>
      </c>
    </row>
    <row r="380" spans="1:15" x14ac:dyDescent="0.25">
      <c r="A380" s="17" t="s">
        <v>63</v>
      </c>
      <c r="B380" s="17" t="s">
        <v>650</v>
      </c>
      <c r="C380" s="17" t="s">
        <v>651</v>
      </c>
      <c r="D380" s="42">
        <v>36</v>
      </c>
      <c r="E380" s="42">
        <v>181</v>
      </c>
      <c r="F380" s="42">
        <v>75</v>
      </c>
      <c r="G380" s="42">
        <v>135</v>
      </c>
      <c r="H380" s="42">
        <v>171</v>
      </c>
      <c r="I380" s="42">
        <v>172</v>
      </c>
      <c r="J380" s="42">
        <v>289</v>
      </c>
      <c r="K380" s="42">
        <v>293</v>
      </c>
      <c r="L380" s="42">
        <v>780</v>
      </c>
      <c r="M380" s="42">
        <v>298</v>
      </c>
      <c r="N380" s="42">
        <v>329</v>
      </c>
      <c r="O380" s="42">
        <v>484</v>
      </c>
    </row>
    <row r="381" spans="1:15" x14ac:dyDescent="0.25">
      <c r="A381" s="17" t="s">
        <v>63</v>
      </c>
      <c r="B381" s="17" t="s">
        <v>652</v>
      </c>
      <c r="C381" s="17" t="s">
        <v>653</v>
      </c>
      <c r="D381" s="42">
        <v>7</v>
      </c>
      <c r="E381" s="42">
        <v>16</v>
      </c>
      <c r="F381" s="42">
        <v>16</v>
      </c>
      <c r="G381" s="42">
        <v>14</v>
      </c>
      <c r="H381" s="42">
        <v>13</v>
      </c>
      <c r="I381" s="42">
        <v>11</v>
      </c>
      <c r="J381" s="42">
        <v>22</v>
      </c>
      <c r="K381" s="42">
        <v>36</v>
      </c>
      <c r="L381" s="42">
        <v>51</v>
      </c>
      <c r="M381" s="42">
        <v>18</v>
      </c>
      <c r="N381" s="42">
        <v>50</v>
      </c>
      <c r="O381" s="42">
        <v>52</v>
      </c>
    </row>
    <row r="382" spans="1:15" x14ac:dyDescent="0.25">
      <c r="A382" s="17" t="s">
        <v>63</v>
      </c>
      <c r="B382" s="17" t="s">
        <v>654</v>
      </c>
      <c r="C382" s="17" t="s">
        <v>655</v>
      </c>
      <c r="D382" s="42">
        <v>3</v>
      </c>
      <c r="E382" s="42">
        <v>14</v>
      </c>
      <c r="F382" s="42">
        <v>3</v>
      </c>
      <c r="G382" s="42">
        <v>14</v>
      </c>
      <c r="H382" s="42">
        <v>7</v>
      </c>
      <c r="I382" s="42">
        <v>44</v>
      </c>
      <c r="J382" s="42">
        <v>15</v>
      </c>
      <c r="K382" s="42">
        <v>21</v>
      </c>
      <c r="L382" s="42">
        <v>18</v>
      </c>
      <c r="M382" s="42">
        <v>30</v>
      </c>
      <c r="N382" s="42">
        <v>20</v>
      </c>
      <c r="O382" s="42">
        <v>30</v>
      </c>
    </row>
    <row r="383" spans="1:15" x14ac:dyDescent="0.25">
      <c r="A383" s="17" t="s">
        <v>63</v>
      </c>
      <c r="B383" s="17" t="s">
        <v>656</v>
      </c>
      <c r="C383" s="17" t="s">
        <v>657</v>
      </c>
      <c r="D383" s="42">
        <v>10</v>
      </c>
      <c r="E383" s="42">
        <v>14</v>
      </c>
      <c r="F383" s="42">
        <v>22</v>
      </c>
      <c r="G383" s="42">
        <v>10</v>
      </c>
      <c r="H383" s="42">
        <v>19</v>
      </c>
      <c r="I383" s="42">
        <v>14</v>
      </c>
      <c r="J383" s="42">
        <v>29</v>
      </c>
      <c r="K383" s="42">
        <v>52</v>
      </c>
      <c r="L383" s="42">
        <v>118</v>
      </c>
      <c r="M383" s="42">
        <v>35</v>
      </c>
      <c r="N383" s="42">
        <v>43</v>
      </c>
      <c r="O383" s="42">
        <v>102</v>
      </c>
    </row>
    <row r="384" spans="1:15" x14ac:dyDescent="0.25">
      <c r="A384" s="17" t="s">
        <v>63</v>
      </c>
      <c r="B384" s="17" t="s">
        <v>658</v>
      </c>
      <c r="C384" s="17" t="s">
        <v>659</v>
      </c>
      <c r="D384" s="42">
        <v>27</v>
      </c>
      <c r="E384" s="42">
        <v>55</v>
      </c>
      <c r="F384" s="42">
        <v>59</v>
      </c>
      <c r="G384" s="42">
        <v>81</v>
      </c>
      <c r="H384" s="42">
        <v>131</v>
      </c>
      <c r="I384" s="42">
        <v>176</v>
      </c>
      <c r="J384" s="42">
        <v>414</v>
      </c>
      <c r="K384" s="42">
        <v>320</v>
      </c>
      <c r="L384" s="42">
        <v>456</v>
      </c>
      <c r="M384" s="42">
        <v>375</v>
      </c>
      <c r="N384" s="42">
        <v>124</v>
      </c>
      <c r="O384" s="42">
        <v>593</v>
      </c>
    </row>
    <row r="385" spans="1:15" x14ac:dyDescent="0.25">
      <c r="A385" s="17" t="s">
        <v>63</v>
      </c>
      <c r="B385" s="17" t="s">
        <v>660</v>
      </c>
      <c r="C385" s="17" t="s">
        <v>661</v>
      </c>
      <c r="D385" s="42">
        <v>18</v>
      </c>
      <c r="E385" s="42">
        <v>10</v>
      </c>
      <c r="F385" s="42">
        <v>14</v>
      </c>
      <c r="G385" s="42">
        <v>17</v>
      </c>
      <c r="H385" s="42">
        <v>18</v>
      </c>
      <c r="I385" s="42">
        <v>16</v>
      </c>
      <c r="J385" s="42">
        <v>45</v>
      </c>
      <c r="K385" s="42">
        <v>30</v>
      </c>
      <c r="L385" s="42">
        <v>37</v>
      </c>
      <c r="M385" s="42">
        <v>34</v>
      </c>
      <c r="N385" s="42">
        <v>33</v>
      </c>
      <c r="O385" s="42">
        <v>65</v>
      </c>
    </row>
    <row r="386" spans="1:15" x14ac:dyDescent="0.25">
      <c r="A386" s="17" t="s">
        <v>63</v>
      </c>
      <c r="B386" s="17" t="s">
        <v>662</v>
      </c>
      <c r="C386" s="17" t="s">
        <v>663</v>
      </c>
      <c r="D386" s="42">
        <v>7</v>
      </c>
      <c r="E386" s="42">
        <v>27</v>
      </c>
      <c r="F386" s="42">
        <v>22</v>
      </c>
      <c r="G386" s="42">
        <v>10</v>
      </c>
      <c r="H386" s="42">
        <v>16</v>
      </c>
      <c r="I386" s="42">
        <v>41</v>
      </c>
      <c r="J386" s="42">
        <v>52</v>
      </c>
      <c r="K386" s="42">
        <v>59</v>
      </c>
      <c r="L386" s="42">
        <v>118</v>
      </c>
      <c r="M386" s="42">
        <v>49</v>
      </c>
      <c r="N386" s="42">
        <v>47</v>
      </c>
      <c r="O386" s="42">
        <v>50</v>
      </c>
    </row>
    <row r="387" spans="1:15" x14ac:dyDescent="0.25">
      <c r="A387" s="17" t="s">
        <v>63</v>
      </c>
      <c r="B387" s="17" t="s">
        <v>664</v>
      </c>
      <c r="C387" s="17" t="s">
        <v>665</v>
      </c>
      <c r="D387" s="42">
        <v>11</v>
      </c>
      <c r="E387" s="42">
        <v>16</v>
      </c>
      <c r="F387" s="42">
        <v>26</v>
      </c>
      <c r="G387" s="42">
        <v>17</v>
      </c>
      <c r="H387" s="42">
        <v>24</v>
      </c>
      <c r="I387" s="42">
        <v>17</v>
      </c>
      <c r="J387" s="42">
        <v>38</v>
      </c>
      <c r="K387" s="42">
        <v>29</v>
      </c>
      <c r="L387" s="42">
        <v>65</v>
      </c>
      <c r="M387" s="42">
        <v>14</v>
      </c>
      <c r="N387" s="42">
        <v>61</v>
      </c>
      <c r="O387" s="42">
        <v>77</v>
      </c>
    </row>
    <row r="388" spans="1:15" x14ac:dyDescent="0.25">
      <c r="A388" s="17" t="s">
        <v>63</v>
      </c>
      <c r="B388" s="17" t="s">
        <v>666</v>
      </c>
      <c r="C388" s="17" t="s">
        <v>667</v>
      </c>
      <c r="D388" s="42">
        <v>7</v>
      </c>
      <c r="E388" s="42">
        <v>5</v>
      </c>
      <c r="F388" s="42">
        <v>9</v>
      </c>
      <c r="G388" s="42">
        <v>8</v>
      </c>
      <c r="H388" s="42">
        <v>7</v>
      </c>
      <c r="I388" s="42">
        <v>8</v>
      </c>
      <c r="J388" s="42">
        <v>16</v>
      </c>
      <c r="K388" s="42">
        <v>23</v>
      </c>
      <c r="L388" s="42">
        <v>21</v>
      </c>
      <c r="M388" s="42">
        <v>8</v>
      </c>
      <c r="N388" s="42">
        <v>25</v>
      </c>
      <c r="O388" s="42">
        <v>45</v>
      </c>
    </row>
    <row r="389" spans="1:15" x14ac:dyDescent="0.25">
      <c r="A389" s="17" t="s">
        <v>63</v>
      </c>
      <c r="B389" s="17" t="s">
        <v>668</v>
      </c>
      <c r="C389" s="17" t="s">
        <v>669</v>
      </c>
      <c r="D389" s="42">
        <v>18</v>
      </c>
      <c r="E389" s="42">
        <v>78</v>
      </c>
      <c r="F389" s="42">
        <v>26</v>
      </c>
      <c r="G389" s="42">
        <v>46</v>
      </c>
      <c r="H389" s="42">
        <v>54</v>
      </c>
      <c r="I389" s="42">
        <v>56</v>
      </c>
      <c r="J389" s="42">
        <v>73</v>
      </c>
      <c r="K389" s="42">
        <v>257</v>
      </c>
      <c r="L389" s="42">
        <v>148</v>
      </c>
      <c r="M389" s="42">
        <v>68</v>
      </c>
      <c r="N389" s="42">
        <v>87</v>
      </c>
      <c r="O389" s="42">
        <v>329</v>
      </c>
    </row>
    <row r="390" spans="1:15" x14ac:dyDescent="0.25">
      <c r="A390" s="17" t="s">
        <v>63</v>
      </c>
      <c r="B390" s="17" t="s">
        <v>670</v>
      </c>
      <c r="C390" s="17" t="s">
        <v>671</v>
      </c>
      <c r="D390" s="42">
        <v>14</v>
      </c>
      <c r="E390" s="42">
        <v>11</v>
      </c>
      <c r="F390" s="42">
        <v>21</v>
      </c>
      <c r="G390" s="42">
        <v>9</v>
      </c>
      <c r="H390" s="42">
        <v>17</v>
      </c>
      <c r="I390" s="42">
        <v>16</v>
      </c>
      <c r="J390" s="42">
        <v>25</v>
      </c>
      <c r="K390" s="42">
        <v>64</v>
      </c>
      <c r="L390" s="42">
        <v>26</v>
      </c>
      <c r="M390" s="42">
        <v>11</v>
      </c>
      <c r="N390" s="42">
        <v>54</v>
      </c>
      <c r="O390" s="42">
        <v>100</v>
      </c>
    </row>
    <row r="391" spans="1:15" x14ac:dyDescent="0.25">
      <c r="A391" s="17" t="s">
        <v>63</v>
      </c>
      <c r="B391" s="17" t="s">
        <v>672</v>
      </c>
      <c r="C391" s="17" t="s">
        <v>673</v>
      </c>
      <c r="D391" s="42">
        <v>41</v>
      </c>
      <c r="E391" s="42">
        <v>24</v>
      </c>
      <c r="F391" s="42">
        <v>23</v>
      </c>
      <c r="G391" s="42">
        <v>7</v>
      </c>
      <c r="H391" s="42">
        <v>64</v>
      </c>
      <c r="I391" s="42">
        <v>144</v>
      </c>
      <c r="J391" s="42">
        <v>262</v>
      </c>
      <c r="K391" s="42">
        <v>406</v>
      </c>
      <c r="L391" s="42">
        <v>143</v>
      </c>
      <c r="M391" s="42">
        <v>323</v>
      </c>
      <c r="N391" s="42">
        <v>167</v>
      </c>
      <c r="O391" s="42">
        <v>899</v>
      </c>
    </row>
    <row r="392" spans="1:15" x14ac:dyDescent="0.25">
      <c r="A392" s="17" t="s">
        <v>63</v>
      </c>
      <c r="B392" s="17" t="s">
        <v>674</v>
      </c>
      <c r="C392" s="17" t="s">
        <v>675</v>
      </c>
      <c r="D392" s="42">
        <v>20</v>
      </c>
      <c r="E392" s="42">
        <v>6</v>
      </c>
      <c r="F392" s="42">
        <v>24</v>
      </c>
      <c r="G392" s="42">
        <v>8</v>
      </c>
      <c r="H392" s="42">
        <v>29</v>
      </c>
      <c r="I392" s="42">
        <v>14</v>
      </c>
      <c r="J392" s="42">
        <v>34</v>
      </c>
      <c r="K392" s="42">
        <v>56</v>
      </c>
      <c r="L392" s="42">
        <v>59</v>
      </c>
      <c r="M392" s="42">
        <v>52</v>
      </c>
      <c r="N392" s="42">
        <v>97</v>
      </c>
      <c r="O392" s="42">
        <v>197</v>
      </c>
    </row>
    <row r="393" spans="1:15" x14ac:dyDescent="0.25">
      <c r="A393" s="17" t="s">
        <v>63</v>
      </c>
      <c r="B393" s="17" t="s">
        <v>676</v>
      </c>
      <c r="C393" s="17" t="s">
        <v>677</v>
      </c>
      <c r="D393" s="42">
        <v>8</v>
      </c>
      <c r="E393" s="42">
        <v>10</v>
      </c>
      <c r="F393" s="42">
        <v>8</v>
      </c>
      <c r="G393" s="42">
        <v>13</v>
      </c>
      <c r="H393" s="42">
        <v>17</v>
      </c>
      <c r="I393" s="42">
        <v>35</v>
      </c>
      <c r="J393" s="42">
        <v>19</v>
      </c>
      <c r="K393" s="42">
        <v>104</v>
      </c>
      <c r="L393" s="42">
        <v>17</v>
      </c>
      <c r="M393" s="42">
        <v>20</v>
      </c>
      <c r="N393" s="42">
        <v>43</v>
      </c>
      <c r="O393" s="42">
        <v>46</v>
      </c>
    </row>
    <row r="394" spans="1:15" x14ac:dyDescent="0.25">
      <c r="A394" s="17" t="s">
        <v>63</v>
      </c>
      <c r="B394" s="17" t="s">
        <v>678</v>
      </c>
      <c r="C394" s="17" t="s">
        <v>679</v>
      </c>
      <c r="D394" s="42">
        <v>5</v>
      </c>
      <c r="E394" s="42">
        <v>25</v>
      </c>
      <c r="F394" s="42">
        <v>10</v>
      </c>
      <c r="G394" s="42">
        <v>11</v>
      </c>
      <c r="H394" s="42">
        <v>13</v>
      </c>
      <c r="I394" s="42">
        <v>16</v>
      </c>
      <c r="J394" s="42">
        <v>28</v>
      </c>
      <c r="K394" s="42">
        <v>48</v>
      </c>
      <c r="L394" s="42">
        <v>69</v>
      </c>
      <c r="M394" s="42">
        <v>37</v>
      </c>
      <c r="N394" s="42">
        <v>26</v>
      </c>
      <c r="O394" s="42">
        <v>49</v>
      </c>
    </row>
    <row r="395" spans="1:15" x14ac:dyDescent="0.25">
      <c r="A395" s="17" t="s">
        <v>63</v>
      </c>
      <c r="B395" s="17" t="s">
        <v>680</v>
      </c>
      <c r="C395" s="17" t="s">
        <v>681</v>
      </c>
      <c r="D395" s="42">
        <v>7</v>
      </c>
      <c r="E395" s="42">
        <v>18</v>
      </c>
      <c r="F395" s="42">
        <v>14</v>
      </c>
      <c r="G395" s="42">
        <v>16</v>
      </c>
      <c r="H395" s="42">
        <v>33</v>
      </c>
      <c r="I395" s="42">
        <v>25</v>
      </c>
      <c r="J395" s="42">
        <v>43</v>
      </c>
      <c r="K395" s="42">
        <v>52</v>
      </c>
      <c r="L395" s="42">
        <v>149</v>
      </c>
      <c r="M395" s="42">
        <v>45</v>
      </c>
      <c r="N395" s="42">
        <v>54</v>
      </c>
      <c r="O395" s="42">
        <v>99</v>
      </c>
    </row>
    <row r="396" spans="1:15" x14ac:dyDescent="0.25">
      <c r="A396" s="17" t="s">
        <v>63</v>
      </c>
      <c r="B396" s="17" t="s">
        <v>682</v>
      </c>
      <c r="C396" s="17" t="s">
        <v>683</v>
      </c>
      <c r="D396" s="42">
        <v>7</v>
      </c>
      <c r="E396" s="42">
        <v>8</v>
      </c>
      <c r="F396" s="42">
        <v>4</v>
      </c>
      <c r="G396" s="42">
        <v>5</v>
      </c>
      <c r="H396" s="42">
        <v>13</v>
      </c>
      <c r="I396" s="42">
        <v>40</v>
      </c>
      <c r="J396" s="42">
        <v>21</v>
      </c>
      <c r="K396" s="42">
        <v>21</v>
      </c>
      <c r="L396" s="42">
        <v>91</v>
      </c>
      <c r="M396" s="42">
        <v>25</v>
      </c>
      <c r="N396" s="42">
        <v>20</v>
      </c>
      <c r="O396" s="42">
        <v>26</v>
      </c>
    </row>
    <row r="397" spans="1:15" x14ac:dyDescent="0.25">
      <c r="A397" s="17" t="s">
        <v>63</v>
      </c>
      <c r="B397" s="17" t="s">
        <v>684</v>
      </c>
      <c r="C397" s="17" t="s">
        <v>685</v>
      </c>
      <c r="D397" s="42">
        <v>20</v>
      </c>
      <c r="E397" s="42">
        <v>88</v>
      </c>
      <c r="F397" s="42">
        <v>74</v>
      </c>
      <c r="G397" s="42">
        <v>46</v>
      </c>
      <c r="H397" s="42">
        <v>51</v>
      </c>
      <c r="I397" s="42">
        <v>74</v>
      </c>
      <c r="J397" s="42">
        <v>137</v>
      </c>
      <c r="K397" s="42">
        <v>407</v>
      </c>
      <c r="L397" s="42">
        <v>109</v>
      </c>
      <c r="M397" s="42">
        <v>115</v>
      </c>
      <c r="N397" s="42">
        <v>161</v>
      </c>
      <c r="O397" s="42">
        <v>662</v>
      </c>
    </row>
    <row r="398" spans="1:15" x14ac:dyDescent="0.25">
      <c r="A398" s="17" t="s">
        <v>63</v>
      </c>
      <c r="B398" s="17" t="s">
        <v>686</v>
      </c>
      <c r="C398" s="17" t="s">
        <v>687</v>
      </c>
      <c r="D398" s="42">
        <v>10</v>
      </c>
      <c r="E398" s="42">
        <v>26</v>
      </c>
      <c r="F398" s="42">
        <v>17</v>
      </c>
      <c r="G398" s="42">
        <v>33</v>
      </c>
      <c r="H398" s="42">
        <v>14</v>
      </c>
      <c r="I398" s="42">
        <v>31</v>
      </c>
      <c r="J398" s="42">
        <v>22</v>
      </c>
      <c r="K398" s="42">
        <v>102</v>
      </c>
      <c r="L398" s="42">
        <v>21</v>
      </c>
      <c r="M398" s="42">
        <v>18</v>
      </c>
      <c r="N398" s="42">
        <v>47</v>
      </c>
      <c r="O398" s="42">
        <v>81</v>
      </c>
    </row>
    <row r="399" spans="1:15" x14ac:dyDescent="0.25">
      <c r="A399" s="17" t="s">
        <v>63</v>
      </c>
      <c r="B399" s="17" t="s">
        <v>688</v>
      </c>
      <c r="C399" s="17" t="s">
        <v>689</v>
      </c>
      <c r="D399" s="42">
        <v>6</v>
      </c>
      <c r="E399" s="42">
        <v>44</v>
      </c>
      <c r="F399" s="42">
        <v>19</v>
      </c>
      <c r="G399" s="42">
        <v>15</v>
      </c>
      <c r="H399" s="42">
        <v>7</v>
      </c>
      <c r="I399" s="42">
        <v>25</v>
      </c>
      <c r="J399" s="42">
        <v>28</v>
      </c>
      <c r="K399" s="42">
        <v>122</v>
      </c>
      <c r="L399" s="42">
        <v>19</v>
      </c>
      <c r="M399" s="42">
        <v>13</v>
      </c>
      <c r="N399" s="42">
        <v>33</v>
      </c>
      <c r="O399" s="42">
        <v>96</v>
      </c>
    </row>
    <row r="400" spans="1:15" x14ac:dyDescent="0.25">
      <c r="A400" s="17" t="s">
        <v>63</v>
      </c>
      <c r="B400" s="17" t="s">
        <v>690</v>
      </c>
      <c r="C400" s="17" t="s">
        <v>691</v>
      </c>
      <c r="D400" s="42">
        <v>58</v>
      </c>
      <c r="E400" s="42">
        <v>166</v>
      </c>
      <c r="F400" s="42">
        <v>78</v>
      </c>
      <c r="G400" s="42">
        <v>180</v>
      </c>
      <c r="H400" s="42">
        <v>213</v>
      </c>
      <c r="I400" s="42">
        <v>505</v>
      </c>
      <c r="J400" s="42">
        <v>598</v>
      </c>
      <c r="K400" s="42">
        <v>776</v>
      </c>
      <c r="L400" s="42">
        <v>2490</v>
      </c>
      <c r="M400" s="42">
        <v>1336</v>
      </c>
      <c r="N400" s="42">
        <v>396</v>
      </c>
      <c r="O400" s="42">
        <v>1121</v>
      </c>
    </row>
    <row r="401" spans="1:15" x14ac:dyDescent="0.25">
      <c r="A401" s="17" t="s">
        <v>63</v>
      </c>
      <c r="B401" s="17" t="s">
        <v>692</v>
      </c>
      <c r="C401" s="17" t="s">
        <v>693</v>
      </c>
      <c r="D401" s="42">
        <v>14</v>
      </c>
      <c r="E401" s="42">
        <v>48</v>
      </c>
      <c r="F401" s="42">
        <v>17</v>
      </c>
      <c r="G401" s="42">
        <v>12</v>
      </c>
      <c r="H401" s="42">
        <v>15</v>
      </c>
      <c r="I401" s="42">
        <v>23</v>
      </c>
      <c r="J401" s="42">
        <v>26</v>
      </c>
      <c r="K401" s="42">
        <v>165</v>
      </c>
      <c r="L401" s="42">
        <v>22</v>
      </c>
      <c r="M401" s="42">
        <v>11</v>
      </c>
      <c r="N401" s="42">
        <v>38</v>
      </c>
      <c r="O401" s="42">
        <v>79</v>
      </c>
    </row>
    <row r="402" spans="1:15" x14ac:dyDescent="0.25">
      <c r="A402" s="17" t="s">
        <v>63</v>
      </c>
      <c r="B402" s="17" t="s">
        <v>694</v>
      </c>
      <c r="C402" s="17" t="s">
        <v>695</v>
      </c>
      <c r="D402" s="42">
        <v>13</v>
      </c>
      <c r="E402" s="42">
        <v>5</v>
      </c>
      <c r="F402" s="42">
        <v>11</v>
      </c>
      <c r="G402" s="42">
        <v>8</v>
      </c>
      <c r="H402" s="42">
        <v>17</v>
      </c>
      <c r="I402" s="42">
        <v>7</v>
      </c>
      <c r="J402" s="42">
        <v>36</v>
      </c>
      <c r="K402" s="42">
        <v>31</v>
      </c>
      <c r="L402" s="42">
        <v>34</v>
      </c>
      <c r="M402" s="42">
        <v>23</v>
      </c>
      <c r="N402" s="42">
        <v>50</v>
      </c>
      <c r="O402" s="42">
        <v>98</v>
      </c>
    </row>
    <row r="403" spans="1:15" x14ac:dyDescent="0.25">
      <c r="A403" s="17" t="s">
        <v>63</v>
      </c>
      <c r="B403" s="17" t="s">
        <v>696</v>
      </c>
      <c r="C403" s="17" t="s">
        <v>697</v>
      </c>
      <c r="D403" s="42">
        <v>9</v>
      </c>
      <c r="E403" s="42">
        <v>2</v>
      </c>
      <c r="F403" s="42">
        <v>12</v>
      </c>
      <c r="G403" s="42">
        <v>5</v>
      </c>
      <c r="H403" s="42">
        <v>20</v>
      </c>
      <c r="I403" s="42">
        <v>13</v>
      </c>
      <c r="J403" s="42">
        <v>26</v>
      </c>
      <c r="K403" s="42">
        <v>19</v>
      </c>
      <c r="L403" s="42">
        <v>39</v>
      </c>
      <c r="M403" s="42">
        <v>23</v>
      </c>
      <c r="N403" s="42">
        <v>63</v>
      </c>
      <c r="O403" s="42">
        <v>56</v>
      </c>
    </row>
    <row r="404" spans="1:15" x14ac:dyDescent="0.25">
      <c r="A404" s="17" t="s">
        <v>63</v>
      </c>
      <c r="B404" s="17" t="s">
        <v>698</v>
      </c>
      <c r="C404" s="17" t="s">
        <v>699</v>
      </c>
      <c r="D404" s="42">
        <v>19</v>
      </c>
      <c r="E404" s="42">
        <v>32</v>
      </c>
      <c r="F404" s="42">
        <v>23</v>
      </c>
      <c r="G404" s="42">
        <v>22</v>
      </c>
      <c r="H404" s="42">
        <v>44</v>
      </c>
      <c r="I404" s="42">
        <v>55</v>
      </c>
      <c r="J404" s="42">
        <v>83</v>
      </c>
      <c r="K404" s="42">
        <v>109</v>
      </c>
      <c r="L404" s="42">
        <v>243</v>
      </c>
      <c r="M404" s="42">
        <v>84</v>
      </c>
      <c r="N404" s="42">
        <v>101</v>
      </c>
      <c r="O404" s="42">
        <v>154</v>
      </c>
    </row>
    <row r="405" spans="1:15" x14ac:dyDescent="0.25">
      <c r="A405" s="17" t="s">
        <v>63</v>
      </c>
      <c r="B405" s="17" t="s">
        <v>700</v>
      </c>
      <c r="C405" s="17" t="s">
        <v>701</v>
      </c>
      <c r="D405" s="42">
        <v>20</v>
      </c>
      <c r="E405" s="42">
        <v>17</v>
      </c>
      <c r="F405" s="42">
        <v>24</v>
      </c>
      <c r="G405" s="42">
        <v>13</v>
      </c>
      <c r="H405" s="42">
        <v>31</v>
      </c>
      <c r="I405" s="42">
        <v>24</v>
      </c>
      <c r="J405" s="42">
        <v>67</v>
      </c>
      <c r="K405" s="42">
        <v>71</v>
      </c>
      <c r="L405" s="42">
        <v>95</v>
      </c>
      <c r="M405" s="42">
        <v>53</v>
      </c>
      <c r="N405" s="42">
        <v>54</v>
      </c>
      <c r="O405" s="42">
        <v>85</v>
      </c>
    </row>
    <row r="406" spans="1:15" x14ac:dyDescent="0.25">
      <c r="A406" s="17" t="s">
        <v>63</v>
      </c>
      <c r="B406" s="17" t="s">
        <v>702</v>
      </c>
      <c r="C406" s="17" t="s">
        <v>703</v>
      </c>
      <c r="D406" s="42">
        <v>4</v>
      </c>
      <c r="E406" s="42">
        <v>9</v>
      </c>
      <c r="F406" s="42">
        <v>6</v>
      </c>
      <c r="G406" s="42">
        <v>8</v>
      </c>
      <c r="H406" s="42">
        <v>3</v>
      </c>
      <c r="I406" s="42">
        <v>11</v>
      </c>
      <c r="J406" s="42">
        <v>12</v>
      </c>
      <c r="K406" s="42">
        <v>10</v>
      </c>
      <c r="L406" s="42">
        <v>12</v>
      </c>
      <c r="M406" s="42">
        <v>11</v>
      </c>
      <c r="N406" s="42">
        <v>18</v>
      </c>
      <c r="O406" s="42">
        <v>34</v>
      </c>
    </row>
    <row r="407" spans="1:15" x14ac:dyDescent="0.25">
      <c r="A407" s="17" t="s">
        <v>63</v>
      </c>
      <c r="B407" s="17" t="s">
        <v>704</v>
      </c>
      <c r="C407" s="17" t="s">
        <v>705</v>
      </c>
      <c r="D407" s="42">
        <v>12</v>
      </c>
      <c r="E407" s="42">
        <v>9</v>
      </c>
      <c r="F407" s="42">
        <v>10</v>
      </c>
      <c r="G407" s="42">
        <v>3</v>
      </c>
      <c r="H407" s="42">
        <v>28</v>
      </c>
      <c r="I407" s="42">
        <v>13</v>
      </c>
      <c r="J407" s="42">
        <v>33</v>
      </c>
      <c r="K407" s="42">
        <v>46</v>
      </c>
      <c r="L407" s="42">
        <v>36</v>
      </c>
      <c r="M407" s="42">
        <v>33</v>
      </c>
      <c r="N407" s="42">
        <v>62</v>
      </c>
      <c r="O407" s="42">
        <v>107</v>
      </c>
    </row>
    <row r="408" spans="1:15" x14ac:dyDescent="0.25">
      <c r="A408" s="17" t="s">
        <v>63</v>
      </c>
      <c r="B408" s="17" t="s">
        <v>1283</v>
      </c>
      <c r="C408" s="17" t="s">
        <v>1284</v>
      </c>
      <c r="D408" s="42">
        <v>1</v>
      </c>
      <c r="E408" s="42">
        <v>0</v>
      </c>
      <c r="F408" s="42">
        <v>5</v>
      </c>
      <c r="G408" s="42">
        <v>2</v>
      </c>
      <c r="H408" s="42">
        <v>3</v>
      </c>
      <c r="I408" s="42">
        <v>1</v>
      </c>
      <c r="J408" s="42">
        <v>3</v>
      </c>
      <c r="K408" s="42">
        <v>4</v>
      </c>
      <c r="L408" s="42">
        <v>4</v>
      </c>
      <c r="M408" s="42">
        <v>1</v>
      </c>
      <c r="N408" s="42">
        <v>1</v>
      </c>
      <c r="O408" s="42">
        <v>3</v>
      </c>
    </row>
    <row r="409" spans="1:15" x14ac:dyDescent="0.25">
      <c r="A409" s="17" t="s">
        <v>63</v>
      </c>
      <c r="B409" s="17" t="s">
        <v>706</v>
      </c>
      <c r="C409" s="17" t="s">
        <v>707</v>
      </c>
      <c r="D409" s="42">
        <v>3</v>
      </c>
      <c r="E409" s="42">
        <v>10</v>
      </c>
      <c r="F409" s="42">
        <v>7</v>
      </c>
      <c r="G409" s="42">
        <v>4</v>
      </c>
      <c r="H409" s="42">
        <v>9</v>
      </c>
      <c r="I409" s="42">
        <v>3</v>
      </c>
      <c r="J409" s="42">
        <v>29</v>
      </c>
      <c r="K409" s="42">
        <v>29</v>
      </c>
      <c r="L409" s="42">
        <v>13</v>
      </c>
      <c r="M409" s="42">
        <v>10</v>
      </c>
      <c r="N409" s="42">
        <v>37</v>
      </c>
      <c r="O409" s="42">
        <v>81</v>
      </c>
    </row>
    <row r="410" spans="1:15" x14ac:dyDescent="0.25">
      <c r="A410" s="17" t="s">
        <v>63</v>
      </c>
      <c r="B410" s="17" t="s">
        <v>1285</v>
      </c>
      <c r="C410" s="17" t="s">
        <v>1286</v>
      </c>
      <c r="D410" s="42">
        <v>1</v>
      </c>
      <c r="E410" s="42">
        <v>4</v>
      </c>
      <c r="F410" s="42">
        <v>0</v>
      </c>
      <c r="G410" s="42">
        <v>4</v>
      </c>
      <c r="H410" s="42">
        <v>5</v>
      </c>
      <c r="I410" s="42">
        <v>3</v>
      </c>
      <c r="J410" s="42">
        <v>1</v>
      </c>
      <c r="K410" s="42">
        <v>3</v>
      </c>
      <c r="L410" s="42">
        <v>3</v>
      </c>
      <c r="M410" s="42">
        <v>6</v>
      </c>
      <c r="N410" s="42">
        <v>9</v>
      </c>
      <c r="O410" s="42">
        <v>11</v>
      </c>
    </row>
    <row r="411" spans="1:15" x14ac:dyDescent="0.25">
      <c r="A411" s="17" t="s">
        <v>63</v>
      </c>
      <c r="B411" s="17" t="s">
        <v>1287</v>
      </c>
      <c r="C411" s="17" t="s">
        <v>1288</v>
      </c>
      <c r="D411" s="42">
        <v>3</v>
      </c>
      <c r="E411" s="42">
        <v>1</v>
      </c>
      <c r="F411" s="42">
        <v>0</v>
      </c>
      <c r="G411" s="42">
        <v>3</v>
      </c>
      <c r="H411" s="42">
        <v>4</v>
      </c>
      <c r="I411" s="42">
        <v>2</v>
      </c>
      <c r="J411" s="42">
        <v>3</v>
      </c>
      <c r="K411" s="42">
        <v>7</v>
      </c>
      <c r="L411" s="42">
        <v>2</v>
      </c>
      <c r="M411" s="42">
        <v>4</v>
      </c>
      <c r="N411" s="42">
        <v>3</v>
      </c>
      <c r="O411" s="42">
        <v>6</v>
      </c>
    </row>
    <row r="412" spans="1:15" x14ac:dyDescent="0.25">
      <c r="A412" s="17" t="s">
        <v>63</v>
      </c>
      <c r="B412" s="17" t="s">
        <v>708</v>
      </c>
      <c r="C412" s="17" t="s">
        <v>709</v>
      </c>
      <c r="D412" s="42">
        <v>7</v>
      </c>
      <c r="E412" s="42">
        <v>0</v>
      </c>
      <c r="F412" s="42">
        <v>10</v>
      </c>
      <c r="G412" s="42">
        <v>2</v>
      </c>
      <c r="H412" s="42">
        <v>17</v>
      </c>
      <c r="I412" s="42">
        <v>12</v>
      </c>
      <c r="J412" s="42">
        <v>37</v>
      </c>
      <c r="K412" s="42">
        <v>0</v>
      </c>
      <c r="L412" s="42">
        <v>25</v>
      </c>
      <c r="M412" s="42">
        <v>23</v>
      </c>
      <c r="N412" s="42">
        <v>50</v>
      </c>
      <c r="O412" s="42">
        <v>6</v>
      </c>
    </row>
    <row r="413" spans="1:15" x14ac:dyDescent="0.25">
      <c r="A413" s="17" t="s">
        <v>63</v>
      </c>
      <c r="B413" s="17" t="s">
        <v>710</v>
      </c>
      <c r="C413" s="17" t="s">
        <v>711</v>
      </c>
      <c r="D413" s="42">
        <v>10</v>
      </c>
      <c r="E413" s="42">
        <v>9</v>
      </c>
      <c r="F413" s="42">
        <v>21</v>
      </c>
      <c r="G413" s="42">
        <v>8</v>
      </c>
      <c r="H413" s="42">
        <v>26</v>
      </c>
      <c r="I413" s="42">
        <v>11</v>
      </c>
      <c r="J413" s="42">
        <v>40</v>
      </c>
      <c r="K413" s="42">
        <v>43</v>
      </c>
      <c r="L413" s="42">
        <v>34</v>
      </c>
      <c r="M413" s="42">
        <v>21</v>
      </c>
      <c r="N413" s="42">
        <v>102</v>
      </c>
      <c r="O413" s="42">
        <v>191</v>
      </c>
    </row>
    <row r="414" spans="1:15" x14ac:dyDescent="0.25">
      <c r="A414" s="17" t="s">
        <v>63</v>
      </c>
      <c r="B414" s="17" t="s">
        <v>712</v>
      </c>
      <c r="C414" s="17" t="s">
        <v>713</v>
      </c>
      <c r="D414" s="42">
        <v>14</v>
      </c>
      <c r="E414" s="42">
        <v>4</v>
      </c>
      <c r="F414" s="42">
        <v>16</v>
      </c>
      <c r="G414" s="42">
        <v>9</v>
      </c>
      <c r="H414" s="42">
        <v>12</v>
      </c>
      <c r="I414" s="42">
        <v>26</v>
      </c>
      <c r="J414" s="42">
        <v>51</v>
      </c>
      <c r="K414" s="42">
        <v>65</v>
      </c>
      <c r="L414" s="42">
        <v>68</v>
      </c>
      <c r="M414" s="42">
        <v>51</v>
      </c>
      <c r="N414" s="42">
        <v>65</v>
      </c>
      <c r="O414" s="42">
        <v>249</v>
      </c>
    </row>
    <row r="415" spans="1:15" x14ac:dyDescent="0.25">
      <c r="A415" s="17" t="s">
        <v>63</v>
      </c>
      <c r="B415" s="17" t="s">
        <v>1116</v>
      </c>
      <c r="C415" s="17" t="s">
        <v>1117</v>
      </c>
      <c r="D415" s="42">
        <v>1</v>
      </c>
      <c r="E415" s="42">
        <v>4</v>
      </c>
      <c r="F415" s="42">
        <v>5</v>
      </c>
      <c r="G415" s="42">
        <v>2</v>
      </c>
      <c r="H415" s="42">
        <v>4</v>
      </c>
      <c r="I415" s="42">
        <v>5</v>
      </c>
      <c r="J415" s="42">
        <v>7</v>
      </c>
      <c r="K415" s="42">
        <v>2</v>
      </c>
      <c r="L415" s="42">
        <v>10</v>
      </c>
      <c r="M415" s="42">
        <v>8</v>
      </c>
      <c r="N415" s="42">
        <v>13</v>
      </c>
      <c r="O415" s="42">
        <v>31</v>
      </c>
    </row>
    <row r="416" spans="1:15" x14ac:dyDescent="0.25">
      <c r="A416" s="17" t="s">
        <v>63</v>
      </c>
      <c r="B416" s="17" t="s">
        <v>714</v>
      </c>
      <c r="C416" s="17" t="s">
        <v>715</v>
      </c>
      <c r="D416" s="42">
        <v>7</v>
      </c>
      <c r="E416" s="42">
        <v>10</v>
      </c>
      <c r="F416" s="42">
        <v>6</v>
      </c>
      <c r="G416" s="42">
        <v>5</v>
      </c>
      <c r="H416" s="42">
        <v>4</v>
      </c>
      <c r="I416" s="42">
        <v>10</v>
      </c>
      <c r="J416" s="42">
        <v>9</v>
      </c>
      <c r="K416" s="42">
        <v>12</v>
      </c>
      <c r="L416" s="42">
        <v>31</v>
      </c>
      <c r="M416" s="42">
        <v>16</v>
      </c>
      <c r="N416" s="42">
        <v>6</v>
      </c>
      <c r="O416" s="42">
        <v>12</v>
      </c>
    </row>
    <row r="417" spans="1:15" x14ac:dyDescent="0.25">
      <c r="A417" s="17" t="s">
        <v>63</v>
      </c>
      <c r="B417" s="17" t="s">
        <v>1289</v>
      </c>
      <c r="C417" s="17" t="s">
        <v>1290</v>
      </c>
      <c r="D417" s="42">
        <v>0</v>
      </c>
      <c r="E417" s="42">
        <v>3</v>
      </c>
      <c r="F417" s="42">
        <v>4</v>
      </c>
      <c r="G417" s="42">
        <v>0</v>
      </c>
      <c r="H417" s="42">
        <v>1</v>
      </c>
      <c r="I417" s="42">
        <v>2</v>
      </c>
      <c r="J417" s="42">
        <v>13</v>
      </c>
      <c r="K417" s="42">
        <v>3</v>
      </c>
      <c r="L417" s="42">
        <v>17</v>
      </c>
      <c r="M417" s="42">
        <v>4</v>
      </c>
      <c r="N417" s="42">
        <v>0</v>
      </c>
      <c r="O417" s="42">
        <v>4</v>
      </c>
    </row>
    <row r="418" spans="1:15" x14ac:dyDescent="0.25">
      <c r="A418" s="17" t="s">
        <v>63</v>
      </c>
      <c r="B418" s="17" t="s">
        <v>716</v>
      </c>
      <c r="C418" s="17" t="s">
        <v>717</v>
      </c>
      <c r="D418" s="42">
        <v>6</v>
      </c>
      <c r="E418" s="42">
        <v>3</v>
      </c>
      <c r="F418" s="42">
        <v>12</v>
      </c>
      <c r="G418" s="42">
        <v>6</v>
      </c>
      <c r="H418" s="42">
        <v>17</v>
      </c>
      <c r="I418" s="42">
        <v>6</v>
      </c>
      <c r="J418" s="42">
        <v>21</v>
      </c>
      <c r="K418" s="42">
        <v>14</v>
      </c>
      <c r="L418" s="42">
        <v>22</v>
      </c>
      <c r="M418" s="42">
        <v>5</v>
      </c>
      <c r="N418" s="42">
        <v>39</v>
      </c>
      <c r="O418" s="42">
        <v>35</v>
      </c>
    </row>
    <row r="419" spans="1:15" x14ac:dyDescent="0.25">
      <c r="A419" s="17" t="s">
        <v>63</v>
      </c>
      <c r="B419" s="17" t="s">
        <v>718</v>
      </c>
      <c r="C419" s="17" t="s">
        <v>719</v>
      </c>
      <c r="D419" s="42">
        <v>6</v>
      </c>
      <c r="E419" s="42">
        <v>4</v>
      </c>
      <c r="F419" s="42">
        <v>10</v>
      </c>
      <c r="G419" s="42">
        <v>4</v>
      </c>
      <c r="H419" s="42">
        <v>11</v>
      </c>
      <c r="I419" s="42">
        <v>11</v>
      </c>
      <c r="J419" s="42">
        <v>41</v>
      </c>
      <c r="K419" s="42">
        <v>75</v>
      </c>
      <c r="L419" s="42">
        <v>17</v>
      </c>
      <c r="M419" s="42">
        <v>32</v>
      </c>
      <c r="N419" s="42">
        <v>66</v>
      </c>
      <c r="O419" s="42">
        <v>256</v>
      </c>
    </row>
    <row r="420" spans="1:15" x14ac:dyDescent="0.25">
      <c r="A420" s="17" t="s">
        <v>63</v>
      </c>
      <c r="B420" s="17" t="s">
        <v>1291</v>
      </c>
      <c r="C420" s="17" t="s">
        <v>1292</v>
      </c>
      <c r="D420" s="42">
        <v>0</v>
      </c>
      <c r="E420" s="42">
        <v>2</v>
      </c>
      <c r="F420" s="42">
        <v>2</v>
      </c>
      <c r="G420" s="42">
        <v>4</v>
      </c>
      <c r="H420" s="42">
        <v>1</v>
      </c>
      <c r="I420" s="42">
        <v>2</v>
      </c>
      <c r="J420" s="42">
        <v>3</v>
      </c>
      <c r="K420" s="42">
        <v>2</v>
      </c>
      <c r="L420" s="42">
        <v>5</v>
      </c>
      <c r="M420" s="42">
        <v>3</v>
      </c>
      <c r="N420" s="42">
        <v>4</v>
      </c>
      <c r="O420" s="42">
        <v>3</v>
      </c>
    </row>
    <row r="421" spans="1:15" x14ac:dyDescent="0.25">
      <c r="A421" s="17" t="s">
        <v>63</v>
      </c>
      <c r="B421" s="17" t="s">
        <v>720</v>
      </c>
      <c r="C421" s="17" t="s">
        <v>721</v>
      </c>
      <c r="D421" s="42">
        <v>12</v>
      </c>
      <c r="E421" s="42">
        <v>3</v>
      </c>
      <c r="F421" s="42">
        <v>14</v>
      </c>
      <c r="G421" s="42">
        <v>1</v>
      </c>
      <c r="H421" s="42">
        <v>10</v>
      </c>
      <c r="I421" s="42">
        <v>10</v>
      </c>
      <c r="J421" s="42">
        <v>19</v>
      </c>
      <c r="K421" s="42">
        <v>16</v>
      </c>
      <c r="L421" s="42">
        <v>30</v>
      </c>
      <c r="M421" s="42">
        <v>15</v>
      </c>
      <c r="N421" s="42">
        <v>36</v>
      </c>
      <c r="O421" s="42">
        <v>84</v>
      </c>
    </row>
    <row r="422" spans="1:15" x14ac:dyDescent="0.25">
      <c r="A422" s="17" t="s">
        <v>63</v>
      </c>
      <c r="B422" s="17" t="s">
        <v>1293</v>
      </c>
      <c r="C422" s="17" t="s">
        <v>1294</v>
      </c>
      <c r="D422" s="42">
        <v>1</v>
      </c>
      <c r="E422" s="42">
        <v>7</v>
      </c>
      <c r="F422" s="42">
        <v>2</v>
      </c>
      <c r="G422" s="42">
        <v>0</v>
      </c>
      <c r="H422" s="42">
        <v>0</v>
      </c>
      <c r="I422" s="42">
        <v>1</v>
      </c>
      <c r="J422" s="42">
        <v>3</v>
      </c>
      <c r="K422" s="42">
        <v>7</v>
      </c>
      <c r="L422" s="42">
        <v>13</v>
      </c>
      <c r="M422" s="42">
        <v>5</v>
      </c>
      <c r="N422" s="42">
        <v>3</v>
      </c>
      <c r="O422" s="42">
        <v>3</v>
      </c>
    </row>
    <row r="423" spans="1:15" x14ac:dyDescent="0.25">
      <c r="A423" s="17" t="s">
        <v>63</v>
      </c>
      <c r="B423" s="17" t="s">
        <v>722</v>
      </c>
      <c r="C423" s="17" t="s">
        <v>723</v>
      </c>
      <c r="D423" s="42">
        <v>9</v>
      </c>
      <c r="E423" s="42">
        <v>6</v>
      </c>
      <c r="F423" s="42">
        <v>3</v>
      </c>
      <c r="G423" s="42">
        <v>6</v>
      </c>
      <c r="H423" s="42">
        <v>5</v>
      </c>
      <c r="I423" s="42">
        <v>3</v>
      </c>
      <c r="J423" s="42">
        <v>24</v>
      </c>
      <c r="K423" s="42">
        <v>17</v>
      </c>
      <c r="L423" s="42">
        <v>27</v>
      </c>
      <c r="M423" s="42">
        <v>13</v>
      </c>
      <c r="N423" s="42">
        <v>35</v>
      </c>
      <c r="O423" s="42">
        <v>26</v>
      </c>
    </row>
    <row r="424" spans="1:15" x14ac:dyDescent="0.25">
      <c r="A424" s="17" t="s">
        <v>63</v>
      </c>
      <c r="B424" s="17" t="s">
        <v>1295</v>
      </c>
      <c r="C424" s="17" t="s">
        <v>1296</v>
      </c>
      <c r="D424" s="42">
        <v>2</v>
      </c>
      <c r="E424" s="42">
        <v>3</v>
      </c>
      <c r="F424" s="42">
        <v>0</v>
      </c>
      <c r="G424" s="42">
        <v>0</v>
      </c>
      <c r="H424" s="42">
        <v>4</v>
      </c>
      <c r="I424" s="42">
        <v>1</v>
      </c>
      <c r="J424" s="42">
        <v>3</v>
      </c>
      <c r="K424" s="42">
        <v>0</v>
      </c>
      <c r="L424" s="42">
        <v>2</v>
      </c>
      <c r="M424" s="42">
        <v>0</v>
      </c>
      <c r="N424" s="42">
        <v>3</v>
      </c>
      <c r="O424" s="42">
        <v>0</v>
      </c>
    </row>
    <row r="425" spans="1:15" x14ac:dyDescent="0.25">
      <c r="A425" s="17" t="s">
        <v>63</v>
      </c>
      <c r="B425" s="17" t="s">
        <v>1297</v>
      </c>
      <c r="C425" s="17" t="s">
        <v>1298</v>
      </c>
      <c r="D425" s="42">
        <v>1</v>
      </c>
      <c r="E425" s="42">
        <v>7</v>
      </c>
      <c r="F425" s="42">
        <v>7</v>
      </c>
      <c r="G425" s="42">
        <v>1</v>
      </c>
      <c r="H425" s="42">
        <v>0</v>
      </c>
      <c r="I425" s="42">
        <v>1</v>
      </c>
      <c r="J425" s="42">
        <v>5</v>
      </c>
      <c r="K425" s="42">
        <v>8</v>
      </c>
      <c r="L425" s="42">
        <v>6</v>
      </c>
      <c r="M425" s="42">
        <v>9</v>
      </c>
      <c r="N425" s="42">
        <v>2</v>
      </c>
      <c r="O425" s="42">
        <v>7</v>
      </c>
    </row>
    <row r="426" spans="1:15" x14ac:dyDescent="0.25">
      <c r="A426" s="17" t="s">
        <v>63</v>
      </c>
      <c r="B426" s="17" t="s">
        <v>724</v>
      </c>
      <c r="C426" s="17" t="s">
        <v>725</v>
      </c>
      <c r="D426" s="42">
        <v>18</v>
      </c>
      <c r="E426" s="42">
        <v>7</v>
      </c>
      <c r="F426" s="42">
        <v>13</v>
      </c>
      <c r="G426" s="42">
        <v>5</v>
      </c>
      <c r="H426" s="42">
        <v>16</v>
      </c>
      <c r="I426" s="42">
        <v>34</v>
      </c>
      <c r="J426" s="42">
        <v>51</v>
      </c>
      <c r="K426" s="42">
        <v>65</v>
      </c>
      <c r="L426" s="42">
        <v>38</v>
      </c>
      <c r="M426" s="42">
        <v>29</v>
      </c>
      <c r="N426" s="42">
        <v>62</v>
      </c>
      <c r="O426" s="42">
        <v>231</v>
      </c>
    </row>
    <row r="427" spans="1:15" x14ac:dyDescent="0.25">
      <c r="A427" s="17" t="s">
        <v>63</v>
      </c>
      <c r="B427" s="17" t="s">
        <v>726</v>
      </c>
      <c r="C427" s="17" t="s">
        <v>727</v>
      </c>
      <c r="D427" s="42">
        <v>2</v>
      </c>
      <c r="E427" s="42">
        <v>2</v>
      </c>
      <c r="F427" s="42">
        <v>5</v>
      </c>
      <c r="G427" s="42">
        <v>3</v>
      </c>
      <c r="H427" s="42">
        <v>11</v>
      </c>
      <c r="I427" s="42">
        <v>5</v>
      </c>
      <c r="J427" s="42">
        <v>6</v>
      </c>
      <c r="K427" s="42">
        <v>5</v>
      </c>
      <c r="L427" s="42">
        <v>10</v>
      </c>
      <c r="M427" s="42">
        <v>5</v>
      </c>
      <c r="N427" s="42">
        <v>13</v>
      </c>
      <c r="O427" s="42">
        <v>24</v>
      </c>
    </row>
    <row r="428" spans="1:15" x14ac:dyDescent="0.25">
      <c r="A428" s="17" t="s">
        <v>63</v>
      </c>
      <c r="B428" s="17" t="s">
        <v>1299</v>
      </c>
      <c r="C428" s="17" t="s">
        <v>1300</v>
      </c>
      <c r="D428" s="42">
        <v>2</v>
      </c>
      <c r="E428" s="42">
        <v>2</v>
      </c>
      <c r="F428" s="42">
        <v>3</v>
      </c>
      <c r="G428" s="42">
        <v>6</v>
      </c>
      <c r="H428" s="42">
        <v>2</v>
      </c>
      <c r="I428" s="42">
        <v>6</v>
      </c>
      <c r="J428" s="42">
        <v>2</v>
      </c>
      <c r="K428" s="42">
        <v>5</v>
      </c>
      <c r="L428" s="42">
        <v>1</v>
      </c>
      <c r="M428" s="42">
        <v>2</v>
      </c>
      <c r="N428" s="42">
        <v>1</v>
      </c>
      <c r="O428" s="42">
        <v>12</v>
      </c>
    </row>
    <row r="429" spans="1:15" x14ac:dyDescent="0.25">
      <c r="A429" s="17" t="s">
        <v>63</v>
      </c>
      <c r="B429" s="17" t="s">
        <v>728</v>
      </c>
      <c r="C429" s="17" t="s">
        <v>729</v>
      </c>
      <c r="D429" s="42">
        <v>51</v>
      </c>
      <c r="E429" s="42">
        <v>57</v>
      </c>
      <c r="F429" s="42">
        <v>41</v>
      </c>
      <c r="G429" s="42">
        <v>40</v>
      </c>
      <c r="H429" s="42">
        <v>44</v>
      </c>
      <c r="I429" s="42">
        <v>94</v>
      </c>
      <c r="J429" s="42">
        <v>177</v>
      </c>
      <c r="K429" s="42">
        <v>534</v>
      </c>
      <c r="L429" s="42">
        <v>123</v>
      </c>
      <c r="M429" s="42">
        <v>133</v>
      </c>
      <c r="N429" s="42">
        <v>132</v>
      </c>
      <c r="O429" s="42">
        <v>627</v>
      </c>
    </row>
    <row r="430" spans="1:15" x14ac:dyDescent="0.25">
      <c r="A430" s="17" t="s">
        <v>63</v>
      </c>
      <c r="B430" s="17" t="s">
        <v>730</v>
      </c>
      <c r="C430" s="17" t="s">
        <v>731</v>
      </c>
      <c r="D430" s="42">
        <v>21</v>
      </c>
      <c r="E430" s="42">
        <v>10</v>
      </c>
      <c r="F430" s="42">
        <v>23</v>
      </c>
      <c r="G430" s="42">
        <v>13</v>
      </c>
      <c r="H430" s="42">
        <v>35</v>
      </c>
      <c r="I430" s="42">
        <v>17</v>
      </c>
      <c r="J430" s="42">
        <v>92</v>
      </c>
      <c r="K430" s="42">
        <v>93</v>
      </c>
      <c r="L430" s="42">
        <v>86</v>
      </c>
      <c r="M430" s="42">
        <v>60</v>
      </c>
      <c r="N430" s="42">
        <v>116</v>
      </c>
      <c r="O430" s="42">
        <v>246</v>
      </c>
    </row>
    <row r="431" spans="1:15" x14ac:dyDescent="0.25">
      <c r="A431" s="17" t="s">
        <v>63</v>
      </c>
      <c r="B431" s="17" t="s">
        <v>732</v>
      </c>
      <c r="C431" s="17" t="s">
        <v>733</v>
      </c>
      <c r="D431" s="42">
        <v>7</v>
      </c>
      <c r="E431" s="42">
        <v>4</v>
      </c>
      <c r="F431" s="42">
        <v>6</v>
      </c>
      <c r="G431" s="42">
        <v>5</v>
      </c>
      <c r="H431" s="42">
        <v>17</v>
      </c>
      <c r="I431" s="42">
        <v>3</v>
      </c>
      <c r="J431" s="42">
        <v>23</v>
      </c>
      <c r="K431" s="42">
        <v>23</v>
      </c>
      <c r="L431" s="42">
        <v>19</v>
      </c>
      <c r="M431" s="42">
        <v>15</v>
      </c>
      <c r="N431" s="42">
        <v>49</v>
      </c>
      <c r="O431" s="42">
        <v>94</v>
      </c>
    </row>
    <row r="432" spans="1:15" x14ac:dyDescent="0.25">
      <c r="A432" s="17" t="s">
        <v>63</v>
      </c>
      <c r="B432" s="17" t="s">
        <v>734</v>
      </c>
      <c r="C432" s="17" t="s">
        <v>735</v>
      </c>
      <c r="D432" s="42">
        <v>19</v>
      </c>
      <c r="E432" s="42">
        <v>35</v>
      </c>
      <c r="F432" s="42">
        <v>28</v>
      </c>
      <c r="G432" s="42">
        <v>17</v>
      </c>
      <c r="H432" s="42">
        <v>27</v>
      </c>
      <c r="I432" s="42">
        <v>23</v>
      </c>
      <c r="J432" s="42">
        <v>33</v>
      </c>
      <c r="K432" s="42">
        <v>105</v>
      </c>
      <c r="L432" s="42">
        <v>82</v>
      </c>
      <c r="M432" s="42">
        <v>46</v>
      </c>
      <c r="N432" s="42">
        <v>64</v>
      </c>
      <c r="O432" s="42">
        <v>133</v>
      </c>
    </row>
    <row r="433" spans="1:15" x14ac:dyDescent="0.25">
      <c r="A433" s="17" t="s">
        <v>63</v>
      </c>
      <c r="B433" s="17" t="s">
        <v>1301</v>
      </c>
      <c r="C433" s="17" t="s">
        <v>1302</v>
      </c>
      <c r="D433" s="42">
        <v>1</v>
      </c>
      <c r="E433" s="42">
        <v>2</v>
      </c>
      <c r="F433" s="42">
        <v>3</v>
      </c>
      <c r="G433" s="42">
        <v>2</v>
      </c>
      <c r="H433" s="42">
        <v>3</v>
      </c>
      <c r="I433" s="42">
        <v>18</v>
      </c>
      <c r="J433" s="42">
        <v>1</v>
      </c>
      <c r="K433" s="42">
        <v>1</v>
      </c>
      <c r="L433" s="42">
        <v>1</v>
      </c>
      <c r="M433" s="42">
        <v>1</v>
      </c>
      <c r="N433" s="42">
        <v>6</v>
      </c>
      <c r="O433" s="42">
        <v>3</v>
      </c>
    </row>
    <row r="434" spans="1:15" x14ac:dyDescent="0.25">
      <c r="A434" s="17" t="s">
        <v>63</v>
      </c>
      <c r="B434" s="17" t="s">
        <v>736</v>
      </c>
      <c r="C434" s="17" t="s">
        <v>737</v>
      </c>
      <c r="D434" s="42">
        <v>3</v>
      </c>
      <c r="E434" s="42">
        <v>20</v>
      </c>
      <c r="F434" s="42">
        <v>12</v>
      </c>
      <c r="G434" s="42">
        <v>10</v>
      </c>
      <c r="H434" s="42">
        <v>9</v>
      </c>
      <c r="I434" s="42">
        <v>14</v>
      </c>
      <c r="J434" s="42">
        <v>15</v>
      </c>
      <c r="K434" s="42">
        <v>43</v>
      </c>
      <c r="L434" s="42">
        <v>14</v>
      </c>
      <c r="M434" s="42">
        <v>12</v>
      </c>
      <c r="N434" s="42">
        <v>27</v>
      </c>
      <c r="O434" s="42">
        <v>30</v>
      </c>
    </row>
    <row r="435" spans="1:15" x14ac:dyDescent="0.25">
      <c r="A435" s="17" t="s">
        <v>63</v>
      </c>
      <c r="B435" s="17" t="s">
        <v>738</v>
      </c>
      <c r="C435" s="17" t="s">
        <v>739</v>
      </c>
      <c r="D435" s="42">
        <v>10</v>
      </c>
      <c r="E435" s="42">
        <v>7</v>
      </c>
      <c r="F435" s="42">
        <v>18</v>
      </c>
      <c r="G435" s="42">
        <v>13</v>
      </c>
      <c r="H435" s="42">
        <v>27</v>
      </c>
      <c r="I435" s="42">
        <v>35</v>
      </c>
      <c r="J435" s="42">
        <v>49</v>
      </c>
      <c r="K435" s="42">
        <v>45</v>
      </c>
      <c r="L435" s="42">
        <v>69</v>
      </c>
      <c r="M435" s="42">
        <v>57</v>
      </c>
      <c r="N435" s="42">
        <v>104</v>
      </c>
      <c r="O435" s="42">
        <v>230</v>
      </c>
    </row>
    <row r="436" spans="1:15" x14ac:dyDescent="0.25">
      <c r="A436" s="17" t="s">
        <v>63</v>
      </c>
      <c r="B436" s="17" t="s">
        <v>740</v>
      </c>
      <c r="C436" s="17" t="s">
        <v>741</v>
      </c>
      <c r="D436" s="42">
        <v>11</v>
      </c>
      <c r="E436" s="42">
        <v>8</v>
      </c>
      <c r="F436" s="42">
        <v>30</v>
      </c>
      <c r="G436" s="42">
        <v>10</v>
      </c>
      <c r="H436" s="42">
        <v>21</v>
      </c>
      <c r="I436" s="42">
        <v>20</v>
      </c>
      <c r="J436" s="42">
        <v>43</v>
      </c>
      <c r="K436" s="42">
        <v>71</v>
      </c>
      <c r="L436" s="42">
        <v>40</v>
      </c>
      <c r="M436" s="42">
        <v>24</v>
      </c>
      <c r="N436" s="42">
        <v>59</v>
      </c>
      <c r="O436" s="42">
        <v>199</v>
      </c>
    </row>
    <row r="437" spans="1:15" x14ac:dyDescent="0.25">
      <c r="A437" s="17" t="s">
        <v>63</v>
      </c>
      <c r="B437" s="17" t="s">
        <v>742</v>
      </c>
      <c r="C437" s="17" t="s">
        <v>743</v>
      </c>
      <c r="D437" s="42">
        <v>12</v>
      </c>
      <c r="E437" s="42">
        <v>13</v>
      </c>
      <c r="F437" s="42">
        <v>17</v>
      </c>
      <c r="G437" s="42">
        <v>5</v>
      </c>
      <c r="H437" s="42">
        <v>22</v>
      </c>
      <c r="I437" s="42">
        <v>37</v>
      </c>
      <c r="J437" s="42">
        <v>75</v>
      </c>
      <c r="K437" s="42">
        <v>122</v>
      </c>
      <c r="L437" s="42">
        <v>79</v>
      </c>
      <c r="M437" s="42">
        <v>107</v>
      </c>
      <c r="N437" s="42">
        <v>74</v>
      </c>
      <c r="O437" s="42">
        <v>356</v>
      </c>
    </row>
    <row r="438" spans="1:15" x14ac:dyDescent="0.25">
      <c r="A438" s="17" t="s">
        <v>63</v>
      </c>
      <c r="B438" s="17" t="s">
        <v>744</v>
      </c>
      <c r="C438" s="17" t="s">
        <v>745</v>
      </c>
      <c r="D438" s="42">
        <v>15</v>
      </c>
      <c r="E438" s="42">
        <v>17</v>
      </c>
      <c r="F438" s="42">
        <v>39</v>
      </c>
      <c r="G438" s="42">
        <v>5</v>
      </c>
      <c r="H438" s="42">
        <v>18</v>
      </c>
      <c r="I438" s="42">
        <v>38</v>
      </c>
      <c r="J438" s="42">
        <v>79</v>
      </c>
      <c r="K438" s="42">
        <v>80</v>
      </c>
      <c r="L438" s="42">
        <v>93</v>
      </c>
      <c r="M438" s="42">
        <v>77</v>
      </c>
      <c r="N438" s="42">
        <v>111</v>
      </c>
      <c r="O438" s="42">
        <v>250</v>
      </c>
    </row>
    <row r="439" spans="1:15" x14ac:dyDescent="0.25">
      <c r="A439" s="17" t="s">
        <v>63</v>
      </c>
      <c r="B439" s="17" t="s">
        <v>746</v>
      </c>
      <c r="C439" s="17" t="s">
        <v>747</v>
      </c>
      <c r="D439" s="42">
        <v>10</v>
      </c>
      <c r="E439" s="42">
        <v>9</v>
      </c>
      <c r="F439" s="42">
        <v>15</v>
      </c>
      <c r="G439" s="42">
        <v>1</v>
      </c>
      <c r="H439" s="42">
        <v>18</v>
      </c>
      <c r="I439" s="42">
        <v>32</v>
      </c>
      <c r="J439" s="42">
        <v>65</v>
      </c>
      <c r="K439" s="42">
        <v>83</v>
      </c>
      <c r="L439" s="42">
        <v>33</v>
      </c>
      <c r="M439" s="42">
        <v>60</v>
      </c>
      <c r="N439" s="42">
        <v>43</v>
      </c>
      <c r="O439" s="42">
        <v>255</v>
      </c>
    </row>
    <row r="440" spans="1:15" x14ac:dyDescent="0.25">
      <c r="A440" s="17" t="s">
        <v>63</v>
      </c>
      <c r="B440" s="17" t="s">
        <v>748</v>
      </c>
      <c r="C440" s="17" t="s">
        <v>749</v>
      </c>
      <c r="D440" s="42">
        <v>82</v>
      </c>
      <c r="E440" s="42">
        <v>39</v>
      </c>
      <c r="F440" s="42">
        <v>78</v>
      </c>
      <c r="G440" s="42">
        <v>33</v>
      </c>
      <c r="H440" s="42">
        <v>74</v>
      </c>
      <c r="I440" s="42">
        <v>119</v>
      </c>
      <c r="J440" s="42">
        <v>362</v>
      </c>
      <c r="K440" s="42">
        <v>343</v>
      </c>
      <c r="L440" s="42">
        <v>205</v>
      </c>
      <c r="M440" s="42">
        <v>201</v>
      </c>
      <c r="N440" s="42">
        <v>180</v>
      </c>
      <c r="O440" s="42">
        <v>733</v>
      </c>
    </row>
    <row r="441" spans="1:15" x14ac:dyDescent="0.25">
      <c r="A441" s="17" t="s">
        <v>63</v>
      </c>
      <c r="B441" s="17" t="s">
        <v>750</v>
      </c>
      <c r="C441" s="17" t="s">
        <v>751</v>
      </c>
      <c r="D441" s="42">
        <v>12</v>
      </c>
      <c r="E441" s="42">
        <v>13</v>
      </c>
      <c r="F441" s="42">
        <v>22</v>
      </c>
      <c r="G441" s="42">
        <v>5</v>
      </c>
      <c r="H441" s="42">
        <v>17</v>
      </c>
      <c r="I441" s="42">
        <v>25</v>
      </c>
      <c r="J441" s="42">
        <v>28</v>
      </c>
      <c r="K441" s="42">
        <v>91</v>
      </c>
      <c r="L441" s="42">
        <v>22</v>
      </c>
      <c r="M441" s="42">
        <v>110</v>
      </c>
      <c r="N441" s="42">
        <v>49</v>
      </c>
      <c r="O441" s="42">
        <v>219</v>
      </c>
    </row>
    <row r="442" spans="1:15" x14ac:dyDescent="0.25">
      <c r="A442" s="17" t="s">
        <v>63</v>
      </c>
      <c r="B442" s="17" t="s">
        <v>752</v>
      </c>
      <c r="C442" s="17" t="s">
        <v>753</v>
      </c>
      <c r="D442" s="42">
        <v>8</v>
      </c>
      <c r="E442" s="42">
        <v>6</v>
      </c>
      <c r="F442" s="42">
        <v>12</v>
      </c>
      <c r="G442" s="42">
        <v>9</v>
      </c>
      <c r="H442" s="42">
        <v>14</v>
      </c>
      <c r="I442" s="42">
        <v>14</v>
      </c>
      <c r="J442" s="42">
        <v>12</v>
      </c>
      <c r="K442" s="42">
        <v>64</v>
      </c>
      <c r="L442" s="42">
        <v>28</v>
      </c>
      <c r="M442" s="42">
        <v>13</v>
      </c>
      <c r="N442" s="42">
        <v>33</v>
      </c>
      <c r="O442" s="42">
        <v>111</v>
      </c>
    </row>
    <row r="443" spans="1:15" x14ac:dyDescent="0.25">
      <c r="A443" s="17" t="s">
        <v>63</v>
      </c>
      <c r="B443" s="17" t="s">
        <v>754</v>
      </c>
      <c r="C443" s="17" t="s">
        <v>755</v>
      </c>
      <c r="D443" s="42">
        <v>16</v>
      </c>
      <c r="E443" s="42">
        <v>36</v>
      </c>
      <c r="F443" s="42">
        <v>29</v>
      </c>
      <c r="G443" s="42">
        <v>18</v>
      </c>
      <c r="H443" s="42">
        <v>24</v>
      </c>
      <c r="I443" s="42">
        <v>24</v>
      </c>
      <c r="J443" s="42">
        <v>63</v>
      </c>
      <c r="K443" s="42">
        <v>140</v>
      </c>
      <c r="L443" s="42">
        <v>53</v>
      </c>
      <c r="M443" s="42">
        <v>53</v>
      </c>
      <c r="N443" s="42">
        <v>110</v>
      </c>
      <c r="O443" s="42">
        <v>361</v>
      </c>
    </row>
    <row r="444" spans="1:15" x14ac:dyDescent="0.25">
      <c r="A444" s="17" t="s">
        <v>63</v>
      </c>
      <c r="B444" s="17" t="s">
        <v>756</v>
      </c>
      <c r="C444" s="17" t="s">
        <v>757</v>
      </c>
      <c r="D444" s="42">
        <v>12</v>
      </c>
      <c r="E444" s="42">
        <v>4</v>
      </c>
      <c r="F444" s="42">
        <v>8</v>
      </c>
      <c r="G444" s="42">
        <v>6</v>
      </c>
      <c r="H444" s="42">
        <v>8</v>
      </c>
      <c r="I444" s="42">
        <v>9</v>
      </c>
      <c r="J444" s="42">
        <v>16</v>
      </c>
      <c r="K444" s="42">
        <v>46</v>
      </c>
      <c r="L444" s="42">
        <v>26</v>
      </c>
      <c r="M444" s="42">
        <v>23</v>
      </c>
      <c r="N444" s="42">
        <v>26</v>
      </c>
      <c r="O444" s="42">
        <v>73</v>
      </c>
    </row>
    <row r="445" spans="1:15" x14ac:dyDescent="0.25">
      <c r="A445" s="17" t="s">
        <v>63</v>
      </c>
      <c r="B445" s="17" t="s">
        <v>758</v>
      </c>
      <c r="C445" s="17" t="s">
        <v>759</v>
      </c>
      <c r="D445" s="42">
        <v>17</v>
      </c>
      <c r="E445" s="42">
        <v>41</v>
      </c>
      <c r="F445" s="42">
        <v>31</v>
      </c>
      <c r="G445" s="42">
        <v>13</v>
      </c>
      <c r="H445" s="42">
        <v>26</v>
      </c>
      <c r="I445" s="42">
        <v>37</v>
      </c>
      <c r="J445" s="42">
        <v>71</v>
      </c>
      <c r="K445" s="42">
        <v>196</v>
      </c>
      <c r="L445" s="42">
        <v>64</v>
      </c>
      <c r="M445" s="42">
        <v>48</v>
      </c>
      <c r="N445" s="42">
        <v>121</v>
      </c>
      <c r="O445" s="42">
        <v>356</v>
      </c>
    </row>
    <row r="446" spans="1:15" x14ac:dyDescent="0.25">
      <c r="A446" s="17" t="s">
        <v>63</v>
      </c>
      <c r="B446" s="17" t="s">
        <v>760</v>
      </c>
      <c r="C446" s="17" t="s">
        <v>761</v>
      </c>
      <c r="D446" s="42">
        <v>12</v>
      </c>
      <c r="E446" s="42">
        <v>9</v>
      </c>
      <c r="F446" s="42">
        <v>17</v>
      </c>
      <c r="G446" s="42">
        <v>12</v>
      </c>
      <c r="H446" s="42">
        <v>26</v>
      </c>
      <c r="I446" s="42">
        <v>13</v>
      </c>
      <c r="J446" s="42">
        <v>50</v>
      </c>
      <c r="K446" s="42">
        <v>54</v>
      </c>
      <c r="L446" s="42">
        <v>40</v>
      </c>
      <c r="M446" s="42">
        <v>23</v>
      </c>
      <c r="N446" s="42">
        <v>63</v>
      </c>
      <c r="O446" s="42">
        <v>159</v>
      </c>
    </row>
    <row r="447" spans="1:15" x14ac:dyDescent="0.25">
      <c r="A447" s="17" t="s">
        <v>63</v>
      </c>
      <c r="B447" s="17" t="s">
        <v>762</v>
      </c>
      <c r="C447" s="17" t="s">
        <v>763</v>
      </c>
      <c r="D447" s="42">
        <v>22</v>
      </c>
      <c r="E447" s="42">
        <v>90</v>
      </c>
      <c r="F447" s="42">
        <v>73</v>
      </c>
      <c r="G447" s="42">
        <v>76</v>
      </c>
      <c r="H447" s="42">
        <v>97</v>
      </c>
      <c r="I447" s="42">
        <v>176</v>
      </c>
      <c r="J447" s="42">
        <v>169</v>
      </c>
      <c r="K447" s="42">
        <v>442</v>
      </c>
      <c r="L447" s="42">
        <v>462</v>
      </c>
      <c r="M447" s="42">
        <v>262</v>
      </c>
      <c r="N447" s="42">
        <v>322</v>
      </c>
      <c r="O447" s="42">
        <v>633</v>
      </c>
    </row>
    <row r="448" spans="1:15" x14ac:dyDescent="0.25">
      <c r="A448" s="17" t="s">
        <v>63</v>
      </c>
      <c r="B448" s="17" t="s">
        <v>764</v>
      </c>
      <c r="C448" s="17" t="s">
        <v>765</v>
      </c>
      <c r="D448" s="42">
        <v>15</v>
      </c>
      <c r="E448" s="42">
        <v>9</v>
      </c>
      <c r="F448" s="42">
        <v>23</v>
      </c>
      <c r="G448" s="42">
        <v>6</v>
      </c>
      <c r="H448" s="42">
        <v>40</v>
      </c>
      <c r="I448" s="42">
        <v>12</v>
      </c>
      <c r="J448" s="42">
        <v>59</v>
      </c>
      <c r="K448" s="42">
        <v>85</v>
      </c>
      <c r="L448" s="42">
        <v>60</v>
      </c>
      <c r="M448" s="42">
        <v>48</v>
      </c>
      <c r="N448" s="42">
        <v>76</v>
      </c>
      <c r="O448" s="42">
        <v>206</v>
      </c>
    </row>
    <row r="449" spans="1:15" x14ac:dyDescent="0.25">
      <c r="A449" s="17" t="s">
        <v>63</v>
      </c>
      <c r="B449" s="17" t="s">
        <v>766</v>
      </c>
      <c r="C449" s="17" t="s">
        <v>767</v>
      </c>
      <c r="D449" s="42">
        <v>13</v>
      </c>
      <c r="E449" s="42">
        <v>19</v>
      </c>
      <c r="F449" s="42">
        <v>22</v>
      </c>
      <c r="G449" s="42">
        <v>10</v>
      </c>
      <c r="H449" s="42">
        <v>29</v>
      </c>
      <c r="I449" s="42">
        <v>31</v>
      </c>
      <c r="J449" s="42">
        <v>51</v>
      </c>
      <c r="K449" s="42">
        <v>93</v>
      </c>
      <c r="L449" s="42">
        <v>42</v>
      </c>
      <c r="M449" s="42">
        <v>51</v>
      </c>
      <c r="N449" s="42">
        <v>60</v>
      </c>
      <c r="O449" s="42">
        <v>173</v>
      </c>
    </row>
    <row r="450" spans="1:15" x14ac:dyDescent="0.25">
      <c r="A450" s="17" t="s">
        <v>63</v>
      </c>
      <c r="B450" s="17" t="s">
        <v>768</v>
      </c>
      <c r="C450" s="17" t="s">
        <v>769</v>
      </c>
      <c r="D450" s="42">
        <v>15</v>
      </c>
      <c r="E450" s="42">
        <v>14</v>
      </c>
      <c r="F450" s="42">
        <v>17</v>
      </c>
      <c r="G450" s="42">
        <v>6</v>
      </c>
      <c r="H450" s="42">
        <v>23</v>
      </c>
      <c r="I450" s="42">
        <v>10</v>
      </c>
      <c r="J450" s="42">
        <v>34</v>
      </c>
      <c r="K450" s="42">
        <v>58</v>
      </c>
      <c r="L450" s="42">
        <v>33</v>
      </c>
      <c r="M450" s="42">
        <v>20</v>
      </c>
      <c r="N450" s="42">
        <v>47</v>
      </c>
      <c r="O450" s="42">
        <v>78</v>
      </c>
    </row>
    <row r="451" spans="1:15" x14ac:dyDescent="0.25">
      <c r="A451" s="17" t="s">
        <v>63</v>
      </c>
      <c r="B451" s="17" t="s">
        <v>770</v>
      </c>
      <c r="C451" s="17" t="s">
        <v>771</v>
      </c>
      <c r="D451" s="42">
        <v>57</v>
      </c>
      <c r="E451" s="42">
        <v>63</v>
      </c>
      <c r="F451" s="42">
        <v>68</v>
      </c>
      <c r="G451" s="42">
        <v>61</v>
      </c>
      <c r="H451" s="42">
        <v>90</v>
      </c>
      <c r="I451" s="42">
        <v>119</v>
      </c>
      <c r="J451" s="42">
        <v>250</v>
      </c>
      <c r="K451" s="42">
        <v>235</v>
      </c>
      <c r="L451" s="42">
        <v>344</v>
      </c>
      <c r="M451" s="42">
        <v>199</v>
      </c>
      <c r="N451" s="42">
        <v>186</v>
      </c>
      <c r="O451" s="42">
        <v>404</v>
      </c>
    </row>
    <row r="452" spans="1:15" x14ac:dyDescent="0.25">
      <c r="A452" s="17" t="s">
        <v>63</v>
      </c>
      <c r="B452" s="17" t="s">
        <v>772</v>
      </c>
      <c r="C452" s="17" t="s">
        <v>773</v>
      </c>
      <c r="D452" s="42">
        <v>9</v>
      </c>
      <c r="E452" s="42">
        <v>15</v>
      </c>
      <c r="F452" s="42">
        <v>40</v>
      </c>
      <c r="G452" s="42">
        <v>22</v>
      </c>
      <c r="H452" s="42">
        <v>28</v>
      </c>
      <c r="I452" s="42">
        <v>50</v>
      </c>
      <c r="J452" s="42">
        <v>57</v>
      </c>
      <c r="K452" s="42">
        <v>99</v>
      </c>
      <c r="L452" s="42">
        <v>173</v>
      </c>
      <c r="M452" s="42">
        <v>73</v>
      </c>
      <c r="N452" s="42">
        <v>111</v>
      </c>
      <c r="O452" s="42">
        <v>252</v>
      </c>
    </row>
    <row r="453" spans="1:15" x14ac:dyDescent="0.25">
      <c r="A453" s="17" t="s">
        <v>63</v>
      </c>
      <c r="B453" s="17" t="s">
        <v>1303</v>
      </c>
      <c r="C453" s="17" t="s">
        <v>1304</v>
      </c>
      <c r="D453" s="42">
        <v>2</v>
      </c>
      <c r="E453" s="42">
        <v>9</v>
      </c>
      <c r="F453" s="42">
        <v>0</v>
      </c>
      <c r="G453" s="42">
        <v>5</v>
      </c>
      <c r="H453" s="42">
        <v>2</v>
      </c>
      <c r="I453" s="42">
        <v>10</v>
      </c>
      <c r="J453" s="42">
        <v>8</v>
      </c>
      <c r="K453" s="42">
        <v>28</v>
      </c>
      <c r="L453" s="42">
        <v>10</v>
      </c>
      <c r="M453" s="42">
        <v>6</v>
      </c>
      <c r="N453" s="42">
        <v>1</v>
      </c>
      <c r="O453" s="42">
        <v>14</v>
      </c>
    </row>
    <row r="454" spans="1:15" x14ac:dyDescent="0.25">
      <c r="A454" s="17" t="s">
        <v>63</v>
      </c>
      <c r="B454" s="17" t="s">
        <v>774</v>
      </c>
      <c r="C454" s="17" t="s">
        <v>775</v>
      </c>
      <c r="D454" s="42">
        <v>16</v>
      </c>
      <c r="E454" s="42">
        <v>9</v>
      </c>
      <c r="F454" s="42">
        <v>17</v>
      </c>
      <c r="G454" s="42">
        <v>7</v>
      </c>
      <c r="H454" s="42">
        <v>39</v>
      </c>
      <c r="I454" s="42">
        <v>20</v>
      </c>
      <c r="J454" s="42">
        <v>55</v>
      </c>
      <c r="K454" s="42">
        <v>61</v>
      </c>
      <c r="L454" s="42">
        <v>58</v>
      </c>
      <c r="M454" s="42">
        <v>30</v>
      </c>
      <c r="N454" s="42">
        <v>67</v>
      </c>
      <c r="O454" s="42">
        <v>139</v>
      </c>
    </row>
    <row r="455" spans="1:15" x14ac:dyDescent="0.25">
      <c r="A455" s="17" t="s">
        <v>63</v>
      </c>
      <c r="B455" s="17" t="s">
        <v>776</v>
      </c>
      <c r="C455" s="17" t="s">
        <v>777</v>
      </c>
      <c r="D455" s="42">
        <v>14</v>
      </c>
      <c r="E455" s="42">
        <v>29</v>
      </c>
      <c r="F455" s="42">
        <v>33</v>
      </c>
      <c r="G455" s="42">
        <v>25</v>
      </c>
      <c r="H455" s="42">
        <v>32</v>
      </c>
      <c r="I455" s="42">
        <v>43</v>
      </c>
      <c r="J455" s="42">
        <v>69</v>
      </c>
      <c r="K455" s="42">
        <v>77</v>
      </c>
      <c r="L455" s="42">
        <v>165</v>
      </c>
      <c r="M455" s="42">
        <v>44</v>
      </c>
      <c r="N455" s="42">
        <v>97</v>
      </c>
      <c r="O455" s="42">
        <v>143</v>
      </c>
    </row>
    <row r="456" spans="1:15" x14ac:dyDescent="0.25">
      <c r="A456" s="17" t="s">
        <v>63</v>
      </c>
      <c r="B456" s="17" t="s">
        <v>778</v>
      </c>
      <c r="C456" s="17" t="s">
        <v>779</v>
      </c>
      <c r="D456" s="42">
        <v>20</v>
      </c>
      <c r="E456" s="42">
        <v>10</v>
      </c>
      <c r="F456" s="42">
        <v>18</v>
      </c>
      <c r="G456" s="42">
        <v>9</v>
      </c>
      <c r="H456" s="42">
        <v>18</v>
      </c>
      <c r="I456" s="42">
        <v>14</v>
      </c>
      <c r="J456" s="42">
        <v>36</v>
      </c>
      <c r="K456" s="42">
        <v>29</v>
      </c>
      <c r="L456" s="42">
        <v>43</v>
      </c>
      <c r="M456" s="42">
        <v>32</v>
      </c>
      <c r="N456" s="42">
        <v>59</v>
      </c>
      <c r="O456" s="42">
        <v>106</v>
      </c>
    </row>
    <row r="457" spans="1:15" x14ac:dyDescent="0.25">
      <c r="A457" s="17" t="s">
        <v>63</v>
      </c>
      <c r="B457" s="17" t="s">
        <v>780</v>
      </c>
      <c r="C457" s="17" t="s">
        <v>781</v>
      </c>
      <c r="D457" s="42">
        <v>7</v>
      </c>
      <c r="E457" s="42">
        <v>116</v>
      </c>
      <c r="F457" s="42">
        <v>24</v>
      </c>
      <c r="G457" s="42">
        <v>132</v>
      </c>
      <c r="H457" s="42">
        <v>86</v>
      </c>
      <c r="I457" s="42">
        <v>156</v>
      </c>
      <c r="J457" s="42">
        <v>318</v>
      </c>
      <c r="K457" s="42">
        <v>261</v>
      </c>
      <c r="L457" s="42">
        <v>598</v>
      </c>
      <c r="M457" s="42">
        <v>384</v>
      </c>
      <c r="N457" s="42">
        <v>125</v>
      </c>
      <c r="O457" s="42">
        <v>317</v>
      </c>
    </row>
    <row r="458" spans="1:15" x14ac:dyDescent="0.25">
      <c r="A458" s="17" t="s">
        <v>63</v>
      </c>
      <c r="B458" s="17" t="s">
        <v>782</v>
      </c>
      <c r="C458" s="17" t="s">
        <v>783</v>
      </c>
      <c r="D458" s="42">
        <v>18</v>
      </c>
      <c r="E458" s="42">
        <v>33</v>
      </c>
      <c r="F458" s="42">
        <v>22</v>
      </c>
      <c r="G458" s="42">
        <v>34</v>
      </c>
      <c r="H458" s="42">
        <v>41</v>
      </c>
      <c r="I458" s="42">
        <v>42</v>
      </c>
      <c r="J458" s="42">
        <v>61</v>
      </c>
      <c r="K458" s="42">
        <v>65</v>
      </c>
      <c r="L458" s="42">
        <v>90</v>
      </c>
      <c r="M458" s="42">
        <v>44</v>
      </c>
      <c r="N458" s="42">
        <v>74</v>
      </c>
      <c r="O458" s="42">
        <v>116</v>
      </c>
    </row>
    <row r="459" spans="1:15" x14ac:dyDescent="0.25">
      <c r="A459" s="17" t="s">
        <v>63</v>
      </c>
      <c r="B459" s="17" t="s">
        <v>784</v>
      </c>
      <c r="C459" s="17" t="s">
        <v>785</v>
      </c>
      <c r="D459" s="42">
        <v>39</v>
      </c>
      <c r="E459" s="42">
        <v>125</v>
      </c>
      <c r="F459" s="42">
        <v>101</v>
      </c>
      <c r="G459" s="42">
        <v>108</v>
      </c>
      <c r="H459" s="42">
        <v>164</v>
      </c>
      <c r="I459" s="42">
        <v>177</v>
      </c>
      <c r="J459" s="42">
        <v>262</v>
      </c>
      <c r="K459" s="42">
        <v>378</v>
      </c>
      <c r="L459" s="42">
        <v>997</v>
      </c>
      <c r="M459" s="42">
        <v>412</v>
      </c>
      <c r="N459" s="42">
        <v>273</v>
      </c>
      <c r="O459" s="42">
        <v>507</v>
      </c>
    </row>
    <row r="460" spans="1:15" x14ac:dyDescent="0.25">
      <c r="A460" s="17" t="s">
        <v>63</v>
      </c>
      <c r="B460" s="17" t="s">
        <v>786</v>
      </c>
      <c r="C460" s="17" t="s">
        <v>787</v>
      </c>
      <c r="D460" s="42">
        <v>20</v>
      </c>
      <c r="E460" s="42">
        <v>63</v>
      </c>
      <c r="F460" s="42">
        <v>37</v>
      </c>
      <c r="G460" s="42">
        <v>22</v>
      </c>
      <c r="H460" s="42">
        <v>52</v>
      </c>
      <c r="I460" s="42">
        <v>74</v>
      </c>
      <c r="J460" s="42">
        <v>123</v>
      </c>
      <c r="K460" s="42">
        <v>200</v>
      </c>
      <c r="L460" s="42">
        <v>123</v>
      </c>
      <c r="M460" s="42">
        <v>153</v>
      </c>
      <c r="N460" s="42">
        <v>162</v>
      </c>
      <c r="O460" s="42">
        <v>543</v>
      </c>
    </row>
    <row r="461" spans="1:15" x14ac:dyDescent="0.25">
      <c r="A461" s="17" t="s">
        <v>63</v>
      </c>
      <c r="B461" s="17" t="s">
        <v>788</v>
      </c>
      <c r="C461" s="17" t="s">
        <v>789</v>
      </c>
      <c r="D461" s="42">
        <v>16</v>
      </c>
      <c r="E461" s="42">
        <v>43</v>
      </c>
      <c r="F461" s="42">
        <v>40</v>
      </c>
      <c r="G461" s="42">
        <v>39</v>
      </c>
      <c r="H461" s="42">
        <v>65</v>
      </c>
      <c r="I461" s="42">
        <v>76</v>
      </c>
      <c r="J461" s="42">
        <v>130</v>
      </c>
      <c r="K461" s="42">
        <v>149</v>
      </c>
      <c r="L461" s="42">
        <v>316</v>
      </c>
      <c r="M461" s="42">
        <v>134</v>
      </c>
      <c r="N461" s="42">
        <v>86</v>
      </c>
      <c r="O461" s="42">
        <v>117</v>
      </c>
    </row>
    <row r="462" spans="1:15" x14ac:dyDescent="0.25">
      <c r="A462" s="17" t="s">
        <v>63</v>
      </c>
      <c r="B462" s="17" t="s">
        <v>790</v>
      </c>
      <c r="C462" s="17" t="s">
        <v>791</v>
      </c>
      <c r="D462" s="42">
        <v>5</v>
      </c>
      <c r="E462" s="42">
        <v>20</v>
      </c>
      <c r="F462" s="42">
        <v>13</v>
      </c>
      <c r="G462" s="42">
        <v>12</v>
      </c>
      <c r="H462" s="42">
        <v>27</v>
      </c>
      <c r="I462" s="42">
        <v>31</v>
      </c>
      <c r="J462" s="42">
        <v>41</v>
      </c>
      <c r="K462" s="42">
        <v>44</v>
      </c>
      <c r="L462" s="42">
        <v>107</v>
      </c>
      <c r="M462" s="42">
        <v>50</v>
      </c>
      <c r="N462" s="42">
        <v>47</v>
      </c>
      <c r="O462" s="42">
        <v>49</v>
      </c>
    </row>
    <row r="463" spans="1:15" x14ac:dyDescent="0.25">
      <c r="A463" s="17" t="s">
        <v>63</v>
      </c>
      <c r="B463" s="17" t="s">
        <v>792</v>
      </c>
      <c r="C463" s="17" t="s">
        <v>793</v>
      </c>
      <c r="D463" s="42">
        <v>27</v>
      </c>
      <c r="E463" s="42">
        <v>20</v>
      </c>
      <c r="F463" s="42">
        <v>44</v>
      </c>
      <c r="G463" s="42">
        <v>12</v>
      </c>
      <c r="H463" s="42">
        <v>42</v>
      </c>
      <c r="I463" s="42">
        <v>34</v>
      </c>
      <c r="J463" s="42">
        <v>95</v>
      </c>
      <c r="K463" s="42">
        <v>88</v>
      </c>
      <c r="L463" s="42">
        <v>99</v>
      </c>
      <c r="M463" s="42">
        <v>44</v>
      </c>
      <c r="N463" s="42">
        <v>134</v>
      </c>
      <c r="O463" s="42">
        <v>370</v>
      </c>
    </row>
    <row r="464" spans="1:15" x14ac:dyDescent="0.25">
      <c r="A464" s="17" t="s">
        <v>63</v>
      </c>
      <c r="B464" s="17" t="s">
        <v>794</v>
      </c>
      <c r="C464" s="17" t="s">
        <v>795</v>
      </c>
      <c r="D464" s="42">
        <v>32</v>
      </c>
      <c r="E464" s="42">
        <v>7</v>
      </c>
      <c r="F464" s="42">
        <v>27</v>
      </c>
      <c r="G464" s="42">
        <v>12</v>
      </c>
      <c r="H464" s="42">
        <v>34</v>
      </c>
      <c r="I464" s="42">
        <v>19</v>
      </c>
      <c r="J464" s="42">
        <v>82</v>
      </c>
      <c r="K464" s="42">
        <v>64</v>
      </c>
      <c r="L464" s="42">
        <v>83</v>
      </c>
      <c r="M464" s="42">
        <v>44</v>
      </c>
      <c r="N464" s="42">
        <v>100</v>
      </c>
      <c r="O464" s="42">
        <v>214</v>
      </c>
    </row>
    <row r="465" spans="1:15" x14ac:dyDescent="0.25">
      <c r="A465" s="17" t="s">
        <v>63</v>
      </c>
      <c r="B465" s="17" t="s">
        <v>796</v>
      </c>
      <c r="C465" s="17" t="s">
        <v>797</v>
      </c>
      <c r="D465" s="42">
        <v>22</v>
      </c>
      <c r="E465" s="42">
        <v>13</v>
      </c>
      <c r="F465" s="42">
        <v>23</v>
      </c>
      <c r="G465" s="42">
        <v>9</v>
      </c>
      <c r="H465" s="42">
        <v>17</v>
      </c>
      <c r="I465" s="42">
        <v>16</v>
      </c>
      <c r="J465" s="42">
        <v>46</v>
      </c>
      <c r="K465" s="42">
        <v>47</v>
      </c>
      <c r="L465" s="42">
        <v>34</v>
      </c>
      <c r="M465" s="42">
        <v>36</v>
      </c>
      <c r="N465" s="42">
        <v>81</v>
      </c>
      <c r="O465" s="42">
        <v>211</v>
      </c>
    </row>
    <row r="466" spans="1:15" x14ac:dyDescent="0.25">
      <c r="A466" s="17" t="s">
        <v>63</v>
      </c>
      <c r="B466" s="17" t="s">
        <v>1305</v>
      </c>
      <c r="C466" s="17" t="s">
        <v>1306</v>
      </c>
      <c r="D466" s="42">
        <v>7</v>
      </c>
      <c r="E466" s="42">
        <v>7</v>
      </c>
      <c r="F466" s="42">
        <v>7</v>
      </c>
      <c r="G466" s="42">
        <v>2</v>
      </c>
      <c r="H466" s="42">
        <v>5</v>
      </c>
      <c r="I466" s="42">
        <v>3</v>
      </c>
      <c r="J466" s="42">
        <v>11</v>
      </c>
      <c r="K466" s="42">
        <v>13</v>
      </c>
      <c r="L466" s="42">
        <v>8</v>
      </c>
      <c r="M466" s="42">
        <v>4</v>
      </c>
      <c r="N466" s="42">
        <v>16</v>
      </c>
      <c r="O466" s="42">
        <v>45</v>
      </c>
    </row>
    <row r="467" spans="1:15" x14ac:dyDescent="0.25">
      <c r="A467" s="17" t="s">
        <v>63</v>
      </c>
      <c r="B467" s="17" t="s">
        <v>798</v>
      </c>
      <c r="C467" s="17" t="s">
        <v>799</v>
      </c>
      <c r="D467" s="42">
        <v>14</v>
      </c>
      <c r="E467" s="42">
        <v>24</v>
      </c>
      <c r="F467" s="42">
        <v>18</v>
      </c>
      <c r="G467" s="42">
        <v>18</v>
      </c>
      <c r="H467" s="42">
        <v>20</v>
      </c>
      <c r="I467" s="42">
        <v>10</v>
      </c>
      <c r="J467" s="42">
        <v>49</v>
      </c>
      <c r="K467" s="42">
        <v>72</v>
      </c>
      <c r="L467" s="42">
        <v>90</v>
      </c>
      <c r="M467" s="42">
        <v>32</v>
      </c>
      <c r="N467" s="42">
        <v>84</v>
      </c>
      <c r="O467" s="42">
        <v>179</v>
      </c>
    </row>
    <row r="468" spans="1:15" x14ac:dyDescent="0.25">
      <c r="A468" s="17" t="s">
        <v>63</v>
      </c>
      <c r="B468" s="17" t="s">
        <v>800</v>
      </c>
      <c r="C468" s="17" t="s">
        <v>801</v>
      </c>
      <c r="D468" s="42">
        <v>37</v>
      </c>
      <c r="E468" s="42">
        <v>102</v>
      </c>
      <c r="F468" s="42">
        <v>52</v>
      </c>
      <c r="G468" s="42">
        <v>68</v>
      </c>
      <c r="H468" s="42">
        <v>73</v>
      </c>
      <c r="I468" s="42">
        <v>157</v>
      </c>
      <c r="J468" s="42">
        <v>177</v>
      </c>
      <c r="K468" s="42">
        <v>358</v>
      </c>
      <c r="L468" s="42">
        <v>724</v>
      </c>
      <c r="M468" s="42">
        <v>323</v>
      </c>
      <c r="N468" s="42">
        <v>135</v>
      </c>
      <c r="O468" s="42">
        <v>325</v>
      </c>
    </row>
    <row r="469" spans="1:15" x14ac:dyDescent="0.25">
      <c r="A469" s="17" t="s">
        <v>63</v>
      </c>
      <c r="B469" s="17" t="s">
        <v>802</v>
      </c>
      <c r="C469" s="17" t="s">
        <v>803</v>
      </c>
      <c r="D469" s="42">
        <v>11</v>
      </c>
      <c r="E469" s="42">
        <v>44</v>
      </c>
      <c r="F469" s="42">
        <v>20</v>
      </c>
      <c r="G469" s="42">
        <v>22</v>
      </c>
      <c r="H469" s="42">
        <v>40</v>
      </c>
      <c r="I469" s="42">
        <v>41</v>
      </c>
      <c r="J469" s="42">
        <v>53</v>
      </c>
      <c r="K469" s="42">
        <v>67</v>
      </c>
      <c r="L469" s="42">
        <v>162</v>
      </c>
      <c r="M469" s="42">
        <v>78</v>
      </c>
      <c r="N469" s="42">
        <v>77</v>
      </c>
      <c r="O469" s="42">
        <v>98</v>
      </c>
    </row>
    <row r="470" spans="1:15" x14ac:dyDescent="0.25">
      <c r="A470" s="17" t="s">
        <v>63</v>
      </c>
      <c r="B470" s="17" t="s">
        <v>804</v>
      </c>
      <c r="C470" s="17" t="s">
        <v>805</v>
      </c>
      <c r="D470" s="42">
        <v>61</v>
      </c>
      <c r="E470" s="42">
        <v>64</v>
      </c>
      <c r="F470" s="42">
        <v>178</v>
      </c>
      <c r="G470" s="42">
        <v>134</v>
      </c>
      <c r="H470" s="42">
        <v>416</v>
      </c>
      <c r="I470" s="42">
        <v>114</v>
      </c>
      <c r="J470" s="42">
        <v>1543</v>
      </c>
      <c r="K470" s="42">
        <v>416</v>
      </c>
      <c r="L470" s="42">
        <v>5233</v>
      </c>
      <c r="M470" s="42">
        <v>1943</v>
      </c>
      <c r="N470" s="42">
        <v>295</v>
      </c>
      <c r="O470" s="42">
        <v>774</v>
      </c>
    </row>
    <row r="471" spans="1:15" x14ac:dyDescent="0.25">
      <c r="A471" s="17" t="s">
        <v>63</v>
      </c>
      <c r="B471" s="17" t="s">
        <v>806</v>
      </c>
      <c r="C471" s="17" t="s">
        <v>807</v>
      </c>
      <c r="D471" s="42">
        <v>9</v>
      </c>
      <c r="E471" s="42">
        <v>4</v>
      </c>
      <c r="F471" s="42">
        <v>10</v>
      </c>
      <c r="G471" s="42">
        <v>6</v>
      </c>
      <c r="H471" s="42">
        <v>14</v>
      </c>
      <c r="I471" s="42">
        <v>8</v>
      </c>
      <c r="J471" s="42">
        <v>20</v>
      </c>
      <c r="K471" s="42">
        <v>32</v>
      </c>
      <c r="L471" s="42">
        <v>23</v>
      </c>
      <c r="M471" s="42">
        <v>19</v>
      </c>
      <c r="N471" s="42">
        <v>47</v>
      </c>
      <c r="O471" s="42">
        <v>88</v>
      </c>
    </row>
    <row r="472" spans="1:15" x14ac:dyDescent="0.25">
      <c r="A472" s="17" t="s">
        <v>63</v>
      </c>
      <c r="B472" s="17" t="s">
        <v>808</v>
      </c>
      <c r="C472" s="17" t="s">
        <v>809</v>
      </c>
      <c r="D472" s="42">
        <v>1</v>
      </c>
      <c r="E472" s="42">
        <v>26</v>
      </c>
      <c r="F472" s="42">
        <v>14</v>
      </c>
      <c r="G472" s="42">
        <v>19</v>
      </c>
      <c r="H472" s="42">
        <v>24</v>
      </c>
      <c r="I472" s="42">
        <v>26</v>
      </c>
      <c r="J472" s="42">
        <v>45</v>
      </c>
      <c r="K472" s="42">
        <v>98</v>
      </c>
      <c r="L472" s="42">
        <v>192</v>
      </c>
      <c r="M472" s="42">
        <v>45</v>
      </c>
      <c r="N472" s="42">
        <v>10</v>
      </c>
      <c r="O472" s="42">
        <v>19</v>
      </c>
    </row>
    <row r="473" spans="1:15" x14ac:dyDescent="0.25">
      <c r="A473" s="17" t="s">
        <v>63</v>
      </c>
      <c r="B473" s="17" t="s">
        <v>1307</v>
      </c>
      <c r="C473" s="17" t="s">
        <v>1308</v>
      </c>
      <c r="D473" s="42">
        <v>4</v>
      </c>
      <c r="E473" s="42">
        <v>1</v>
      </c>
      <c r="F473" s="42">
        <v>3</v>
      </c>
      <c r="G473" s="42">
        <v>1</v>
      </c>
      <c r="H473" s="42">
        <v>7</v>
      </c>
      <c r="I473" s="42">
        <v>5</v>
      </c>
      <c r="J473" s="42">
        <v>14</v>
      </c>
      <c r="K473" s="42">
        <v>5</v>
      </c>
      <c r="L473" s="42">
        <v>14</v>
      </c>
      <c r="M473" s="42">
        <v>5</v>
      </c>
      <c r="N473" s="42">
        <v>14</v>
      </c>
      <c r="O473" s="42">
        <v>12</v>
      </c>
    </row>
    <row r="474" spans="1:15" x14ac:dyDescent="0.25">
      <c r="A474" s="17" t="s">
        <v>63</v>
      </c>
      <c r="B474" s="17" t="s">
        <v>810</v>
      </c>
      <c r="C474" s="17" t="s">
        <v>811</v>
      </c>
      <c r="D474" s="42">
        <v>6</v>
      </c>
      <c r="E474" s="42">
        <v>38</v>
      </c>
      <c r="F474" s="42">
        <v>19</v>
      </c>
      <c r="G474" s="42">
        <v>12</v>
      </c>
      <c r="H474" s="42">
        <v>11</v>
      </c>
      <c r="I474" s="42">
        <v>19</v>
      </c>
      <c r="J474" s="42">
        <v>17</v>
      </c>
      <c r="K474" s="42">
        <v>152</v>
      </c>
      <c r="L474" s="42">
        <v>19</v>
      </c>
      <c r="M474" s="42">
        <v>6</v>
      </c>
      <c r="N474" s="42">
        <v>35</v>
      </c>
      <c r="O474" s="42">
        <v>61</v>
      </c>
    </row>
    <row r="475" spans="1:15" x14ac:dyDescent="0.25">
      <c r="A475" s="17" t="s">
        <v>63</v>
      </c>
      <c r="B475" s="17" t="s">
        <v>812</v>
      </c>
      <c r="C475" s="17" t="s">
        <v>813</v>
      </c>
      <c r="D475" s="42">
        <v>1</v>
      </c>
      <c r="E475" s="42">
        <v>3</v>
      </c>
      <c r="F475" s="42">
        <v>1</v>
      </c>
      <c r="G475" s="42">
        <v>4</v>
      </c>
      <c r="H475" s="42">
        <v>5</v>
      </c>
      <c r="I475" s="42">
        <v>3</v>
      </c>
      <c r="J475" s="42">
        <v>13</v>
      </c>
      <c r="K475" s="42">
        <v>7</v>
      </c>
      <c r="L475" s="42">
        <v>16</v>
      </c>
      <c r="M475" s="42">
        <v>4</v>
      </c>
      <c r="N475" s="42">
        <v>27</v>
      </c>
      <c r="O475" s="42">
        <v>7</v>
      </c>
    </row>
    <row r="476" spans="1:15" x14ac:dyDescent="0.25">
      <c r="A476" s="17" t="s">
        <v>63</v>
      </c>
      <c r="B476" s="17" t="s">
        <v>814</v>
      </c>
      <c r="C476" s="17" t="s">
        <v>815</v>
      </c>
      <c r="D476" s="42">
        <v>23</v>
      </c>
      <c r="E476" s="42">
        <v>195</v>
      </c>
      <c r="F476" s="42">
        <v>34</v>
      </c>
      <c r="G476" s="42">
        <v>38</v>
      </c>
      <c r="H476" s="42">
        <v>61</v>
      </c>
      <c r="I476" s="42">
        <v>73</v>
      </c>
      <c r="J476" s="42">
        <v>48</v>
      </c>
      <c r="K476" s="42">
        <v>317</v>
      </c>
      <c r="L476" s="42">
        <v>118</v>
      </c>
      <c r="M476" s="42">
        <v>43</v>
      </c>
      <c r="N476" s="42">
        <v>80</v>
      </c>
      <c r="O476" s="42">
        <v>559</v>
      </c>
    </row>
    <row r="477" spans="1:15" x14ac:dyDescent="0.25">
      <c r="A477" s="17" t="s">
        <v>63</v>
      </c>
      <c r="B477" s="17" t="s">
        <v>816</v>
      </c>
      <c r="C477" s="17" t="s">
        <v>817</v>
      </c>
      <c r="D477" s="42">
        <v>195</v>
      </c>
      <c r="E477" s="42">
        <v>530</v>
      </c>
      <c r="F477" s="42">
        <v>222</v>
      </c>
      <c r="G477" s="42">
        <v>372</v>
      </c>
      <c r="H477" s="42">
        <v>491</v>
      </c>
      <c r="I477" s="42">
        <v>801</v>
      </c>
      <c r="J477" s="42">
        <v>1069</v>
      </c>
      <c r="K477" s="42">
        <v>1615</v>
      </c>
      <c r="L477" s="42">
        <v>1518</v>
      </c>
      <c r="M477" s="42">
        <v>864</v>
      </c>
      <c r="N477" s="42">
        <v>384</v>
      </c>
      <c r="O477" s="42">
        <v>1659</v>
      </c>
    </row>
    <row r="478" spans="1:15" x14ac:dyDescent="0.25">
      <c r="A478" s="17" t="s">
        <v>63</v>
      </c>
      <c r="B478" s="17" t="s">
        <v>818</v>
      </c>
      <c r="C478" s="17" t="s">
        <v>819</v>
      </c>
      <c r="D478" s="42">
        <v>24</v>
      </c>
      <c r="E478" s="42">
        <v>6</v>
      </c>
      <c r="F478" s="42">
        <v>33</v>
      </c>
      <c r="G478" s="42">
        <v>14</v>
      </c>
      <c r="H478" s="42">
        <v>31</v>
      </c>
      <c r="I478" s="42">
        <v>21</v>
      </c>
      <c r="J478" s="42">
        <v>65</v>
      </c>
      <c r="K478" s="42">
        <v>61</v>
      </c>
      <c r="L478" s="42">
        <v>79</v>
      </c>
      <c r="M478" s="42">
        <v>46</v>
      </c>
      <c r="N478" s="42">
        <v>89</v>
      </c>
      <c r="O478" s="42">
        <v>252</v>
      </c>
    </row>
    <row r="479" spans="1:15" x14ac:dyDescent="0.25">
      <c r="A479" s="17" t="s">
        <v>63</v>
      </c>
      <c r="B479" s="17" t="s">
        <v>820</v>
      </c>
      <c r="C479" s="17" t="s">
        <v>821</v>
      </c>
      <c r="D479" s="42">
        <v>6</v>
      </c>
      <c r="E479" s="42">
        <v>11</v>
      </c>
      <c r="F479" s="42">
        <v>5</v>
      </c>
      <c r="G479" s="42">
        <v>8</v>
      </c>
      <c r="H479" s="42">
        <v>5</v>
      </c>
      <c r="I479" s="42">
        <v>9</v>
      </c>
      <c r="J479" s="42">
        <v>21</v>
      </c>
      <c r="K479" s="42">
        <v>40</v>
      </c>
      <c r="L479" s="42">
        <v>10</v>
      </c>
      <c r="M479" s="42">
        <v>12</v>
      </c>
      <c r="N479" s="42">
        <v>19</v>
      </c>
      <c r="O479" s="42">
        <v>35</v>
      </c>
    </row>
    <row r="480" spans="1:15" x14ac:dyDescent="0.25">
      <c r="A480" s="17" t="s">
        <v>63</v>
      </c>
      <c r="B480" s="17" t="s">
        <v>1309</v>
      </c>
      <c r="C480" s="17" t="s">
        <v>1310</v>
      </c>
      <c r="D480" s="42">
        <v>2</v>
      </c>
      <c r="E480" s="42">
        <v>0</v>
      </c>
      <c r="F480" s="42">
        <v>3</v>
      </c>
      <c r="G480" s="42">
        <v>1</v>
      </c>
      <c r="H480" s="42">
        <v>9</v>
      </c>
      <c r="I480" s="42">
        <v>2</v>
      </c>
      <c r="J480" s="42">
        <v>16</v>
      </c>
      <c r="K480" s="42">
        <v>8</v>
      </c>
      <c r="L480" s="42">
        <v>6</v>
      </c>
      <c r="M480" s="42">
        <v>11</v>
      </c>
      <c r="N480" s="42">
        <v>10</v>
      </c>
      <c r="O480" s="42">
        <v>31</v>
      </c>
    </row>
    <row r="481" spans="1:15" x14ac:dyDescent="0.25">
      <c r="A481" s="17" t="s">
        <v>63</v>
      </c>
      <c r="B481" s="17" t="s">
        <v>822</v>
      </c>
      <c r="C481" s="17" t="s">
        <v>823</v>
      </c>
      <c r="D481" s="42">
        <v>6</v>
      </c>
      <c r="E481" s="42">
        <v>15</v>
      </c>
      <c r="F481" s="42">
        <v>10</v>
      </c>
      <c r="G481" s="42">
        <v>12</v>
      </c>
      <c r="H481" s="42">
        <v>15</v>
      </c>
      <c r="I481" s="42">
        <v>18</v>
      </c>
      <c r="J481" s="42">
        <v>34</v>
      </c>
      <c r="K481" s="42">
        <v>35</v>
      </c>
      <c r="L481" s="42">
        <v>51</v>
      </c>
      <c r="M481" s="42">
        <v>33</v>
      </c>
      <c r="N481" s="42">
        <v>30</v>
      </c>
      <c r="O481" s="42">
        <v>55</v>
      </c>
    </row>
    <row r="482" spans="1:15" x14ac:dyDescent="0.25">
      <c r="A482" s="17" t="s">
        <v>63</v>
      </c>
      <c r="B482" s="17" t="s">
        <v>824</v>
      </c>
      <c r="C482" s="17" t="s">
        <v>825</v>
      </c>
      <c r="D482" s="42">
        <v>16</v>
      </c>
      <c r="E482" s="42">
        <v>20</v>
      </c>
      <c r="F482" s="42">
        <v>17</v>
      </c>
      <c r="G482" s="42">
        <v>12</v>
      </c>
      <c r="H482" s="42">
        <v>17</v>
      </c>
      <c r="I482" s="42">
        <v>39</v>
      </c>
      <c r="J482" s="42">
        <v>46</v>
      </c>
      <c r="K482" s="42">
        <v>77</v>
      </c>
      <c r="L482" s="42">
        <v>69</v>
      </c>
      <c r="M482" s="42">
        <v>36</v>
      </c>
      <c r="N482" s="42">
        <v>92</v>
      </c>
      <c r="O482" s="42">
        <v>186</v>
      </c>
    </row>
    <row r="483" spans="1:15" x14ac:dyDescent="0.25">
      <c r="A483" s="17" t="s">
        <v>63</v>
      </c>
      <c r="B483" s="17" t="s">
        <v>826</v>
      </c>
      <c r="C483" s="17" t="s">
        <v>827</v>
      </c>
      <c r="D483" s="42">
        <v>26</v>
      </c>
      <c r="E483" s="42">
        <v>49</v>
      </c>
      <c r="F483" s="42">
        <v>43</v>
      </c>
      <c r="G483" s="42">
        <v>48</v>
      </c>
      <c r="H483" s="42">
        <v>57</v>
      </c>
      <c r="I483" s="42">
        <v>53</v>
      </c>
      <c r="J483" s="42">
        <v>195</v>
      </c>
      <c r="K483" s="42">
        <v>171</v>
      </c>
      <c r="L483" s="42">
        <v>480</v>
      </c>
      <c r="M483" s="42">
        <v>202</v>
      </c>
      <c r="N483" s="42">
        <v>111</v>
      </c>
      <c r="O483" s="42">
        <v>171</v>
      </c>
    </row>
    <row r="484" spans="1:15" x14ac:dyDescent="0.25">
      <c r="A484" s="17" t="s">
        <v>63</v>
      </c>
      <c r="B484" s="17" t="s">
        <v>828</v>
      </c>
      <c r="C484" s="17" t="s">
        <v>829</v>
      </c>
      <c r="D484" s="42">
        <v>9</v>
      </c>
      <c r="E484" s="42">
        <v>10</v>
      </c>
      <c r="F484" s="42">
        <v>15</v>
      </c>
      <c r="G484" s="42">
        <v>5</v>
      </c>
      <c r="H484" s="42">
        <v>18</v>
      </c>
      <c r="I484" s="42">
        <v>17</v>
      </c>
      <c r="J484" s="42">
        <v>43</v>
      </c>
      <c r="K484" s="42">
        <v>42</v>
      </c>
      <c r="L484" s="42">
        <v>40</v>
      </c>
      <c r="M484" s="42">
        <v>28</v>
      </c>
      <c r="N484" s="42">
        <v>40</v>
      </c>
      <c r="O484" s="42">
        <v>112</v>
      </c>
    </row>
    <row r="485" spans="1:15" x14ac:dyDescent="0.25">
      <c r="A485" s="17" t="s">
        <v>63</v>
      </c>
      <c r="B485" s="17" t="s">
        <v>830</v>
      </c>
      <c r="C485" s="17" t="s">
        <v>831</v>
      </c>
      <c r="D485" s="42">
        <v>8</v>
      </c>
      <c r="E485" s="42">
        <v>29</v>
      </c>
      <c r="F485" s="42">
        <v>10</v>
      </c>
      <c r="G485" s="42">
        <v>24</v>
      </c>
      <c r="H485" s="42">
        <v>28</v>
      </c>
      <c r="I485" s="42">
        <v>48</v>
      </c>
      <c r="J485" s="42">
        <v>59</v>
      </c>
      <c r="K485" s="42">
        <v>80</v>
      </c>
      <c r="L485" s="42">
        <v>207</v>
      </c>
      <c r="M485" s="42">
        <v>80</v>
      </c>
      <c r="N485" s="42">
        <v>49</v>
      </c>
      <c r="O485" s="42">
        <v>66</v>
      </c>
    </row>
    <row r="486" spans="1:15" x14ac:dyDescent="0.25">
      <c r="A486" s="17" t="s">
        <v>63</v>
      </c>
      <c r="B486" s="17" t="s">
        <v>832</v>
      </c>
      <c r="C486" s="17" t="s">
        <v>833</v>
      </c>
      <c r="D486" s="42">
        <v>13</v>
      </c>
      <c r="E486" s="42">
        <v>21</v>
      </c>
      <c r="F486" s="42">
        <v>9</v>
      </c>
      <c r="G486" s="42">
        <v>11</v>
      </c>
      <c r="H486" s="42">
        <v>15</v>
      </c>
      <c r="I486" s="42">
        <v>15</v>
      </c>
      <c r="J486" s="42">
        <v>20</v>
      </c>
      <c r="K486" s="42">
        <v>33</v>
      </c>
      <c r="L486" s="42">
        <v>29</v>
      </c>
      <c r="M486" s="42">
        <v>14</v>
      </c>
      <c r="N486" s="42">
        <v>41</v>
      </c>
      <c r="O486" s="42">
        <v>50</v>
      </c>
    </row>
    <row r="487" spans="1:15" x14ac:dyDescent="0.25">
      <c r="A487" s="17" t="s">
        <v>63</v>
      </c>
      <c r="B487" s="17" t="s">
        <v>834</v>
      </c>
      <c r="C487" s="17" t="s">
        <v>835</v>
      </c>
      <c r="D487" s="42">
        <v>13</v>
      </c>
      <c r="E487" s="42">
        <v>40</v>
      </c>
      <c r="F487" s="42">
        <v>15</v>
      </c>
      <c r="G487" s="42">
        <v>24</v>
      </c>
      <c r="H487" s="42">
        <v>22</v>
      </c>
      <c r="I487" s="42">
        <v>26</v>
      </c>
      <c r="J487" s="42">
        <v>59</v>
      </c>
      <c r="K487" s="42">
        <v>83</v>
      </c>
      <c r="L487" s="42">
        <v>171</v>
      </c>
      <c r="M487" s="42">
        <v>68</v>
      </c>
      <c r="N487" s="42">
        <v>27</v>
      </c>
      <c r="O487" s="42">
        <v>88</v>
      </c>
    </row>
    <row r="488" spans="1:15" x14ac:dyDescent="0.25">
      <c r="A488" s="17" t="s">
        <v>63</v>
      </c>
      <c r="B488" s="17" t="s">
        <v>836</v>
      </c>
      <c r="C488" s="17" t="s">
        <v>837</v>
      </c>
      <c r="D488" s="42">
        <v>13</v>
      </c>
      <c r="E488" s="42">
        <v>15</v>
      </c>
      <c r="F488" s="42">
        <v>15</v>
      </c>
      <c r="G488" s="42">
        <v>21</v>
      </c>
      <c r="H488" s="42">
        <v>15</v>
      </c>
      <c r="I488" s="42">
        <v>25</v>
      </c>
      <c r="J488" s="42">
        <v>21</v>
      </c>
      <c r="K488" s="42">
        <v>44</v>
      </c>
      <c r="L488" s="42">
        <v>67</v>
      </c>
      <c r="M488" s="42">
        <v>45</v>
      </c>
      <c r="N488" s="42">
        <v>32</v>
      </c>
      <c r="O488" s="42">
        <v>59</v>
      </c>
    </row>
    <row r="489" spans="1:15" x14ac:dyDescent="0.25">
      <c r="A489" s="17" t="s">
        <v>63</v>
      </c>
      <c r="B489" s="17" t="s">
        <v>838</v>
      </c>
      <c r="C489" s="17" t="s">
        <v>839</v>
      </c>
      <c r="D489" s="42">
        <v>6</v>
      </c>
      <c r="E489" s="42">
        <v>4</v>
      </c>
      <c r="F489" s="42">
        <v>14</v>
      </c>
      <c r="G489" s="42">
        <v>5</v>
      </c>
      <c r="H489" s="42">
        <v>15</v>
      </c>
      <c r="I489" s="42">
        <v>5</v>
      </c>
      <c r="J489" s="42">
        <v>13</v>
      </c>
      <c r="K489" s="42">
        <v>35</v>
      </c>
      <c r="L489" s="42">
        <v>27</v>
      </c>
      <c r="M489" s="42">
        <v>5</v>
      </c>
      <c r="N489" s="42">
        <v>14</v>
      </c>
      <c r="O489" s="42">
        <v>19</v>
      </c>
    </row>
    <row r="490" spans="1:15" x14ac:dyDescent="0.25">
      <c r="A490" s="17" t="s">
        <v>63</v>
      </c>
      <c r="B490" s="17" t="s">
        <v>840</v>
      </c>
      <c r="C490" s="17" t="s">
        <v>841</v>
      </c>
      <c r="D490" s="42">
        <v>21</v>
      </c>
      <c r="E490" s="42">
        <v>38</v>
      </c>
      <c r="F490" s="42">
        <v>25</v>
      </c>
      <c r="G490" s="42">
        <v>29</v>
      </c>
      <c r="H490" s="42">
        <v>40</v>
      </c>
      <c r="I490" s="42">
        <v>53</v>
      </c>
      <c r="J490" s="42">
        <v>95</v>
      </c>
      <c r="K490" s="42">
        <v>132</v>
      </c>
      <c r="L490" s="42">
        <v>179</v>
      </c>
      <c r="M490" s="42">
        <v>124</v>
      </c>
      <c r="N490" s="42">
        <v>98</v>
      </c>
      <c r="O490" s="42">
        <v>282</v>
      </c>
    </row>
    <row r="491" spans="1:15" x14ac:dyDescent="0.25">
      <c r="A491" s="17" t="s">
        <v>63</v>
      </c>
      <c r="B491" s="17" t="s">
        <v>842</v>
      </c>
      <c r="C491" s="17" t="s">
        <v>843</v>
      </c>
      <c r="D491" s="42">
        <v>14</v>
      </c>
      <c r="E491" s="42">
        <v>5</v>
      </c>
      <c r="F491" s="42">
        <v>30</v>
      </c>
      <c r="G491" s="42">
        <v>13</v>
      </c>
      <c r="H491" s="42">
        <v>37</v>
      </c>
      <c r="I491" s="42">
        <v>45</v>
      </c>
      <c r="J491" s="42">
        <v>86</v>
      </c>
      <c r="K491" s="42">
        <v>146</v>
      </c>
      <c r="L491" s="42">
        <v>39</v>
      </c>
      <c r="M491" s="42">
        <v>58</v>
      </c>
      <c r="N491" s="42">
        <v>87</v>
      </c>
      <c r="O491" s="42">
        <v>312</v>
      </c>
    </row>
    <row r="492" spans="1:15" x14ac:dyDescent="0.25">
      <c r="A492" s="17" t="s">
        <v>63</v>
      </c>
      <c r="B492" s="17" t="s">
        <v>844</v>
      </c>
      <c r="C492" s="17" t="s">
        <v>845</v>
      </c>
      <c r="D492" s="42">
        <v>9</v>
      </c>
      <c r="E492" s="42">
        <v>14</v>
      </c>
      <c r="F492" s="42">
        <v>15</v>
      </c>
      <c r="G492" s="42">
        <v>5</v>
      </c>
      <c r="H492" s="42">
        <v>15</v>
      </c>
      <c r="I492" s="42">
        <v>5</v>
      </c>
      <c r="J492" s="42">
        <v>25</v>
      </c>
      <c r="K492" s="42">
        <v>13</v>
      </c>
      <c r="L492" s="42">
        <v>35</v>
      </c>
      <c r="M492" s="42">
        <v>17</v>
      </c>
      <c r="N492" s="42">
        <v>40</v>
      </c>
      <c r="O492" s="42">
        <v>49</v>
      </c>
    </row>
    <row r="493" spans="1:15" x14ac:dyDescent="0.25">
      <c r="A493" s="17" t="s">
        <v>63</v>
      </c>
      <c r="B493" s="17" t="s">
        <v>846</v>
      </c>
      <c r="C493" s="17" t="s">
        <v>847</v>
      </c>
      <c r="D493" s="42">
        <v>30</v>
      </c>
      <c r="E493" s="42">
        <v>59</v>
      </c>
      <c r="F493" s="42">
        <v>35</v>
      </c>
      <c r="G493" s="42">
        <v>66</v>
      </c>
      <c r="H493" s="42">
        <v>103</v>
      </c>
      <c r="I493" s="42">
        <v>117</v>
      </c>
      <c r="J493" s="42">
        <v>252</v>
      </c>
      <c r="K493" s="42">
        <v>153</v>
      </c>
      <c r="L493" s="42">
        <v>320</v>
      </c>
      <c r="M493" s="42">
        <v>161</v>
      </c>
      <c r="N493" s="42">
        <v>127</v>
      </c>
      <c r="O493" s="42">
        <v>165</v>
      </c>
    </row>
    <row r="494" spans="1:15" x14ac:dyDescent="0.25">
      <c r="A494" s="17" t="s">
        <v>63</v>
      </c>
      <c r="B494" s="17" t="s">
        <v>848</v>
      </c>
      <c r="C494" s="17" t="s">
        <v>849</v>
      </c>
      <c r="D494" s="42">
        <v>8</v>
      </c>
      <c r="E494" s="42">
        <v>38</v>
      </c>
      <c r="F494" s="42">
        <v>10</v>
      </c>
      <c r="G494" s="42">
        <v>17</v>
      </c>
      <c r="H494" s="42">
        <v>23</v>
      </c>
      <c r="I494" s="42">
        <v>22</v>
      </c>
      <c r="J494" s="42">
        <v>36</v>
      </c>
      <c r="K494" s="42">
        <v>37</v>
      </c>
      <c r="L494" s="42">
        <v>88</v>
      </c>
      <c r="M494" s="42">
        <v>27</v>
      </c>
      <c r="N494" s="42">
        <v>38</v>
      </c>
      <c r="O494" s="42">
        <v>67</v>
      </c>
    </row>
    <row r="495" spans="1:15" x14ac:dyDescent="0.25">
      <c r="A495" s="17" t="s">
        <v>63</v>
      </c>
      <c r="B495" s="17" t="s">
        <v>850</v>
      </c>
      <c r="C495" s="17" t="s">
        <v>851</v>
      </c>
      <c r="D495" s="42">
        <v>11</v>
      </c>
      <c r="E495" s="42">
        <v>23</v>
      </c>
      <c r="F495" s="42">
        <v>16</v>
      </c>
      <c r="G495" s="42">
        <v>22</v>
      </c>
      <c r="H495" s="42">
        <v>30</v>
      </c>
      <c r="I495" s="42">
        <v>19</v>
      </c>
      <c r="J495" s="42">
        <v>33</v>
      </c>
      <c r="K495" s="42">
        <v>26</v>
      </c>
      <c r="L495" s="42">
        <v>35</v>
      </c>
      <c r="M495" s="42">
        <v>19</v>
      </c>
      <c r="N495" s="42">
        <v>51</v>
      </c>
      <c r="O495" s="42">
        <v>64</v>
      </c>
    </row>
    <row r="496" spans="1:15" x14ac:dyDescent="0.25">
      <c r="A496" s="17" t="s">
        <v>63</v>
      </c>
      <c r="B496" s="17" t="s">
        <v>852</v>
      </c>
      <c r="C496" s="17" t="s">
        <v>853</v>
      </c>
      <c r="D496" s="42">
        <v>23</v>
      </c>
      <c r="E496" s="42">
        <v>9</v>
      </c>
      <c r="F496" s="42">
        <v>23</v>
      </c>
      <c r="G496" s="42">
        <v>6</v>
      </c>
      <c r="H496" s="42">
        <v>18</v>
      </c>
      <c r="I496" s="42">
        <v>34</v>
      </c>
      <c r="J496" s="42">
        <v>90</v>
      </c>
      <c r="K496" s="42">
        <v>74</v>
      </c>
      <c r="L496" s="42">
        <v>65</v>
      </c>
      <c r="M496" s="42">
        <v>79</v>
      </c>
      <c r="N496" s="42">
        <v>88</v>
      </c>
      <c r="O496" s="42">
        <v>327</v>
      </c>
    </row>
    <row r="497" spans="1:15" x14ac:dyDescent="0.25">
      <c r="A497" s="17" t="s">
        <v>63</v>
      </c>
      <c r="B497" s="17" t="s">
        <v>854</v>
      </c>
      <c r="C497" s="17" t="s">
        <v>855</v>
      </c>
      <c r="D497" s="42">
        <v>19</v>
      </c>
      <c r="E497" s="42">
        <v>17</v>
      </c>
      <c r="F497" s="42">
        <v>12</v>
      </c>
      <c r="G497" s="42">
        <v>10</v>
      </c>
      <c r="H497" s="42">
        <v>30</v>
      </c>
      <c r="I497" s="42">
        <v>15</v>
      </c>
      <c r="J497" s="42">
        <v>27</v>
      </c>
      <c r="K497" s="42">
        <v>26</v>
      </c>
      <c r="L497" s="42">
        <v>49</v>
      </c>
      <c r="M497" s="42">
        <v>13</v>
      </c>
      <c r="N497" s="42">
        <v>38</v>
      </c>
      <c r="O497" s="42">
        <v>82</v>
      </c>
    </row>
    <row r="498" spans="1:15" x14ac:dyDescent="0.25">
      <c r="A498" s="17" t="s">
        <v>63</v>
      </c>
      <c r="B498" s="17" t="s">
        <v>1311</v>
      </c>
      <c r="C498" s="17" t="s">
        <v>1312</v>
      </c>
      <c r="D498" s="42">
        <v>2</v>
      </c>
      <c r="E498" s="42">
        <v>1</v>
      </c>
      <c r="F498" s="42">
        <v>4</v>
      </c>
      <c r="G498" s="42">
        <v>4</v>
      </c>
      <c r="H498" s="42">
        <v>1</v>
      </c>
      <c r="I498" s="42">
        <v>3</v>
      </c>
      <c r="J498" s="42">
        <v>10</v>
      </c>
      <c r="K498" s="42">
        <v>9</v>
      </c>
      <c r="L498" s="42">
        <v>16</v>
      </c>
      <c r="M498" s="42">
        <v>10</v>
      </c>
      <c r="N498" s="42">
        <v>4</v>
      </c>
      <c r="O498" s="42">
        <v>10</v>
      </c>
    </row>
    <row r="499" spans="1:15" x14ac:dyDescent="0.25">
      <c r="A499" s="17" t="s">
        <v>63</v>
      </c>
      <c r="B499" s="17" t="s">
        <v>856</v>
      </c>
      <c r="C499" s="17" t="s">
        <v>857</v>
      </c>
      <c r="D499" s="42">
        <v>9</v>
      </c>
      <c r="E499" s="42">
        <v>16</v>
      </c>
      <c r="F499" s="42">
        <v>18</v>
      </c>
      <c r="G499" s="42">
        <v>11</v>
      </c>
      <c r="H499" s="42">
        <v>38</v>
      </c>
      <c r="I499" s="42">
        <v>10</v>
      </c>
      <c r="J499" s="42">
        <v>64</v>
      </c>
      <c r="K499" s="42">
        <v>43</v>
      </c>
      <c r="L499" s="42">
        <v>79</v>
      </c>
      <c r="M499" s="42">
        <v>31</v>
      </c>
      <c r="N499" s="42">
        <v>88</v>
      </c>
      <c r="O499" s="42">
        <v>123</v>
      </c>
    </row>
    <row r="500" spans="1:15" x14ac:dyDescent="0.25">
      <c r="A500" s="17" t="s">
        <v>63</v>
      </c>
      <c r="B500" s="17" t="s">
        <v>858</v>
      </c>
      <c r="C500" s="17" t="s">
        <v>859</v>
      </c>
      <c r="D500" s="42">
        <v>53</v>
      </c>
      <c r="E500" s="42">
        <v>163</v>
      </c>
      <c r="F500" s="42">
        <v>79</v>
      </c>
      <c r="G500" s="42">
        <v>95</v>
      </c>
      <c r="H500" s="42">
        <v>188</v>
      </c>
      <c r="I500" s="42">
        <v>195</v>
      </c>
      <c r="J500" s="42">
        <v>225</v>
      </c>
      <c r="K500" s="42">
        <v>259</v>
      </c>
      <c r="L500" s="42">
        <v>330</v>
      </c>
      <c r="M500" s="42">
        <v>285</v>
      </c>
      <c r="N500" s="42">
        <v>270</v>
      </c>
      <c r="O500" s="42">
        <v>489</v>
      </c>
    </row>
    <row r="501" spans="1:15" x14ac:dyDescent="0.25">
      <c r="A501" s="17" t="s">
        <v>63</v>
      </c>
      <c r="B501" s="17" t="s">
        <v>860</v>
      </c>
      <c r="C501" s="17" t="s">
        <v>861</v>
      </c>
      <c r="D501" s="42">
        <v>72</v>
      </c>
      <c r="E501" s="42">
        <v>325</v>
      </c>
      <c r="F501" s="42">
        <v>175</v>
      </c>
      <c r="G501" s="42">
        <v>284</v>
      </c>
      <c r="H501" s="42">
        <v>351</v>
      </c>
      <c r="I501" s="42">
        <v>640</v>
      </c>
      <c r="J501" s="42">
        <v>785</v>
      </c>
      <c r="K501" s="42">
        <v>586</v>
      </c>
      <c r="L501" s="42">
        <v>1589</v>
      </c>
      <c r="M501" s="42">
        <v>998</v>
      </c>
      <c r="N501" s="42">
        <v>1304</v>
      </c>
      <c r="O501" s="42">
        <v>1042</v>
      </c>
    </row>
    <row r="502" spans="1:15" x14ac:dyDescent="0.25">
      <c r="A502" s="17" t="s">
        <v>63</v>
      </c>
      <c r="B502" s="17" t="s">
        <v>862</v>
      </c>
      <c r="C502" s="17" t="s">
        <v>863</v>
      </c>
      <c r="D502" s="42">
        <v>124</v>
      </c>
      <c r="E502" s="42">
        <v>973</v>
      </c>
      <c r="F502" s="42">
        <v>422</v>
      </c>
      <c r="G502" s="42">
        <v>635</v>
      </c>
      <c r="H502" s="42">
        <v>726</v>
      </c>
      <c r="I502" s="42">
        <v>948</v>
      </c>
      <c r="J502" s="42">
        <v>1352</v>
      </c>
      <c r="K502" s="42">
        <v>2357</v>
      </c>
      <c r="L502" s="42">
        <v>3320</v>
      </c>
      <c r="M502" s="42">
        <v>1519</v>
      </c>
      <c r="N502" s="42">
        <v>1158</v>
      </c>
      <c r="O502" s="42">
        <v>1564</v>
      </c>
    </row>
    <row r="503" spans="1:15" x14ac:dyDescent="0.25">
      <c r="A503" s="17" t="s">
        <v>63</v>
      </c>
      <c r="B503" s="17" t="s">
        <v>864</v>
      </c>
      <c r="C503" s="17" t="s">
        <v>865</v>
      </c>
      <c r="D503" s="42">
        <v>7</v>
      </c>
      <c r="E503" s="42">
        <v>10</v>
      </c>
      <c r="F503" s="42">
        <v>10</v>
      </c>
      <c r="G503" s="42">
        <v>3</v>
      </c>
      <c r="H503" s="42">
        <v>8</v>
      </c>
      <c r="I503" s="42">
        <v>25</v>
      </c>
      <c r="J503" s="42">
        <v>19</v>
      </c>
      <c r="K503" s="42">
        <v>23</v>
      </c>
      <c r="L503" s="42">
        <v>33</v>
      </c>
      <c r="M503" s="42">
        <v>30</v>
      </c>
      <c r="N503" s="42">
        <v>94</v>
      </c>
      <c r="O503" s="42">
        <v>70</v>
      </c>
    </row>
    <row r="504" spans="1:15" x14ac:dyDescent="0.25">
      <c r="A504" s="17" t="s">
        <v>63</v>
      </c>
      <c r="B504" s="17" t="s">
        <v>866</v>
      </c>
      <c r="C504" s="17" t="s">
        <v>867</v>
      </c>
      <c r="D504" s="42">
        <v>38</v>
      </c>
      <c r="E504" s="42">
        <v>5</v>
      </c>
      <c r="F504" s="42">
        <v>32</v>
      </c>
      <c r="G504" s="42">
        <v>16</v>
      </c>
      <c r="H504" s="42">
        <v>41</v>
      </c>
      <c r="I504" s="42">
        <v>29</v>
      </c>
      <c r="J504" s="42">
        <v>89</v>
      </c>
      <c r="K504" s="42">
        <v>86</v>
      </c>
      <c r="L504" s="42">
        <v>121</v>
      </c>
      <c r="M504" s="42">
        <v>59</v>
      </c>
      <c r="N504" s="42">
        <v>96</v>
      </c>
      <c r="O504" s="42">
        <v>250</v>
      </c>
    </row>
    <row r="505" spans="1:15" x14ac:dyDescent="0.25">
      <c r="A505" s="17" t="s">
        <v>63</v>
      </c>
      <c r="B505" s="17" t="s">
        <v>868</v>
      </c>
      <c r="C505" s="17" t="s">
        <v>869</v>
      </c>
      <c r="D505" s="42">
        <v>3</v>
      </c>
      <c r="E505" s="42">
        <v>0</v>
      </c>
      <c r="F505" s="42">
        <v>2</v>
      </c>
      <c r="G505" s="42">
        <v>2</v>
      </c>
      <c r="H505" s="42">
        <v>6</v>
      </c>
      <c r="I505" s="42">
        <v>2</v>
      </c>
      <c r="J505" s="42">
        <v>21</v>
      </c>
      <c r="K505" s="42">
        <v>8</v>
      </c>
      <c r="L505" s="42">
        <v>13</v>
      </c>
      <c r="M505" s="42">
        <v>10</v>
      </c>
      <c r="N505" s="42">
        <v>35</v>
      </c>
      <c r="O505" s="42">
        <v>42</v>
      </c>
    </row>
    <row r="506" spans="1:15" x14ac:dyDescent="0.25">
      <c r="A506" s="17" t="s">
        <v>63</v>
      </c>
      <c r="B506" s="17" t="s">
        <v>870</v>
      </c>
      <c r="C506" s="17" t="s">
        <v>871</v>
      </c>
      <c r="D506" s="42">
        <v>8</v>
      </c>
      <c r="E506" s="42">
        <v>32</v>
      </c>
      <c r="F506" s="42">
        <v>21</v>
      </c>
      <c r="G506" s="42">
        <v>16</v>
      </c>
      <c r="H506" s="42">
        <v>25</v>
      </c>
      <c r="I506" s="42">
        <v>90</v>
      </c>
      <c r="J506" s="42">
        <v>36</v>
      </c>
      <c r="K506" s="42">
        <v>60</v>
      </c>
      <c r="L506" s="42">
        <v>80</v>
      </c>
      <c r="M506" s="42">
        <v>41</v>
      </c>
      <c r="N506" s="42">
        <v>63</v>
      </c>
      <c r="O506" s="42">
        <v>58</v>
      </c>
    </row>
    <row r="507" spans="1:15" x14ac:dyDescent="0.25">
      <c r="A507" s="17" t="s">
        <v>63</v>
      </c>
      <c r="B507" s="17" t="s">
        <v>872</v>
      </c>
      <c r="C507" s="17" t="s">
        <v>873</v>
      </c>
      <c r="D507" s="42">
        <v>16</v>
      </c>
      <c r="E507" s="42">
        <v>21</v>
      </c>
      <c r="F507" s="42">
        <v>21</v>
      </c>
      <c r="G507" s="42">
        <v>32</v>
      </c>
      <c r="H507" s="42">
        <v>22</v>
      </c>
      <c r="I507" s="42">
        <v>28</v>
      </c>
      <c r="J507" s="42">
        <v>38</v>
      </c>
      <c r="K507" s="42">
        <v>67</v>
      </c>
      <c r="L507" s="42">
        <v>47</v>
      </c>
      <c r="M507" s="42">
        <v>17</v>
      </c>
      <c r="N507" s="42">
        <v>44</v>
      </c>
      <c r="O507" s="42">
        <v>74</v>
      </c>
    </row>
    <row r="508" spans="1:15" x14ac:dyDescent="0.25">
      <c r="A508" s="17" t="s">
        <v>63</v>
      </c>
      <c r="B508" s="17" t="s">
        <v>874</v>
      </c>
      <c r="C508" s="17" t="s">
        <v>875</v>
      </c>
      <c r="D508" s="42">
        <v>41</v>
      </c>
      <c r="E508" s="42">
        <v>124</v>
      </c>
      <c r="F508" s="42">
        <v>67</v>
      </c>
      <c r="G508" s="42">
        <v>79</v>
      </c>
      <c r="H508" s="42">
        <v>87</v>
      </c>
      <c r="I508" s="42">
        <v>147</v>
      </c>
      <c r="J508" s="42">
        <v>190</v>
      </c>
      <c r="K508" s="42">
        <v>276</v>
      </c>
      <c r="L508" s="42">
        <v>338</v>
      </c>
      <c r="M508" s="42">
        <v>223</v>
      </c>
      <c r="N508" s="42">
        <v>180</v>
      </c>
      <c r="O508" s="42">
        <v>278</v>
      </c>
    </row>
    <row r="509" spans="1:15" x14ac:dyDescent="0.25">
      <c r="A509" s="17" t="s">
        <v>63</v>
      </c>
      <c r="B509" s="17" t="s">
        <v>876</v>
      </c>
      <c r="C509" s="17" t="s">
        <v>877</v>
      </c>
      <c r="D509" s="42">
        <v>2</v>
      </c>
      <c r="E509" s="42">
        <v>7</v>
      </c>
      <c r="F509" s="42">
        <v>13</v>
      </c>
      <c r="G509" s="42">
        <v>12</v>
      </c>
      <c r="H509" s="42">
        <v>4</v>
      </c>
      <c r="I509" s="42">
        <v>20</v>
      </c>
      <c r="J509" s="42">
        <v>15</v>
      </c>
      <c r="K509" s="42">
        <v>60</v>
      </c>
      <c r="L509" s="42">
        <v>11</v>
      </c>
      <c r="M509" s="42">
        <v>10</v>
      </c>
      <c r="N509" s="42">
        <v>26</v>
      </c>
      <c r="O509" s="42">
        <v>61</v>
      </c>
    </row>
    <row r="510" spans="1:15" x14ac:dyDescent="0.25">
      <c r="A510" s="17" t="s">
        <v>63</v>
      </c>
      <c r="B510" s="17" t="s">
        <v>878</v>
      </c>
      <c r="C510" s="17" t="s">
        <v>879</v>
      </c>
      <c r="D510" s="42">
        <v>48</v>
      </c>
      <c r="E510" s="42">
        <v>55</v>
      </c>
      <c r="F510" s="42">
        <v>48</v>
      </c>
      <c r="G510" s="42">
        <v>18</v>
      </c>
      <c r="H510" s="42">
        <v>78</v>
      </c>
      <c r="I510" s="42">
        <v>46</v>
      </c>
      <c r="J510" s="42">
        <v>129</v>
      </c>
      <c r="K510" s="42">
        <v>149</v>
      </c>
      <c r="L510" s="42">
        <v>181</v>
      </c>
      <c r="M510" s="42">
        <v>124</v>
      </c>
      <c r="N510" s="42">
        <v>149</v>
      </c>
      <c r="O510" s="42">
        <v>261</v>
      </c>
    </row>
    <row r="511" spans="1:15" x14ac:dyDescent="0.25">
      <c r="A511" s="17" t="s">
        <v>63</v>
      </c>
      <c r="B511" s="17" t="s">
        <v>1313</v>
      </c>
      <c r="C511" s="17" t="s">
        <v>1314</v>
      </c>
      <c r="D511" s="42">
        <v>1</v>
      </c>
      <c r="E511" s="42">
        <v>2</v>
      </c>
      <c r="F511" s="42">
        <v>1</v>
      </c>
      <c r="G511" s="42">
        <v>4</v>
      </c>
      <c r="H511" s="42">
        <v>0</v>
      </c>
      <c r="I511" s="42">
        <v>2</v>
      </c>
      <c r="J511" s="42">
        <v>8</v>
      </c>
      <c r="K511" s="42">
        <v>9</v>
      </c>
      <c r="L511" s="42">
        <v>13</v>
      </c>
      <c r="M511" s="42">
        <v>6</v>
      </c>
      <c r="N511" s="42">
        <v>9</v>
      </c>
      <c r="O511" s="42">
        <v>24</v>
      </c>
    </row>
    <row r="512" spans="1:15" x14ac:dyDescent="0.25">
      <c r="A512" s="17" t="s">
        <v>63</v>
      </c>
      <c r="B512" s="17" t="s">
        <v>880</v>
      </c>
      <c r="C512" s="17" t="s">
        <v>881</v>
      </c>
      <c r="D512" s="42">
        <v>12</v>
      </c>
      <c r="E512" s="42">
        <v>17</v>
      </c>
      <c r="F512" s="42">
        <v>16</v>
      </c>
      <c r="G512" s="42">
        <v>13</v>
      </c>
      <c r="H512" s="42">
        <v>16</v>
      </c>
      <c r="I512" s="42">
        <v>22</v>
      </c>
      <c r="J512" s="42">
        <v>42</v>
      </c>
      <c r="K512" s="42">
        <v>67</v>
      </c>
      <c r="L512" s="42">
        <v>94</v>
      </c>
      <c r="M512" s="42">
        <v>49</v>
      </c>
      <c r="N512" s="42">
        <v>55</v>
      </c>
      <c r="O512" s="42">
        <v>123</v>
      </c>
    </row>
    <row r="513" spans="1:15" x14ac:dyDescent="0.25">
      <c r="A513" s="17" t="s">
        <v>63</v>
      </c>
      <c r="B513" s="17" t="s">
        <v>882</v>
      </c>
      <c r="C513" s="17" t="s">
        <v>883</v>
      </c>
      <c r="D513" s="42">
        <v>16</v>
      </c>
      <c r="E513" s="42">
        <v>12</v>
      </c>
      <c r="F513" s="42">
        <v>8</v>
      </c>
      <c r="G513" s="42">
        <v>2</v>
      </c>
      <c r="H513" s="42">
        <v>20</v>
      </c>
      <c r="I513" s="42">
        <v>23</v>
      </c>
      <c r="J513" s="42">
        <v>53</v>
      </c>
      <c r="K513" s="42">
        <v>75</v>
      </c>
      <c r="L513" s="42">
        <v>60</v>
      </c>
      <c r="M513" s="42">
        <v>56</v>
      </c>
      <c r="N513" s="42">
        <v>68</v>
      </c>
      <c r="O513" s="42">
        <v>264</v>
      </c>
    </row>
    <row r="514" spans="1:15" x14ac:dyDescent="0.25">
      <c r="A514" s="17" t="s">
        <v>63</v>
      </c>
      <c r="B514" s="17" t="s">
        <v>884</v>
      </c>
      <c r="C514" s="17" t="s">
        <v>885</v>
      </c>
      <c r="D514" s="42">
        <v>3</v>
      </c>
      <c r="E514" s="42">
        <v>30</v>
      </c>
      <c r="F514" s="42">
        <v>17</v>
      </c>
      <c r="G514" s="42">
        <v>18</v>
      </c>
      <c r="H514" s="42">
        <v>13</v>
      </c>
      <c r="I514" s="42">
        <v>30</v>
      </c>
      <c r="J514" s="42">
        <v>51</v>
      </c>
      <c r="K514" s="42">
        <v>98</v>
      </c>
      <c r="L514" s="42">
        <v>119</v>
      </c>
      <c r="M514" s="42">
        <v>58</v>
      </c>
      <c r="N514" s="42">
        <v>33</v>
      </c>
      <c r="O514" s="42">
        <v>78</v>
      </c>
    </row>
    <row r="515" spans="1:15" x14ac:dyDescent="0.25">
      <c r="A515" s="17" t="s">
        <v>63</v>
      </c>
      <c r="B515" s="17" t="s">
        <v>886</v>
      </c>
      <c r="C515" s="17" t="s">
        <v>887</v>
      </c>
      <c r="D515" s="42">
        <v>16</v>
      </c>
      <c r="E515" s="42">
        <v>28</v>
      </c>
      <c r="F515" s="42">
        <v>29</v>
      </c>
      <c r="G515" s="42">
        <v>26</v>
      </c>
      <c r="H515" s="42">
        <v>41</v>
      </c>
      <c r="I515" s="42">
        <v>37</v>
      </c>
      <c r="J515" s="42">
        <v>63</v>
      </c>
      <c r="K515" s="42">
        <v>122</v>
      </c>
      <c r="L515" s="42">
        <v>167</v>
      </c>
      <c r="M515" s="42">
        <v>73</v>
      </c>
      <c r="N515" s="42">
        <v>87</v>
      </c>
      <c r="O515" s="42">
        <v>194</v>
      </c>
    </row>
    <row r="516" spans="1:15" x14ac:dyDescent="0.25">
      <c r="A516" s="17" t="s">
        <v>63</v>
      </c>
      <c r="B516" s="17" t="s">
        <v>888</v>
      </c>
      <c r="C516" s="17" t="s">
        <v>889</v>
      </c>
      <c r="D516" s="42">
        <v>18</v>
      </c>
      <c r="E516" s="42">
        <v>40</v>
      </c>
      <c r="F516" s="42">
        <v>29</v>
      </c>
      <c r="G516" s="42">
        <v>21</v>
      </c>
      <c r="H516" s="42">
        <v>32</v>
      </c>
      <c r="I516" s="42">
        <v>38</v>
      </c>
      <c r="J516" s="42">
        <v>68</v>
      </c>
      <c r="K516" s="42">
        <v>81</v>
      </c>
      <c r="L516" s="42">
        <v>178</v>
      </c>
      <c r="M516" s="42">
        <v>82</v>
      </c>
      <c r="N516" s="42">
        <v>73</v>
      </c>
      <c r="O516" s="42">
        <v>120</v>
      </c>
    </row>
    <row r="517" spans="1:15" x14ac:dyDescent="0.25">
      <c r="A517" s="17" t="s">
        <v>63</v>
      </c>
      <c r="B517" s="17" t="s">
        <v>890</v>
      </c>
      <c r="C517" s="17" t="s">
        <v>891</v>
      </c>
      <c r="D517" s="42">
        <v>17</v>
      </c>
      <c r="E517" s="42">
        <v>56</v>
      </c>
      <c r="F517" s="42">
        <v>23</v>
      </c>
      <c r="G517" s="42">
        <v>69</v>
      </c>
      <c r="H517" s="42">
        <v>61</v>
      </c>
      <c r="I517" s="42">
        <v>79</v>
      </c>
      <c r="J517" s="42">
        <v>86</v>
      </c>
      <c r="K517" s="42">
        <v>139</v>
      </c>
      <c r="L517" s="42">
        <v>205</v>
      </c>
      <c r="M517" s="42">
        <v>133</v>
      </c>
      <c r="N517" s="42">
        <v>43</v>
      </c>
      <c r="O517" s="42">
        <v>180</v>
      </c>
    </row>
    <row r="518" spans="1:15" x14ac:dyDescent="0.25">
      <c r="A518" s="17" t="s">
        <v>63</v>
      </c>
      <c r="B518" s="17" t="s">
        <v>892</v>
      </c>
      <c r="C518" s="17" t="s">
        <v>893</v>
      </c>
      <c r="D518" s="42">
        <v>14</v>
      </c>
      <c r="E518" s="42">
        <v>61</v>
      </c>
      <c r="F518" s="42">
        <v>46</v>
      </c>
      <c r="G518" s="42">
        <v>71</v>
      </c>
      <c r="H518" s="42">
        <v>55</v>
      </c>
      <c r="I518" s="42">
        <v>108</v>
      </c>
      <c r="J518" s="42">
        <v>132</v>
      </c>
      <c r="K518" s="42">
        <v>204</v>
      </c>
      <c r="L518" s="42">
        <v>336</v>
      </c>
      <c r="M518" s="42">
        <v>214</v>
      </c>
      <c r="N518" s="42">
        <v>120</v>
      </c>
      <c r="O518" s="42">
        <v>295</v>
      </c>
    </row>
    <row r="519" spans="1:15" x14ac:dyDescent="0.25">
      <c r="A519" s="17" t="s">
        <v>63</v>
      </c>
      <c r="B519" s="17" t="s">
        <v>894</v>
      </c>
      <c r="C519" s="17" t="s">
        <v>895</v>
      </c>
      <c r="D519" s="42">
        <v>23</v>
      </c>
      <c r="E519" s="42">
        <v>57</v>
      </c>
      <c r="F519" s="42">
        <v>43</v>
      </c>
      <c r="G519" s="42">
        <v>32</v>
      </c>
      <c r="H519" s="42">
        <v>65</v>
      </c>
      <c r="I519" s="42">
        <v>64</v>
      </c>
      <c r="J519" s="42">
        <v>102</v>
      </c>
      <c r="K519" s="42">
        <v>111</v>
      </c>
      <c r="L519" s="42">
        <v>191</v>
      </c>
      <c r="M519" s="42">
        <v>110</v>
      </c>
      <c r="N519" s="42">
        <v>115</v>
      </c>
      <c r="O519" s="42">
        <v>230</v>
      </c>
    </row>
    <row r="520" spans="1:15" x14ac:dyDescent="0.25">
      <c r="A520" s="17" t="s">
        <v>63</v>
      </c>
      <c r="B520" s="17" t="s">
        <v>896</v>
      </c>
      <c r="C520" s="17" t="s">
        <v>897</v>
      </c>
      <c r="D520" s="42">
        <v>9</v>
      </c>
      <c r="E520" s="42">
        <v>40</v>
      </c>
      <c r="F520" s="42">
        <v>40</v>
      </c>
      <c r="G520" s="42">
        <v>36</v>
      </c>
      <c r="H520" s="42">
        <v>41</v>
      </c>
      <c r="I520" s="42">
        <v>41</v>
      </c>
      <c r="J520" s="42">
        <v>93</v>
      </c>
      <c r="K520" s="42">
        <v>128</v>
      </c>
      <c r="L520" s="42">
        <v>225</v>
      </c>
      <c r="M520" s="42">
        <v>103</v>
      </c>
      <c r="N520" s="42">
        <v>81</v>
      </c>
      <c r="O520" s="42">
        <v>241</v>
      </c>
    </row>
    <row r="521" spans="1:15" x14ac:dyDescent="0.25">
      <c r="A521" s="17" t="s">
        <v>63</v>
      </c>
      <c r="B521" s="17" t="s">
        <v>898</v>
      </c>
      <c r="C521" s="17" t="s">
        <v>899</v>
      </c>
      <c r="D521" s="42">
        <v>22</v>
      </c>
      <c r="E521" s="42">
        <v>56</v>
      </c>
      <c r="F521" s="42">
        <v>42</v>
      </c>
      <c r="G521" s="42">
        <v>30</v>
      </c>
      <c r="H521" s="42">
        <v>45</v>
      </c>
      <c r="I521" s="42">
        <v>99</v>
      </c>
      <c r="J521" s="42">
        <v>150</v>
      </c>
      <c r="K521" s="42">
        <v>168</v>
      </c>
      <c r="L521" s="42">
        <v>458</v>
      </c>
      <c r="M521" s="42">
        <v>194</v>
      </c>
      <c r="N521" s="42">
        <v>131</v>
      </c>
      <c r="O521" s="42">
        <v>239</v>
      </c>
    </row>
    <row r="522" spans="1:15" x14ac:dyDescent="0.25">
      <c r="A522" s="17" t="s">
        <v>63</v>
      </c>
      <c r="B522" s="17" t="s">
        <v>900</v>
      </c>
      <c r="C522" s="17" t="s">
        <v>901</v>
      </c>
      <c r="D522" s="42">
        <v>106</v>
      </c>
      <c r="E522" s="42">
        <v>46</v>
      </c>
      <c r="F522" s="42">
        <v>70</v>
      </c>
      <c r="G522" s="42">
        <v>46</v>
      </c>
      <c r="H522" s="42">
        <v>122</v>
      </c>
      <c r="I522" s="42">
        <v>82</v>
      </c>
      <c r="J522" s="42">
        <v>334</v>
      </c>
      <c r="K522" s="42">
        <v>346</v>
      </c>
      <c r="L522" s="42">
        <v>279</v>
      </c>
      <c r="M522" s="42">
        <v>209</v>
      </c>
      <c r="N522" s="42">
        <v>194</v>
      </c>
      <c r="O522" s="42">
        <v>664</v>
      </c>
    </row>
    <row r="523" spans="1:15" x14ac:dyDescent="0.25">
      <c r="A523" s="17" t="s">
        <v>63</v>
      </c>
      <c r="B523" s="17" t="s">
        <v>902</v>
      </c>
      <c r="C523" s="17" t="s">
        <v>903</v>
      </c>
      <c r="D523" s="42">
        <v>21</v>
      </c>
      <c r="E523" s="42">
        <v>24</v>
      </c>
      <c r="F523" s="42">
        <v>24</v>
      </c>
      <c r="G523" s="42">
        <v>18</v>
      </c>
      <c r="H523" s="42">
        <v>55</v>
      </c>
      <c r="I523" s="42">
        <v>16</v>
      </c>
      <c r="J523" s="42">
        <v>55</v>
      </c>
      <c r="K523" s="42">
        <v>56</v>
      </c>
      <c r="L523" s="42">
        <v>134</v>
      </c>
      <c r="M523" s="42">
        <v>54</v>
      </c>
      <c r="N523" s="42">
        <v>50</v>
      </c>
      <c r="O523" s="42">
        <v>138</v>
      </c>
    </row>
    <row r="524" spans="1:15" x14ac:dyDescent="0.25">
      <c r="A524" s="17" t="s">
        <v>63</v>
      </c>
      <c r="B524" s="17" t="s">
        <v>904</v>
      </c>
      <c r="C524" s="17" t="s">
        <v>905</v>
      </c>
      <c r="D524" s="42">
        <v>22</v>
      </c>
      <c r="E524" s="42">
        <v>22</v>
      </c>
      <c r="F524" s="42">
        <v>28</v>
      </c>
      <c r="G524" s="42">
        <v>8</v>
      </c>
      <c r="H524" s="42">
        <v>32</v>
      </c>
      <c r="I524" s="42">
        <v>32</v>
      </c>
      <c r="J524" s="42">
        <v>55</v>
      </c>
      <c r="K524" s="42">
        <v>76</v>
      </c>
      <c r="L524" s="42">
        <v>110</v>
      </c>
      <c r="M524" s="42">
        <v>36</v>
      </c>
      <c r="N524" s="42">
        <v>131</v>
      </c>
      <c r="O524" s="42">
        <v>220</v>
      </c>
    </row>
    <row r="525" spans="1:15" x14ac:dyDescent="0.25">
      <c r="A525" s="17" t="s">
        <v>63</v>
      </c>
      <c r="B525" s="17" t="s">
        <v>906</v>
      </c>
      <c r="C525" s="17" t="s">
        <v>907</v>
      </c>
      <c r="D525" s="42">
        <v>57</v>
      </c>
      <c r="E525" s="42">
        <v>152</v>
      </c>
      <c r="F525" s="42">
        <v>96</v>
      </c>
      <c r="G525" s="42">
        <v>137</v>
      </c>
      <c r="H525" s="42">
        <v>190</v>
      </c>
      <c r="I525" s="42">
        <v>193</v>
      </c>
      <c r="J525" s="42">
        <v>475</v>
      </c>
      <c r="K525" s="42">
        <v>393</v>
      </c>
      <c r="L525" s="42">
        <v>1425</v>
      </c>
      <c r="M525" s="42">
        <v>563</v>
      </c>
      <c r="N525" s="42">
        <v>386</v>
      </c>
      <c r="O525" s="42">
        <v>502</v>
      </c>
    </row>
    <row r="526" spans="1:15" x14ac:dyDescent="0.25">
      <c r="A526" s="17" t="s">
        <v>63</v>
      </c>
      <c r="B526" s="17" t="s">
        <v>908</v>
      </c>
      <c r="C526" s="17" t="s">
        <v>909</v>
      </c>
      <c r="D526" s="42">
        <v>12</v>
      </c>
      <c r="E526" s="42">
        <v>12</v>
      </c>
      <c r="F526" s="42">
        <v>13</v>
      </c>
      <c r="G526" s="42">
        <v>10</v>
      </c>
      <c r="H526" s="42">
        <v>20</v>
      </c>
      <c r="I526" s="42">
        <v>18</v>
      </c>
      <c r="J526" s="42">
        <v>34</v>
      </c>
      <c r="K526" s="42">
        <v>31</v>
      </c>
      <c r="L526" s="42">
        <v>45</v>
      </c>
      <c r="M526" s="42">
        <v>21</v>
      </c>
      <c r="N526" s="42">
        <v>63</v>
      </c>
      <c r="O526" s="42">
        <v>65</v>
      </c>
    </row>
    <row r="527" spans="1:15" x14ac:dyDescent="0.25">
      <c r="A527" s="17" t="s">
        <v>63</v>
      </c>
      <c r="B527" s="17" t="s">
        <v>910</v>
      </c>
      <c r="C527" s="17" t="s">
        <v>911</v>
      </c>
      <c r="D527" s="42">
        <v>10</v>
      </c>
      <c r="E527" s="42">
        <v>18</v>
      </c>
      <c r="F527" s="42">
        <v>13</v>
      </c>
      <c r="G527" s="42">
        <v>4</v>
      </c>
      <c r="H527" s="42">
        <v>18</v>
      </c>
      <c r="I527" s="42">
        <v>15</v>
      </c>
      <c r="J527" s="42">
        <v>38</v>
      </c>
      <c r="K527" s="42">
        <v>53</v>
      </c>
      <c r="L527" s="42">
        <v>32</v>
      </c>
      <c r="M527" s="42">
        <v>13</v>
      </c>
      <c r="N527" s="42">
        <v>40</v>
      </c>
      <c r="O527" s="42">
        <v>70</v>
      </c>
    </row>
    <row r="528" spans="1:15" x14ac:dyDescent="0.25">
      <c r="A528" s="17" t="s">
        <v>63</v>
      </c>
      <c r="B528" s="17" t="s">
        <v>912</v>
      </c>
      <c r="C528" s="17" t="s">
        <v>913</v>
      </c>
      <c r="D528" s="42">
        <v>1</v>
      </c>
      <c r="E528" s="42">
        <v>1</v>
      </c>
      <c r="F528" s="42">
        <v>6</v>
      </c>
      <c r="G528" s="42">
        <v>8</v>
      </c>
      <c r="H528" s="42">
        <v>8</v>
      </c>
      <c r="I528" s="42">
        <v>4</v>
      </c>
      <c r="J528" s="42">
        <v>18</v>
      </c>
      <c r="K528" s="42">
        <v>24</v>
      </c>
      <c r="L528" s="42">
        <v>19</v>
      </c>
      <c r="M528" s="42">
        <v>8</v>
      </c>
      <c r="N528" s="42">
        <v>36</v>
      </c>
      <c r="O528" s="42">
        <v>47</v>
      </c>
    </row>
    <row r="529" spans="1:15" x14ac:dyDescent="0.25">
      <c r="A529" s="17" t="s">
        <v>63</v>
      </c>
      <c r="B529" s="17" t="s">
        <v>914</v>
      </c>
      <c r="C529" s="17" t="s">
        <v>915</v>
      </c>
      <c r="D529" s="42">
        <v>3</v>
      </c>
      <c r="E529" s="42">
        <v>25</v>
      </c>
      <c r="F529" s="42">
        <v>12</v>
      </c>
      <c r="G529" s="42">
        <v>12</v>
      </c>
      <c r="H529" s="42">
        <v>13</v>
      </c>
      <c r="I529" s="42">
        <v>8</v>
      </c>
      <c r="J529" s="42">
        <v>11</v>
      </c>
      <c r="K529" s="42">
        <v>76</v>
      </c>
      <c r="L529" s="42">
        <v>8</v>
      </c>
      <c r="M529" s="42">
        <v>9</v>
      </c>
      <c r="N529" s="42">
        <v>12</v>
      </c>
      <c r="O529" s="42">
        <v>64</v>
      </c>
    </row>
    <row r="530" spans="1:15" x14ac:dyDescent="0.25">
      <c r="A530" s="17" t="s">
        <v>63</v>
      </c>
      <c r="B530" s="17" t="s">
        <v>916</v>
      </c>
      <c r="C530" s="17" t="s">
        <v>917</v>
      </c>
      <c r="D530" s="42">
        <v>9</v>
      </c>
      <c r="E530" s="42">
        <v>10</v>
      </c>
      <c r="F530" s="42">
        <v>16</v>
      </c>
      <c r="G530" s="42">
        <v>5</v>
      </c>
      <c r="H530" s="42">
        <v>25</v>
      </c>
      <c r="I530" s="42">
        <v>28</v>
      </c>
      <c r="J530" s="42">
        <v>33</v>
      </c>
      <c r="K530" s="42">
        <v>84</v>
      </c>
      <c r="L530" s="42">
        <v>49</v>
      </c>
      <c r="M530" s="42">
        <v>43</v>
      </c>
      <c r="N530" s="42">
        <v>48</v>
      </c>
      <c r="O530" s="42">
        <v>200</v>
      </c>
    </row>
    <row r="531" spans="1:15" x14ac:dyDescent="0.25">
      <c r="A531" s="17" t="s">
        <v>63</v>
      </c>
      <c r="B531" s="17" t="s">
        <v>918</v>
      </c>
      <c r="C531" s="17" t="s">
        <v>919</v>
      </c>
      <c r="D531" s="42">
        <v>4</v>
      </c>
      <c r="E531" s="42">
        <v>12</v>
      </c>
      <c r="F531" s="42">
        <v>8</v>
      </c>
      <c r="G531" s="42">
        <v>8</v>
      </c>
      <c r="H531" s="42">
        <v>19</v>
      </c>
      <c r="I531" s="42">
        <v>14</v>
      </c>
      <c r="J531" s="42">
        <v>30</v>
      </c>
      <c r="K531" s="42">
        <v>25</v>
      </c>
      <c r="L531" s="42">
        <v>80</v>
      </c>
      <c r="M531" s="42">
        <v>42</v>
      </c>
      <c r="N531" s="42">
        <v>23</v>
      </c>
      <c r="O531" s="42">
        <v>63</v>
      </c>
    </row>
    <row r="532" spans="1:15" x14ac:dyDescent="0.25">
      <c r="A532" s="17" t="s">
        <v>63</v>
      </c>
      <c r="B532" s="17" t="s">
        <v>920</v>
      </c>
      <c r="C532" s="17" t="s">
        <v>921</v>
      </c>
      <c r="D532" s="42">
        <v>9</v>
      </c>
      <c r="E532" s="42">
        <v>5</v>
      </c>
      <c r="F532" s="42">
        <v>12</v>
      </c>
      <c r="G532" s="42">
        <v>12</v>
      </c>
      <c r="H532" s="42">
        <v>14</v>
      </c>
      <c r="I532" s="42">
        <v>10</v>
      </c>
      <c r="J532" s="42">
        <v>36</v>
      </c>
      <c r="K532" s="42">
        <v>46</v>
      </c>
      <c r="L532" s="42">
        <v>52</v>
      </c>
      <c r="M532" s="42">
        <v>27</v>
      </c>
      <c r="N532" s="42">
        <v>28</v>
      </c>
      <c r="O532" s="42">
        <v>145</v>
      </c>
    </row>
    <row r="533" spans="1:15" x14ac:dyDescent="0.25">
      <c r="A533" s="17" t="s">
        <v>63</v>
      </c>
      <c r="B533" s="17" t="s">
        <v>922</v>
      </c>
      <c r="C533" s="17" t="s">
        <v>923</v>
      </c>
      <c r="D533" s="42">
        <v>19</v>
      </c>
      <c r="E533" s="42">
        <v>10</v>
      </c>
      <c r="F533" s="42">
        <v>18</v>
      </c>
      <c r="G533" s="42">
        <v>8</v>
      </c>
      <c r="H533" s="42">
        <v>34</v>
      </c>
      <c r="I533" s="42">
        <v>31</v>
      </c>
      <c r="J533" s="42">
        <v>39</v>
      </c>
      <c r="K533" s="42">
        <v>140</v>
      </c>
      <c r="L533" s="42">
        <v>36</v>
      </c>
      <c r="M533" s="42">
        <v>72</v>
      </c>
      <c r="N533" s="42">
        <v>120</v>
      </c>
      <c r="O533" s="42">
        <v>417</v>
      </c>
    </row>
    <row r="534" spans="1:15" x14ac:dyDescent="0.25">
      <c r="A534" s="17" t="s">
        <v>63</v>
      </c>
      <c r="B534" s="17" t="s">
        <v>924</v>
      </c>
      <c r="C534" s="17" t="s">
        <v>925</v>
      </c>
      <c r="D534" s="42">
        <v>22</v>
      </c>
      <c r="E534" s="42">
        <v>32</v>
      </c>
      <c r="F534" s="42">
        <v>42</v>
      </c>
      <c r="G534" s="42">
        <v>54</v>
      </c>
      <c r="H534" s="42">
        <v>63</v>
      </c>
      <c r="I534" s="42">
        <v>166</v>
      </c>
      <c r="J534" s="42">
        <v>198</v>
      </c>
      <c r="K534" s="42">
        <v>207</v>
      </c>
      <c r="L534" s="42">
        <v>288</v>
      </c>
      <c r="M534" s="42">
        <v>181</v>
      </c>
      <c r="N534" s="42">
        <v>118</v>
      </c>
      <c r="O534" s="42">
        <v>421</v>
      </c>
    </row>
    <row r="535" spans="1:15" x14ac:dyDescent="0.25">
      <c r="A535" s="17" t="s">
        <v>63</v>
      </c>
      <c r="B535" s="17" t="s">
        <v>926</v>
      </c>
      <c r="C535" s="17" t="s">
        <v>927</v>
      </c>
      <c r="D535" s="42">
        <v>6</v>
      </c>
      <c r="E535" s="42">
        <v>13</v>
      </c>
      <c r="F535" s="42">
        <v>2</v>
      </c>
      <c r="G535" s="42">
        <v>9</v>
      </c>
      <c r="H535" s="42">
        <v>9</v>
      </c>
      <c r="I535" s="42">
        <v>30</v>
      </c>
      <c r="J535" s="42">
        <v>47</v>
      </c>
      <c r="K535" s="42">
        <v>34</v>
      </c>
      <c r="L535" s="42">
        <v>114</v>
      </c>
      <c r="M535" s="42">
        <v>57</v>
      </c>
      <c r="N535" s="42">
        <v>10</v>
      </c>
      <c r="O535" s="42">
        <v>40</v>
      </c>
    </row>
    <row r="536" spans="1:15" x14ac:dyDescent="0.25">
      <c r="A536" s="17" t="s">
        <v>63</v>
      </c>
      <c r="B536" s="17" t="s">
        <v>928</v>
      </c>
      <c r="C536" s="17" t="s">
        <v>929</v>
      </c>
      <c r="D536" s="42">
        <v>8</v>
      </c>
      <c r="E536" s="42">
        <v>22</v>
      </c>
      <c r="F536" s="42">
        <v>20</v>
      </c>
      <c r="G536" s="42">
        <v>10</v>
      </c>
      <c r="H536" s="42">
        <v>13</v>
      </c>
      <c r="I536" s="42">
        <v>7</v>
      </c>
      <c r="J536" s="42">
        <v>20</v>
      </c>
      <c r="K536" s="42">
        <v>12</v>
      </c>
      <c r="L536" s="42">
        <v>17</v>
      </c>
      <c r="M536" s="42">
        <v>16</v>
      </c>
      <c r="N536" s="42">
        <v>8</v>
      </c>
      <c r="O536" s="42">
        <v>22</v>
      </c>
    </row>
    <row r="537" spans="1:15" x14ac:dyDescent="0.25">
      <c r="A537" s="17" t="s">
        <v>63</v>
      </c>
      <c r="B537" s="17" t="s">
        <v>930</v>
      </c>
      <c r="C537" s="17" t="s">
        <v>931</v>
      </c>
      <c r="D537" s="42">
        <v>9</v>
      </c>
      <c r="E537" s="42">
        <v>9</v>
      </c>
      <c r="F537" s="42">
        <v>14</v>
      </c>
      <c r="G537" s="42">
        <v>10</v>
      </c>
      <c r="H537" s="42">
        <v>26</v>
      </c>
      <c r="I537" s="42">
        <v>15</v>
      </c>
      <c r="J537" s="42">
        <v>91</v>
      </c>
      <c r="K537" s="42">
        <v>25</v>
      </c>
      <c r="L537" s="42">
        <v>247</v>
      </c>
      <c r="M537" s="42">
        <v>119</v>
      </c>
      <c r="N537" s="42">
        <v>32</v>
      </c>
      <c r="O537" s="42">
        <v>70</v>
      </c>
    </row>
    <row r="538" spans="1:15" x14ac:dyDescent="0.25">
      <c r="A538" s="17" t="s">
        <v>63</v>
      </c>
      <c r="B538" s="17" t="s">
        <v>1315</v>
      </c>
      <c r="C538" s="17" t="s">
        <v>1316</v>
      </c>
      <c r="D538" s="42">
        <v>5</v>
      </c>
      <c r="E538" s="42">
        <v>6</v>
      </c>
      <c r="F538" s="42">
        <v>2</v>
      </c>
      <c r="G538" s="42">
        <v>11</v>
      </c>
      <c r="H538" s="42">
        <v>4</v>
      </c>
      <c r="I538" s="42">
        <v>12</v>
      </c>
      <c r="J538" s="42">
        <v>7</v>
      </c>
      <c r="K538" s="42">
        <v>10</v>
      </c>
      <c r="L538" s="42">
        <v>6</v>
      </c>
      <c r="M538" s="42">
        <v>10</v>
      </c>
      <c r="N538" s="42">
        <v>9</v>
      </c>
      <c r="O538" s="42">
        <v>16</v>
      </c>
    </row>
    <row r="539" spans="1:15" x14ac:dyDescent="0.25">
      <c r="A539" s="17" t="s">
        <v>63</v>
      </c>
      <c r="B539" s="17" t="s">
        <v>932</v>
      </c>
      <c r="C539" s="17" t="s">
        <v>933</v>
      </c>
      <c r="D539" s="42">
        <v>15</v>
      </c>
      <c r="E539" s="42">
        <v>24</v>
      </c>
      <c r="F539" s="42">
        <v>27</v>
      </c>
      <c r="G539" s="42">
        <v>14</v>
      </c>
      <c r="H539" s="42">
        <v>32</v>
      </c>
      <c r="I539" s="42">
        <v>41</v>
      </c>
      <c r="J539" s="42">
        <v>70</v>
      </c>
      <c r="K539" s="42">
        <v>131</v>
      </c>
      <c r="L539" s="42">
        <v>136</v>
      </c>
      <c r="M539" s="42">
        <v>89</v>
      </c>
      <c r="N539" s="42">
        <v>86</v>
      </c>
      <c r="O539" s="42">
        <v>217</v>
      </c>
    </row>
    <row r="540" spans="1:15" x14ac:dyDescent="0.25">
      <c r="A540" s="17" t="s">
        <v>63</v>
      </c>
      <c r="B540" s="17" t="s">
        <v>934</v>
      </c>
      <c r="C540" s="17" t="s">
        <v>935</v>
      </c>
      <c r="D540" s="42">
        <v>7</v>
      </c>
      <c r="E540" s="42">
        <v>12</v>
      </c>
      <c r="F540" s="42">
        <v>18</v>
      </c>
      <c r="G540" s="42">
        <v>20</v>
      </c>
      <c r="H540" s="42">
        <v>18</v>
      </c>
      <c r="I540" s="42">
        <v>7</v>
      </c>
      <c r="J540" s="42">
        <v>40</v>
      </c>
      <c r="K540" s="42">
        <v>66</v>
      </c>
      <c r="L540" s="42">
        <v>27</v>
      </c>
      <c r="M540" s="42">
        <v>32</v>
      </c>
      <c r="N540" s="42">
        <v>60</v>
      </c>
      <c r="O540" s="42">
        <v>152</v>
      </c>
    </row>
    <row r="541" spans="1:15" x14ac:dyDescent="0.25">
      <c r="A541" s="17" t="s">
        <v>63</v>
      </c>
      <c r="B541" s="17" t="s">
        <v>936</v>
      </c>
      <c r="C541" s="17" t="s">
        <v>937</v>
      </c>
      <c r="D541" s="42">
        <v>13</v>
      </c>
      <c r="E541" s="42">
        <v>31</v>
      </c>
      <c r="F541" s="42">
        <v>15</v>
      </c>
      <c r="G541" s="42">
        <v>21</v>
      </c>
      <c r="H541" s="42">
        <v>14</v>
      </c>
      <c r="I541" s="42">
        <v>20</v>
      </c>
      <c r="J541" s="42">
        <v>28</v>
      </c>
      <c r="K541" s="42">
        <v>79</v>
      </c>
      <c r="L541" s="42">
        <v>25</v>
      </c>
      <c r="M541" s="42">
        <v>12</v>
      </c>
      <c r="N541" s="42">
        <v>36</v>
      </c>
      <c r="O541" s="42">
        <v>93</v>
      </c>
    </row>
    <row r="542" spans="1:15" x14ac:dyDescent="0.25">
      <c r="A542" s="17" t="s">
        <v>63</v>
      </c>
      <c r="B542" s="17" t="s">
        <v>1317</v>
      </c>
      <c r="C542" s="17" t="s">
        <v>1318</v>
      </c>
      <c r="D542" s="42">
        <v>3</v>
      </c>
      <c r="E542" s="42">
        <v>7</v>
      </c>
      <c r="F542" s="42">
        <v>6</v>
      </c>
      <c r="G542" s="42">
        <v>2</v>
      </c>
      <c r="H542" s="42">
        <v>9</v>
      </c>
      <c r="I542" s="42">
        <v>8</v>
      </c>
      <c r="J542" s="42">
        <v>3</v>
      </c>
      <c r="K542" s="42">
        <v>11</v>
      </c>
      <c r="L542" s="42">
        <v>8</v>
      </c>
      <c r="M542" s="42">
        <v>9</v>
      </c>
      <c r="N542" s="42">
        <v>6</v>
      </c>
      <c r="O542" s="42">
        <v>8</v>
      </c>
    </row>
    <row r="543" spans="1:15" x14ac:dyDescent="0.25">
      <c r="A543" s="17" t="s">
        <v>63</v>
      </c>
      <c r="B543" s="17" t="s">
        <v>938</v>
      </c>
      <c r="C543" s="17" t="s">
        <v>939</v>
      </c>
      <c r="D543" s="42">
        <v>10</v>
      </c>
      <c r="E543" s="42">
        <v>2</v>
      </c>
      <c r="F543" s="42">
        <v>13</v>
      </c>
      <c r="G543" s="42">
        <v>10</v>
      </c>
      <c r="H543" s="42">
        <v>13</v>
      </c>
      <c r="I543" s="42">
        <v>21</v>
      </c>
      <c r="J543" s="42">
        <v>41</v>
      </c>
      <c r="K543" s="42">
        <v>30</v>
      </c>
      <c r="L543" s="42">
        <v>49</v>
      </c>
      <c r="M543" s="42">
        <v>26</v>
      </c>
      <c r="N543" s="42">
        <v>48</v>
      </c>
      <c r="O543" s="42">
        <v>135</v>
      </c>
    </row>
    <row r="544" spans="1:15" x14ac:dyDescent="0.25">
      <c r="A544" s="17" t="s">
        <v>63</v>
      </c>
      <c r="B544" s="17" t="s">
        <v>940</v>
      </c>
      <c r="C544" s="17" t="s">
        <v>941</v>
      </c>
      <c r="D544" s="42">
        <v>14</v>
      </c>
      <c r="E544" s="42">
        <v>4</v>
      </c>
      <c r="F544" s="42">
        <v>20</v>
      </c>
      <c r="G544" s="42">
        <v>4</v>
      </c>
      <c r="H544" s="42">
        <v>19</v>
      </c>
      <c r="I544" s="42">
        <v>29</v>
      </c>
      <c r="J544" s="42">
        <v>51</v>
      </c>
      <c r="K544" s="42">
        <v>120</v>
      </c>
      <c r="L544" s="42">
        <v>35</v>
      </c>
      <c r="M544" s="42">
        <v>55</v>
      </c>
      <c r="N544" s="42">
        <v>66</v>
      </c>
      <c r="O544" s="42">
        <v>264</v>
      </c>
    </row>
    <row r="545" spans="1:15" x14ac:dyDescent="0.25">
      <c r="A545" s="17" t="s">
        <v>63</v>
      </c>
      <c r="B545" s="17" t="s">
        <v>942</v>
      </c>
      <c r="C545" s="17" t="s">
        <v>943</v>
      </c>
      <c r="D545" s="42">
        <v>7</v>
      </c>
      <c r="E545" s="42">
        <v>8</v>
      </c>
      <c r="F545" s="42">
        <v>11</v>
      </c>
      <c r="G545" s="42">
        <v>4</v>
      </c>
      <c r="H545" s="42">
        <v>24</v>
      </c>
      <c r="I545" s="42">
        <v>13</v>
      </c>
      <c r="J545" s="42">
        <v>25</v>
      </c>
      <c r="K545" s="42">
        <v>47</v>
      </c>
      <c r="L545" s="42">
        <v>29</v>
      </c>
      <c r="M545" s="42">
        <v>21</v>
      </c>
      <c r="N545" s="42">
        <v>44</v>
      </c>
      <c r="O545" s="42">
        <v>94</v>
      </c>
    </row>
    <row r="546" spans="1:15" x14ac:dyDescent="0.25">
      <c r="A546" s="17" t="s">
        <v>63</v>
      </c>
      <c r="B546" s="17" t="s">
        <v>944</v>
      </c>
      <c r="C546" s="17" t="s">
        <v>945</v>
      </c>
      <c r="D546" s="42">
        <v>101</v>
      </c>
      <c r="E546" s="42">
        <v>237</v>
      </c>
      <c r="F546" s="42">
        <v>142</v>
      </c>
      <c r="G546" s="42">
        <v>301</v>
      </c>
      <c r="H546" s="42">
        <v>267</v>
      </c>
      <c r="I546" s="42">
        <v>1154</v>
      </c>
      <c r="J546" s="42">
        <v>864</v>
      </c>
      <c r="K546" s="42">
        <v>1406</v>
      </c>
      <c r="L546" s="42">
        <v>5244</v>
      </c>
      <c r="M546" s="42">
        <v>1756</v>
      </c>
      <c r="N546" s="42">
        <v>616</v>
      </c>
      <c r="O546" s="42">
        <v>2147</v>
      </c>
    </row>
    <row r="547" spans="1:15" x14ac:dyDescent="0.25">
      <c r="A547" s="17" t="s">
        <v>63</v>
      </c>
      <c r="B547" s="17" t="s">
        <v>1319</v>
      </c>
      <c r="C547" s="17" t="s">
        <v>1320</v>
      </c>
      <c r="D547" s="42">
        <v>6</v>
      </c>
      <c r="E547" s="42">
        <v>4</v>
      </c>
      <c r="F547" s="42">
        <v>3</v>
      </c>
      <c r="G547" s="42">
        <v>1</v>
      </c>
      <c r="H547" s="42">
        <v>0</v>
      </c>
      <c r="I547" s="42">
        <v>1</v>
      </c>
      <c r="J547" s="42">
        <v>9</v>
      </c>
      <c r="K547" s="42">
        <v>5</v>
      </c>
      <c r="L547" s="42">
        <v>4</v>
      </c>
      <c r="M547" s="42">
        <v>2</v>
      </c>
      <c r="N547" s="42">
        <v>5</v>
      </c>
      <c r="O547" s="42">
        <v>4</v>
      </c>
    </row>
    <row r="548" spans="1:15" x14ac:dyDescent="0.25">
      <c r="A548" s="17" t="s">
        <v>63</v>
      </c>
      <c r="B548" s="17" t="s">
        <v>946</v>
      </c>
      <c r="C548" s="17" t="s">
        <v>947</v>
      </c>
      <c r="D548" s="42">
        <v>6</v>
      </c>
      <c r="E548" s="42">
        <v>14</v>
      </c>
      <c r="F548" s="42">
        <v>18</v>
      </c>
      <c r="G548" s="42">
        <v>13</v>
      </c>
      <c r="H548" s="42">
        <v>34</v>
      </c>
      <c r="I548" s="42">
        <v>14</v>
      </c>
      <c r="J548" s="42">
        <v>34</v>
      </c>
      <c r="K548" s="42">
        <v>60</v>
      </c>
      <c r="L548" s="42">
        <v>70</v>
      </c>
      <c r="M548" s="42">
        <v>34</v>
      </c>
      <c r="N548" s="42">
        <v>44</v>
      </c>
      <c r="O548" s="42">
        <v>101</v>
      </c>
    </row>
    <row r="549" spans="1:15" x14ac:dyDescent="0.25">
      <c r="A549" s="17" t="s">
        <v>63</v>
      </c>
      <c r="B549" s="17" t="s">
        <v>948</v>
      </c>
      <c r="C549" s="17" t="s">
        <v>949</v>
      </c>
      <c r="D549" s="42">
        <v>63</v>
      </c>
      <c r="E549" s="42">
        <v>97</v>
      </c>
      <c r="F549" s="42">
        <v>75</v>
      </c>
      <c r="G549" s="42">
        <v>102</v>
      </c>
      <c r="H549" s="42">
        <v>151</v>
      </c>
      <c r="I549" s="42">
        <v>187</v>
      </c>
      <c r="J549" s="42">
        <v>277</v>
      </c>
      <c r="K549" s="42">
        <v>290</v>
      </c>
      <c r="L549" s="42">
        <v>593</v>
      </c>
      <c r="M549" s="42">
        <v>302</v>
      </c>
      <c r="N549" s="42">
        <v>228</v>
      </c>
      <c r="O549" s="42">
        <v>507</v>
      </c>
    </row>
    <row r="550" spans="1:15" x14ac:dyDescent="0.25">
      <c r="A550" s="17" t="s">
        <v>63</v>
      </c>
      <c r="B550" s="17" t="s">
        <v>950</v>
      </c>
      <c r="C550" s="17" t="s">
        <v>951</v>
      </c>
      <c r="D550" s="42">
        <v>6</v>
      </c>
      <c r="E550" s="42">
        <v>4</v>
      </c>
      <c r="F550" s="42">
        <v>4</v>
      </c>
      <c r="G550" s="42">
        <v>7</v>
      </c>
      <c r="H550" s="42">
        <v>18</v>
      </c>
      <c r="I550" s="42">
        <v>9</v>
      </c>
      <c r="J550" s="42">
        <v>18</v>
      </c>
      <c r="K550" s="42">
        <v>35</v>
      </c>
      <c r="L550" s="42">
        <v>17</v>
      </c>
      <c r="M550" s="42">
        <v>17</v>
      </c>
      <c r="N550" s="42">
        <v>24</v>
      </c>
      <c r="O550" s="42">
        <v>49</v>
      </c>
    </row>
    <row r="551" spans="1:15" x14ac:dyDescent="0.25">
      <c r="A551" s="17" t="s">
        <v>63</v>
      </c>
      <c r="B551" s="17" t="s">
        <v>1321</v>
      </c>
      <c r="C551" s="17" t="s">
        <v>1322</v>
      </c>
      <c r="D551" s="42">
        <v>7</v>
      </c>
      <c r="E551" s="42">
        <v>4</v>
      </c>
      <c r="F551" s="42">
        <v>7</v>
      </c>
      <c r="G551" s="42">
        <v>4</v>
      </c>
      <c r="H551" s="42">
        <v>5</v>
      </c>
      <c r="I551" s="42">
        <v>6</v>
      </c>
      <c r="J551" s="42">
        <v>12</v>
      </c>
      <c r="K551" s="42">
        <v>10</v>
      </c>
      <c r="L551" s="42">
        <v>14</v>
      </c>
      <c r="M551" s="42">
        <v>2</v>
      </c>
      <c r="N551" s="42">
        <v>12</v>
      </c>
      <c r="O551" s="42">
        <v>19</v>
      </c>
    </row>
    <row r="552" spans="1:15" x14ac:dyDescent="0.25">
      <c r="A552" s="17" t="s">
        <v>63</v>
      </c>
      <c r="B552" s="17" t="s">
        <v>952</v>
      </c>
      <c r="C552" s="17" t="s">
        <v>953</v>
      </c>
      <c r="D552" s="42">
        <v>18</v>
      </c>
      <c r="E552" s="42">
        <v>23</v>
      </c>
      <c r="F552" s="42">
        <v>28</v>
      </c>
      <c r="G552" s="42">
        <v>18</v>
      </c>
      <c r="H552" s="42">
        <v>35</v>
      </c>
      <c r="I552" s="42">
        <v>123</v>
      </c>
      <c r="J552" s="42">
        <v>125</v>
      </c>
      <c r="K552" s="42">
        <v>213</v>
      </c>
      <c r="L552" s="42">
        <v>95</v>
      </c>
      <c r="M552" s="42">
        <v>184</v>
      </c>
      <c r="N552" s="42">
        <v>58</v>
      </c>
      <c r="O552" s="42">
        <v>480</v>
      </c>
    </row>
    <row r="553" spans="1:15" x14ac:dyDescent="0.25">
      <c r="A553" s="17" t="s">
        <v>63</v>
      </c>
      <c r="B553" s="17" t="s">
        <v>954</v>
      </c>
      <c r="C553" s="17" t="s">
        <v>955</v>
      </c>
      <c r="D553" s="42">
        <v>9</v>
      </c>
      <c r="E553" s="42">
        <v>5</v>
      </c>
      <c r="F553" s="42">
        <v>14</v>
      </c>
      <c r="G553" s="42">
        <v>3</v>
      </c>
      <c r="H553" s="42">
        <v>21</v>
      </c>
      <c r="I553" s="42">
        <v>17</v>
      </c>
      <c r="J553" s="42">
        <v>34</v>
      </c>
      <c r="K553" s="42">
        <v>65</v>
      </c>
      <c r="L553" s="42">
        <v>39</v>
      </c>
      <c r="M553" s="42">
        <v>51</v>
      </c>
      <c r="N553" s="42">
        <v>71</v>
      </c>
      <c r="O553" s="42">
        <v>182</v>
      </c>
    </row>
    <row r="554" spans="1:15" x14ac:dyDescent="0.25">
      <c r="A554" s="17" t="s">
        <v>63</v>
      </c>
      <c r="B554" s="17" t="s">
        <v>956</v>
      </c>
      <c r="C554" s="17" t="s">
        <v>957</v>
      </c>
      <c r="D554" s="42">
        <v>26</v>
      </c>
      <c r="E554" s="42">
        <v>44</v>
      </c>
      <c r="F554" s="42">
        <v>24</v>
      </c>
      <c r="G554" s="42">
        <v>20</v>
      </c>
      <c r="H554" s="42">
        <v>53</v>
      </c>
      <c r="I554" s="42">
        <v>48</v>
      </c>
      <c r="J554" s="42">
        <v>80</v>
      </c>
      <c r="K554" s="42">
        <v>98</v>
      </c>
      <c r="L554" s="42">
        <v>146</v>
      </c>
      <c r="M554" s="42">
        <v>77</v>
      </c>
      <c r="N554" s="42">
        <v>135</v>
      </c>
      <c r="O554" s="42">
        <v>266</v>
      </c>
    </row>
    <row r="555" spans="1:15" x14ac:dyDescent="0.25">
      <c r="A555" s="17" t="s">
        <v>63</v>
      </c>
      <c r="B555" s="17" t="s">
        <v>958</v>
      </c>
      <c r="C555" s="17" t="s">
        <v>959</v>
      </c>
      <c r="D555" s="42">
        <v>9</v>
      </c>
      <c r="E555" s="42">
        <v>29</v>
      </c>
      <c r="F555" s="42">
        <v>26</v>
      </c>
      <c r="G555" s="42">
        <v>22</v>
      </c>
      <c r="H555" s="42">
        <v>54</v>
      </c>
      <c r="I555" s="42">
        <v>46</v>
      </c>
      <c r="J555" s="42">
        <v>135</v>
      </c>
      <c r="K555" s="42">
        <v>94</v>
      </c>
      <c r="L555" s="42">
        <v>322</v>
      </c>
      <c r="M555" s="42">
        <v>152</v>
      </c>
      <c r="N555" s="42">
        <v>140</v>
      </c>
      <c r="O555" s="42">
        <v>280</v>
      </c>
    </row>
    <row r="556" spans="1:15" x14ac:dyDescent="0.25">
      <c r="A556" s="17" t="s">
        <v>63</v>
      </c>
      <c r="B556" s="17" t="s">
        <v>960</v>
      </c>
      <c r="C556" s="17" t="s">
        <v>961</v>
      </c>
      <c r="D556" s="42">
        <v>13</v>
      </c>
      <c r="E556" s="42">
        <v>8</v>
      </c>
      <c r="F556" s="42">
        <v>8</v>
      </c>
      <c r="G556" s="42">
        <v>5</v>
      </c>
      <c r="H556" s="42">
        <v>14</v>
      </c>
      <c r="I556" s="42">
        <v>9</v>
      </c>
      <c r="J556" s="42">
        <v>21</v>
      </c>
      <c r="K556" s="42">
        <v>32</v>
      </c>
      <c r="L556" s="42">
        <v>30</v>
      </c>
      <c r="M556" s="42">
        <v>24</v>
      </c>
      <c r="N556" s="42">
        <v>36</v>
      </c>
      <c r="O556" s="42">
        <v>47</v>
      </c>
    </row>
    <row r="557" spans="1:15" x14ac:dyDescent="0.25">
      <c r="A557" s="17" t="s">
        <v>63</v>
      </c>
      <c r="B557" s="17" t="s">
        <v>962</v>
      </c>
      <c r="C557" s="17" t="s">
        <v>963</v>
      </c>
      <c r="D557" s="42">
        <v>22</v>
      </c>
      <c r="E557" s="42">
        <v>18</v>
      </c>
      <c r="F557" s="42">
        <v>43</v>
      </c>
      <c r="G557" s="42">
        <v>22</v>
      </c>
      <c r="H557" s="42">
        <v>55</v>
      </c>
      <c r="I557" s="42">
        <v>135</v>
      </c>
      <c r="J557" s="42">
        <v>83</v>
      </c>
      <c r="K557" s="42">
        <v>222</v>
      </c>
      <c r="L557" s="42">
        <v>209</v>
      </c>
      <c r="M557" s="42">
        <v>246</v>
      </c>
      <c r="N557" s="42">
        <v>143</v>
      </c>
      <c r="O557" s="42">
        <v>455</v>
      </c>
    </row>
    <row r="558" spans="1:15" x14ac:dyDescent="0.25">
      <c r="A558" s="17" t="s">
        <v>63</v>
      </c>
      <c r="B558" s="17" t="s">
        <v>964</v>
      </c>
      <c r="C558" s="17" t="s">
        <v>965</v>
      </c>
      <c r="D558" s="42">
        <v>20</v>
      </c>
      <c r="E558" s="42">
        <v>1388</v>
      </c>
      <c r="F558" s="42">
        <v>107</v>
      </c>
      <c r="G558" s="42">
        <v>332</v>
      </c>
      <c r="H558" s="42">
        <v>52</v>
      </c>
      <c r="I558" s="42">
        <v>287</v>
      </c>
      <c r="J558" s="42">
        <v>75</v>
      </c>
      <c r="K558" s="42">
        <v>1307</v>
      </c>
      <c r="L558" s="42">
        <v>102</v>
      </c>
      <c r="M558" s="42">
        <v>59</v>
      </c>
      <c r="N558" s="42">
        <v>335</v>
      </c>
      <c r="O558" s="42">
        <v>644</v>
      </c>
    </row>
    <row r="559" spans="1:15" x14ac:dyDescent="0.25">
      <c r="A559" s="17" t="s">
        <v>63</v>
      </c>
      <c r="B559" s="17" t="s">
        <v>966</v>
      </c>
      <c r="C559" s="17" t="s">
        <v>967</v>
      </c>
      <c r="D559" s="42">
        <v>10</v>
      </c>
      <c r="E559" s="42">
        <v>11</v>
      </c>
      <c r="F559" s="42">
        <v>21</v>
      </c>
      <c r="G559" s="42">
        <v>13</v>
      </c>
      <c r="H559" s="42">
        <v>24</v>
      </c>
      <c r="I559" s="42">
        <v>27</v>
      </c>
      <c r="J559" s="42">
        <v>60</v>
      </c>
      <c r="K559" s="42">
        <v>59</v>
      </c>
      <c r="L559" s="42">
        <v>117</v>
      </c>
      <c r="M559" s="42">
        <v>70</v>
      </c>
      <c r="N559" s="42">
        <v>67</v>
      </c>
      <c r="O559" s="42">
        <v>187</v>
      </c>
    </row>
    <row r="560" spans="1:15" x14ac:dyDescent="0.25">
      <c r="A560" s="17" t="s">
        <v>63</v>
      </c>
      <c r="B560" s="17" t="s">
        <v>968</v>
      </c>
      <c r="C560" s="17" t="s">
        <v>969</v>
      </c>
      <c r="D560" s="42">
        <v>18</v>
      </c>
      <c r="E560" s="42">
        <v>44</v>
      </c>
      <c r="F560" s="42">
        <v>32</v>
      </c>
      <c r="G560" s="42">
        <v>20</v>
      </c>
      <c r="H560" s="42">
        <v>30</v>
      </c>
      <c r="I560" s="42">
        <v>49</v>
      </c>
      <c r="J560" s="42">
        <v>45</v>
      </c>
      <c r="K560" s="42">
        <v>111</v>
      </c>
      <c r="L560" s="42">
        <v>73</v>
      </c>
      <c r="M560" s="42">
        <v>48</v>
      </c>
      <c r="N560" s="42">
        <v>66</v>
      </c>
      <c r="O560" s="42">
        <v>169</v>
      </c>
    </row>
    <row r="561" spans="1:15" x14ac:dyDescent="0.25">
      <c r="A561" s="17" t="s">
        <v>63</v>
      </c>
      <c r="B561" s="17" t="s">
        <v>970</v>
      </c>
      <c r="C561" s="17" t="s">
        <v>971</v>
      </c>
      <c r="D561" s="42">
        <v>14</v>
      </c>
      <c r="E561" s="42">
        <v>92</v>
      </c>
      <c r="F561" s="42">
        <v>36</v>
      </c>
      <c r="G561" s="42">
        <v>71</v>
      </c>
      <c r="H561" s="42">
        <v>64</v>
      </c>
      <c r="I561" s="42">
        <v>116</v>
      </c>
      <c r="J561" s="42">
        <v>125</v>
      </c>
      <c r="K561" s="42">
        <v>264</v>
      </c>
      <c r="L561" s="42">
        <v>223</v>
      </c>
      <c r="M561" s="42">
        <v>137</v>
      </c>
      <c r="N561" s="42">
        <v>111</v>
      </c>
      <c r="O561" s="42">
        <v>338</v>
      </c>
    </row>
    <row r="562" spans="1:15" x14ac:dyDescent="0.25">
      <c r="A562" s="17" t="s">
        <v>63</v>
      </c>
      <c r="B562" s="17" t="s">
        <v>972</v>
      </c>
      <c r="C562" s="17" t="s">
        <v>973</v>
      </c>
      <c r="D562" s="42">
        <v>33</v>
      </c>
      <c r="E562" s="42">
        <v>70</v>
      </c>
      <c r="F562" s="42">
        <v>47</v>
      </c>
      <c r="G562" s="42">
        <v>61</v>
      </c>
      <c r="H562" s="42">
        <v>112</v>
      </c>
      <c r="I562" s="42">
        <v>133</v>
      </c>
      <c r="J562" s="42">
        <v>161</v>
      </c>
      <c r="K562" s="42">
        <v>258</v>
      </c>
      <c r="L562" s="42">
        <v>539</v>
      </c>
      <c r="M562" s="42">
        <v>242</v>
      </c>
      <c r="N562" s="42">
        <v>181</v>
      </c>
      <c r="O562" s="42">
        <v>429</v>
      </c>
    </row>
    <row r="563" spans="1:15" x14ac:dyDescent="0.25">
      <c r="A563" s="17" t="s">
        <v>63</v>
      </c>
      <c r="B563" s="17" t="s">
        <v>974</v>
      </c>
      <c r="C563" s="17" t="s">
        <v>975</v>
      </c>
      <c r="D563" s="42">
        <v>14</v>
      </c>
      <c r="E563" s="42">
        <v>23</v>
      </c>
      <c r="F563" s="42">
        <v>17</v>
      </c>
      <c r="G563" s="42">
        <v>13</v>
      </c>
      <c r="H563" s="42">
        <v>18</v>
      </c>
      <c r="I563" s="42">
        <v>16</v>
      </c>
      <c r="J563" s="42">
        <v>36</v>
      </c>
      <c r="K563" s="42">
        <v>24</v>
      </c>
      <c r="L563" s="42">
        <v>40</v>
      </c>
      <c r="M563" s="42">
        <v>14</v>
      </c>
      <c r="N563" s="42">
        <v>29</v>
      </c>
      <c r="O563" s="42">
        <v>43</v>
      </c>
    </row>
    <row r="564" spans="1:15" x14ac:dyDescent="0.25">
      <c r="A564" s="17" t="s">
        <v>63</v>
      </c>
      <c r="B564" s="17" t="s">
        <v>976</v>
      </c>
      <c r="C564" s="17" t="s">
        <v>977</v>
      </c>
      <c r="D564" s="42">
        <v>23</v>
      </c>
      <c r="E564" s="42">
        <v>22</v>
      </c>
      <c r="F564" s="42">
        <v>29</v>
      </c>
      <c r="G564" s="42">
        <v>13</v>
      </c>
      <c r="H564" s="42">
        <v>31</v>
      </c>
      <c r="I564" s="42">
        <v>43</v>
      </c>
      <c r="J564" s="42">
        <v>63</v>
      </c>
      <c r="K564" s="42">
        <v>111</v>
      </c>
      <c r="L564" s="42">
        <v>112</v>
      </c>
      <c r="M564" s="42">
        <v>80</v>
      </c>
      <c r="N564" s="42">
        <v>66</v>
      </c>
      <c r="O564" s="42">
        <v>187</v>
      </c>
    </row>
    <row r="565" spans="1:15" x14ac:dyDescent="0.25">
      <c r="A565" s="17" t="s">
        <v>63</v>
      </c>
      <c r="B565" s="17" t="s">
        <v>978</v>
      </c>
      <c r="C565" s="17" t="s">
        <v>979</v>
      </c>
      <c r="D565" s="42">
        <v>17</v>
      </c>
      <c r="E565" s="42">
        <v>27</v>
      </c>
      <c r="F565" s="42">
        <v>17</v>
      </c>
      <c r="G565" s="42">
        <v>17</v>
      </c>
      <c r="H565" s="42">
        <v>23</v>
      </c>
      <c r="I565" s="42">
        <v>31</v>
      </c>
      <c r="J565" s="42">
        <v>49</v>
      </c>
      <c r="K565" s="42">
        <v>56</v>
      </c>
      <c r="L565" s="42">
        <v>171</v>
      </c>
      <c r="M565" s="42">
        <v>80</v>
      </c>
      <c r="N565" s="42">
        <v>54</v>
      </c>
      <c r="O565" s="42">
        <v>96</v>
      </c>
    </row>
    <row r="566" spans="1:15" x14ac:dyDescent="0.25">
      <c r="A566" s="17" t="s">
        <v>63</v>
      </c>
      <c r="B566" s="17" t="s">
        <v>980</v>
      </c>
      <c r="C566" s="17" t="s">
        <v>981</v>
      </c>
      <c r="D566" s="42">
        <v>37</v>
      </c>
      <c r="E566" s="42">
        <v>72</v>
      </c>
      <c r="F566" s="42">
        <v>56</v>
      </c>
      <c r="G566" s="42">
        <v>47</v>
      </c>
      <c r="H566" s="42">
        <v>79</v>
      </c>
      <c r="I566" s="42">
        <v>106</v>
      </c>
      <c r="J566" s="42">
        <v>121</v>
      </c>
      <c r="K566" s="42">
        <v>205</v>
      </c>
      <c r="L566" s="42">
        <v>360</v>
      </c>
      <c r="M566" s="42">
        <v>149</v>
      </c>
      <c r="N566" s="42">
        <v>183</v>
      </c>
      <c r="O566" s="42">
        <v>233</v>
      </c>
    </row>
    <row r="567" spans="1:15" x14ac:dyDescent="0.25">
      <c r="A567" s="17" t="s">
        <v>63</v>
      </c>
      <c r="B567" s="17" t="s">
        <v>982</v>
      </c>
      <c r="C567" s="17" t="s">
        <v>983</v>
      </c>
      <c r="D567" s="42">
        <v>4</v>
      </c>
      <c r="E567" s="42">
        <v>5</v>
      </c>
      <c r="F567" s="42">
        <v>3</v>
      </c>
      <c r="G567" s="42">
        <v>1</v>
      </c>
      <c r="H567" s="42">
        <v>3</v>
      </c>
      <c r="I567" s="42">
        <v>6</v>
      </c>
      <c r="J567" s="42">
        <v>7</v>
      </c>
      <c r="K567" s="42">
        <v>19</v>
      </c>
      <c r="L567" s="42">
        <v>6</v>
      </c>
      <c r="M567" s="42">
        <v>4</v>
      </c>
      <c r="N567" s="42">
        <v>6</v>
      </c>
      <c r="O567" s="42">
        <v>9</v>
      </c>
    </row>
    <row r="568" spans="1:15" x14ac:dyDescent="0.25">
      <c r="A568" s="17" t="s">
        <v>63</v>
      </c>
      <c r="B568" s="17" t="s">
        <v>984</v>
      </c>
      <c r="C568" s="17" t="s">
        <v>985</v>
      </c>
      <c r="D568" s="42">
        <v>12</v>
      </c>
      <c r="E568" s="42">
        <v>7</v>
      </c>
      <c r="F568" s="42">
        <v>18</v>
      </c>
      <c r="G568" s="42">
        <v>4</v>
      </c>
      <c r="H568" s="42">
        <v>45</v>
      </c>
      <c r="I568" s="42">
        <v>24</v>
      </c>
      <c r="J568" s="42">
        <v>72</v>
      </c>
      <c r="K568" s="42">
        <v>94</v>
      </c>
      <c r="L568" s="42">
        <v>65</v>
      </c>
      <c r="M568" s="42">
        <v>43</v>
      </c>
      <c r="N568" s="42">
        <v>72</v>
      </c>
      <c r="O568" s="42">
        <v>195</v>
      </c>
    </row>
    <row r="569" spans="1:15" x14ac:dyDescent="0.25">
      <c r="A569" s="17" t="s">
        <v>63</v>
      </c>
      <c r="B569" s="17" t="s">
        <v>986</v>
      </c>
      <c r="C569" s="17" t="s">
        <v>987</v>
      </c>
      <c r="D569" s="42">
        <v>35</v>
      </c>
      <c r="E569" s="42">
        <v>28</v>
      </c>
      <c r="F569" s="42">
        <v>40</v>
      </c>
      <c r="G569" s="42">
        <v>27</v>
      </c>
      <c r="H569" s="42">
        <v>63</v>
      </c>
      <c r="I569" s="42">
        <v>45</v>
      </c>
      <c r="J569" s="42">
        <v>99</v>
      </c>
      <c r="K569" s="42">
        <v>119</v>
      </c>
      <c r="L569" s="42">
        <v>262</v>
      </c>
      <c r="M569" s="42">
        <v>146</v>
      </c>
      <c r="N569" s="42">
        <v>149</v>
      </c>
      <c r="O569" s="42">
        <v>339</v>
      </c>
    </row>
    <row r="570" spans="1:15" x14ac:dyDescent="0.25">
      <c r="A570" s="17" t="s">
        <v>63</v>
      </c>
      <c r="B570" s="17" t="s">
        <v>988</v>
      </c>
      <c r="C570" s="17" t="s">
        <v>989</v>
      </c>
      <c r="D570" s="42">
        <v>9</v>
      </c>
      <c r="E570" s="42">
        <v>47</v>
      </c>
      <c r="F570" s="42">
        <v>8</v>
      </c>
      <c r="G570" s="42">
        <v>34</v>
      </c>
      <c r="H570" s="42">
        <v>35</v>
      </c>
      <c r="I570" s="42">
        <v>96</v>
      </c>
      <c r="J570" s="42">
        <v>97</v>
      </c>
      <c r="K570" s="42">
        <v>108</v>
      </c>
      <c r="L570" s="42">
        <v>157</v>
      </c>
      <c r="M570" s="42">
        <v>104</v>
      </c>
      <c r="N570" s="42">
        <v>37</v>
      </c>
      <c r="O570" s="42">
        <v>112</v>
      </c>
    </row>
    <row r="571" spans="1:15" x14ac:dyDescent="0.25">
      <c r="A571" s="17" t="s">
        <v>63</v>
      </c>
      <c r="B571" s="17" t="s">
        <v>990</v>
      </c>
      <c r="C571" s="17" t="s">
        <v>991</v>
      </c>
      <c r="D571" s="42">
        <v>40</v>
      </c>
      <c r="E571" s="42">
        <v>92</v>
      </c>
      <c r="F571" s="42">
        <v>76</v>
      </c>
      <c r="G571" s="42">
        <v>63</v>
      </c>
      <c r="H571" s="42">
        <v>80</v>
      </c>
      <c r="I571" s="42">
        <v>185</v>
      </c>
      <c r="J571" s="42">
        <v>231</v>
      </c>
      <c r="K571" s="42">
        <v>284</v>
      </c>
      <c r="L571" s="42">
        <v>459</v>
      </c>
      <c r="M571" s="42">
        <v>271</v>
      </c>
      <c r="N571" s="42">
        <v>279</v>
      </c>
      <c r="O571" s="42">
        <v>679</v>
      </c>
    </row>
    <row r="572" spans="1:15" x14ac:dyDescent="0.25">
      <c r="A572" s="17" t="s">
        <v>63</v>
      </c>
      <c r="B572" s="17" t="s">
        <v>992</v>
      </c>
      <c r="C572" s="17" t="s">
        <v>993</v>
      </c>
      <c r="D572" s="42">
        <v>31</v>
      </c>
      <c r="E572" s="42">
        <v>65</v>
      </c>
      <c r="F572" s="42">
        <v>54</v>
      </c>
      <c r="G572" s="42">
        <v>49</v>
      </c>
      <c r="H572" s="42">
        <v>58</v>
      </c>
      <c r="I572" s="42">
        <v>59</v>
      </c>
      <c r="J572" s="42">
        <v>133</v>
      </c>
      <c r="K572" s="42">
        <v>149</v>
      </c>
      <c r="L572" s="42">
        <v>270</v>
      </c>
      <c r="M572" s="42">
        <v>148</v>
      </c>
      <c r="N572" s="42">
        <v>118</v>
      </c>
      <c r="O572" s="42">
        <v>285</v>
      </c>
    </row>
    <row r="573" spans="1:15" x14ac:dyDescent="0.25">
      <c r="A573" s="17" t="s">
        <v>63</v>
      </c>
      <c r="B573" s="17" t="s">
        <v>994</v>
      </c>
      <c r="C573" s="17" t="s">
        <v>995</v>
      </c>
      <c r="D573" s="42">
        <v>7</v>
      </c>
      <c r="E573" s="42">
        <v>10</v>
      </c>
      <c r="F573" s="42">
        <v>17</v>
      </c>
      <c r="G573" s="42">
        <v>9</v>
      </c>
      <c r="H573" s="42">
        <v>24</v>
      </c>
      <c r="I573" s="42">
        <v>16</v>
      </c>
      <c r="J573" s="42">
        <v>31</v>
      </c>
      <c r="K573" s="42">
        <v>21</v>
      </c>
      <c r="L573" s="42">
        <v>73</v>
      </c>
      <c r="M573" s="42">
        <v>18</v>
      </c>
      <c r="N573" s="42">
        <v>24</v>
      </c>
      <c r="O573" s="42">
        <v>46</v>
      </c>
    </row>
    <row r="574" spans="1:15" x14ac:dyDescent="0.25">
      <c r="A574" s="17" t="s">
        <v>63</v>
      </c>
      <c r="B574" s="17" t="s">
        <v>996</v>
      </c>
      <c r="C574" s="17" t="s">
        <v>997</v>
      </c>
      <c r="D574" s="42">
        <v>39</v>
      </c>
      <c r="E574" s="42">
        <v>17</v>
      </c>
      <c r="F574" s="42">
        <v>37</v>
      </c>
      <c r="G574" s="42">
        <v>27</v>
      </c>
      <c r="H574" s="42">
        <v>44</v>
      </c>
      <c r="I574" s="42">
        <v>29</v>
      </c>
      <c r="J574" s="42">
        <v>132</v>
      </c>
      <c r="K574" s="42">
        <v>88</v>
      </c>
      <c r="L574" s="42">
        <v>165</v>
      </c>
      <c r="M574" s="42">
        <v>75</v>
      </c>
      <c r="N574" s="42">
        <v>164</v>
      </c>
      <c r="O574" s="42">
        <v>363</v>
      </c>
    </row>
    <row r="575" spans="1:15" x14ac:dyDescent="0.25">
      <c r="A575" s="17" t="s">
        <v>63</v>
      </c>
      <c r="B575" s="17" t="s">
        <v>998</v>
      </c>
      <c r="C575" s="17" t="s">
        <v>999</v>
      </c>
      <c r="D575" s="42">
        <v>32</v>
      </c>
      <c r="E575" s="42">
        <v>130</v>
      </c>
      <c r="F575" s="42">
        <v>85</v>
      </c>
      <c r="G575" s="42">
        <v>75</v>
      </c>
      <c r="H575" s="42">
        <v>129</v>
      </c>
      <c r="I575" s="42">
        <v>162</v>
      </c>
      <c r="J575" s="42">
        <v>172</v>
      </c>
      <c r="K575" s="42">
        <v>240</v>
      </c>
      <c r="L575" s="42">
        <v>422</v>
      </c>
      <c r="M575" s="42">
        <v>255</v>
      </c>
      <c r="N575" s="42">
        <v>272</v>
      </c>
      <c r="O575" s="42">
        <v>409</v>
      </c>
    </row>
    <row r="576" spans="1:15" x14ac:dyDescent="0.25">
      <c r="A576" s="17" t="s">
        <v>63</v>
      </c>
      <c r="B576" s="17" t="s">
        <v>1000</v>
      </c>
      <c r="C576" s="17" t="s">
        <v>1001</v>
      </c>
      <c r="D576" s="42">
        <v>29</v>
      </c>
      <c r="E576" s="42">
        <v>11</v>
      </c>
      <c r="F576" s="42">
        <v>39</v>
      </c>
      <c r="G576" s="42">
        <v>15</v>
      </c>
      <c r="H576" s="42">
        <v>77</v>
      </c>
      <c r="I576" s="42">
        <v>64</v>
      </c>
      <c r="J576" s="42">
        <v>148</v>
      </c>
      <c r="K576" s="42">
        <v>162</v>
      </c>
      <c r="L576" s="42">
        <v>261</v>
      </c>
      <c r="M576" s="42">
        <v>202</v>
      </c>
      <c r="N576" s="42">
        <v>157</v>
      </c>
      <c r="O576" s="42">
        <v>350</v>
      </c>
    </row>
    <row r="577" spans="1:15" x14ac:dyDescent="0.25">
      <c r="A577" s="17" t="s">
        <v>63</v>
      </c>
      <c r="B577" s="17" t="s">
        <v>1002</v>
      </c>
      <c r="C577" s="17" t="s">
        <v>1003</v>
      </c>
      <c r="D577" s="42">
        <v>7</v>
      </c>
      <c r="E577" s="42">
        <v>15</v>
      </c>
      <c r="F577" s="42">
        <v>16</v>
      </c>
      <c r="G577" s="42">
        <v>21</v>
      </c>
      <c r="H577" s="42">
        <v>16</v>
      </c>
      <c r="I577" s="42">
        <v>34</v>
      </c>
      <c r="J577" s="42">
        <v>43</v>
      </c>
      <c r="K577" s="42">
        <v>42</v>
      </c>
      <c r="L577" s="42">
        <v>62</v>
      </c>
      <c r="M577" s="42">
        <v>35</v>
      </c>
      <c r="N577" s="42">
        <v>22</v>
      </c>
      <c r="O577" s="42">
        <v>50</v>
      </c>
    </row>
    <row r="578" spans="1:15" x14ac:dyDescent="0.25">
      <c r="A578" s="17" t="s">
        <v>63</v>
      </c>
      <c r="B578" s="17" t="s">
        <v>1004</v>
      </c>
      <c r="C578" s="17" t="s">
        <v>1005</v>
      </c>
      <c r="D578" s="42">
        <v>26</v>
      </c>
      <c r="E578" s="42">
        <v>71</v>
      </c>
      <c r="F578" s="42">
        <v>34</v>
      </c>
      <c r="G578" s="42">
        <v>34</v>
      </c>
      <c r="H578" s="42">
        <v>54</v>
      </c>
      <c r="I578" s="42">
        <v>50</v>
      </c>
      <c r="J578" s="42">
        <v>86</v>
      </c>
      <c r="K578" s="42">
        <v>145</v>
      </c>
      <c r="L578" s="42">
        <v>82</v>
      </c>
      <c r="M578" s="42">
        <v>60</v>
      </c>
      <c r="N578" s="42">
        <v>67</v>
      </c>
      <c r="O578" s="42">
        <v>154</v>
      </c>
    </row>
    <row r="579" spans="1:15" x14ac:dyDescent="0.25">
      <c r="A579" s="17" t="s">
        <v>63</v>
      </c>
      <c r="B579" s="17" t="s">
        <v>1006</v>
      </c>
      <c r="C579" s="17" t="s">
        <v>1007</v>
      </c>
      <c r="D579" s="42">
        <v>4</v>
      </c>
      <c r="E579" s="42">
        <v>130</v>
      </c>
      <c r="F579" s="42">
        <v>37</v>
      </c>
      <c r="G579" s="42">
        <v>83</v>
      </c>
      <c r="H579" s="42">
        <v>37</v>
      </c>
      <c r="I579" s="42">
        <v>236</v>
      </c>
      <c r="J579" s="42">
        <v>23</v>
      </c>
      <c r="K579" s="42">
        <v>295</v>
      </c>
      <c r="L579" s="42">
        <v>80</v>
      </c>
      <c r="M579" s="42">
        <v>60</v>
      </c>
      <c r="N579" s="42">
        <v>108</v>
      </c>
      <c r="O579" s="42">
        <v>178</v>
      </c>
    </row>
    <row r="580" spans="1:15" x14ac:dyDescent="0.25">
      <c r="A580" s="17" t="s">
        <v>63</v>
      </c>
      <c r="B580" s="17" t="s">
        <v>1008</v>
      </c>
      <c r="C580" s="17" t="s">
        <v>1009</v>
      </c>
      <c r="D580" s="42">
        <v>36</v>
      </c>
      <c r="E580" s="42">
        <v>61</v>
      </c>
      <c r="F580" s="42">
        <v>36</v>
      </c>
      <c r="G580" s="42">
        <v>29</v>
      </c>
      <c r="H580" s="42">
        <v>54</v>
      </c>
      <c r="I580" s="42">
        <v>66</v>
      </c>
      <c r="J580" s="42">
        <v>95</v>
      </c>
      <c r="K580" s="42">
        <v>150</v>
      </c>
      <c r="L580" s="42">
        <v>166</v>
      </c>
      <c r="M580" s="42">
        <v>99</v>
      </c>
      <c r="N580" s="42">
        <v>149</v>
      </c>
      <c r="O580" s="42">
        <v>423</v>
      </c>
    </row>
    <row r="581" spans="1:15" x14ac:dyDescent="0.25">
      <c r="A581" s="17" t="s">
        <v>63</v>
      </c>
      <c r="B581" s="17" t="s">
        <v>1010</v>
      </c>
      <c r="C581" s="17" t="s">
        <v>1011</v>
      </c>
      <c r="D581" s="42">
        <v>47</v>
      </c>
      <c r="E581" s="42">
        <v>120</v>
      </c>
      <c r="F581" s="42">
        <v>111</v>
      </c>
      <c r="G581" s="42">
        <v>156</v>
      </c>
      <c r="H581" s="42">
        <v>167</v>
      </c>
      <c r="I581" s="42">
        <v>144</v>
      </c>
      <c r="J581" s="42">
        <v>408</v>
      </c>
      <c r="K581" s="42">
        <v>406</v>
      </c>
      <c r="L581" s="42">
        <v>1211</v>
      </c>
      <c r="M581" s="42">
        <v>672</v>
      </c>
      <c r="N581" s="42">
        <v>421</v>
      </c>
      <c r="O581" s="42">
        <v>867</v>
      </c>
    </row>
    <row r="582" spans="1:15" x14ac:dyDescent="0.25">
      <c r="A582" s="17" t="s">
        <v>63</v>
      </c>
      <c r="B582" s="17" t="s">
        <v>1012</v>
      </c>
      <c r="C582" s="17" t="s">
        <v>1013</v>
      </c>
      <c r="D582" s="42">
        <v>33</v>
      </c>
      <c r="E582" s="42">
        <v>103</v>
      </c>
      <c r="F582" s="42">
        <v>29</v>
      </c>
      <c r="G582" s="42">
        <v>34</v>
      </c>
      <c r="H582" s="42">
        <v>33</v>
      </c>
      <c r="I582" s="42">
        <v>123</v>
      </c>
      <c r="J582" s="42">
        <v>91</v>
      </c>
      <c r="K582" s="42">
        <v>112</v>
      </c>
      <c r="L582" s="42">
        <v>82</v>
      </c>
      <c r="M582" s="42">
        <v>85</v>
      </c>
      <c r="N582" s="42">
        <v>97</v>
      </c>
      <c r="O582" s="42">
        <v>301</v>
      </c>
    </row>
    <row r="583" spans="1:15" x14ac:dyDescent="0.25">
      <c r="A583" s="17" t="s">
        <v>63</v>
      </c>
      <c r="B583" s="17" t="s">
        <v>1014</v>
      </c>
      <c r="C583" s="17" t="s">
        <v>1015</v>
      </c>
      <c r="D583" s="42">
        <v>10</v>
      </c>
      <c r="E583" s="42">
        <v>20</v>
      </c>
      <c r="F583" s="42">
        <v>26</v>
      </c>
      <c r="G583" s="42">
        <v>6</v>
      </c>
      <c r="H583" s="42">
        <v>32</v>
      </c>
      <c r="I583" s="42">
        <v>31</v>
      </c>
      <c r="J583" s="42">
        <v>38</v>
      </c>
      <c r="K583" s="42">
        <v>83</v>
      </c>
      <c r="L583" s="42">
        <v>94</v>
      </c>
      <c r="M583" s="42">
        <v>45</v>
      </c>
      <c r="N583" s="42">
        <v>90</v>
      </c>
      <c r="O583" s="42">
        <v>173</v>
      </c>
    </row>
    <row r="584" spans="1:15" x14ac:dyDescent="0.25">
      <c r="A584" s="17" t="s">
        <v>63</v>
      </c>
      <c r="B584" s="17" t="s">
        <v>1016</v>
      </c>
      <c r="C584" s="17" t="s">
        <v>1017</v>
      </c>
      <c r="D584" s="42">
        <v>35</v>
      </c>
      <c r="E584" s="42">
        <v>9</v>
      </c>
      <c r="F584" s="42">
        <v>24</v>
      </c>
      <c r="G584" s="42">
        <v>10</v>
      </c>
      <c r="H584" s="42">
        <v>43</v>
      </c>
      <c r="I584" s="42">
        <v>51</v>
      </c>
      <c r="J584" s="42">
        <v>146</v>
      </c>
      <c r="K584" s="42">
        <v>139</v>
      </c>
      <c r="L584" s="42">
        <v>151</v>
      </c>
      <c r="M584" s="42">
        <v>127</v>
      </c>
      <c r="N584" s="42">
        <v>82</v>
      </c>
      <c r="O584" s="42">
        <v>356</v>
      </c>
    </row>
    <row r="585" spans="1:15" x14ac:dyDescent="0.25">
      <c r="A585" s="17" t="s">
        <v>63</v>
      </c>
      <c r="B585" s="17" t="s">
        <v>1018</v>
      </c>
      <c r="C585" s="17" t="s">
        <v>1019</v>
      </c>
      <c r="D585" s="42">
        <v>13</v>
      </c>
      <c r="E585" s="42">
        <v>12</v>
      </c>
      <c r="F585" s="42">
        <v>17</v>
      </c>
      <c r="G585" s="42">
        <v>11</v>
      </c>
      <c r="H585" s="42">
        <v>21</v>
      </c>
      <c r="I585" s="42">
        <v>24</v>
      </c>
      <c r="J585" s="42">
        <v>42</v>
      </c>
      <c r="K585" s="42">
        <v>73</v>
      </c>
      <c r="L585" s="42">
        <v>64</v>
      </c>
      <c r="M585" s="42">
        <v>73</v>
      </c>
      <c r="N585" s="42">
        <v>60</v>
      </c>
      <c r="O585" s="42">
        <v>177</v>
      </c>
    </row>
    <row r="586" spans="1:15" x14ac:dyDescent="0.25">
      <c r="A586" s="17" t="s">
        <v>63</v>
      </c>
      <c r="B586" s="17" t="s">
        <v>1020</v>
      </c>
      <c r="C586" s="17" t="s">
        <v>1021</v>
      </c>
      <c r="D586" s="42">
        <v>15</v>
      </c>
      <c r="E586" s="42">
        <v>18</v>
      </c>
      <c r="F586" s="42">
        <v>20</v>
      </c>
      <c r="G586" s="42">
        <v>12</v>
      </c>
      <c r="H586" s="42">
        <v>21</v>
      </c>
      <c r="I586" s="42">
        <v>18</v>
      </c>
      <c r="J586" s="42">
        <v>37</v>
      </c>
      <c r="K586" s="42">
        <v>105</v>
      </c>
      <c r="L586" s="42">
        <v>25</v>
      </c>
      <c r="M586" s="42">
        <v>21</v>
      </c>
      <c r="N586" s="42">
        <v>74</v>
      </c>
      <c r="O586" s="42">
        <v>143</v>
      </c>
    </row>
    <row r="587" spans="1:15" x14ac:dyDescent="0.25">
      <c r="A587" s="17" t="s">
        <v>63</v>
      </c>
      <c r="B587" s="17" t="s">
        <v>1022</v>
      </c>
      <c r="C587" s="17" t="s">
        <v>1023</v>
      </c>
      <c r="D587" s="42">
        <v>8</v>
      </c>
      <c r="E587" s="42">
        <v>16</v>
      </c>
      <c r="F587" s="42">
        <v>21</v>
      </c>
      <c r="G587" s="42">
        <v>8</v>
      </c>
      <c r="H587" s="42">
        <v>13</v>
      </c>
      <c r="I587" s="42">
        <v>8</v>
      </c>
      <c r="J587" s="42">
        <v>8</v>
      </c>
      <c r="K587" s="42">
        <v>58</v>
      </c>
      <c r="L587" s="42">
        <v>15</v>
      </c>
      <c r="M587" s="42">
        <v>9</v>
      </c>
      <c r="N587" s="42">
        <v>30</v>
      </c>
      <c r="O587" s="42">
        <v>45</v>
      </c>
    </row>
    <row r="588" spans="1:15" x14ac:dyDescent="0.25">
      <c r="A588" s="17" t="s">
        <v>63</v>
      </c>
      <c r="B588" s="17" t="s">
        <v>1024</v>
      </c>
      <c r="C588" s="17" t="s">
        <v>1025</v>
      </c>
      <c r="D588" s="42">
        <v>13</v>
      </c>
      <c r="E588" s="42">
        <v>16</v>
      </c>
      <c r="F588" s="42">
        <v>15</v>
      </c>
      <c r="G588" s="42">
        <v>20</v>
      </c>
      <c r="H588" s="42">
        <v>21</v>
      </c>
      <c r="I588" s="42">
        <v>38</v>
      </c>
      <c r="J588" s="42">
        <v>56</v>
      </c>
      <c r="K588" s="42">
        <v>65</v>
      </c>
      <c r="L588" s="42">
        <v>91</v>
      </c>
      <c r="M588" s="42">
        <v>48</v>
      </c>
      <c r="N588" s="42">
        <v>60</v>
      </c>
      <c r="O588" s="42">
        <v>179</v>
      </c>
    </row>
    <row r="589" spans="1:15" x14ac:dyDescent="0.25">
      <c r="A589" s="17" t="s">
        <v>63</v>
      </c>
      <c r="B589" s="17" t="s">
        <v>1026</v>
      </c>
      <c r="C589" s="17" t="s">
        <v>1027</v>
      </c>
      <c r="D589" s="42">
        <v>22</v>
      </c>
      <c r="E589" s="42">
        <v>31</v>
      </c>
      <c r="F589" s="42">
        <v>26</v>
      </c>
      <c r="G589" s="42">
        <v>22</v>
      </c>
      <c r="H589" s="42">
        <v>46</v>
      </c>
      <c r="I589" s="42">
        <v>52</v>
      </c>
      <c r="J589" s="42">
        <v>87</v>
      </c>
      <c r="K589" s="42">
        <v>166</v>
      </c>
      <c r="L589" s="42">
        <v>214</v>
      </c>
      <c r="M589" s="42">
        <v>139</v>
      </c>
      <c r="N589" s="42">
        <v>87</v>
      </c>
      <c r="O589" s="42">
        <v>204</v>
      </c>
    </row>
    <row r="590" spans="1:15" x14ac:dyDescent="0.25">
      <c r="A590" s="17" t="s">
        <v>63</v>
      </c>
      <c r="B590" s="17" t="s">
        <v>1028</v>
      </c>
      <c r="C590" s="17" t="s">
        <v>1029</v>
      </c>
      <c r="D590" s="42">
        <v>9</v>
      </c>
      <c r="E590" s="42">
        <v>3</v>
      </c>
      <c r="F590" s="42">
        <v>13</v>
      </c>
      <c r="G590" s="42">
        <v>6</v>
      </c>
      <c r="H590" s="42">
        <v>14</v>
      </c>
      <c r="I590" s="42">
        <v>6</v>
      </c>
      <c r="J590" s="42">
        <v>19</v>
      </c>
      <c r="K590" s="42">
        <v>39</v>
      </c>
      <c r="L590" s="42">
        <v>43</v>
      </c>
      <c r="M590" s="42">
        <v>11</v>
      </c>
      <c r="N590" s="42">
        <v>27</v>
      </c>
      <c r="O590" s="42">
        <v>37</v>
      </c>
    </row>
    <row r="591" spans="1:15" x14ac:dyDescent="0.25">
      <c r="A591" s="17" t="s">
        <v>63</v>
      </c>
      <c r="B591" s="17" t="s">
        <v>1030</v>
      </c>
      <c r="C591" s="17" t="s">
        <v>1031</v>
      </c>
      <c r="D591" s="42">
        <v>54</v>
      </c>
      <c r="E591" s="42">
        <v>19</v>
      </c>
      <c r="F591" s="42">
        <v>46</v>
      </c>
      <c r="G591" s="42">
        <v>19</v>
      </c>
      <c r="H591" s="42">
        <v>53</v>
      </c>
      <c r="I591" s="42">
        <v>95</v>
      </c>
      <c r="J591" s="42">
        <v>255</v>
      </c>
      <c r="K591" s="42">
        <v>125</v>
      </c>
      <c r="L591" s="42">
        <v>154</v>
      </c>
      <c r="M591" s="42">
        <v>141</v>
      </c>
      <c r="N591" s="42">
        <v>89</v>
      </c>
      <c r="O591" s="42">
        <v>217</v>
      </c>
    </row>
    <row r="592" spans="1:15" x14ac:dyDescent="0.25">
      <c r="A592" s="17" t="s">
        <v>63</v>
      </c>
      <c r="B592" s="17" t="s">
        <v>1032</v>
      </c>
      <c r="C592" s="17" t="s">
        <v>1033</v>
      </c>
      <c r="D592" s="42">
        <v>13</v>
      </c>
      <c r="E592" s="42">
        <v>9</v>
      </c>
      <c r="F592" s="42">
        <v>19</v>
      </c>
      <c r="G592" s="42">
        <v>9</v>
      </c>
      <c r="H592" s="42">
        <v>14</v>
      </c>
      <c r="I592" s="42">
        <v>15</v>
      </c>
      <c r="J592" s="42">
        <v>50</v>
      </c>
      <c r="K592" s="42">
        <v>50</v>
      </c>
      <c r="L592" s="42">
        <v>42</v>
      </c>
      <c r="M592" s="42">
        <v>43</v>
      </c>
      <c r="N592" s="42">
        <v>93</v>
      </c>
      <c r="O592" s="42">
        <v>104</v>
      </c>
    </row>
    <row r="593" spans="1:15" x14ac:dyDescent="0.25">
      <c r="A593" s="17" t="s">
        <v>63</v>
      </c>
      <c r="B593" s="17" t="s">
        <v>1034</v>
      </c>
      <c r="C593" s="17" t="s">
        <v>1035</v>
      </c>
      <c r="D593" s="42">
        <v>45</v>
      </c>
      <c r="E593" s="42">
        <v>10</v>
      </c>
      <c r="F593" s="42">
        <v>34</v>
      </c>
      <c r="G593" s="42">
        <v>8</v>
      </c>
      <c r="H593" s="42">
        <v>40</v>
      </c>
      <c r="I593" s="42">
        <v>45</v>
      </c>
      <c r="J593" s="42">
        <v>114</v>
      </c>
      <c r="K593" s="42">
        <v>140</v>
      </c>
      <c r="L593" s="42">
        <v>94</v>
      </c>
      <c r="M593" s="42">
        <v>83</v>
      </c>
      <c r="N593" s="42">
        <v>136</v>
      </c>
      <c r="O593" s="42">
        <v>389</v>
      </c>
    </row>
    <row r="594" spans="1:15" x14ac:dyDescent="0.25">
      <c r="A594" s="17" t="s">
        <v>63</v>
      </c>
      <c r="B594" s="17" t="s">
        <v>1036</v>
      </c>
      <c r="C594" s="17" t="s">
        <v>1037</v>
      </c>
      <c r="D594" s="42">
        <v>12</v>
      </c>
      <c r="E594" s="42">
        <v>27</v>
      </c>
      <c r="F594" s="42">
        <v>20</v>
      </c>
      <c r="G594" s="42">
        <v>28</v>
      </c>
      <c r="H594" s="42">
        <v>24</v>
      </c>
      <c r="I594" s="42">
        <v>43</v>
      </c>
      <c r="J594" s="42">
        <v>45</v>
      </c>
      <c r="K594" s="42">
        <v>71</v>
      </c>
      <c r="L594" s="42">
        <v>106</v>
      </c>
      <c r="M594" s="42">
        <v>60</v>
      </c>
      <c r="N594" s="42">
        <v>64</v>
      </c>
      <c r="O594" s="42">
        <v>118</v>
      </c>
    </row>
    <row r="595" spans="1:15" x14ac:dyDescent="0.25">
      <c r="A595" s="17" t="s">
        <v>63</v>
      </c>
      <c r="B595" s="17" t="s">
        <v>1038</v>
      </c>
      <c r="C595" s="17" t="s">
        <v>1039</v>
      </c>
      <c r="D595" s="42">
        <v>9</v>
      </c>
      <c r="E595" s="42">
        <v>10</v>
      </c>
      <c r="F595" s="42">
        <v>21</v>
      </c>
      <c r="G595" s="42">
        <v>8</v>
      </c>
      <c r="H595" s="42">
        <v>30</v>
      </c>
      <c r="I595" s="42">
        <v>36</v>
      </c>
      <c r="J595" s="42">
        <v>42</v>
      </c>
      <c r="K595" s="42">
        <v>81</v>
      </c>
      <c r="L595" s="42">
        <v>33</v>
      </c>
      <c r="M595" s="42">
        <v>34</v>
      </c>
      <c r="N595" s="42">
        <v>40</v>
      </c>
      <c r="O595" s="42">
        <v>157</v>
      </c>
    </row>
    <row r="596" spans="1:15" x14ac:dyDescent="0.25">
      <c r="A596" s="17" t="s">
        <v>63</v>
      </c>
      <c r="B596" s="17" t="s">
        <v>1040</v>
      </c>
      <c r="C596" s="17" t="s">
        <v>1041</v>
      </c>
      <c r="D596" s="42">
        <v>32</v>
      </c>
      <c r="E596" s="42">
        <v>58</v>
      </c>
      <c r="F596" s="42">
        <v>44</v>
      </c>
      <c r="G596" s="42">
        <v>74</v>
      </c>
      <c r="H596" s="42">
        <v>67</v>
      </c>
      <c r="I596" s="42">
        <v>92</v>
      </c>
      <c r="J596" s="42">
        <v>141</v>
      </c>
      <c r="K596" s="42">
        <v>184</v>
      </c>
      <c r="L596" s="42">
        <v>267</v>
      </c>
      <c r="M596" s="42">
        <v>172</v>
      </c>
      <c r="N596" s="42">
        <v>174</v>
      </c>
      <c r="O596" s="42">
        <v>270</v>
      </c>
    </row>
    <row r="597" spans="1:15" x14ac:dyDescent="0.25">
      <c r="A597" s="17" t="s">
        <v>63</v>
      </c>
      <c r="B597" s="17" t="s">
        <v>1323</v>
      </c>
      <c r="C597" s="17" t="s">
        <v>1324</v>
      </c>
      <c r="D597" s="42">
        <v>4</v>
      </c>
      <c r="E597" s="42">
        <v>0</v>
      </c>
      <c r="F597" s="42">
        <v>0</v>
      </c>
      <c r="G597" s="42">
        <v>6</v>
      </c>
      <c r="H597" s="42">
        <v>2</v>
      </c>
      <c r="I597" s="42">
        <v>3</v>
      </c>
      <c r="J597" s="42">
        <v>1</v>
      </c>
      <c r="K597" s="42">
        <v>4</v>
      </c>
      <c r="L597" s="42">
        <v>2</v>
      </c>
      <c r="M597" s="42">
        <v>4</v>
      </c>
      <c r="N597" s="42">
        <v>5</v>
      </c>
      <c r="O597" s="42">
        <v>3</v>
      </c>
    </row>
    <row r="598" spans="1:15" x14ac:dyDescent="0.25">
      <c r="A598" s="17" t="s">
        <v>63</v>
      </c>
      <c r="B598" s="17" t="s">
        <v>1042</v>
      </c>
      <c r="C598" s="17" t="s">
        <v>1043</v>
      </c>
      <c r="D598" s="42">
        <v>3</v>
      </c>
      <c r="E598" s="42">
        <v>15</v>
      </c>
      <c r="F598" s="42">
        <v>14</v>
      </c>
      <c r="G598" s="42">
        <v>8</v>
      </c>
      <c r="H598" s="42">
        <v>12</v>
      </c>
      <c r="I598" s="42">
        <v>14</v>
      </c>
      <c r="J598" s="42">
        <v>10</v>
      </c>
      <c r="K598" s="42">
        <v>93</v>
      </c>
      <c r="L598" s="42">
        <v>26</v>
      </c>
      <c r="M598" s="42">
        <v>17</v>
      </c>
      <c r="N598" s="42">
        <v>15</v>
      </c>
      <c r="O598" s="42">
        <v>36</v>
      </c>
    </row>
    <row r="599" spans="1:15" x14ac:dyDescent="0.25">
      <c r="A599" s="17" t="s">
        <v>63</v>
      </c>
      <c r="B599" s="17" t="s">
        <v>1044</v>
      </c>
      <c r="C599" s="17" t="s">
        <v>1045</v>
      </c>
      <c r="D599" s="42">
        <v>4</v>
      </c>
      <c r="E599" s="42">
        <v>13</v>
      </c>
      <c r="F599" s="42">
        <v>7</v>
      </c>
      <c r="G599" s="42">
        <v>2</v>
      </c>
      <c r="H599" s="42">
        <v>8</v>
      </c>
      <c r="I599" s="42">
        <v>5</v>
      </c>
      <c r="J599" s="42">
        <v>16</v>
      </c>
      <c r="K599" s="42">
        <v>17</v>
      </c>
      <c r="L599" s="42">
        <v>18</v>
      </c>
      <c r="M599" s="42">
        <v>7</v>
      </c>
      <c r="N599" s="42">
        <v>27</v>
      </c>
      <c r="O599" s="42">
        <v>31</v>
      </c>
    </row>
    <row r="600" spans="1:15" x14ac:dyDescent="0.25">
      <c r="A600" s="17" t="s">
        <v>63</v>
      </c>
      <c r="B600" s="17" t="s">
        <v>1046</v>
      </c>
      <c r="C600" s="17" t="s">
        <v>1047</v>
      </c>
      <c r="D600" s="42">
        <v>25</v>
      </c>
      <c r="E600" s="42">
        <v>8</v>
      </c>
      <c r="F600" s="42">
        <v>28</v>
      </c>
      <c r="G600" s="42">
        <v>12</v>
      </c>
      <c r="H600" s="42">
        <v>42</v>
      </c>
      <c r="I600" s="42">
        <v>40</v>
      </c>
      <c r="J600" s="42">
        <v>99</v>
      </c>
      <c r="K600" s="42">
        <v>148</v>
      </c>
      <c r="L600" s="42">
        <v>85</v>
      </c>
      <c r="M600" s="42">
        <v>88</v>
      </c>
      <c r="N600" s="42">
        <v>92</v>
      </c>
      <c r="O600" s="42">
        <v>278</v>
      </c>
    </row>
    <row r="601" spans="1:15" x14ac:dyDescent="0.25">
      <c r="A601" s="17" t="s">
        <v>63</v>
      </c>
      <c r="B601" s="17" t="s">
        <v>1048</v>
      </c>
      <c r="C601" s="17" t="s">
        <v>1049</v>
      </c>
      <c r="D601" s="42">
        <v>6</v>
      </c>
      <c r="E601" s="42">
        <v>3</v>
      </c>
      <c r="F601" s="42">
        <v>12</v>
      </c>
      <c r="G601" s="42">
        <v>4</v>
      </c>
      <c r="H601" s="42">
        <v>8</v>
      </c>
      <c r="I601" s="42">
        <v>2</v>
      </c>
      <c r="J601" s="42">
        <v>17</v>
      </c>
      <c r="K601" s="42">
        <v>9</v>
      </c>
      <c r="L601" s="42">
        <v>20</v>
      </c>
      <c r="M601" s="42">
        <v>8</v>
      </c>
      <c r="N601" s="42">
        <v>15</v>
      </c>
      <c r="O601" s="42">
        <v>21</v>
      </c>
    </row>
    <row r="602" spans="1:15" x14ac:dyDescent="0.25">
      <c r="A602" s="17" t="s">
        <v>63</v>
      </c>
      <c r="B602" s="17" t="s">
        <v>1050</v>
      </c>
      <c r="C602" s="17" t="s">
        <v>1051</v>
      </c>
      <c r="D602" s="42">
        <v>6</v>
      </c>
      <c r="E602" s="42">
        <v>1</v>
      </c>
      <c r="F602" s="42">
        <v>12</v>
      </c>
      <c r="G602" s="42">
        <v>17</v>
      </c>
      <c r="H602" s="42">
        <v>9</v>
      </c>
      <c r="I602" s="42">
        <v>10</v>
      </c>
      <c r="J602" s="42">
        <v>21</v>
      </c>
      <c r="K602" s="42">
        <v>28</v>
      </c>
      <c r="L602" s="42">
        <v>16</v>
      </c>
      <c r="M602" s="42">
        <v>21</v>
      </c>
      <c r="N602" s="42">
        <v>32</v>
      </c>
      <c r="O602" s="42">
        <v>62</v>
      </c>
    </row>
    <row r="603" spans="1:15" x14ac:dyDescent="0.25">
      <c r="A603" s="17" t="s">
        <v>63</v>
      </c>
      <c r="B603" s="17" t="s">
        <v>1325</v>
      </c>
      <c r="C603" s="17" t="s">
        <v>1326</v>
      </c>
      <c r="D603" s="42">
        <v>0</v>
      </c>
      <c r="E603" s="42">
        <v>2</v>
      </c>
      <c r="F603" s="42">
        <v>5</v>
      </c>
      <c r="G603" s="42">
        <v>2</v>
      </c>
      <c r="H603" s="42">
        <v>3</v>
      </c>
      <c r="I603" s="42">
        <v>1</v>
      </c>
      <c r="J603" s="42">
        <v>5</v>
      </c>
      <c r="K603" s="42">
        <v>8</v>
      </c>
      <c r="L603" s="42">
        <v>2</v>
      </c>
      <c r="M603" s="42">
        <v>1</v>
      </c>
      <c r="N603" s="42">
        <v>0</v>
      </c>
      <c r="O603" s="42">
        <v>7</v>
      </c>
    </row>
    <row r="604" spans="1:15" x14ac:dyDescent="0.25">
      <c r="A604" s="17" t="s">
        <v>63</v>
      </c>
      <c r="B604" s="17" t="s">
        <v>1327</v>
      </c>
      <c r="C604" s="17" t="s">
        <v>1328</v>
      </c>
      <c r="D604" s="42">
        <v>2</v>
      </c>
      <c r="E604" s="42">
        <v>1</v>
      </c>
      <c r="F604" s="42">
        <v>2</v>
      </c>
      <c r="G604" s="42">
        <v>3</v>
      </c>
      <c r="H604" s="42">
        <v>3</v>
      </c>
      <c r="I604" s="42">
        <v>4</v>
      </c>
      <c r="J604" s="42">
        <v>6</v>
      </c>
      <c r="K604" s="42">
        <v>0</v>
      </c>
      <c r="L604" s="42">
        <v>5</v>
      </c>
      <c r="M604" s="42">
        <v>1</v>
      </c>
      <c r="N604" s="42">
        <v>0</v>
      </c>
      <c r="O604" s="42">
        <v>1</v>
      </c>
    </row>
    <row r="605" spans="1:15" x14ac:dyDescent="0.25">
      <c r="A605" s="17" t="s">
        <v>63</v>
      </c>
      <c r="B605" s="17" t="s">
        <v>1052</v>
      </c>
      <c r="C605" s="17" t="s">
        <v>1053</v>
      </c>
      <c r="D605" s="42">
        <v>7</v>
      </c>
      <c r="E605" s="42">
        <v>2</v>
      </c>
      <c r="F605" s="42">
        <v>14</v>
      </c>
      <c r="G605" s="42">
        <v>5</v>
      </c>
      <c r="H605" s="42">
        <v>17</v>
      </c>
      <c r="I605" s="42">
        <v>10</v>
      </c>
      <c r="J605" s="42">
        <v>19</v>
      </c>
      <c r="K605" s="42">
        <v>33</v>
      </c>
      <c r="L605" s="42">
        <v>41</v>
      </c>
      <c r="M605" s="42">
        <v>25</v>
      </c>
      <c r="N605" s="42">
        <v>54</v>
      </c>
      <c r="O605" s="42">
        <v>97</v>
      </c>
    </row>
    <row r="606" spans="1:15" x14ac:dyDescent="0.25">
      <c r="A606" s="17" t="s">
        <v>63</v>
      </c>
      <c r="B606" s="17" t="s">
        <v>1054</v>
      </c>
      <c r="C606" s="17" t="s">
        <v>1055</v>
      </c>
      <c r="D606" s="42">
        <v>14</v>
      </c>
      <c r="E606" s="42">
        <v>39</v>
      </c>
      <c r="F606" s="42">
        <v>32</v>
      </c>
      <c r="G606" s="42">
        <v>44</v>
      </c>
      <c r="H606" s="42">
        <v>41</v>
      </c>
      <c r="I606" s="42">
        <v>76</v>
      </c>
      <c r="J606" s="42">
        <v>138</v>
      </c>
      <c r="K606" s="42">
        <v>118</v>
      </c>
      <c r="L606" s="42">
        <v>242</v>
      </c>
      <c r="M606" s="42">
        <v>127</v>
      </c>
      <c r="N606" s="42">
        <v>87</v>
      </c>
      <c r="O606" s="42">
        <v>184</v>
      </c>
    </row>
    <row r="607" spans="1:15" x14ac:dyDescent="0.25">
      <c r="A607" s="17" t="s">
        <v>63</v>
      </c>
      <c r="B607" s="17" t="s">
        <v>1056</v>
      </c>
      <c r="C607" s="17" t="s">
        <v>1057</v>
      </c>
      <c r="D607" s="42">
        <v>24</v>
      </c>
      <c r="E607" s="42">
        <v>11</v>
      </c>
      <c r="F607" s="42">
        <v>31</v>
      </c>
      <c r="G607" s="42">
        <v>15</v>
      </c>
      <c r="H607" s="42">
        <v>45</v>
      </c>
      <c r="I607" s="42">
        <v>35</v>
      </c>
      <c r="J607" s="42">
        <v>112</v>
      </c>
      <c r="K607" s="42">
        <v>105</v>
      </c>
      <c r="L607" s="42">
        <v>66</v>
      </c>
      <c r="M607" s="42">
        <v>115</v>
      </c>
      <c r="N607" s="42">
        <v>77</v>
      </c>
      <c r="O607" s="42">
        <v>290</v>
      </c>
    </row>
    <row r="608" spans="1:15" x14ac:dyDescent="0.25">
      <c r="A608" s="17" t="s">
        <v>63</v>
      </c>
      <c r="B608" s="17" t="s">
        <v>1058</v>
      </c>
      <c r="C608" s="17" t="s">
        <v>1059</v>
      </c>
      <c r="D608" s="42">
        <v>57</v>
      </c>
      <c r="E608" s="42">
        <v>13</v>
      </c>
      <c r="F608" s="42">
        <v>56</v>
      </c>
      <c r="G608" s="42">
        <v>21</v>
      </c>
      <c r="H608" s="42">
        <v>72</v>
      </c>
      <c r="I608" s="42">
        <v>59</v>
      </c>
      <c r="J608" s="42">
        <v>223</v>
      </c>
      <c r="K608" s="42">
        <v>176</v>
      </c>
      <c r="L608" s="42">
        <v>201</v>
      </c>
      <c r="M608" s="42">
        <v>191</v>
      </c>
      <c r="N608" s="42">
        <v>161</v>
      </c>
      <c r="O608" s="42">
        <v>569</v>
      </c>
    </row>
    <row r="609" spans="1:15" x14ac:dyDescent="0.25">
      <c r="A609" s="17" t="s">
        <v>63</v>
      </c>
      <c r="B609" s="17" t="s">
        <v>1060</v>
      </c>
      <c r="C609" s="17" t="s">
        <v>1061</v>
      </c>
      <c r="D609" s="42">
        <v>4</v>
      </c>
      <c r="E609" s="42">
        <v>6</v>
      </c>
      <c r="F609" s="42">
        <v>7</v>
      </c>
      <c r="G609" s="42">
        <v>10</v>
      </c>
      <c r="H609" s="42">
        <v>5</v>
      </c>
      <c r="I609" s="42">
        <v>9</v>
      </c>
      <c r="J609" s="42">
        <v>7</v>
      </c>
      <c r="K609" s="42">
        <v>29</v>
      </c>
      <c r="L609" s="42">
        <v>15</v>
      </c>
      <c r="M609" s="42">
        <v>6</v>
      </c>
      <c r="N609" s="42">
        <v>21</v>
      </c>
      <c r="O609" s="42">
        <v>31</v>
      </c>
    </row>
    <row r="610" spans="1:15" x14ac:dyDescent="0.25">
      <c r="A610" s="17" t="s">
        <v>63</v>
      </c>
      <c r="B610" s="17" t="s">
        <v>1062</v>
      </c>
      <c r="C610" s="17" t="s">
        <v>1063</v>
      </c>
      <c r="D610" s="42">
        <v>36</v>
      </c>
      <c r="E610" s="42">
        <v>51</v>
      </c>
      <c r="F610" s="42">
        <v>59</v>
      </c>
      <c r="G610" s="42">
        <v>47</v>
      </c>
      <c r="H610" s="42">
        <v>79</v>
      </c>
      <c r="I610" s="42">
        <v>97</v>
      </c>
      <c r="J610" s="42">
        <v>165</v>
      </c>
      <c r="K610" s="42">
        <v>162</v>
      </c>
      <c r="L610" s="42">
        <v>217</v>
      </c>
      <c r="M610" s="42">
        <v>204</v>
      </c>
      <c r="N610" s="42">
        <v>222</v>
      </c>
      <c r="O610" s="42">
        <v>675</v>
      </c>
    </row>
    <row r="611" spans="1:15" x14ac:dyDescent="0.25">
      <c r="A611" s="17" t="s">
        <v>63</v>
      </c>
      <c r="B611" s="17" t="s">
        <v>1064</v>
      </c>
      <c r="C611" s="17" t="s">
        <v>1065</v>
      </c>
      <c r="D611" s="42">
        <v>2</v>
      </c>
      <c r="E611" s="42">
        <v>4</v>
      </c>
      <c r="F611" s="42">
        <v>5</v>
      </c>
      <c r="G611" s="42">
        <v>3</v>
      </c>
      <c r="H611" s="42">
        <v>5</v>
      </c>
      <c r="I611" s="42">
        <v>8</v>
      </c>
      <c r="J611" s="42">
        <v>11</v>
      </c>
      <c r="K611" s="42">
        <v>6</v>
      </c>
      <c r="L611" s="42">
        <v>7</v>
      </c>
      <c r="M611" s="42">
        <v>1</v>
      </c>
      <c r="N611" s="42">
        <v>3</v>
      </c>
      <c r="O611" s="42">
        <v>7</v>
      </c>
    </row>
    <row r="612" spans="1:15" x14ac:dyDescent="0.25">
      <c r="A612" s="17" t="s">
        <v>63</v>
      </c>
      <c r="B612" s="17" t="s">
        <v>1066</v>
      </c>
      <c r="C612" s="17" t="s">
        <v>1067</v>
      </c>
      <c r="D612" s="42">
        <v>7</v>
      </c>
      <c r="E612" s="42">
        <v>12</v>
      </c>
      <c r="F612" s="42">
        <v>10</v>
      </c>
      <c r="G612" s="42">
        <v>12</v>
      </c>
      <c r="H612" s="42">
        <v>24</v>
      </c>
      <c r="I612" s="42">
        <v>21</v>
      </c>
      <c r="J612" s="42">
        <v>44</v>
      </c>
      <c r="K612" s="42">
        <v>49</v>
      </c>
      <c r="L612" s="42">
        <v>200</v>
      </c>
      <c r="M612" s="42">
        <v>108</v>
      </c>
      <c r="N612" s="42">
        <v>58</v>
      </c>
      <c r="O612" s="42">
        <v>74</v>
      </c>
    </row>
    <row r="613" spans="1:15" x14ac:dyDescent="0.25">
      <c r="A613" s="17" t="s">
        <v>63</v>
      </c>
      <c r="B613" s="17" t="s">
        <v>1068</v>
      </c>
      <c r="C613" s="17" t="s">
        <v>1069</v>
      </c>
      <c r="D613" s="42">
        <v>13</v>
      </c>
      <c r="E613" s="42">
        <v>14</v>
      </c>
      <c r="F613" s="42">
        <v>27</v>
      </c>
      <c r="G613" s="42">
        <v>9</v>
      </c>
      <c r="H613" s="42">
        <v>22</v>
      </c>
      <c r="I613" s="42">
        <v>30</v>
      </c>
      <c r="J613" s="42">
        <v>42</v>
      </c>
      <c r="K613" s="42">
        <v>79</v>
      </c>
      <c r="L613" s="42">
        <v>49</v>
      </c>
      <c r="M613" s="42">
        <v>27</v>
      </c>
      <c r="N613" s="42">
        <v>53</v>
      </c>
      <c r="O613" s="42">
        <v>179</v>
      </c>
    </row>
    <row r="614" spans="1:15" x14ac:dyDescent="0.25">
      <c r="A614" s="17" t="s">
        <v>63</v>
      </c>
      <c r="B614" s="17" t="s">
        <v>1070</v>
      </c>
      <c r="C614" s="17" t="s">
        <v>1071</v>
      </c>
      <c r="D614" s="42">
        <v>30</v>
      </c>
      <c r="E614" s="42">
        <v>12</v>
      </c>
      <c r="F614" s="42">
        <v>29</v>
      </c>
      <c r="G614" s="42">
        <v>11</v>
      </c>
      <c r="H614" s="42">
        <v>30</v>
      </c>
      <c r="I614" s="42">
        <v>66</v>
      </c>
      <c r="J614" s="42">
        <v>85</v>
      </c>
      <c r="K614" s="42">
        <v>90</v>
      </c>
      <c r="L614" s="42">
        <v>69</v>
      </c>
      <c r="M614" s="42">
        <v>58</v>
      </c>
      <c r="N614" s="42">
        <v>83</v>
      </c>
      <c r="O614" s="42">
        <v>314</v>
      </c>
    </row>
    <row r="615" spans="1:15" x14ac:dyDescent="0.25">
      <c r="A615" s="17" t="s">
        <v>63</v>
      </c>
      <c r="B615" s="17" t="s">
        <v>1072</v>
      </c>
      <c r="C615" s="17" t="s">
        <v>1073</v>
      </c>
      <c r="D615" s="42">
        <v>26</v>
      </c>
      <c r="E615" s="42">
        <v>21</v>
      </c>
      <c r="F615" s="42">
        <v>42</v>
      </c>
      <c r="G615" s="42">
        <v>29</v>
      </c>
      <c r="H615" s="42">
        <v>48</v>
      </c>
      <c r="I615" s="42">
        <v>83</v>
      </c>
      <c r="J615" s="42">
        <v>162</v>
      </c>
      <c r="K615" s="42">
        <v>207</v>
      </c>
      <c r="L615" s="42">
        <v>285</v>
      </c>
      <c r="M615" s="42">
        <v>294</v>
      </c>
      <c r="N615" s="42">
        <v>130</v>
      </c>
      <c r="O615" s="42">
        <v>549</v>
      </c>
    </row>
    <row r="616" spans="1:15" x14ac:dyDescent="0.25">
      <c r="A616" s="17" t="s">
        <v>63</v>
      </c>
      <c r="B616" s="17" t="s">
        <v>1074</v>
      </c>
      <c r="C616" s="17" t="s">
        <v>1075</v>
      </c>
      <c r="D616" s="42">
        <v>21</v>
      </c>
      <c r="E616" s="42">
        <v>20</v>
      </c>
      <c r="F616" s="42">
        <v>17</v>
      </c>
      <c r="G616" s="42">
        <v>25</v>
      </c>
      <c r="H616" s="42">
        <v>33</v>
      </c>
      <c r="I616" s="42">
        <v>29</v>
      </c>
      <c r="J616" s="42">
        <v>51</v>
      </c>
      <c r="K616" s="42">
        <v>56</v>
      </c>
      <c r="L616" s="42">
        <v>92</v>
      </c>
      <c r="M616" s="42">
        <v>48</v>
      </c>
      <c r="N616" s="42">
        <v>60</v>
      </c>
      <c r="O616" s="42">
        <v>98</v>
      </c>
    </row>
    <row r="617" spans="1:15" x14ac:dyDescent="0.25">
      <c r="A617" s="17" t="s">
        <v>63</v>
      </c>
      <c r="B617" s="17" t="s">
        <v>1076</v>
      </c>
      <c r="C617" s="17" t="s">
        <v>1077</v>
      </c>
      <c r="D617" s="42">
        <v>26</v>
      </c>
      <c r="E617" s="42">
        <v>30</v>
      </c>
      <c r="F617" s="42">
        <v>53</v>
      </c>
      <c r="G617" s="42">
        <v>25</v>
      </c>
      <c r="H617" s="42">
        <v>58</v>
      </c>
      <c r="I617" s="42">
        <v>115</v>
      </c>
      <c r="J617" s="42">
        <v>152</v>
      </c>
      <c r="K617" s="42">
        <v>132</v>
      </c>
      <c r="L617" s="42">
        <v>153</v>
      </c>
      <c r="M617" s="42">
        <v>94</v>
      </c>
      <c r="N617" s="42">
        <v>155</v>
      </c>
      <c r="O617" s="42">
        <v>515</v>
      </c>
    </row>
    <row r="618" spans="1:15" x14ac:dyDescent="0.25">
      <c r="A618" s="17" t="s">
        <v>63</v>
      </c>
      <c r="B618" s="17" t="s">
        <v>1078</v>
      </c>
      <c r="C618" s="17" t="s">
        <v>1079</v>
      </c>
      <c r="D618" s="42">
        <v>16</v>
      </c>
      <c r="E618" s="42">
        <v>27</v>
      </c>
      <c r="F618" s="42">
        <v>25</v>
      </c>
      <c r="G618" s="42">
        <v>17</v>
      </c>
      <c r="H618" s="42">
        <v>43</v>
      </c>
      <c r="I618" s="42">
        <v>29</v>
      </c>
      <c r="J618" s="42">
        <v>40</v>
      </c>
      <c r="K618" s="42">
        <v>51</v>
      </c>
      <c r="L618" s="42">
        <v>80</v>
      </c>
      <c r="M618" s="42">
        <v>37</v>
      </c>
      <c r="N618" s="42">
        <v>75</v>
      </c>
      <c r="O618" s="42">
        <v>75</v>
      </c>
    </row>
    <row r="619" spans="1:15" x14ac:dyDescent="0.25">
      <c r="A619" s="17" t="s">
        <v>63</v>
      </c>
      <c r="B619" s="17" t="s">
        <v>1080</v>
      </c>
      <c r="C619" s="17" t="s">
        <v>1081</v>
      </c>
      <c r="D619" s="42">
        <v>41</v>
      </c>
      <c r="E619" s="42">
        <v>45</v>
      </c>
      <c r="F619" s="42">
        <v>65</v>
      </c>
      <c r="G619" s="42">
        <v>53</v>
      </c>
      <c r="H619" s="42">
        <v>67</v>
      </c>
      <c r="I619" s="42">
        <v>171</v>
      </c>
      <c r="J619" s="42">
        <v>290</v>
      </c>
      <c r="K619" s="42">
        <v>324</v>
      </c>
      <c r="L619" s="42">
        <v>377</v>
      </c>
      <c r="M619" s="42">
        <v>309</v>
      </c>
      <c r="N619" s="42">
        <v>128</v>
      </c>
      <c r="O619" s="42">
        <v>644</v>
      </c>
    </row>
    <row r="620" spans="1:15" x14ac:dyDescent="0.25">
      <c r="A620" s="17" t="s">
        <v>63</v>
      </c>
      <c r="B620" s="17" t="s">
        <v>1082</v>
      </c>
      <c r="C620" s="17" t="s">
        <v>1083</v>
      </c>
      <c r="D620" s="42">
        <v>37</v>
      </c>
      <c r="E620" s="42">
        <v>18</v>
      </c>
      <c r="F620" s="42">
        <v>26</v>
      </c>
      <c r="G620" s="42">
        <v>20</v>
      </c>
      <c r="H620" s="42">
        <v>58</v>
      </c>
      <c r="I620" s="42">
        <v>66</v>
      </c>
      <c r="J620" s="42">
        <v>98</v>
      </c>
      <c r="K620" s="42">
        <v>122</v>
      </c>
      <c r="L620" s="42">
        <v>202</v>
      </c>
      <c r="M620" s="42">
        <v>106</v>
      </c>
      <c r="N620" s="42">
        <v>156</v>
      </c>
      <c r="O620" s="42">
        <v>382</v>
      </c>
    </row>
    <row r="621" spans="1:15" x14ac:dyDescent="0.25">
      <c r="A621" s="17" t="s">
        <v>63</v>
      </c>
      <c r="B621" s="17" t="s">
        <v>1084</v>
      </c>
      <c r="C621" s="17" t="s">
        <v>1085</v>
      </c>
      <c r="D621" s="42">
        <v>5</v>
      </c>
      <c r="E621" s="42">
        <v>12</v>
      </c>
      <c r="F621" s="42">
        <v>7</v>
      </c>
      <c r="G621" s="42">
        <v>25</v>
      </c>
      <c r="H621" s="42">
        <v>19</v>
      </c>
      <c r="I621" s="42">
        <v>38</v>
      </c>
      <c r="J621" s="42">
        <v>99</v>
      </c>
      <c r="K621" s="42">
        <v>73</v>
      </c>
      <c r="L621" s="42">
        <v>231</v>
      </c>
      <c r="M621" s="42">
        <v>99</v>
      </c>
      <c r="N621" s="42">
        <v>29</v>
      </c>
      <c r="O621" s="42">
        <v>36</v>
      </c>
    </row>
    <row r="622" spans="1:15" x14ac:dyDescent="0.25">
      <c r="A622" s="17" t="s">
        <v>63</v>
      </c>
      <c r="B622" s="17" t="s">
        <v>1086</v>
      </c>
      <c r="C622" s="17" t="s">
        <v>1087</v>
      </c>
      <c r="D622" s="42">
        <v>74</v>
      </c>
      <c r="E622" s="42">
        <v>89</v>
      </c>
      <c r="F622" s="42">
        <v>115</v>
      </c>
      <c r="G622" s="42">
        <v>70</v>
      </c>
      <c r="H622" s="42">
        <v>189</v>
      </c>
      <c r="I622" s="42">
        <v>191</v>
      </c>
      <c r="J622" s="42">
        <v>355</v>
      </c>
      <c r="K622" s="42">
        <v>418</v>
      </c>
      <c r="L622" s="42">
        <v>655</v>
      </c>
      <c r="M622" s="42">
        <v>312</v>
      </c>
      <c r="N622" s="42">
        <v>368</v>
      </c>
      <c r="O622" s="42">
        <v>893</v>
      </c>
    </row>
    <row r="623" spans="1:15" x14ac:dyDescent="0.25">
      <c r="A623" s="17" t="s">
        <v>63</v>
      </c>
      <c r="B623" s="17" t="s">
        <v>1088</v>
      </c>
      <c r="C623" s="17" t="s">
        <v>1089</v>
      </c>
      <c r="D623" s="42">
        <v>9</v>
      </c>
      <c r="E623" s="42">
        <v>40</v>
      </c>
      <c r="F623" s="42">
        <v>20</v>
      </c>
      <c r="G623" s="42">
        <v>22</v>
      </c>
      <c r="H623" s="42">
        <v>28</v>
      </c>
      <c r="I623" s="42">
        <v>68</v>
      </c>
      <c r="J623" s="42">
        <v>58</v>
      </c>
      <c r="K623" s="42">
        <v>131</v>
      </c>
      <c r="L623" s="42">
        <v>220</v>
      </c>
      <c r="M623" s="42">
        <v>79</v>
      </c>
      <c r="N623" s="42">
        <v>45</v>
      </c>
      <c r="O623" s="42">
        <v>66</v>
      </c>
    </row>
    <row r="624" spans="1:15" x14ac:dyDescent="0.25">
      <c r="A624" s="17" t="s">
        <v>63</v>
      </c>
      <c r="B624" s="17" t="s">
        <v>1090</v>
      </c>
      <c r="C624" s="17" t="s">
        <v>1091</v>
      </c>
      <c r="D624" s="42">
        <v>16</v>
      </c>
      <c r="E624" s="42">
        <v>16</v>
      </c>
      <c r="F624" s="42">
        <v>12</v>
      </c>
      <c r="G624" s="42">
        <v>12</v>
      </c>
      <c r="H624" s="42">
        <v>31</v>
      </c>
      <c r="I624" s="42">
        <v>30</v>
      </c>
      <c r="J624" s="42">
        <v>48</v>
      </c>
      <c r="K624" s="42">
        <v>77</v>
      </c>
      <c r="L624" s="42">
        <v>96</v>
      </c>
      <c r="M624" s="42">
        <v>50</v>
      </c>
      <c r="N624" s="42">
        <v>47</v>
      </c>
      <c r="O624" s="42">
        <v>122</v>
      </c>
    </row>
    <row r="625" spans="1:15" x14ac:dyDescent="0.25">
      <c r="A625" s="17" t="s">
        <v>63</v>
      </c>
      <c r="B625" s="17" t="s">
        <v>1092</v>
      </c>
      <c r="C625" s="17" t="s">
        <v>1093</v>
      </c>
      <c r="D625" s="42">
        <v>25</v>
      </c>
      <c r="E625" s="42">
        <v>60</v>
      </c>
      <c r="F625" s="42">
        <v>84</v>
      </c>
      <c r="G625" s="42">
        <v>54</v>
      </c>
      <c r="H625" s="42">
        <v>65</v>
      </c>
      <c r="I625" s="42">
        <v>192</v>
      </c>
      <c r="J625" s="42">
        <v>81</v>
      </c>
      <c r="K625" s="42">
        <v>145</v>
      </c>
      <c r="L625" s="42">
        <v>74</v>
      </c>
      <c r="M625" s="42">
        <v>84</v>
      </c>
      <c r="N625" s="42">
        <v>91</v>
      </c>
      <c r="O625" s="42">
        <v>291</v>
      </c>
    </row>
    <row r="626" spans="1:15" x14ac:dyDescent="0.25">
      <c r="A626" s="17" t="s">
        <v>63</v>
      </c>
      <c r="B626" s="17" t="s">
        <v>1094</v>
      </c>
      <c r="C626" s="17" t="s">
        <v>1095</v>
      </c>
      <c r="D626" s="42">
        <v>3</v>
      </c>
      <c r="E626" s="42">
        <v>4</v>
      </c>
      <c r="F626" s="42">
        <v>12</v>
      </c>
      <c r="G626" s="42">
        <v>3</v>
      </c>
      <c r="H626" s="42">
        <v>18</v>
      </c>
      <c r="I626" s="42">
        <v>7</v>
      </c>
      <c r="J626" s="42">
        <v>19</v>
      </c>
      <c r="K626" s="42">
        <v>31</v>
      </c>
      <c r="L626" s="42">
        <v>21</v>
      </c>
      <c r="M626" s="42">
        <v>15</v>
      </c>
      <c r="N626" s="42">
        <v>58</v>
      </c>
      <c r="O626" s="42">
        <v>128</v>
      </c>
    </row>
    <row r="627" spans="1:15" x14ac:dyDescent="0.25">
      <c r="A627" s="17" t="s">
        <v>63</v>
      </c>
      <c r="B627" s="17" t="s">
        <v>1096</v>
      </c>
      <c r="C627" s="17" t="s">
        <v>1097</v>
      </c>
      <c r="D627" s="42">
        <v>9</v>
      </c>
      <c r="E627" s="42">
        <v>23</v>
      </c>
      <c r="F627" s="42">
        <v>33</v>
      </c>
      <c r="G627" s="42">
        <v>16</v>
      </c>
      <c r="H627" s="42">
        <v>24</v>
      </c>
      <c r="I627" s="42">
        <v>39</v>
      </c>
      <c r="J627" s="42">
        <v>60</v>
      </c>
      <c r="K627" s="42">
        <v>64</v>
      </c>
      <c r="L627" s="42">
        <v>168</v>
      </c>
      <c r="M627" s="42">
        <v>85</v>
      </c>
      <c r="N627" s="42">
        <v>64</v>
      </c>
      <c r="O627" s="42">
        <v>73</v>
      </c>
    </row>
    <row r="628" spans="1:15" x14ac:dyDescent="0.25">
      <c r="A628" s="17" t="s">
        <v>63</v>
      </c>
      <c r="B628" s="17" t="s">
        <v>1098</v>
      </c>
      <c r="C628" s="17" t="s">
        <v>1099</v>
      </c>
      <c r="D628" s="42">
        <v>92</v>
      </c>
      <c r="E628" s="42">
        <v>15</v>
      </c>
      <c r="F628" s="42">
        <v>82</v>
      </c>
      <c r="G628" s="42">
        <v>27</v>
      </c>
      <c r="H628" s="42">
        <v>123</v>
      </c>
      <c r="I628" s="42">
        <v>148</v>
      </c>
      <c r="J628" s="42">
        <v>359</v>
      </c>
      <c r="K628" s="42">
        <v>280</v>
      </c>
      <c r="L628" s="42">
        <v>194</v>
      </c>
      <c r="M628" s="42">
        <v>248</v>
      </c>
      <c r="N628" s="42">
        <v>162</v>
      </c>
      <c r="O628" s="42">
        <v>658</v>
      </c>
    </row>
    <row r="629" spans="1:15" x14ac:dyDescent="0.25">
      <c r="A629" s="17" t="s">
        <v>63</v>
      </c>
      <c r="B629" s="17" t="s">
        <v>1100</v>
      </c>
      <c r="C629" s="17" t="s">
        <v>1101</v>
      </c>
      <c r="D629" s="42">
        <v>21</v>
      </c>
      <c r="E629" s="42">
        <v>15</v>
      </c>
      <c r="F629" s="42">
        <v>19</v>
      </c>
      <c r="G629" s="42">
        <v>8</v>
      </c>
      <c r="H629" s="42">
        <v>24</v>
      </c>
      <c r="I629" s="42">
        <v>38</v>
      </c>
      <c r="J629" s="42">
        <v>109</v>
      </c>
      <c r="K629" s="42">
        <v>62</v>
      </c>
      <c r="L629" s="42">
        <v>90</v>
      </c>
      <c r="M629" s="42">
        <v>73</v>
      </c>
      <c r="N629" s="42">
        <v>90</v>
      </c>
      <c r="O629" s="42">
        <v>315</v>
      </c>
    </row>
    <row r="630" spans="1:15" x14ac:dyDescent="0.25">
      <c r="A630" s="17" t="s">
        <v>63</v>
      </c>
      <c r="B630" s="17" t="s">
        <v>1102</v>
      </c>
      <c r="C630" s="17" t="s">
        <v>1103</v>
      </c>
      <c r="D630" s="42">
        <v>16</v>
      </c>
      <c r="E630" s="42">
        <v>8</v>
      </c>
      <c r="F630" s="42">
        <v>35</v>
      </c>
      <c r="G630" s="42">
        <v>7</v>
      </c>
      <c r="H630" s="42">
        <v>32</v>
      </c>
      <c r="I630" s="42">
        <v>15</v>
      </c>
      <c r="J630" s="42">
        <v>80</v>
      </c>
      <c r="K630" s="42">
        <v>62</v>
      </c>
      <c r="L630" s="42">
        <v>54</v>
      </c>
      <c r="M630" s="42">
        <v>34</v>
      </c>
      <c r="N630" s="42">
        <v>121</v>
      </c>
      <c r="O630" s="42">
        <v>310</v>
      </c>
    </row>
    <row r="631" spans="1:15" x14ac:dyDescent="0.25">
      <c r="A631" s="17" t="s">
        <v>63</v>
      </c>
      <c r="B631" s="17" t="s">
        <v>1104</v>
      </c>
      <c r="C631" s="17" t="s">
        <v>1105</v>
      </c>
      <c r="D631" s="42">
        <v>10</v>
      </c>
      <c r="E631" s="42">
        <v>215</v>
      </c>
      <c r="F631" s="42">
        <v>49</v>
      </c>
      <c r="G631" s="42">
        <v>24</v>
      </c>
      <c r="H631" s="42">
        <v>40</v>
      </c>
      <c r="I631" s="42">
        <v>68</v>
      </c>
      <c r="J631" s="42">
        <v>273</v>
      </c>
      <c r="K631" s="42">
        <v>86</v>
      </c>
      <c r="L631" s="42">
        <v>4323</v>
      </c>
      <c r="M631" s="42">
        <v>1707</v>
      </c>
      <c r="N631" s="42">
        <v>22</v>
      </c>
      <c r="O631" s="42">
        <v>39</v>
      </c>
    </row>
    <row r="632" spans="1:15" x14ac:dyDescent="0.25">
      <c r="A632" s="17" t="s">
        <v>63</v>
      </c>
      <c r="B632" s="17" t="s">
        <v>1106</v>
      </c>
      <c r="C632" s="17" t="s">
        <v>1107</v>
      </c>
      <c r="D632" s="42">
        <v>54</v>
      </c>
      <c r="E632" s="42">
        <v>84</v>
      </c>
      <c r="F632" s="42">
        <v>77</v>
      </c>
      <c r="G632" s="42">
        <v>60</v>
      </c>
      <c r="H632" s="42">
        <v>122</v>
      </c>
      <c r="I632" s="42">
        <v>101</v>
      </c>
      <c r="J632" s="42">
        <v>220</v>
      </c>
      <c r="K632" s="42">
        <v>201</v>
      </c>
      <c r="L632" s="42">
        <v>518</v>
      </c>
      <c r="M632" s="42">
        <v>226</v>
      </c>
      <c r="N632" s="42">
        <v>254</v>
      </c>
      <c r="O632" s="42">
        <v>436</v>
      </c>
    </row>
  </sheetData>
  <conditionalFormatting sqref="D21:O21">
    <cfRule type="cellIs" dxfId="6" priority="1" stopIfTrue="1" operator="greaterThan">
      <formula>3</formula>
    </cfRule>
  </conditionalFormatting>
  <pageMargins left="0.7" right="0.7" top="0.75" bottom="0.75" header="0.3" footer="0.3"/>
  <legacy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DC022C-1B7B-42D4-A81D-348673B886F7}">
  <dimension ref="A1:Q632"/>
  <sheetViews>
    <sheetView workbookViewId="0">
      <selection activeCell="D5" sqref="D5"/>
    </sheetView>
  </sheetViews>
  <sheetFormatPr defaultRowHeight="15" x14ac:dyDescent="0.25"/>
  <cols>
    <col min="1" max="1" width="14.28515625" customWidth="1"/>
    <col min="2" max="2" width="20.85546875" customWidth="1"/>
    <col min="3" max="3" width="16.140625" customWidth="1"/>
    <col min="4" max="12" width="11.42578125" customWidth="1"/>
    <col min="13" max="13" width="11.42578125" style="26" customWidth="1"/>
    <col min="14" max="25" width="11.42578125" customWidth="1"/>
    <col min="257" max="257" width="14.28515625" customWidth="1"/>
    <col min="258" max="258" width="20.85546875" customWidth="1"/>
    <col min="259" max="259" width="16.140625" customWidth="1"/>
    <col min="260" max="281" width="11.42578125" customWidth="1"/>
    <col min="513" max="513" width="14.28515625" customWidth="1"/>
    <col min="514" max="514" width="20.85546875" customWidth="1"/>
    <col min="515" max="515" width="16.140625" customWidth="1"/>
    <col min="516" max="537" width="11.42578125" customWidth="1"/>
    <col min="769" max="769" width="14.28515625" customWidth="1"/>
    <col min="770" max="770" width="20.85546875" customWidth="1"/>
    <col min="771" max="771" width="16.140625" customWidth="1"/>
    <col min="772" max="793" width="11.42578125" customWidth="1"/>
    <col min="1025" max="1025" width="14.28515625" customWidth="1"/>
    <col min="1026" max="1026" width="20.85546875" customWidth="1"/>
    <col min="1027" max="1027" width="16.140625" customWidth="1"/>
    <col min="1028" max="1049" width="11.42578125" customWidth="1"/>
    <col min="1281" max="1281" width="14.28515625" customWidth="1"/>
    <col min="1282" max="1282" width="20.85546875" customWidth="1"/>
    <col min="1283" max="1283" width="16.140625" customWidth="1"/>
    <col min="1284" max="1305" width="11.42578125" customWidth="1"/>
    <col min="1537" max="1537" width="14.28515625" customWidth="1"/>
    <col min="1538" max="1538" width="20.85546875" customWidth="1"/>
    <col min="1539" max="1539" width="16.140625" customWidth="1"/>
    <col min="1540" max="1561" width="11.42578125" customWidth="1"/>
    <col min="1793" max="1793" width="14.28515625" customWidth="1"/>
    <col min="1794" max="1794" width="20.85546875" customWidth="1"/>
    <col min="1795" max="1795" width="16.140625" customWidth="1"/>
    <col min="1796" max="1817" width="11.42578125" customWidth="1"/>
    <col min="2049" max="2049" width="14.28515625" customWidth="1"/>
    <col min="2050" max="2050" width="20.85546875" customWidth="1"/>
    <col min="2051" max="2051" width="16.140625" customWidth="1"/>
    <col min="2052" max="2073" width="11.42578125" customWidth="1"/>
    <col min="2305" max="2305" width="14.28515625" customWidth="1"/>
    <col min="2306" max="2306" width="20.85546875" customWidth="1"/>
    <col min="2307" max="2307" width="16.140625" customWidth="1"/>
    <col min="2308" max="2329" width="11.42578125" customWidth="1"/>
    <col min="2561" max="2561" width="14.28515625" customWidth="1"/>
    <col min="2562" max="2562" width="20.85546875" customWidth="1"/>
    <col min="2563" max="2563" width="16.140625" customWidth="1"/>
    <col min="2564" max="2585" width="11.42578125" customWidth="1"/>
    <col min="2817" max="2817" width="14.28515625" customWidth="1"/>
    <col min="2818" max="2818" width="20.85546875" customWidth="1"/>
    <col min="2819" max="2819" width="16.140625" customWidth="1"/>
    <col min="2820" max="2841" width="11.42578125" customWidth="1"/>
    <col min="3073" max="3073" width="14.28515625" customWidth="1"/>
    <col min="3074" max="3074" width="20.85546875" customWidth="1"/>
    <col min="3075" max="3075" width="16.140625" customWidth="1"/>
    <col min="3076" max="3097" width="11.42578125" customWidth="1"/>
    <col min="3329" max="3329" width="14.28515625" customWidth="1"/>
    <col min="3330" max="3330" width="20.85546875" customWidth="1"/>
    <col min="3331" max="3331" width="16.140625" customWidth="1"/>
    <col min="3332" max="3353" width="11.42578125" customWidth="1"/>
    <col min="3585" max="3585" width="14.28515625" customWidth="1"/>
    <col min="3586" max="3586" width="20.85546875" customWidth="1"/>
    <col min="3587" max="3587" width="16.140625" customWidth="1"/>
    <col min="3588" max="3609" width="11.42578125" customWidth="1"/>
    <col min="3841" max="3841" width="14.28515625" customWidth="1"/>
    <col min="3842" max="3842" width="20.85546875" customWidth="1"/>
    <col min="3843" max="3843" width="16.140625" customWidth="1"/>
    <col min="3844" max="3865" width="11.42578125" customWidth="1"/>
    <col min="4097" max="4097" width="14.28515625" customWidth="1"/>
    <col min="4098" max="4098" width="20.85546875" customWidth="1"/>
    <col min="4099" max="4099" width="16.140625" customWidth="1"/>
    <col min="4100" max="4121" width="11.42578125" customWidth="1"/>
    <col min="4353" max="4353" width="14.28515625" customWidth="1"/>
    <col min="4354" max="4354" width="20.85546875" customWidth="1"/>
    <col min="4355" max="4355" width="16.140625" customWidth="1"/>
    <col min="4356" max="4377" width="11.42578125" customWidth="1"/>
    <col min="4609" max="4609" width="14.28515625" customWidth="1"/>
    <col min="4610" max="4610" width="20.85546875" customWidth="1"/>
    <col min="4611" max="4611" width="16.140625" customWidth="1"/>
    <col min="4612" max="4633" width="11.42578125" customWidth="1"/>
    <col min="4865" max="4865" width="14.28515625" customWidth="1"/>
    <col min="4866" max="4866" width="20.85546875" customWidth="1"/>
    <col min="4867" max="4867" width="16.140625" customWidth="1"/>
    <col min="4868" max="4889" width="11.42578125" customWidth="1"/>
    <col min="5121" max="5121" width="14.28515625" customWidth="1"/>
    <col min="5122" max="5122" width="20.85546875" customWidth="1"/>
    <col min="5123" max="5123" width="16.140625" customWidth="1"/>
    <col min="5124" max="5145" width="11.42578125" customWidth="1"/>
    <col min="5377" max="5377" width="14.28515625" customWidth="1"/>
    <col min="5378" max="5378" width="20.85546875" customWidth="1"/>
    <col min="5379" max="5379" width="16.140625" customWidth="1"/>
    <col min="5380" max="5401" width="11.42578125" customWidth="1"/>
    <col min="5633" max="5633" width="14.28515625" customWidth="1"/>
    <col min="5634" max="5634" width="20.85546875" customWidth="1"/>
    <col min="5635" max="5635" width="16.140625" customWidth="1"/>
    <col min="5636" max="5657" width="11.42578125" customWidth="1"/>
    <col min="5889" max="5889" width="14.28515625" customWidth="1"/>
    <col min="5890" max="5890" width="20.85546875" customWidth="1"/>
    <col min="5891" max="5891" width="16.140625" customWidth="1"/>
    <col min="5892" max="5913" width="11.42578125" customWidth="1"/>
    <col min="6145" max="6145" width="14.28515625" customWidth="1"/>
    <col min="6146" max="6146" width="20.85546875" customWidth="1"/>
    <col min="6147" max="6147" width="16.140625" customWidth="1"/>
    <col min="6148" max="6169" width="11.42578125" customWidth="1"/>
    <col min="6401" max="6401" width="14.28515625" customWidth="1"/>
    <col min="6402" max="6402" width="20.85546875" customWidth="1"/>
    <col min="6403" max="6403" width="16.140625" customWidth="1"/>
    <col min="6404" max="6425" width="11.42578125" customWidth="1"/>
    <col min="6657" max="6657" width="14.28515625" customWidth="1"/>
    <col min="6658" max="6658" width="20.85546875" customWidth="1"/>
    <col min="6659" max="6659" width="16.140625" customWidth="1"/>
    <col min="6660" max="6681" width="11.42578125" customWidth="1"/>
    <col min="6913" max="6913" width="14.28515625" customWidth="1"/>
    <col min="6914" max="6914" width="20.85546875" customWidth="1"/>
    <col min="6915" max="6915" width="16.140625" customWidth="1"/>
    <col min="6916" max="6937" width="11.42578125" customWidth="1"/>
    <col min="7169" max="7169" width="14.28515625" customWidth="1"/>
    <col min="7170" max="7170" width="20.85546875" customWidth="1"/>
    <col min="7171" max="7171" width="16.140625" customWidth="1"/>
    <col min="7172" max="7193" width="11.42578125" customWidth="1"/>
    <col min="7425" max="7425" width="14.28515625" customWidth="1"/>
    <col min="7426" max="7426" width="20.85546875" customWidth="1"/>
    <col min="7427" max="7427" width="16.140625" customWidth="1"/>
    <col min="7428" max="7449" width="11.42578125" customWidth="1"/>
    <col min="7681" max="7681" width="14.28515625" customWidth="1"/>
    <col min="7682" max="7682" width="20.85546875" customWidth="1"/>
    <col min="7683" max="7683" width="16.140625" customWidth="1"/>
    <col min="7684" max="7705" width="11.42578125" customWidth="1"/>
    <col min="7937" max="7937" width="14.28515625" customWidth="1"/>
    <col min="7938" max="7938" width="20.85546875" customWidth="1"/>
    <col min="7939" max="7939" width="16.140625" customWidth="1"/>
    <col min="7940" max="7961" width="11.42578125" customWidth="1"/>
    <col min="8193" max="8193" width="14.28515625" customWidth="1"/>
    <col min="8194" max="8194" width="20.85546875" customWidth="1"/>
    <col min="8195" max="8195" width="16.140625" customWidth="1"/>
    <col min="8196" max="8217" width="11.42578125" customWidth="1"/>
    <col min="8449" max="8449" width="14.28515625" customWidth="1"/>
    <col min="8450" max="8450" width="20.85546875" customWidth="1"/>
    <col min="8451" max="8451" width="16.140625" customWidth="1"/>
    <col min="8452" max="8473" width="11.42578125" customWidth="1"/>
    <col min="8705" max="8705" width="14.28515625" customWidth="1"/>
    <col min="8706" max="8706" width="20.85546875" customWidth="1"/>
    <col min="8707" max="8707" width="16.140625" customWidth="1"/>
    <col min="8708" max="8729" width="11.42578125" customWidth="1"/>
    <col min="8961" max="8961" width="14.28515625" customWidth="1"/>
    <col min="8962" max="8962" width="20.85546875" customWidth="1"/>
    <col min="8963" max="8963" width="16.140625" customWidth="1"/>
    <col min="8964" max="8985" width="11.42578125" customWidth="1"/>
    <col min="9217" max="9217" width="14.28515625" customWidth="1"/>
    <col min="9218" max="9218" width="20.85546875" customWidth="1"/>
    <col min="9219" max="9219" width="16.140625" customWidth="1"/>
    <col min="9220" max="9241" width="11.42578125" customWidth="1"/>
    <col min="9473" max="9473" width="14.28515625" customWidth="1"/>
    <col min="9474" max="9474" width="20.85546875" customWidth="1"/>
    <col min="9475" max="9475" width="16.140625" customWidth="1"/>
    <col min="9476" max="9497" width="11.42578125" customWidth="1"/>
    <col min="9729" max="9729" width="14.28515625" customWidth="1"/>
    <col min="9730" max="9730" width="20.85546875" customWidth="1"/>
    <col min="9731" max="9731" width="16.140625" customWidth="1"/>
    <col min="9732" max="9753" width="11.42578125" customWidth="1"/>
    <col min="9985" max="9985" width="14.28515625" customWidth="1"/>
    <col min="9986" max="9986" width="20.85546875" customWidth="1"/>
    <col min="9987" max="9987" width="16.140625" customWidth="1"/>
    <col min="9988" max="10009" width="11.42578125" customWidth="1"/>
    <col min="10241" max="10241" width="14.28515625" customWidth="1"/>
    <col min="10242" max="10242" width="20.85546875" customWidth="1"/>
    <col min="10243" max="10243" width="16.140625" customWidth="1"/>
    <col min="10244" max="10265" width="11.42578125" customWidth="1"/>
    <col min="10497" max="10497" width="14.28515625" customWidth="1"/>
    <col min="10498" max="10498" width="20.85546875" customWidth="1"/>
    <col min="10499" max="10499" width="16.140625" customWidth="1"/>
    <col min="10500" max="10521" width="11.42578125" customWidth="1"/>
    <col min="10753" max="10753" width="14.28515625" customWidth="1"/>
    <col min="10754" max="10754" width="20.85546875" customWidth="1"/>
    <col min="10755" max="10755" width="16.140625" customWidth="1"/>
    <col min="10756" max="10777" width="11.42578125" customWidth="1"/>
    <col min="11009" max="11009" width="14.28515625" customWidth="1"/>
    <col min="11010" max="11010" width="20.85546875" customWidth="1"/>
    <col min="11011" max="11011" width="16.140625" customWidth="1"/>
    <col min="11012" max="11033" width="11.42578125" customWidth="1"/>
    <col min="11265" max="11265" width="14.28515625" customWidth="1"/>
    <col min="11266" max="11266" width="20.85546875" customWidth="1"/>
    <col min="11267" max="11267" width="16.140625" customWidth="1"/>
    <col min="11268" max="11289" width="11.42578125" customWidth="1"/>
    <col min="11521" max="11521" width="14.28515625" customWidth="1"/>
    <col min="11522" max="11522" width="20.85546875" customWidth="1"/>
    <col min="11523" max="11523" width="16.140625" customWidth="1"/>
    <col min="11524" max="11545" width="11.42578125" customWidth="1"/>
    <col min="11777" max="11777" width="14.28515625" customWidth="1"/>
    <col min="11778" max="11778" width="20.85546875" customWidth="1"/>
    <col min="11779" max="11779" width="16.140625" customWidth="1"/>
    <col min="11780" max="11801" width="11.42578125" customWidth="1"/>
    <col min="12033" max="12033" width="14.28515625" customWidth="1"/>
    <col min="12034" max="12034" width="20.85546875" customWidth="1"/>
    <col min="12035" max="12035" width="16.140625" customWidth="1"/>
    <col min="12036" max="12057" width="11.42578125" customWidth="1"/>
    <col min="12289" max="12289" width="14.28515625" customWidth="1"/>
    <col min="12290" max="12290" width="20.85546875" customWidth="1"/>
    <col min="12291" max="12291" width="16.140625" customWidth="1"/>
    <col min="12292" max="12313" width="11.42578125" customWidth="1"/>
    <col min="12545" max="12545" width="14.28515625" customWidth="1"/>
    <col min="12546" max="12546" width="20.85546875" customWidth="1"/>
    <col min="12547" max="12547" width="16.140625" customWidth="1"/>
    <col min="12548" max="12569" width="11.42578125" customWidth="1"/>
    <col min="12801" max="12801" width="14.28515625" customWidth="1"/>
    <col min="12802" max="12802" width="20.85546875" customWidth="1"/>
    <col min="12803" max="12803" width="16.140625" customWidth="1"/>
    <col min="12804" max="12825" width="11.42578125" customWidth="1"/>
    <col min="13057" max="13057" width="14.28515625" customWidth="1"/>
    <col min="13058" max="13058" width="20.85546875" customWidth="1"/>
    <col min="13059" max="13059" width="16.140625" customWidth="1"/>
    <col min="13060" max="13081" width="11.42578125" customWidth="1"/>
    <col min="13313" max="13313" width="14.28515625" customWidth="1"/>
    <col min="13314" max="13314" width="20.85546875" customWidth="1"/>
    <col min="13315" max="13315" width="16.140625" customWidth="1"/>
    <col min="13316" max="13337" width="11.42578125" customWidth="1"/>
    <col min="13569" max="13569" width="14.28515625" customWidth="1"/>
    <col min="13570" max="13570" width="20.85546875" customWidth="1"/>
    <col min="13571" max="13571" width="16.140625" customWidth="1"/>
    <col min="13572" max="13593" width="11.42578125" customWidth="1"/>
    <col min="13825" max="13825" width="14.28515625" customWidth="1"/>
    <col min="13826" max="13826" width="20.85546875" customWidth="1"/>
    <col min="13827" max="13827" width="16.140625" customWidth="1"/>
    <col min="13828" max="13849" width="11.42578125" customWidth="1"/>
    <col min="14081" max="14081" width="14.28515625" customWidth="1"/>
    <col min="14082" max="14082" width="20.85546875" customWidth="1"/>
    <col min="14083" max="14083" width="16.140625" customWidth="1"/>
    <col min="14084" max="14105" width="11.42578125" customWidth="1"/>
    <col min="14337" max="14337" width="14.28515625" customWidth="1"/>
    <col min="14338" max="14338" width="20.85546875" customWidth="1"/>
    <col min="14339" max="14339" width="16.140625" customWidth="1"/>
    <col min="14340" max="14361" width="11.42578125" customWidth="1"/>
    <col min="14593" max="14593" width="14.28515625" customWidth="1"/>
    <col min="14594" max="14594" width="20.85546875" customWidth="1"/>
    <col min="14595" max="14595" width="16.140625" customWidth="1"/>
    <col min="14596" max="14617" width="11.42578125" customWidth="1"/>
    <col min="14849" max="14849" width="14.28515625" customWidth="1"/>
    <col min="14850" max="14850" width="20.85546875" customWidth="1"/>
    <col min="14851" max="14851" width="16.140625" customWidth="1"/>
    <col min="14852" max="14873" width="11.42578125" customWidth="1"/>
    <col min="15105" max="15105" width="14.28515625" customWidth="1"/>
    <col min="15106" max="15106" width="20.85546875" customWidth="1"/>
    <col min="15107" max="15107" width="16.140625" customWidth="1"/>
    <col min="15108" max="15129" width="11.42578125" customWidth="1"/>
    <col min="15361" max="15361" width="14.28515625" customWidth="1"/>
    <col min="15362" max="15362" width="20.85546875" customWidth="1"/>
    <col min="15363" max="15363" width="16.140625" customWidth="1"/>
    <col min="15364" max="15385" width="11.42578125" customWidth="1"/>
    <col min="15617" max="15617" width="14.28515625" customWidth="1"/>
    <col min="15618" max="15618" width="20.85546875" customWidth="1"/>
    <col min="15619" max="15619" width="16.140625" customWidth="1"/>
    <col min="15620" max="15641" width="11.42578125" customWidth="1"/>
    <col min="15873" max="15873" width="14.28515625" customWidth="1"/>
    <col min="15874" max="15874" width="20.85546875" customWidth="1"/>
    <col min="15875" max="15875" width="16.140625" customWidth="1"/>
    <col min="15876" max="15897" width="11.42578125" customWidth="1"/>
    <col min="16129" max="16129" width="14.28515625" customWidth="1"/>
    <col min="16130" max="16130" width="20.85546875" customWidth="1"/>
    <col min="16131" max="16131" width="16.140625" customWidth="1"/>
    <col min="16132" max="16153" width="11.42578125" customWidth="1"/>
  </cols>
  <sheetData>
    <row r="1" spans="1:15" s="4" customFormat="1" ht="38.25" customHeight="1" x14ac:dyDescent="0.25">
      <c r="A1" s="3"/>
      <c r="B1" s="3"/>
      <c r="C1" s="3"/>
      <c r="D1" s="3"/>
      <c r="F1" s="3"/>
      <c r="G1" s="3"/>
      <c r="I1" s="3"/>
      <c r="J1" s="5"/>
      <c r="K1" s="5"/>
      <c r="L1" s="7"/>
      <c r="M1" s="38"/>
    </row>
    <row r="2" spans="1:15" ht="40.5" customHeight="1" x14ac:dyDescent="0.25"/>
    <row r="3" spans="1:15" s="9" customFormat="1" x14ac:dyDescent="0.25">
      <c r="A3" s="8" t="s">
        <v>1118</v>
      </c>
      <c r="B3" s="8"/>
      <c r="F3" s="10"/>
      <c r="G3" s="10"/>
      <c r="I3" s="10"/>
      <c r="J3" s="10"/>
      <c r="K3" s="10"/>
      <c r="M3" s="21"/>
    </row>
    <row r="4" spans="1:15" x14ac:dyDescent="0.25">
      <c r="A4" s="11" t="s">
        <v>1119</v>
      </c>
      <c r="D4" s="41" t="s">
        <v>1444</v>
      </c>
      <c r="E4" s="41" t="s">
        <v>1445</v>
      </c>
      <c r="F4" s="41" t="s">
        <v>1446</v>
      </c>
      <c r="G4" s="41" t="s">
        <v>1447</v>
      </c>
      <c r="H4" s="41" t="s">
        <v>1448</v>
      </c>
      <c r="I4" s="41" t="s">
        <v>1449</v>
      </c>
      <c r="J4" s="41" t="s">
        <v>1450</v>
      </c>
      <c r="K4" s="41" t="s">
        <v>1451</v>
      </c>
      <c r="L4" s="41" t="s">
        <v>1452</v>
      </c>
      <c r="M4" s="22" t="s">
        <v>1453</v>
      </c>
      <c r="N4" s="41" t="s">
        <v>1454</v>
      </c>
      <c r="O4" s="41" t="s">
        <v>1455</v>
      </c>
    </row>
    <row r="5" spans="1:15" x14ac:dyDescent="0.25">
      <c r="A5" s="11" t="s">
        <v>1132</v>
      </c>
      <c r="D5" s="41" t="s">
        <v>1736</v>
      </c>
      <c r="E5" s="41" t="s">
        <v>1737</v>
      </c>
      <c r="F5" s="41" t="s">
        <v>1738</v>
      </c>
      <c r="G5" s="41" t="s">
        <v>1739</v>
      </c>
      <c r="H5" s="41" t="s">
        <v>1740</v>
      </c>
      <c r="I5" s="41" t="s">
        <v>1741</v>
      </c>
      <c r="J5" s="41" t="s">
        <v>1742</v>
      </c>
      <c r="K5" s="41" t="s">
        <v>1743</v>
      </c>
      <c r="L5" s="41" t="s">
        <v>1744</v>
      </c>
      <c r="M5" s="22" t="s">
        <v>1390</v>
      </c>
      <c r="N5" s="41" t="s">
        <v>1456</v>
      </c>
      <c r="O5" s="41" t="s">
        <v>1457</v>
      </c>
    </row>
    <row r="6" spans="1:15" x14ac:dyDescent="0.25">
      <c r="A6" s="11" t="s">
        <v>1145</v>
      </c>
      <c r="D6" s="41"/>
      <c r="E6" s="41"/>
      <c r="F6" s="41"/>
      <c r="G6" s="41"/>
      <c r="H6" s="41"/>
      <c r="I6" s="41"/>
      <c r="J6" s="41"/>
      <c r="K6" s="41"/>
      <c r="L6" s="41"/>
      <c r="M6" s="22"/>
      <c r="N6" s="41"/>
      <c r="O6" s="41"/>
    </row>
    <row r="7" spans="1:15" x14ac:dyDescent="0.25">
      <c r="A7" s="11" t="s">
        <v>1146</v>
      </c>
      <c r="D7" s="12">
        <v>42858</v>
      </c>
      <c r="E7" s="12">
        <v>42858</v>
      </c>
      <c r="F7" s="12">
        <v>42858</v>
      </c>
      <c r="G7" s="12">
        <v>42858</v>
      </c>
      <c r="H7" s="12">
        <v>42858</v>
      </c>
      <c r="I7" s="12">
        <v>42858</v>
      </c>
      <c r="J7" s="12">
        <v>42858</v>
      </c>
      <c r="K7" s="12">
        <v>42858</v>
      </c>
      <c r="L7" s="12">
        <v>42858</v>
      </c>
      <c r="M7" s="23">
        <v>42858</v>
      </c>
      <c r="N7" s="12">
        <v>42858</v>
      </c>
      <c r="O7" s="12">
        <v>42858</v>
      </c>
    </row>
    <row r="8" spans="1:15" x14ac:dyDescent="0.25">
      <c r="A8" s="11" t="s">
        <v>1147</v>
      </c>
      <c r="D8" s="41">
        <v>1.6</v>
      </c>
      <c r="E8" s="41">
        <v>1.6</v>
      </c>
      <c r="F8" s="41">
        <v>1.6</v>
      </c>
      <c r="G8" s="41">
        <v>1.6</v>
      </c>
      <c r="H8" s="41">
        <v>1.6</v>
      </c>
      <c r="I8" s="41">
        <v>1.6</v>
      </c>
      <c r="J8" s="41">
        <v>1.6</v>
      </c>
      <c r="K8" s="41">
        <v>1.6</v>
      </c>
      <c r="L8" s="41">
        <v>1.6</v>
      </c>
      <c r="M8" s="22">
        <v>1.6</v>
      </c>
      <c r="N8" s="41">
        <v>1.6</v>
      </c>
      <c r="O8" s="41">
        <v>1.6</v>
      </c>
    </row>
    <row r="9" spans="1:15" x14ac:dyDescent="0.25">
      <c r="A9" s="11" t="s">
        <v>1148</v>
      </c>
      <c r="D9" s="41" t="s">
        <v>1149</v>
      </c>
      <c r="E9" s="41" t="s">
        <v>1149</v>
      </c>
      <c r="F9" s="41" t="s">
        <v>1149</v>
      </c>
      <c r="G9" s="41" t="s">
        <v>1149</v>
      </c>
      <c r="H9" s="41" t="s">
        <v>1149</v>
      </c>
      <c r="I9" s="41" t="s">
        <v>1149</v>
      </c>
      <c r="J9" s="41" t="s">
        <v>1149</v>
      </c>
      <c r="K9" s="41" t="s">
        <v>1149</v>
      </c>
      <c r="L9" s="41" t="s">
        <v>1149</v>
      </c>
      <c r="M9" s="22" t="s">
        <v>1149</v>
      </c>
      <c r="N9" s="41" t="s">
        <v>1149</v>
      </c>
      <c r="O9" s="41" t="s">
        <v>1149</v>
      </c>
    </row>
    <row r="10" spans="1:15" x14ac:dyDescent="0.25">
      <c r="A10" s="11" t="s">
        <v>1150</v>
      </c>
      <c r="D10" s="41"/>
      <c r="E10" s="41"/>
      <c r="F10" s="41"/>
      <c r="G10" s="41"/>
      <c r="H10" s="41"/>
      <c r="I10" s="41"/>
      <c r="J10" s="41"/>
      <c r="K10" s="41"/>
      <c r="L10" s="41"/>
      <c r="M10" s="22"/>
      <c r="N10" s="41"/>
      <c r="O10" s="41"/>
    </row>
    <row r="11" spans="1:15" ht="15" customHeight="1" x14ac:dyDescent="0.25">
      <c r="D11" s="41"/>
      <c r="E11" s="41"/>
      <c r="F11" s="41"/>
      <c r="G11" s="41"/>
      <c r="H11" s="41"/>
      <c r="I11" s="41"/>
      <c r="J11" s="41"/>
      <c r="K11" s="41"/>
      <c r="L11" s="41"/>
      <c r="M11" s="22"/>
      <c r="N11" s="41"/>
      <c r="O11" s="41"/>
    </row>
    <row r="12" spans="1:15" s="9" customFormat="1" x14ac:dyDescent="0.25">
      <c r="A12" s="8" t="s">
        <v>1151</v>
      </c>
      <c r="B12" s="8"/>
      <c r="D12" s="10"/>
      <c r="E12" s="10"/>
      <c r="F12" s="10"/>
      <c r="G12" s="10"/>
      <c r="H12" s="10"/>
      <c r="I12" s="10"/>
      <c r="J12" s="10"/>
      <c r="K12" s="10"/>
      <c r="L12" s="10"/>
      <c r="M12" s="24"/>
      <c r="N12" s="10"/>
      <c r="O12" s="10"/>
    </row>
    <row r="13" spans="1:15" x14ac:dyDescent="0.25">
      <c r="A13" s="11" t="s">
        <v>1152</v>
      </c>
      <c r="D13" s="41">
        <v>1</v>
      </c>
      <c r="E13" s="41">
        <v>2</v>
      </c>
      <c r="F13" s="41">
        <v>3</v>
      </c>
      <c r="G13" s="41">
        <v>4</v>
      </c>
      <c r="H13" s="41">
        <v>5</v>
      </c>
      <c r="I13" s="41">
        <v>6</v>
      </c>
      <c r="J13" s="41">
        <v>7</v>
      </c>
      <c r="K13" s="41">
        <v>8</v>
      </c>
      <c r="L13" s="41">
        <v>9</v>
      </c>
      <c r="M13" s="22">
        <v>10</v>
      </c>
      <c r="N13" s="41">
        <v>11</v>
      </c>
      <c r="O13" s="41">
        <v>12</v>
      </c>
    </row>
    <row r="14" spans="1:15" x14ac:dyDescent="0.25">
      <c r="A14" s="11" t="s">
        <v>1153</v>
      </c>
      <c r="D14" s="41">
        <v>600</v>
      </c>
      <c r="E14" s="41">
        <v>600</v>
      </c>
      <c r="F14" s="41">
        <v>600</v>
      </c>
      <c r="G14" s="41">
        <v>600</v>
      </c>
      <c r="H14" s="41">
        <v>600</v>
      </c>
      <c r="I14" s="41">
        <v>600</v>
      </c>
      <c r="J14" s="41">
        <v>600</v>
      </c>
      <c r="K14" s="41">
        <v>600</v>
      </c>
      <c r="L14" s="41">
        <v>600</v>
      </c>
      <c r="M14" s="22">
        <v>600</v>
      </c>
      <c r="N14" s="41">
        <v>600</v>
      </c>
      <c r="O14" s="41">
        <v>600</v>
      </c>
    </row>
    <row r="15" spans="1:15" x14ac:dyDescent="0.25">
      <c r="A15" s="11" t="s">
        <v>1154</v>
      </c>
      <c r="D15" s="41">
        <v>600</v>
      </c>
      <c r="E15" s="41">
        <v>600</v>
      </c>
      <c r="F15" s="41">
        <v>600</v>
      </c>
      <c r="G15" s="41">
        <v>600</v>
      </c>
      <c r="H15" s="41">
        <v>600</v>
      </c>
      <c r="I15" s="41">
        <v>600</v>
      </c>
      <c r="J15" s="41">
        <v>600</v>
      </c>
      <c r="K15" s="41">
        <v>600</v>
      </c>
      <c r="L15" s="41">
        <v>600</v>
      </c>
      <c r="M15" s="22">
        <v>600</v>
      </c>
      <c r="N15" s="41">
        <v>598</v>
      </c>
      <c r="O15" s="41">
        <v>600</v>
      </c>
    </row>
    <row r="16" spans="1:15" x14ac:dyDescent="0.25">
      <c r="A16" s="11" t="s">
        <v>1155</v>
      </c>
      <c r="D16" s="41" t="s">
        <v>1156</v>
      </c>
      <c r="E16" s="41" t="s">
        <v>1156</v>
      </c>
      <c r="F16" s="41" t="s">
        <v>1156</v>
      </c>
      <c r="G16" s="41" t="s">
        <v>1156</v>
      </c>
      <c r="H16" s="41" t="s">
        <v>1156</v>
      </c>
      <c r="I16" s="41" t="s">
        <v>1156</v>
      </c>
      <c r="J16" s="41" t="s">
        <v>1156</v>
      </c>
      <c r="K16" s="41" t="s">
        <v>1156</v>
      </c>
      <c r="L16" s="41" t="s">
        <v>1156</v>
      </c>
      <c r="M16" s="22" t="s">
        <v>1156</v>
      </c>
      <c r="N16" s="41" t="s">
        <v>1156</v>
      </c>
      <c r="O16" s="41" t="s">
        <v>1156</v>
      </c>
    </row>
    <row r="17" spans="1:17" x14ac:dyDescent="0.25">
      <c r="A17" s="11" t="s">
        <v>1157</v>
      </c>
      <c r="D17" s="41">
        <v>6</v>
      </c>
      <c r="E17" s="41">
        <v>6</v>
      </c>
      <c r="F17" s="41">
        <v>6</v>
      </c>
      <c r="G17" s="41">
        <v>6</v>
      </c>
      <c r="H17" s="41">
        <v>6</v>
      </c>
      <c r="I17" s="41">
        <v>6</v>
      </c>
      <c r="J17" s="41">
        <v>6</v>
      </c>
      <c r="K17" s="41">
        <v>6</v>
      </c>
      <c r="L17" s="41">
        <v>6</v>
      </c>
      <c r="M17" s="22">
        <v>6</v>
      </c>
      <c r="N17" s="41">
        <v>6</v>
      </c>
      <c r="O17" s="41">
        <v>6</v>
      </c>
    </row>
    <row r="18" spans="1:17" x14ac:dyDescent="0.25">
      <c r="A18" s="11" t="s">
        <v>1158</v>
      </c>
      <c r="D18" s="41">
        <v>0.1</v>
      </c>
      <c r="E18" s="41">
        <v>0.11</v>
      </c>
      <c r="F18" s="41">
        <v>0.08</v>
      </c>
      <c r="G18" s="41">
        <v>0.09</v>
      </c>
      <c r="H18" s="41">
        <v>0.09</v>
      </c>
      <c r="I18" s="41">
        <v>0.16</v>
      </c>
      <c r="J18" s="41">
        <v>0.09</v>
      </c>
      <c r="K18" s="41">
        <v>0.09</v>
      </c>
      <c r="L18" s="41">
        <v>0.11</v>
      </c>
      <c r="M18" s="22">
        <v>0.06</v>
      </c>
      <c r="N18" s="41">
        <v>0.15</v>
      </c>
      <c r="O18" s="41">
        <v>0.17</v>
      </c>
    </row>
    <row r="19" spans="1:17" ht="15.75" thickBot="1" x14ac:dyDescent="0.3">
      <c r="A19" s="11" t="s">
        <v>1159</v>
      </c>
      <c r="D19" s="41"/>
      <c r="E19" s="41"/>
      <c r="F19" s="41"/>
      <c r="G19" s="41"/>
      <c r="H19" s="41"/>
      <c r="I19" s="41"/>
      <c r="J19" s="41"/>
      <c r="K19" s="41"/>
      <c r="L19" s="41"/>
      <c r="M19" s="22"/>
      <c r="N19" s="41"/>
      <c r="O19" s="41"/>
    </row>
    <row r="20" spans="1:17" ht="30.75" thickBot="1" x14ac:dyDescent="0.3">
      <c r="A20" s="11"/>
      <c r="C20" s="13" t="s">
        <v>1160</v>
      </c>
      <c r="D20" s="14">
        <f>SUM(D25:D30)</f>
        <v>16980</v>
      </c>
      <c r="E20" s="14">
        <f t="shared" ref="E20:O20" si="0">SUM(E25:E30)</f>
        <v>16640</v>
      </c>
      <c r="F20" s="14">
        <f t="shared" si="0"/>
        <v>10241</v>
      </c>
      <c r="G20" s="14">
        <f t="shared" si="0"/>
        <v>13421</v>
      </c>
      <c r="H20" s="14">
        <f t="shared" si="0"/>
        <v>11021</v>
      </c>
      <c r="I20" s="14">
        <f t="shared" si="0"/>
        <v>12992</v>
      </c>
      <c r="J20" s="14">
        <f t="shared" si="0"/>
        <v>15235</v>
      </c>
      <c r="K20" s="14">
        <f t="shared" si="0"/>
        <v>13723</v>
      </c>
      <c r="L20" s="14">
        <f t="shared" si="0"/>
        <v>12168</v>
      </c>
      <c r="M20" s="39">
        <f t="shared" si="0"/>
        <v>567</v>
      </c>
      <c r="N20" s="14">
        <f t="shared" si="0"/>
        <v>11257</v>
      </c>
      <c r="O20" s="14">
        <f t="shared" si="0"/>
        <v>11942</v>
      </c>
      <c r="P20" s="14">
        <f>AVERAGE(D20:O20)</f>
        <v>12182.25</v>
      </c>
      <c r="Q20" s="13" t="s">
        <v>1161</v>
      </c>
    </row>
    <row r="21" spans="1:17" ht="30.75" thickBot="1" x14ac:dyDescent="0.3">
      <c r="A21" s="11"/>
      <c r="C21" s="13" t="s">
        <v>1162</v>
      </c>
      <c r="D21" s="15">
        <f>$P20/D20</f>
        <v>0.71744699646643106</v>
      </c>
      <c r="E21" s="15">
        <f>$P20/E20</f>
        <v>0.73210637019230773</v>
      </c>
      <c r="F21" s="15">
        <f t="shared" ref="F21:N21" si="1">$P20/F20</f>
        <v>1.1895566839175862</v>
      </c>
      <c r="G21" s="15">
        <f t="shared" si="1"/>
        <v>0.90770061843379779</v>
      </c>
      <c r="H21" s="15">
        <f t="shared" si="1"/>
        <v>1.1053670265856093</v>
      </c>
      <c r="I21" s="15">
        <f t="shared" si="1"/>
        <v>0.93767318349753692</v>
      </c>
      <c r="J21" s="15">
        <f t="shared" si="1"/>
        <v>0.79962257958647853</v>
      </c>
      <c r="K21" s="15">
        <f t="shared" si="1"/>
        <v>0.88772498724768634</v>
      </c>
      <c r="L21" s="15">
        <f t="shared" si="1"/>
        <v>1.0011711045364891</v>
      </c>
      <c r="M21" s="40">
        <f t="shared" si="1"/>
        <v>21.485449735449734</v>
      </c>
      <c r="N21" s="15">
        <f t="shared" si="1"/>
        <v>1.0821933019454562</v>
      </c>
      <c r="O21" s="15">
        <f>$P20/O20</f>
        <v>1.0201180706749289</v>
      </c>
      <c r="P21" s="15"/>
      <c r="Q21" s="15"/>
    </row>
    <row r="23" spans="1:17" s="9" customFormat="1" x14ac:dyDescent="0.25">
      <c r="A23" s="8" t="s">
        <v>1163</v>
      </c>
      <c r="B23" s="8"/>
      <c r="M23" s="21"/>
    </row>
    <row r="24" spans="1:17" x14ac:dyDescent="0.25">
      <c r="A24" s="16" t="s">
        <v>1164</v>
      </c>
      <c r="B24" s="16" t="s">
        <v>57</v>
      </c>
      <c r="C24" s="16" t="s">
        <v>58</v>
      </c>
    </row>
    <row r="25" spans="1:17" x14ac:dyDescent="0.25">
      <c r="A25" s="17" t="s">
        <v>1165</v>
      </c>
      <c r="B25" s="17" t="s">
        <v>1166</v>
      </c>
      <c r="C25" s="17" t="s">
        <v>1167</v>
      </c>
      <c r="D25" s="42">
        <v>8939</v>
      </c>
      <c r="E25" s="42">
        <v>8617</v>
      </c>
      <c r="F25" s="42">
        <v>5452</v>
      </c>
      <c r="G25" s="42">
        <v>7123</v>
      </c>
      <c r="H25" s="42">
        <v>5980</v>
      </c>
      <c r="I25" s="42">
        <v>6889</v>
      </c>
      <c r="J25" s="42">
        <v>8125</v>
      </c>
      <c r="K25" s="42">
        <v>7239</v>
      </c>
      <c r="L25" s="42">
        <v>6404</v>
      </c>
      <c r="M25" s="43">
        <v>300</v>
      </c>
      <c r="N25" s="42">
        <v>6047</v>
      </c>
      <c r="O25" s="42">
        <v>6439</v>
      </c>
    </row>
    <row r="26" spans="1:17" x14ac:dyDescent="0.25">
      <c r="A26" s="17" t="s">
        <v>1165</v>
      </c>
      <c r="B26" s="17" t="s">
        <v>1168</v>
      </c>
      <c r="C26" s="17" t="s">
        <v>1169</v>
      </c>
      <c r="D26" s="42">
        <v>5787</v>
      </c>
      <c r="E26" s="42">
        <v>5609</v>
      </c>
      <c r="F26" s="42">
        <v>3444</v>
      </c>
      <c r="G26" s="42">
        <v>4503</v>
      </c>
      <c r="H26" s="42">
        <v>3575</v>
      </c>
      <c r="I26" s="42">
        <v>4206</v>
      </c>
      <c r="J26" s="42">
        <v>5024</v>
      </c>
      <c r="K26" s="42">
        <v>4586</v>
      </c>
      <c r="L26" s="42">
        <v>4108</v>
      </c>
      <c r="M26" s="43">
        <v>182</v>
      </c>
      <c r="N26" s="42">
        <v>3772</v>
      </c>
      <c r="O26" s="42">
        <v>3837</v>
      </c>
    </row>
    <row r="27" spans="1:17" x14ac:dyDescent="0.25">
      <c r="A27" s="17" t="s">
        <v>1165</v>
      </c>
      <c r="B27" s="17" t="s">
        <v>1170</v>
      </c>
      <c r="C27" s="17" t="s">
        <v>1171</v>
      </c>
      <c r="D27" s="42">
        <v>1941</v>
      </c>
      <c r="E27" s="42">
        <v>2061</v>
      </c>
      <c r="F27" s="42">
        <v>1159</v>
      </c>
      <c r="G27" s="42">
        <v>1554</v>
      </c>
      <c r="H27" s="42">
        <v>1234</v>
      </c>
      <c r="I27" s="42">
        <v>1631</v>
      </c>
      <c r="J27" s="42">
        <v>1801</v>
      </c>
      <c r="K27" s="42">
        <v>1644</v>
      </c>
      <c r="L27" s="42">
        <v>1430</v>
      </c>
      <c r="M27" s="43">
        <v>70</v>
      </c>
      <c r="N27" s="42">
        <v>1250</v>
      </c>
      <c r="O27" s="42">
        <v>1446</v>
      </c>
    </row>
    <row r="28" spans="1:17" x14ac:dyDescent="0.25">
      <c r="A28" s="17" t="s">
        <v>1165</v>
      </c>
      <c r="B28" s="17" t="s">
        <v>1172</v>
      </c>
      <c r="C28" s="17" t="s">
        <v>1173</v>
      </c>
      <c r="D28" s="42">
        <v>262</v>
      </c>
      <c r="E28" s="42">
        <v>291</v>
      </c>
      <c r="F28" s="42">
        <v>155</v>
      </c>
      <c r="G28" s="42">
        <v>211</v>
      </c>
      <c r="H28" s="42">
        <v>190</v>
      </c>
      <c r="I28" s="42">
        <v>228</v>
      </c>
      <c r="J28" s="42">
        <v>245</v>
      </c>
      <c r="K28" s="42">
        <v>211</v>
      </c>
      <c r="L28" s="42">
        <v>183</v>
      </c>
      <c r="M28" s="43">
        <v>12</v>
      </c>
      <c r="N28" s="42">
        <v>158</v>
      </c>
      <c r="O28" s="42">
        <v>190</v>
      </c>
    </row>
    <row r="29" spans="1:17" x14ac:dyDescent="0.25">
      <c r="A29" s="17" t="s">
        <v>1165</v>
      </c>
      <c r="B29" s="17" t="s">
        <v>1174</v>
      </c>
      <c r="C29" s="17" t="s">
        <v>1175</v>
      </c>
      <c r="D29" s="42">
        <v>27</v>
      </c>
      <c r="E29" s="42">
        <v>37</v>
      </c>
      <c r="F29" s="42">
        <v>17</v>
      </c>
      <c r="G29" s="42">
        <v>22</v>
      </c>
      <c r="H29" s="42">
        <v>25</v>
      </c>
      <c r="I29" s="42">
        <v>27</v>
      </c>
      <c r="J29" s="42">
        <v>25</v>
      </c>
      <c r="K29" s="42">
        <v>24</v>
      </c>
      <c r="L29" s="42">
        <v>26</v>
      </c>
      <c r="M29" s="43">
        <v>2</v>
      </c>
      <c r="N29" s="42">
        <v>20</v>
      </c>
      <c r="O29" s="42">
        <v>15</v>
      </c>
    </row>
    <row r="30" spans="1:17" x14ac:dyDescent="0.25">
      <c r="A30" s="17" t="s">
        <v>1165</v>
      </c>
      <c r="B30" s="17" t="s">
        <v>1176</v>
      </c>
      <c r="C30" s="17" t="s">
        <v>1177</v>
      </c>
      <c r="D30" s="42">
        <v>24</v>
      </c>
      <c r="E30" s="42">
        <v>25</v>
      </c>
      <c r="F30" s="42">
        <v>14</v>
      </c>
      <c r="G30" s="42">
        <v>8</v>
      </c>
      <c r="H30" s="42">
        <v>17</v>
      </c>
      <c r="I30" s="42">
        <v>11</v>
      </c>
      <c r="J30" s="42">
        <v>15</v>
      </c>
      <c r="K30" s="42">
        <v>19</v>
      </c>
      <c r="L30" s="42">
        <v>17</v>
      </c>
      <c r="M30" s="43">
        <v>1</v>
      </c>
      <c r="N30" s="42">
        <v>10</v>
      </c>
      <c r="O30" s="42">
        <v>15</v>
      </c>
    </row>
    <row r="31" spans="1:17" x14ac:dyDescent="0.25">
      <c r="A31" s="17" t="s">
        <v>1178</v>
      </c>
      <c r="B31" s="17" t="s">
        <v>1179</v>
      </c>
      <c r="C31" s="17" t="s">
        <v>1180</v>
      </c>
      <c r="D31" s="42">
        <v>2</v>
      </c>
      <c r="E31" s="42">
        <v>2</v>
      </c>
      <c r="F31" s="42">
        <v>0</v>
      </c>
      <c r="G31" s="42">
        <v>2</v>
      </c>
      <c r="H31" s="42">
        <v>3</v>
      </c>
      <c r="I31" s="42">
        <v>1</v>
      </c>
      <c r="J31" s="42">
        <v>3</v>
      </c>
      <c r="K31" s="42">
        <v>1</v>
      </c>
      <c r="L31" s="42">
        <v>4</v>
      </c>
      <c r="M31" s="43">
        <v>0</v>
      </c>
      <c r="N31" s="42">
        <v>3</v>
      </c>
      <c r="O31" s="42">
        <v>3</v>
      </c>
    </row>
    <row r="32" spans="1:17" x14ac:dyDescent="0.25">
      <c r="A32" s="17" t="s">
        <v>1178</v>
      </c>
      <c r="B32" s="17" t="s">
        <v>1181</v>
      </c>
      <c r="C32" s="17" t="s">
        <v>1182</v>
      </c>
      <c r="D32" s="42">
        <v>1</v>
      </c>
      <c r="E32" s="42">
        <v>3</v>
      </c>
      <c r="F32" s="42">
        <v>0</v>
      </c>
      <c r="G32" s="42">
        <v>1</v>
      </c>
      <c r="H32" s="42">
        <v>0</v>
      </c>
      <c r="I32" s="42">
        <v>2</v>
      </c>
      <c r="J32" s="42">
        <v>2</v>
      </c>
      <c r="K32" s="42">
        <v>3</v>
      </c>
      <c r="L32" s="42">
        <v>1</v>
      </c>
      <c r="M32" s="43">
        <v>0</v>
      </c>
      <c r="N32" s="42">
        <v>1</v>
      </c>
      <c r="O32" s="42">
        <v>2</v>
      </c>
    </row>
    <row r="33" spans="1:15" x14ac:dyDescent="0.25">
      <c r="A33" s="17" t="s">
        <v>1178</v>
      </c>
      <c r="B33" s="17" t="s">
        <v>1183</v>
      </c>
      <c r="C33" s="17" t="s">
        <v>1184</v>
      </c>
      <c r="D33" s="42">
        <v>4</v>
      </c>
      <c r="E33" s="42">
        <v>1</v>
      </c>
      <c r="F33" s="42">
        <v>1</v>
      </c>
      <c r="G33" s="42">
        <v>2</v>
      </c>
      <c r="H33" s="42">
        <v>2</v>
      </c>
      <c r="I33" s="42">
        <v>1</v>
      </c>
      <c r="J33" s="42">
        <v>2</v>
      </c>
      <c r="K33" s="42">
        <v>0</v>
      </c>
      <c r="L33" s="42">
        <v>1</v>
      </c>
      <c r="M33" s="43">
        <v>0</v>
      </c>
      <c r="N33" s="42">
        <v>0</v>
      </c>
      <c r="O33" s="42">
        <v>2</v>
      </c>
    </row>
    <row r="34" spans="1:15" x14ac:dyDescent="0.25">
      <c r="A34" s="17" t="s">
        <v>1178</v>
      </c>
      <c r="B34" s="17" t="s">
        <v>1185</v>
      </c>
      <c r="C34" s="17" t="s">
        <v>1186</v>
      </c>
      <c r="D34" s="42">
        <v>3</v>
      </c>
      <c r="E34" s="42">
        <v>4</v>
      </c>
      <c r="F34" s="42">
        <v>2</v>
      </c>
      <c r="G34" s="42">
        <v>0</v>
      </c>
      <c r="H34" s="42">
        <v>1</v>
      </c>
      <c r="I34" s="42">
        <v>2</v>
      </c>
      <c r="J34" s="42">
        <v>2</v>
      </c>
      <c r="K34" s="42">
        <v>2</v>
      </c>
      <c r="L34" s="42">
        <v>0</v>
      </c>
      <c r="M34" s="43">
        <v>0</v>
      </c>
      <c r="N34" s="42">
        <v>5</v>
      </c>
      <c r="O34" s="42">
        <v>3</v>
      </c>
    </row>
    <row r="35" spans="1:15" x14ac:dyDescent="0.25">
      <c r="A35" s="17" t="s">
        <v>1178</v>
      </c>
      <c r="B35" s="17" t="s">
        <v>1187</v>
      </c>
      <c r="C35" s="17" t="s">
        <v>1188</v>
      </c>
      <c r="D35" s="42">
        <v>3</v>
      </c>
      <c r="E35" s="42">
        <v>1</v>
      </c>
      <c r="F35" s="42">
        <v>3</v>
      </c>
      <c r="G35" s="42">
        <v>0</v>
      </c>
      <c r="H35" s="42">
        <v>4</v>
      </c>
      <c r="I35" s="42">
        <v>2</v>
      </c>
      <c r="J35" s="42">
        <v>2</v>
      </c>
      <c r="K35" s="42">
        <v>0</v>
      </c>
      <c r="L35" s="42">
        <v>2</v>
      </c>
      <c r="M35" s="43">
        <v>0</v>
      </c>
      <c r="N35" s="42">
        <v>2</v>
      </c>
      <c r="O35" s="42">
        <v>2</v>
      </c>
    </row>
    <row r="36" spans="1:15" x14ac:dyDescent="0.25">
      <c r="A36" s="17" t="s">
        <v>1178</v>
      </c>
      <c r="B36" s="17" t="s">
        <v>1189</v>
      </c>
      <c r="C36" s="17" t="s">
        <v>1190</v>
      </c>
      <c r="D36" s="42">
        <v>2</v>
      </c>
      <c r="E36" s="42">
        <v>1</v>
      </c>
      <c r="F36" s="42">
        <v>2</v>
      </c>
      <c r="G36" s="42">
        <v>4</v>
      </c>
      <c r="H36" s="42">
        <v>0</v>
      </c>
      <c r="I36" s="42">
        <v>3</v>
      </c>
      <c r="J36" s="42">
        <v>0</v>
      </c>
      <c r="K36" s="42">
        <v>4</v>
      </c>
      <c r="L36" s="42">
        <v>2</v>
      </c>
      <c r="M36" s="43">
        <v>0</v>
      </c>
      <c r="N36" s="42">
        <v>1</v>
      </c>
      <c r="O36" s="42">
        <v>1</v>
      </c>
    </row>
    <row r="37" spans="1:15" x14ac:dyDescent="0.25">
      <c r="A37" s="17" t="s">
        <v>1178</v>
      </c>
      <c r="B37" s="17" t="s">
        <v>1191</v>
      </c>
      <c r="C37" s="17" t="s">
        <v>1192</v>
      </c>
      <c r="D37" s="42">
        <v>3</v>
      </c>
      <c r="E37" s="42">
        <v>1</v>
      </c>
      <c r="F37" s="42">
        <v>2</v>
      </c>
      <c r="G37" s="42">
        <v>2</v>
      </c>
      <c r="H37" s="42">
        <v>2</v>
      </c>
      <c r="I37" s="42">
        <v>2</v>
      </c>
      <c r="J37" s="42">
        <v>3</v>
      </c>
      <c r="K37" s="42">
        <v>2</v>
      </c>
      <c r="L37" s="42">
        <v>2</v>
      </c>
      <c r="M37" s="43">
        <v>0</v>
      </c>
      <c r="N37" s="42">
        <v>3</v>
      </c>
      <c r="O37" s="42">
        <v>2</v>
      </c>
    </row>
    <row r="38" spans="1:15" x14ac:dyDescent="0.25">
      <c r="A38" s="17" t="s">
        <v>1178</v>
      </c>
      <c r="B38" s="17" t="s">
        <v>1193</v>
      </c>
      <c r="C38" s="17" t="s">
        <v>1194</v>
      </c>
      <c r="D38" s="42">
        <v>0</v>
      </c>
      <c r="E38" s="42">
        <v>0</v>
      </c>
      <c r="F38" s="42">
        <v>1</v>
      </c>
      <c r="G38" s="42">
        <v>1</v>
      </c>
      <c r="H38" s="42">
        <v>1</v>
      </c>
      <c r="I38" s="42">
        <v>1</v>
      </c>
      <c r="J38" s="42">
        <v>1</v>
      </c>
      <c r="K38" s="42">
        <v>0</v>
      </c>
      <c r="L38" s="42">
        <v>2</v>
      </c>
      <c r="M38" s="43">
        <v>1</v>
      </c>
      <c r="N38" s="42">
        <v>0</v>
      </c>
      <c r="O38" s="42">
        <v>2</v>
      </c>
    </row>
    <row r="39" spans="1:15" x14ac:dyDescent="0.25">
      <c r="A39" s="17" t="s">
        <v>1195</v>
      </c>
      <c r="B39" s="17" t="s">
        <v>1196</v>
      </c>
      <c r="C39" s="17" t="s">
        <v>1197</v>
      </c>
      <c r="D39" s="42">
        <v>9</v>
      </c>
      <c r="E39" s="42">
        <v>4</v>
      </c>
      <c r="F39" s="42">
        <v>1</v>
      </c>
      <c r="G39" s="42">
        <v>8</v>
      </c>
      <c r="H39" s="42">
        <v>8</v>
      </c>
      <c r="I39" s="42">
        <v>18</v>
      </c>
      <c r="J39" s="42">
        <v>16</v>
      </c>
      <c r="K39" s="42">
        <v>15</v>
      </c>
      <c r="L39" s="42">
        <v>24</v>
      </c>
      <c r="M39" s="43">
        <v>3</v>
      </c>
      <c r="N39" s="42">
        <v>66</v>
      </c>
      <c r="O39" s="42">
        <v>143</v>
      </c>
    </row>
    <row r="40" spans="1:15" x14ac:dyDescent="0.25">
      <c r="A40" s="17" t="s">
        <v>1195</v>
      </c>
      <c r="B40" s="17" t="s">
        <v>1198</v>
      </c>
      <c r="C40" s="17" t="s">
        <v>1199</v>
      </c>
      <c r="D40" s="42">
        <v>3</v>
      </c>
      <c r="E40" s="42">
        <v>1</v>
      </c>
      <c r="F40" s="42">
        <v>3</v>
      </c>
      <c r="G40" s="42">
        <v>2</v>
      </c>
      <c r="H40" s="42">
        <v>1</v>
      </c>
      <c r="I40" s="42">
        <v>20</v>
      </c>
      <c r="J40" s="42">
        <v>8</v>
      </c>
      <c r="K40" s="42">
        <v>12</v>
      </c>
      <c r="L40" s="42">
        <v>9</v>
      </c>
      <c r="M40" s="43">
        <v>0</v>
      </c>
      <c r="N40" s="42">
        <v>27</v>
      </c>
      <c r="O40" s="42">
        <v>45</v>
      </c>
    </row>
    <row r="41" spans="1:15" x14ac:dyDescent="0.25">
      <c r="A41" s="17" t="s">
        <v>1195</v>
      </c>
      <c r="B41" s="17" t="s">
        <v>1200</v>
      </c>
      <c r="C41" s="17" t="s">
        <v>1201</v>
      </c>
      <c r="D41" s="42">
        <v>76</v>
      </c>
      <c r="E41" s="42">
        <v>38</v>
      </c>
      <c r="F41" s="42">
        <v>28</v>
      </c>
      <c r="G41" s="42">
        <v>99</v>
      </c>
      <c r="H41" s="42">
        <v>57</v>
      </c>
      <c r="I41" s="42">
        <v>131</v>
      </c>
      <c r="J41" s="42">
        <v>141</v>
      </c>
      <c r="K41" s="42">
        <v>132</v>
      </c>
      <c r="L41" s="42">
        <v>212</v>
      </c>
      <c r="M41" s="43">
        <v>11</v>
      </c>
      <c r="N41" s="42">
        <v>606</v>
      </c>
      <c r="O41" s="42">
        <v>1214</v>
      </c>
    </row>
    <row r="42" spans="1:15" x14ac:dyDescent="0.25">
      <c r="A42" s="17" t="s">
        <v>1195</v>
      </c>
      <c r="B42" s="17" t="s">
        <v>1202</v>
      </c>
      <c r="C42" s="17" t="s">
        <v>1203</v>
      </c>
      <c r="D42" s="42">
        <v>6</v>
      </c>
      <c r="E42" s="42">
        <v>4</v>
      </c>
      <c r="F42" s="42">
        <v>3</v>
      </c>
      <c r="G42" s="42">
        <v>4</v>
      </c>
      <c r="H42" s="42">
        <v>7</v>
      </c>
      <c r="I42" s="42">
        <v>18</v>
      </c>
      <c r="J42" s="42">
        <v>11</v>
      </c>
      <c r="K42" s="42">
        <v>28</v>
      </c>
      <c r="L42" s="42">
        <v>13</v>
      </c>
      <c r="M42" s="43">
        <v>1</v>
      </c>
      <c r="N42" s="42">
        <v>28</v>
      </c>
      <c r="O42" s="42">
        <v>62</v>
      </c>
    </row>
    <row r="43" spans="1:15" x14ac:dyDescent="0.25">
      <c r="A43" s="17" t="s">
        <v>1195</v>
      </c>
      <c r="B43" s="17" t="s">
        <v>1204</v>
      </c>
      <c r="C43" s="17" t="s">
        <v>1205</v>
      </c>
      <c r="D43" s="42">
        <v>61</v>
      </c>
      <c r="E43" s="42">
        <v>53</v>
      </c>
      <c r="F43" s="42">
        <v>27</v>
      </c>
      <c r="G43" s="42">
        <v>105</v>
      </c>
      <c r="H43" s="42">
        <v>80</v>
      </c>
      <c r="I43" s="42">
        <v>81</v>
      </c>
      <c r="J43" s="42">
        <v>130</v>
      </c>
      <c r="K43" s="42">
        <v>190</v>
      </c>
      <c r="L43" s="42">
        <v>334</v>
      </c>
      <c r="M43" s="43">
        <v>8</v>
      </c>
      <c r="N43" s="42">
        <v>805</v>
      </c>
      <c r="O43" s="42">
        <v>1097</v>
      </c>
    </row>
    <row r="44" spans="1:15" x14ac:dyDescent="0.25">
      <c r="A44" s="17" t="s">
        <v>1195</v>
      </c>
      <c r="B44" s="17" t="s">
        <v>1206</v>
      </c>
      <c r="C44" s="17" t="s">
        <v>1207</v>
      </c>
      <c r="D44" s="42">
        <v>5</v>
      </c>
      <c r="E44" s="42">
        <v>3</v>
      </c>
      <c r="F44" s="42">
        <v>2</v>
      </c>
      <c r="G44" s="42">
        <v>2</v>
      </c>
      <c r="H44" s="42">
        <v>6</v>
      </c>
      <c r="I44" s="42">
        <v>4</v>
      </c>
      <c r="J44" s="42">
        <v>9</v>
      </c>
      <c r="K44" s="42">
        <v>7</v>
      </c>
      <c r="L44" s="42">
        <v>15</v>
      </c>
      <c r="M44" s="43">
        <v>1</v>
      </c>
      <c r="N44" s="42">
        <v>20</v>
      </c>
      <c r="O44" s="42">
        <v>37</v>
      </c>
    </row>
    <row r="45" spans="1:15" x14ac:dyDescent="0.25">
      <c r="A45" s="17" t="s">
        <v>1195</v>
      </c>
      <c r="B45" s="17" t="s">
        <v>1208</v>
      </c>
      <c r="C45" s="17" t="s">
        <v>1209</v>
      </c>
      <c r="D45" s="42">
        <v>40</v>
      </c>
      <c r="E45" s="42">
        <v>35</v>
      </c>
      <c r="F45" s="42">
        <v>13</v>
      </c>
      <c r="G45" s="42">
        <v>42</v>
      </c>
      <c r="H45" s="42">
        <v>38</v>
      </c>
      <c r="I45" s="42">
        <v>53</v>
      </c>
      <c r="J45" s="42">
        <v>84</v>
      </c>
      <c r="K45" s="42">
        <v>53</v>
      </c>
      <c r="L45" s="42">
        <v>90</v>
      </c>
      <c r="M45" s="43">
        <v>3</v>
      </c>
      <c r="N45" s="42">
        <v>194</v>
      </c>
      <c r="O45" s="42">
        <v>378</v>
      </c>
    </row>
    <row r="46" spans="1:15" x14ac:dyDescent="0.25">
      <c r="A46" s="17" t="s">
        <v>1195</v>
      </c>
      <c r="B46" s="17" t="s">
        <v>1210</v>
      </c>
      <c r="C46" s="17" t="s">
        <v>1211</v>
      </c>
      <c r="D46" s="42">
        <v>23</v>
      </c>
      <c r="E46" s="42">
        <v>11</v>
      </c>
      <c r="F46" s="42">
        <v>7</v>
      </c>
      <c r="G46" s="42">
        <v>18</v>
      </c>
      <c r="H46" s="42">
        <v>6</v>
      </c>
      <c r="I46" s="42">
        <v>68</v>
      </c>
      <c r="J46" s="42">
        <v>50</v>
      </c>
      <c r="K46" s="42">
        <v>29</v>
      </c>
      <c r="L46" s="42">
        <v>89</v>
      </c>
      <c r="M46" s="43">
        <v>2</v>
      </c>
      <c r="N46" s="42">
        <v>228</v>
      </c>
      <c r="O46" s="42">
        <v>399</v>
      </c>
    </row>
    <row r="47" spans="1:15" x14ac:dyDescent="0.25">
      <c r="A47" s="17" t="s">
        <v>1195</v>
      </c>
      <c r="B47" s="17" t="s">
        <v>1212</v>
      </c>
      <c r="C47" s="17" t="s">
        <v>1213</v>
      </c>
      <c r="D47" s="42">
        <v>6</v>
      </c>
      <c r="E47" s="42">
        <v>6</v>
      </c>
      <c r="F47" s="42">
        <v>3</v>
      </c>
      <c r="G47" s="42">
        <v>6</v>
      </c>
      <c r="H47" s="42">
        <v>1</v>
      </c>
      <c r="I47" s="42">
        <v>2</v>
      </c>
      <c r="J47" s="42">
        <v>4</v>
      </c>
      <c r="K47" s="42">
        <v>4</v>
      </c>
      <c r="L47" s="42">
        <v>12</v>
      </c>
      <c r="M47" s="43">
        <v>0</v>
      </c>
      <c r="N47" s="42">
        <v>16</v>
      </c>
      <c r="O47" s="42">
        <v>27</v>
      </c>
    </row>
    <row r="48" spans="1:15" x14ac:dyDescent="0.25">
      <c r="A48" s="17" t="s">
        <v>1195</v>
      </c>
      <c r="B48" s="17" t="s">
        <v>1214</v>
      </c>
      <c r="C48" s="17" t="s">
        <v>1215</v>
      </c>
      <c r="D48" s="42">
        <v>41</v>
      </c>
      <c r="E48" s="42">
        <v>26</v>
      </c>
      <c r="F48" s="42">
        <v>13</v>
      </c>
      <c r="G48" s="42">
        <v>57</v>
      </c>
      <c r="H48" s="42">
        <v>20</v>
      </c>
      <c r="I48" s="42">
        <v>80</v>
      </c>
      <c r="J48" s="42">
        <v>95</v>
      </c>
      <c r="K48" s="42">
        <v>68</v>
      </c>
      <c r="L48" s="42">
        <v>87</v>
      </c>
      <c r="M48" s="43">
        <v>3</v>
      </c>
      <c r="N48" s="42">
        <v>402</v>
      </c>
      <c r="O48" s="42">
        <v>678</v>
      </c>
    </row>
    <row r="49" spans="1:15" x14ac:dyDescent="0.25">
      <c r="A49" s="17" t="s">
        <v>1195</v>
      </c>
      <c r="B49" s="17" t="s">
        <v>1216</v>
      </c>
      <c r="C49" s="17" t="s">
        <v>1217</v>
      </c>
      <c r="D49" s="42">
        <v>31</v>
      </c>
      <c r="E49" s="42">
        <v>13</v>
      </c>
      <c r="F49" s="42">
        <v>8</v>
      </c>
      <c r="G49" s="42">
        <v>33</v>
      </c>
      <c r="H49" s="42">
        <v>20</v>
      </c>
      <c r="I49" s="42">
        <v>25</v>
      </c>
      <c r="J49" s="42">
        <v>50</v>
      </c>
      <c r="K49" s="42">
        <v>41</v>
      </c>
      <c r="L49" s="42">
        <v>72</v>
      </c>
      <c r="M49" s="43">
        <v>3</v>
      </c>
      <c r="N49" s="42">
        <v>232</v>
      </c>
      <c r="O49" s="42">
        <v>296</v>
      </c>
    </row>
    <row r="50" spans="1:15" x14ac:dyDescent="0.25">
      <c r="A50" s="17" t="s">
        <v>1195</v>
      </c>
      <c r="B50" s="17" t="s">
        <v>1218</v>
      </c>
      <c r="C50" s="17" t="s">
        <v>1219</v>
      </c>
      <c r="D50" s="42">
        <v>166</v>
      </c>
      <c r="E50" s="42">
        <v>86</v>
      </c>
      <c r="F50" s="42">
        <v>39</v>
      </c>
      <c r="G50" s="42">
        <v>168</v>
      </c>
      <c r="H50" s="42">
        <v>66</v>
      </c>
      <c r="I50" s="42">
        <v>187</v>
      </c>
      <c r="J50" s="42">
        <v>216</v>
      </c>
      <c r="K50" s="42">
        <v>273</v>
      </c>
      <c r="L50" s="42">
        <v>535</v>
      </c>
      <c r="M50" s="43">
        <v>15</v>
      </c>
      <c r="N50" s="42">
        <v>1129</v>
      </c>
      <c r="O50" s="42">
        <v>1687</v>
      </c>
    </row>
    <row r="51" spans="1:15" x14ac:dyDescent="0.25">
      <c r="A51" s="17" t="s">
        <v>1195</v>
      </c>
      <c r="B51" s="17" t="s">
        <v>1220</v>
      </c>
      <c r="C51" s="17" t="s">
        <v>1221</v>
      </c>
      <c r="D51" s="42">
        <v>19</v>
      </c>
      <c r="E51" s="42">
        <v>8</v>
      </c>
      <c r="F51" s="42">
        <v>6</v>
      </c>
      <c r="G51" s="42">
        <v>19</v>
      </c>
      <c r="H51" s="42">
        <v>7</v>
      </c>
      <c r="I51" s="42">
        <v>6</v>
      </c>
      <c r="J51" s="42">
        <v>25</v>
      </c>
      <c r="K51" s="42">
        <v>31</v>
      </c>
      <c r="L51" s="42">
        <v>52</v>
      </c>
      <c r="M51" s="43">
        <v>0</v>
      </c>
      <c r="N51" s="42">
        <v>93</v>
      </c>
      <c r="O51" s="42">
        <v>97</v>
      </c>
    </row>
    <row r="52" spans="1:15" x14ac:dyDescent="0.25">
      <c r="A52" s="17" t="s">
        <v>1195</v>
      </c>
      <c r="B52" s="17" t="s">
        <v>1222</v>
      </c>
      <c r="C52" s="17" t="s">
        <v>1223</v>
      </c>
      <c r="D52" s="42">
        <v>3</v>
      </c>
      <c r="E52" s="42">
        <v>3</v>
      </c>
      <c r="F52" s="42">
        <v>0</v>
      </c>
      <c r="G52" s="42">
        <v>5</v>
      </c>
      <c r="H52" s="42">
        <v>2</v>
      </c>
      <c r="I52" s="42">
        <v>2</v>
      </c>
      <c r="J52" s="42">
        <v>6</v>
      </c>
      <c r="K52" s="42">
        <v>7</v>
      </c>
      <c r="L52" s="42">
        <v>4</v>
      </c>
      <c r="M52" s="43">
        <v>0</v>
      </c>
      <c r="N52" s="42">
        <v>31</v>
      </c>
      <c r="O52" s="42">
        <v>38</v>
      </c>
    </row>
    <row r="53" spans="1:15" x14ac:dyDescent="0.25">
      <c r="A53" s="17" t="s">
        <v>1195</v>
      </c>
      <c r="B53" s="17" t="s">
        <v>1224</v>
      </c>
      <c r="C53" s="17" t="s">
        <v>1225</v>
      </c>
      <c r="D53" s="42">
        <v>33</v>
      </c>
      <c r="E53" s="42">
        <v>13</v>
      </c>
      <c r="F53" s="42">
        <v>9</v>
      </c>
      <c r="G53" s="42">
        <v>23</v>
      </c>
      <c r="H53" s="42">
        <v>22</v>
      </c>
      <c r="I53" s="42">
        <v>24</v>
      </c>
      <c r="J53" s="42">
        <v>40</v>
      </c>
      <c r="K53" s="42">
        <v>58</v>
      </c>
      <c r="L53" s="42">
        <v>81</v>
      </c>
      <c r="M53" s="43">
        <v>4</v>
      </c>
      <c r="N53" s="42">
        <v>156</v>
      </c>
      <c r="O53" s="42">
        <v>305</v>
      </c>
    </row>
    <row r="54" spans="1:15" x14ac:dyDescent="0.25">
      <c r="A54" s="17" t="s">
        <v>63</v>
      </c>
      <c r="B54" s="17" t="s">
        <v>64</v>
      </c>
      <c r="C54" s="17" t="s">
        <v>65</v>
      </c>
      <c r="D54" s="42">
        <v>3</v>
      </c>
      <c r="E54" s="42">
        <v>6</v>
      </c>
      <c r="F54" s="42">
        <v>3</v>
      </c>
      <c r="G54" s="42">
        <v>5</v>
      </c>
      <c r="H54" s="42">
        <v>3</v>
      </c>
      <c r="I54" s="42">
        <v>6</v>
      </c>
      <c r="J54" s="42">
        <v>11</v>
      </c>
      <c r="K54" s="42">
        <v>25</v>
      </c>
      <c r="L54" s="42">
        <v>21</v>
      </c>
      <c r="M54" s="43">
        <v>0</v>
      </c>
      <c r="N54" s="42">
        <v>19</v>
      </c>
      <c r="O54" s="42">
        <v>44</v>
      </c>
    </row>
    <row r="55" spans="1:15" x14ac:dyDescent="0.25">
      <c r="A55" s="17" t="s">
        <v>63</v>
      </c>
      <c r="B55" s="17" t="s">
        <v>66</v>
      </c>
      <c r="C55" s="17" t="s">
        <v>67</v>
      </c>
      <c r="D55" s="42">
        <v>14</v>
      </c>
      <c r="E55" s="42">
        <v>4</v>
      </c>
      <c r="F55" s="42">
        <v>1</v>
      </c>
      <c r="G55" s="42">
        <v>10</v>
      </c>
      <c r="H55" s="42">
        <v>4</v>
      </c>
      <c r="I55" s="42">
        <v>3</v>
      </c>
      <c r="J55" s="42">
        <v>6</v>
      </c>
      <c r="K55" s="42">
        <v>16</v>
      </c>
      <c r="L55" s="42">
        <v>8</v>
      </c>
      <c r="M55" s="43">
        <v>2</v>
      </c>
      <c r="N55" s="42">
        <v>33</v>
      </c>
      <c r="O55" s="42">
        <v>38</v>
      </c>
    </row>
    <row r="56" spans="1:15" x14ac:dyDescent="0.25">
      <c r="A56" s="17" t="s">
        <v>63</v>
      </c>
      <c r="B56" s="17" t="s">
        <v>68</v>
      </c>
      <c r="C56" s="17" t="s">
        <v>69</v>
      </c>
      <c r="D56" s="42">
        <v>6</v>
      </c>
      <c r="E56" s="42">
        <v>11</v>
      </c>
      <c r="F56" s="42">
        <v>7</v>
      </c>
      <c r="G56" s="42">
        <v>7</v>
      </c>
      <c r="H56" s="42">
        <v>5</v>
      </c>
      <c r="I56" s="42">
        <v>9</v>
      </c>
      <c r="J56" s="42">
        <v>9</v>
      </c>
      <c r="K56" s="42">
        <v>12</v>
      </c>
      <c r="L56" s="42">
        <v>9</v>
      </c>
      <c r="M56" s="43">
        <v>1</v>
      </c>
      <c r="N56" s="42">
        <v>46</v>
      </c>
      <c r="O56" s="42">
        <v>56</v>
      </c>
    </row>
    <row r="57" spans="1:15" x14ac:dyDescent="0.25">
      <c r="A57" s="17" t="s">
        <v>63</v>
      </c>
      <c r="B57" s="17" t="s">
        <v>70</v>
      </c>
      <c r="C57" s="17" t="s">
        <v>71</v>
      </c>
      <c r="D57" s="42">
        <v>39</v>
      </c>
      <c r="E57" s="42">
        <v>11</v>
      </c>
      <c r="F57" s="42">
        <v>5</v>
      </c>
      <c r="G57" s="42">
        <v>15</v>
      </c>
      <c r="H57" s="42">
        <v>26</v>
      </c>
      <c r="I57" s="42">
        <v>36</v>
      </c>
      <c r="J57" s="42">
        <v>27</v>
      </c>
      <c r="K57" s="42">
        <v>39</v>
      </c>
      <c r="L57" s="42">
        <v>81</v>
      </c>
      <c r="M57" s="43">
        <v>2</v>
      </c>
      <c r="N57" s="42">
        <v>115</v>
      </c>
      <c r="O57" s="42">
        <v>137</v>
      </c>
    </row>
    <row r="58" spans="1:15" x14ac:dyDescent="0.25">
      <c r="A58" s="17" t="s">
        <v>63</v>
      </c>
      <c r="B58" s="17" t="s">
        <v>1226</v>
      </c>
      <c r="C58" s="17" t="s">
        <v>1227</v>
      </c>
      <c r="D58" s="42">
        <v>2</v>
      </c>
      <c r="E58" s="42">
        <v>0</v>
      </c>
      <c r="F58" s="42">
        <v>1</v>
      </c>
      <c r="G58" s="42">
        <v>2</v>
      </c>
      <c r="H58" s="42">
        <v>0</v>
      </c>
      <c r="I58" s="42">
        <v>0</v>
      </c>
      <c r="J58" s="42">
        <v>0</v>
      </c>
      <c r="K58" s="42">
        <v>1</v>
      </c>
      <c r="L58" s="42">
        <v>1</v>
      </c>
      <c r="M58" s="43">
        <v>0</v>
      </c>
      <c r="N58" s="42">
        <v>1</v>
      </c>
      <c r="O58" s="42">
        <v>1</v>
      </c>
    </row>
    <row r="59" spans="1:15" x14ac:dyDescent="0.25">
      <c r="A59" s="17" t="s">
        <v>63</v>
      </c>
      <c r="B59" s="17" t="s">
        <v>72</v>
      </c>
      <c r="C59" s="17" t="s">
        <v>73</v>
      </c>
      <c r="D59" s="42">
        <v>14</v>
      </c>
      <c r="E59" s="42">
        <v>14</v>
      </c>
      <c r="F59" s="42">
        <v>14</v>
      </c>
      <c r="G59" s="42">
        <v>15</v>
      </c>
      <c r="H59" s="42">
        <v>16</v>
      </c>
      <c r="I59" s="42">
        <v>9</v>
      </c>
      <c r="J59" s="42">
        <v>23</v>
      </c>
      <c r="K59" s="42">
        <v>29</v>
      </c>
      <c r="L59" s="42">
        <v>40</v>
      </c>
      <c r="M59" s="43">
        <v>1</v>
      </c>
      <c r="N59" s="42">
        <v>84</v>
      </c>
      <c r="O59" s="42">
        <v>98</v>
      </c>
    </row>
    <row r="60" spans="1:15" x14ac:dyDescent="0.25">
      <c r="A60" s="17" t="s">
        <v>63</v>
      </c>
      <c r="B60" s="17" t="s">
        <v>74</v>
      </c>
      <c r="C60" s="17" t="s">
        <v>75</v>
      </c>
      <c r="D60" s="42">
        <v>57</v>
      </c>
      <c r="E60" s="42">
        <v>29</v>
      </c>
      <c r="F60" s="42">
        <v>29</v>
      </c>
      <c r="G60" s="42">
        <v>128</v>
      </c>
      <c r="H60" s="42">
        <v>27</v>
      </c>
      <c r="I60" s="42">
        <v>81</v>
      </c>
      <c r="J60" s="42">
        <v>115</v>
      </c>
      <c r="K60" s="42">
        <v>81</v>
      </c>
      <c r="L60" s="42">
        <v>170</v>
      </c>
      <c r="M60" s="43">
        <v>14</v>
      </c>
      <c r="N60" s="42">
        <v>580</v>
      </c>
      <c r="O60" s="42">
        <v>980</v>
      </c>
    </row>
    <row r="61" spans="1:15" x14ac:dyDescent="0.25">
      <c r="A61" s="17" t="s">
        <v>63</v>
      </c>
      <c r="B61" s="17" t="s">
        <v>76</v>
      </c>
      <c r="C61" s="17" t="s">
        <v>77</v>
      </c>
      <c r="D61" s="42">
        <v>3</v>
      </c>
      <c r="E61" s="42">
        <v>0</v>
      </c>
      <c r="F61" s="42">
        <v>1</v>
      </c>
      <c r="G61" s="42">
        <v>7</v>
      </c>
      <c r="H61" s="42">
        <v>7</v>
      </c>
      <c r="I61" s="42">
        <v>2</v>
      </c>
      <c r="J61" s="42">
        <v>9</v>
      </c>
      <c r="K61" s="42">
        <v>7</v>
      </c>
      <c r="L61" s="42">
        <v>7</v>
      </c>
      <c r="M61" s="43">
        <v>0</v>
      </c>
      <c r="N61" s="42">
        <v>30</v>
      </c>
      <c r="O61" s="42">
        <v>34</v>
      </c>
    </row>
    <row r="62" spans="1:15" x14ac:dyDescent="0.25">
      <c r="A62" s="17" t="s">
        <v>63</v>
      </c>
      <c r="B62" s="17" t="s">
        <v>78</v>
      </c>
      <c r="C62" s="17" t="s">
        <v>79</v>
      </c>
      <c r="D62" s="42">
        <v>9</v>
      </c>
      <c r="E62" s="42">
        <v>7</v>
      </c>
      <c r="F62" s="42">
        <v>1</v>
      </c>
      <c r="G62" s="42">
        <v>11</v>
      </c>
      <c r="H62" s="42">
        <v>5</v>
      </c>
      <c r="I62" s="42">
        <v>24</v>
      </c>
      <c r="J62" s="42">
        <v>20</v>
      </c>
      <c r="K62" s="42">
        <v>13</v>
      </c>
      <c r="L62" s="42">
        <v>16</v>
      </c>
      <c r="M62" s="43">
        <v>1</v>
      </c>
      <c r="N62" s="42">
        <v>67</v>
      </c>
      <c r="O62" s="42">
        <v>79</v>
      </c>
    </row>
    <row r="63" spans="1:15" x14ac:dyDescent="0.25">
      <c r="A63" s="17" t="s">
        <v>63</v>
      </c>
      <c r="B63" s="17" t="s">
        <v>80</v>
      </c>
      <c r="C63" s="17" t="s">
        <v>81</v>
      </c>
      <c r="D63" s="42">
        <v>91</v>
      </c>
      <c r="E63" s="42">
        <v>49</v>
      </c>
      <c r="F63" s="42">
        <v>48</v>
      </c>
      <c r="G63" s="42">
        <v>100</v>
      </c>
      <c r="H63" s="42">
        <v>34</v>
      </c>
      <c r="I63" s="42">
        <v>170</v>
      </c>
      <c r="J63" s="42">
        <v>243</v>
      </c>
      <c r="K63" s="42">
        <v>112</v>
      </c>
      <c r="L63" s="42">
        <v>420</v>
      </c>
      <c r="M63" s="43">
        <v>10</v>
      </c>
      <c r="N63" s="42">
        <v>684</v>
      </c>
      <c r="O63" s="42">
        <v>1119</v>
      </c>
    </row>
    <row r="64" spans="1:15" x14ac:dyDescent="0.25">
      <c r="A64" s="17" t="s">
        <v>63</v>
      </c>
      <c r="B64" s="17" t="s">
        <v>82</v>
      </c>
      <c r="C64" s="17" t="s">
        <v>83</v>
      </c>
      <c r="D64" s="42">
        <v>4</v>
      </c>
      <c r="E64" s="42">
        <v>5</v>
      </c>
      <c r="F64" s="42">
        <v>6</v>
      </c>
      <c r="G64" s="42">
        <v>11</v>
      </c>
      <c r="H64" s="42">
        <v>9</v>
      </c>
      <c r="I64" s="42">
        <v>13</v>
      </c>
      <c r="J64" s="42">
        <v>15</v>
      </c>
      <c r="K64" s="42">
        <v>15</v>
      </c>
      <c r="L64" s="42">
        <v>20</v>
      </c>
      <c r="M64" s="43">
        <v>1</v>
      </c>
      <c r="N64" s="42">
        <v>113</v>
      </c>
      <c r="O64" s="42">
        <v>112</v>
      </c>
    </row>
    <row r="65" spans="1:15" x14ac:dyDescent="0.25">
      <c r="A65" s="17" t="s">
        <v>63</v>
      </c>
      <c r="B65" s="17" t="s">
        <v>84</v>
      </c>
      <c r="C65" s="17" t="s">
        <v>85</v>
      </c>
      <c r="D65" s="42">
        <v>5</v>
      </c>
      <c r="E65" s="42">
        <v>5</v>
      </c>
      <c r="F65" s="42">
        <v>5</v>
      </c>
      <c r="G65" s="42">
        <v>5</v>
      </c>
      <c r="H65" s="42">
        <v>3</v>
      </c>
      <c r="I65" s="42">
        <v>12</v>
      </c>
      <c r="J65" s="42">
        <v>14</v>
      </c>
      <c r="K65" s="42">
        <v>22</v>
      </c>
      <c r="L65" s="42">
        <v>14</v>
      </c>
      <c r="M65" s="43">
        <v>0</v>
      </c>
      <c r="N65" s="42">
        <v>39</v>
      </c>
      <c r="O65" s="42">
        <v>73</v>
      </c>
    </row>
    <row r="66" spans="1:15" x14ac:dyDescent="0.25">
      <c r="A66" s="17" t="s">
        <v>63</v>
      </c>
      <c r="B66" s="17" t="s">
        <v>86</v>
      </c>
      <c r="C66" s="17" t="s">
        <v>87</v>
      </c>
      <c r="D66" s="42">
        <v>4</v>
      </c>
      <c r="E66" s="42">
        <v>3</v>
      </c>
      <c r="F66" s="42">
        <v>0</v>
      </c>
      <c r="G66" s="42">
        <v>3</v>
      </c>
      <c r="H66" s="42">
        <v>2</v>
      </c>
      <c r="I66" s="42">
        <v>3</v>
      </c>
      <c r="J66" s="42">
        <v>2</v>
      </c>
      <c r="K66" s="42">
        <v>5</v>
      </c>
      <c r="L66" s="42">
        <v>8</v>
      </c>
      <c r="M66" s="43">
        <v>0</v>
      </c>
      <c r="N66" s="42">
        <v>18</v>
      </c>
      <c r="O66" s="42">
        <v>28</v>
      </c>
    </row>
    <row r="67" spans="1:15" x14ac:dyDescent="0.25">
      <c r="A67" s="17" t="s">
        <v>63</v>
      </c>
      <c r="B67" s="17" t="s">
        <v>88</v>
      </c>
      <c r="C67" s="17" t="s">
        <v>89</v>
      </c>
      <c r="D67" s="42">
        <v>40</v>
      </c>
      <c r="E67" s="42">
        <v>10</v>
      </c>
      <c r="F67" s="42">
        <v>20</v>
      </c>
      <c r="G67" s="42">
        <v>44</v>
      </c>
      <c r="H67" s="42">
        <v>56</v>
      </c>
      <c r="I67" s="42">
        <v>64</v>
      </c>
      <c r="J67" s="42">
        <v>86</v>
      </c>
      <c r="K67" s="42">
        <v>49</v>
      </c>
      <c r="L67" s="42">
        <v>67</v>
      </c>
      <c r="M67" s="43">
        <v>1</v>
      </c>
      <c r="N67" s="42">
        <v>198</v>
      </c>
      <c r="O67" s="42">
        <v>157</v>
      </c>
    </row>
    <row r="68" spans="1:15" x14ac:dyDescent="0.25">
      <c r="A68" s="17" t="s">
        <v>63</v>
      </c>
      <c r="B68" s="17" t="s">
        <v>90</v>
      </c>
      <c r="C68" s="17" t="s">
        <v>91</v>
      </c>
      <c r="D68" s="42">
        <v>5</v>
      </c>
      <c r="E68" s="42">
        <v>4</v>
      </c>
      <c r="F68" s="42">
        <v>3</v>
      </c>
      <c r="G68" s="42">
        <v>7</v>
      </c>
      <c r="H68" s="42">
        <v>13</v>
      </c>
      <c r="I68" s="42">
        <v>7</v>
      </c>
      <c r="J68" s="42">
        <v>28</v>
      </c>
      <c r="K68" s="42">
        <v>18</v>
      </c>
      <c r="L68" s="42">
        <v>23</v>
      </c>
      <c r="M68" s="43">
        <v>1</v>
      </c>
      <c r="N68" s="42">
        <v>64</v>
      </c>
      <c r="O68" s="42">
        <v>63</v>
      </c>
    </row>
    <row r="69" spans="1:15" x14ac:dyDescent="0.25">
      <c r="A69" s="17" t="s">
        <v>63</v>
      </c>
      <c r="B69" s="17" t="s">
        <v>92</v>
      </c>
      <c r="C69" s="17" t="s">
        <v>93</v>
      </c>
      <c r="D69" s="42">
        <v>5</v>
      </c>
      <c r="E69" s="42">
        <v>6</v>
      </c>
      <c r="F69" s="42">
        <v>1</v>
      </c>
      <c r="G69" s="42">
        <v>5</v>
      </c>
      <c r="H69" s="42">
        <v>7</v>
      </c>
      <c r="I69" s="42">
        <v>11</v>
      </c>
      <c r="J69" s="42">
        <v>9</v>
      </c>
      <c r="K69" s="42">
        <v>11</v>
      </c>
      <c r="L69" s="42">
        <v>14</v>
      </c>
      <c r="M69" s="43">
        <v>2</v>
      </c>
      <c r="N69" s="42">
        <v>28</v>
      </c>
      <c r="O69" s="42">
        <v>40</v>
      </c>
    </row>
    <row r="70" spans="1:15" x14ac:dyDescent="0.25">
      <c r="A70" s="17" t="s">
        <v>63</v>
      </c>
      <c r="B70" s="17" t="s">
        <v>94</v>
      </c>
      <c r="C70" s="17" t="s">
        <v>95</v>
      </c>
      <c r="D70" s="42">
        <v>760</v>
      </c>
      <c r="E70" s="42">
        <v>419</v>
      </c>
      <c r="F70" s="42">
        <v>407</v>
      </c>
      <c r="G70" s="42">
        <v>814</v>
      </c>
      <c r="H70" s="42">
        <v>307</v>
      </c>
      <c r="I70" s="42">
        <v>2200</v>
      </c>
      <c r="J70" s="42">
        <v>1800</v>
      </c>
      <c r="K70" s="42">
        <v>1209</v>
      </c>
      <c r="L70" s="42">
        <v>2601</v>
      </c>
      <c r="M70" s="43">
        <v>190</v>
      </c>
      <c r="N70" s="42">
        <v>6224</v>
      </c>
      <c r="O70" s="42">
        <v>10585</v>
      </c>
    </row>
    <row r="71" spans="1:15" x14ac:dyDescent="0.25">
      <c r="A71" s="17" t="s">
        <v>63</v>
      </c>
      <c r="B71" s="17" t="s">
        <v>96</v>
      </c>
      <c r="C71" s="17" t="s">
        <v>97</v>
      </c>
      <c r="D71" s="42">
        <v>8</v>
      </c>
      <c r="E71" s="42">
        <v>6</v>
      </c>
      <c r="F71" s="42">
        <v>3</v>
      </c>
      <c r="G71" s="42">
        <v>5</v>
      </c>
      <c r="H71" s="42">
        <v>6</v>
      </c>
      <c r="I71" s="42">
        <v>7</v>
      </c>
      <c r="J71" s="42">
        <v>9</v>
      </c>
      <c r="K71" s="42">
        <v>10</v>
      </c>
      <c r="L71" s="42">
        <v>10</v>
      </c>
      <c r="M71" s="43">
        <v>0</v>
      </c>
      <c r="N71" s="42">
        <v>21</v>
      </c>
      <c r="O71" s="42">
        <v>24</v>
      </c>
    </row>
    <row r="72" spans="1:15" x14ac:dyDescent="0.25">
      <c r="A72" s="17" t="s">
        <v>63</v>
      </c>
      <c r="B72" s="17" t="s">
        <v>98</v>
      </c>
      <c r="C72" s="17" t="s">
        <v>99</v>
      </c>
      <c r="D72" s="42">
        <v>0</v>
      </c>
      <c r="E72" s="42">
        <v>4</v>
      </c>
      <c r="F72" s="42">
        <v>0</v>
      </c>
      <c r="G72" s="42">
        <v>2</v>
      </c>
      <c r="H72" s="42">
        <v>4</v>
      </c>
      <c r="I72" s="42">
        <v>1</v>
      </c>
      <c r="J72" s="42">
        <v>3</v>
      </c>
      <c r="K72" s="42">
        <v>9</v>
      </c>
      <c r="L72" s="42">
        <v>2</v>
      </c>
      <c r="M72" s="43">
        <v>0</v>
      </c>
      <c r="N72" s="42">
        <v>18</v>
      </c>
      <c r="O72" s="42">
        <v>13</v>
      </c>
    </row>
    <row r="73" spans="1:15" x14ac:dyDescent="0.25">
      <c r="A73" s="17" t="s">
        <v>63</v>
      </c>
      <c r="B73" s="17" t="s">
        <v>100</v>
      </c>
      <c r="C73" s="17" t="s">
        <v>101</v>
      </c>
      <c r="D73" s="42">
        <v>14</v>
      </c>
      <c r="E73" s="42">
        <v>8</v>
      </c>
      <c r="F73" s="42">
        <v>8</v>
      </c>
      <c r="G73" s="42">
        <v>16</v>
      </c>
      <c r="H73" s="42">
        <v>22</v>
      </c>
      <c r="I73" s="42">
        <v>17</v>
      </c>
      <c r="J73" s="42">
        <v>20</v>
      </c>
      <c r="K73" s="42">
        <v>21</v>
      </c>
      <c r="L73" s="42">
        <v>39</v>
      </c>
      <c r="M73" s="43">
        <v>2</v>
      </c>
      <c r="N73" s="42">
        <v>83</v>
      </c>
      <c r="O73" s="42">
        <v>95</v>
      </c>
    </row>
    <row r="74" spans="1:15" x14ac:dyDescent="0.25">
      <c r="A74" s="17" t="s">
        <v>63</v>
      </c>
      <c r="B74" s="17" t="s">
        <v>102</v>
      </c>
      <c r="C74" s="17" t="s">
        <v>103</v>
      </c>
      <c r="D74" s="42">
        <v>49</v>
      </c>
      <c r="E74" s="42">
        <v>37</v>
      </c>
      <c r="F74" s="42">
        <v>32</v>
      </c>
      <c r="G74" s="42">
        <v>46</v>
      </c>
      <c r="H74" s="42">
        <v>45</v>
      </c>
      <c r="I74" s="42">
        <v>171</v>
      </c>
      <c r="J74" s="42">
        <v>141</v>
      </c>
      <c r="K74" s="42">
        <v>102</v>
      </c>
      <c r="L74" s="42">
        <v>147</v>
      </c>
      <c r="M74" s="43">
        <v>6</v>
      </c>
      <c r="N74" s="42">
        <v>406</v>
      </c>
      <c r="O74" s="42">
        <v>485</v>
      </c>
    </row>
    <row r="75" spans="1:15" x14ac:dyDescent="0.25">
      <c r="A75" s="17" t="s">
        <v>63</v>
      </c>
      <c r="B75" s="17" t="s">
        <v>104</v>
      </c>
      <c r="C75" s="17" t="s">
        <v>105</v>
      </c>
      <c r="D75" s="42">
        <v>8</v>
      </c>
      <c r="E75" s="42">
        <v>3</v>
      </c>
      <c r="F75" s="42">
        <v>6</v>
      </c>
      <c r="G75" s="42">
        <v>12</v>
      </c>
      <c r="H75" s="42">
        <v>4</v>
      </c>
      <c r="I75" s="42">
        <v>7</v>
      </c>
      <c r="J75" s="42">
        <v>19</v>
      </c>
      <c r="K75" s="42">
        <v>12</v>
      </c>
      <c r="L75" s="42">
        <v>41</v>
      </c>
      <c r="M75" s="43">
        <v>2</v>
      </c>
      <c r="N75" s="42">
        <v>97</v>
      </c>
      <c r="O75" s="42">
        <v>142</v>
      </c>
    </row>
    <row r="76" spans="1:15" x14ac:dyDescent="0.25">
      <c r="A76" s="17" t="s">
        <v>63</v>
      </c>
      <c r="B76" s="17" t="s">
        <v>106</v>
      </c>
      <c r="C76" s="17" t="s">
        <v>107</v>
      </c>
      <c r="D76" s="42">
        <v>16</v>
      </c>
      <c r="E76" s="42">
        <v>13</v>
      </c>
      <c r="F76" s="42">
        <v>13</v>
      </c>
      <c r="G76" s="42">
        <v>19</v>
      </c>
      <c r="H76" s="42">
        <v>18</v>
      </c>
      <c r="I76" s="42">
        <v>82</v>
      </c>
      <c r="J76" s="42">
        <v>66</v>
      </c>
      <c r="K76" s="42">
        <v>27</v>
      </c>
      <c r="L76" s="42">
        <v>49</v>
      </c>
      <c r="M76" s="43">
        <v>2</v>
      </c>
      <c r="N76" s="42">
        <v>162</v>
      </c>
      <c r="O76" s="42">
        <v>172</v>
      </c>
    </row>
    <row r="77" spans="1:15" x14ac:dyDescent="0.25">
      <c r="A77" s="17" t="s">
        <v>63</v>
      </c>
      <c r="B77" s="17" t="s">
        <v>108</v>
      </c>
      <c r="C77" s="17" t="s">
        <v>109</v>
      </c>
      <c r="D77" s="42">
        <v>4</v>
      </c>
      <c r="E77" s="42">
        <v>4</v>
      </c>
      <c r="F77" s="42">
        <v>1</v>
      </c>
      <c r="G77" s="42">
        <v>4</v>
      </c>
      <c r="H77" s="42">
        <v>4</v>
      </c>
      <c r="I77" s="42">
        <v>4</v>
      </c>
      <c r="J77" s="42">
        <v>4</v>
      </c>
      <c r="K77" s="42">
        <v>9</v>
      </c>
      <c r="L77" s="42">
        <v>8</v>
      </c>
      <c r="M77" s="43">
        <v>0</v>
      </c>
      <c r="N77" s="42">
        <v>18</v>
      </c>
      <c r="O77" s="42">
        <v>22</v>
      </c>
    </row>
    <row r="78" spans="1:15" x14ac:dyDescent="0.25">
      <c r="A78" s="17" t="s">
        <v>63</v>
      </c>
      <c r="B78" s="17" t="s">
        <v>110</v>
      </c>
      <c r="C78" s="17" t="s">
        <v>111</v>
      </c>
      <c r="D78" s="42">
        <v>13</v>
      </c>
      <c r="E78" s="42">
        <v>12</v>
      </c>
      <c r="F78" s="42">
        <v>1</v>
      </c>
      <c r="G78" s="42">
        <v>7</v>
      </c>
      <c r="H78" s="42">
        <v>4</v>
      </c>
      <c r="I78" s="42">
        <v>14</v>
      </c>
      <c r="J78" s="42">
        <v>17</v>
      </c>
      <c r="K78" s="42">
        <v>35</v>
      </c>
      <c r="L78" s="42">
        <v>32</v>
      </c>
      <c r="M78" s="43">
        <v>1</v>
      </c>
      <c r="N78" s="42">
        <v>46</v>
      </c>
      <c r="O78" s="42">
        <v>50</v>
      </c>
    </row>
    <row r="79" spans="1:15" x14ac:dyDescent="0.25">
      <c r="A79" s="17" t="s">
        <v>63</v>
      </c>
      <c r="B79" s="17" t="s">
        <v>112</v>
      </c>
      <c r="C79" s="17" t="s">
        <v>113</v>
      </c>
      <c r="D79" s="42">
        <v>5</v>
      </c>
      <c r="E79" s="42">
        <v>4</v>
      </c>
      <c r="F79" s="42">
        <v>0</v>
      </c>
      <c r="G79" s="42">
        <v>3</v>
      </c>
      <c r="H79" s="42">
        <v>2</v>
      </c>
      <c r="I79" s="42">
        <v>8</v>
      </c>
      <c r="J79" s="42">
        <v>2</v>
      </c>
      <c r="K79" s="42">
        <v>8</v>
      </c>
      <c r="L79" s="42">
        <v>12</v>
      </c>
      <c r="M79" s="43">
        <v>2</v>
      </c>
      <c r="N79" s="42">
        <v>29</v>
      </c>
      <c r="O79" s="42">
        <v>66</v>
      </c>
    </row>
    <row r="80" spans="1:15" x14ac:dyDescent="0.25">
      <c r="A80" s="17" t="s">
        <v>63</v>
      </c>
      <c r="B80" s="17" t="s">
        <v>114</v>
      </c>
      <c r="C80" s="17" t="s">
        <v>115</v>
      </c>
      <c r="D80" s="42">
        <v>19</v>
      </c>
      <c r="E80" s="42">
        <v>20</v>
      </c>
      <c r="F80" s="42">
        <v>7</v>
      </c>
      <c r="G80" s="42">
        <v>15</v>
      </c>
      <c r="H80" s="42">
        <v>14</v>
      </c>
      <c r="I80" s="42">
        <v>11</v>
      </c>
      <c r="J80" s="42">
        <v>28</v>
      </c>
      <c r="K80" s="42">
        <v>24</v>
      </c>
      <c r="L80" s="42">
        <v>38</v>
      </c>
      <c r="M80" s="43">
        <v>4</v>
      </c>
      <c r="N80" s="42">
        <v>100</v>
      </c>
      <c r="O80" s="42">
        <v>145</v>
      </c>
    </row>
    <row r="81" spans="1:15" x14ac:dyDescent="0.25">
      <c r="A81" s="17" t="s">
        <v>63</v>
      </c>
      <c r="B81" s="17" t="s">
        <v>116</v>
      </c>
      <c r="C81" s="17" t="s">
        <v>117</v>
      </c>
      <c r="D81" s="42">
        <v>42</v>
      </c>
      <c r="E81" s="42">
        <v>4</v>
      </c>
      <c r="F81" s="42">
        <v>15</v>
      </c>
      <c r="G81" s="42">
        <v>31</v>
      </c>
      <c r="H81" s="42">
        <v>125</v>
      </c>
      <c r="I81" s="42">
        <v>167</v>
      </c>
      <c r="J81" s="42">
        <v>102</v>
      </c>
      <c r="K81" s="42">
        <v>25</v>
      </c>
      <c r="L81" s="42">
        <v>48</v>
      </c>
      <c r="M81" s="43">
        <v>6</v>
      </c>
      <c r="N81" s="42">
        <v>253</v>
      </c>
      <c r="O81" s="42">
        <v>412</v>
      </c>
    </row>
    <row r="82" spans="1:15" x14ac:dyDescent="0.25">
      <c r="A82" s="17" t="s">
        <v>63</v>
      </c>
      <c r="B82" s="17" t="s">
        <v>1108</v>
      </c>
      <c r="C82" s="17" t="s">
        <v>1109</v>
      </c>
      <c r="D82" s="42">
        <v>5</v>
      </c>
      <c r="E82" s="42">
        <v>3</v>
      </c>
      <c r="F82" s="42">
        <v>1</v>
      </c>
      <c r="G82" s="42">
        <v>3</v>
      </c>
      <c r="H82" s="42">
        <v>2</v>
      </c>
      <c r="I82" s="42">
        <v>1</v>
      </c>
      <c r="J82" s="42">
        <v>4</v>
      </c>
      <c r="K82" s="42">
        <v>5</v>
      </c>
      <c r="L82" s="42">
        <v>3</v>
      </c>
      <c r="M82" s="43">
        <v>0</v>
      </c>
      <c r="N82" s="42">
        <v>5</v>
      </c>
      <c r="O82" s="42">
        <v>7</v>
      </c>
    </row>
    <row r="83" spans="1:15" x14ac:dyDescent="0.25">
      <c r="A83" s="17" t="s">
        <v>63</v>
      </c>
      <c r="B83" s="17" t="s">
        <v>118</v>
      </c>
      <c r="C83" s="17" t="s">
        <v>119</v>
      </c>
      <c r="D83" s="42">
        <v>2</v>
      </c>
      <c r="E83" s="42">
        <v>6</v>
      </c>
      <c r="F83" s="42">
        <v>2</v>
      </c>
      <c r="G83" s="42">
        <v>10</v>
      </c>
      <c r="H83" s="42">
        <v>1</v>
      </c>
      <c r="I83" s="42">
        <v>6</v>
      </c>
      <c r="J83" s="42">
        <v>14</v>
      </c>
      <c r="K83" s="42">
        <v>13</v>
      </c>
      <c r="L83" s="42">
        <v>21</v>
      </c>
      <c r="M83" s="43">
        <v>3</v>
      </c>
      <c r="N83" s="42">
        <v>85</v>
      </c>
      <c r="O83" s="42">
        <v>146</v>
      </c>
    </row>
    <row r="84" spans="1:15" x14ac:dyDescent="0.25">
      <c r="A84" s="17" t="s">
        <v>63</v>
      </c>
      <c r="B84" s="17" t="s">
        <v>120</v>
      </c>
      <c r="C84" s="17" t="s">
        <v>121</v>
      </c>
      <c r="D84" s="42">
        <v>7</v>
      </c>
      <c r="E84" s="42">
        <v>5</v>
      </c>
      <c r="F84" s="42">
        <v>6</v>
      </c>
      <c r="G84" s="42">
        <v>12</v>
      </c>
      <c r="H84" s="42">
        <v>11</v>
      </c>
      <c r="I84" s="42">
        <v>34</v>
      </c>
      <c r="J84" s="42">
        <v>30</v>
      </c>
      <c r="K84" s="42">
        <v>17</v>
      </c>
      <c r="L84" s="42">
        <v>59</v>
      </c>
      <c r="M84" s="43">
        <v>2</v>
      </c>
      <c r="N84" s="42">
        <v>94</v>
      </c>
      <c r="O84" s="42">
        <v>153</v>
      </c>
    </row>
    <row r="85" spans="1:15" x14ac:dyDescent="0.25">
      <c r="A85" s="17" t="s">
        <v>63</v>
      </c>
      <c r="B85" s="17" t="s">
        <v>122</v>
      </c>
      <c r="C85" s="17" t="s">
        <v>123</v>
      </c>
      <c r="D85" s="42">
        <v>5</v>
      </c>
      <c r="E85" s="42">
        <v>5</v>
      </c>
      <c r="F85" s="42">
        <v>1</v>
      </c>
      <c r="G85" s="42">
        <v>4</v>
      </c>
      <c r="H85" s="42">
        <v>1</v>
      </c>
      <c r="I85" s="42">
        <v>4</v>
      </c>
      <c r="J85" s="42">
        <v>2</v>
      </c>
      <c r="K85" s="42">
        <v>13</v>
      </c>
      <c r="L85" s="42">
        <v>22</v>
      </c>
      <c r="M85" s="43">
        <v>1</v>
      </c>
      <c r="N85" s="42">
        <v>7</v>
      </c>
      <c r="O85" s="42">
        <v>32</v>
      </c>
    </row>
    <row r="86" spans="1:15" x14ac:dyDescent="0.25">
      <c r="A86" s="17" t="s">
        <v>63</v>
      </c>
      <c r="B86" s="17" t="s">
        <v>124</v>
      </c>
      <c r="C86" s="17" t="s">
        <v>125</v>
      </c>
      <c r="D86" s="42">
        <v>1</v>
      </c>
      <c r="E86" s="42">
        <v>5</v>
      </c>
      <c r="F86" s="42">
        <v>5</v>
      </c>
      <c r="G86" s="42">
        <v>4</v>
      </c>
      <c r="H86" s="42">
        <v>4</v>
      </c>
      <c r="I86" s="42">
        <v>3</v>
      </c>
      <c r="J86" s="42">
        <v>7</v>
      </c>
      <c r="K86" s="42">
        <v>10</v>
      </c>
      <c r="L86" s="42">
        <v>11</v>
      </c>
      <c r="M86" s="43">
        <v>0</v>
      </c>
      <c r="N86" s="42">
        <v>20</v>
      </c>
      <c r="O86" s="42">
        <v>28</v>
      </c>
    </row>
    <row r="87" spans="1:15" x14ac:dyDescent="0.25">
      <c r="A87" s="17" t="s">
        <v>63</v>
      </c>
      <c r="B87" s="17" t="s">
        <v>126</v>
      </c>
      <c r="C87" s="17" t="s">
        <v>127</v>
      </c>
      <c r="D87" s="42">
        <v>1</v>
      </c>
      <c r="E87" s="42">
        <v>7</v>
      </c>
      <c r="F87" s="42">
        <v>4</v>
      </c>
      <c r="G87" s="42">
        <v>7</v>
      </c>
      <c r="H87" s="42">
        <v>2</v>
      </c>
      <c r="I87" s="42">
        <v>8</v>
      </c>
      <c r="J87" s="42">
        <v>11</v>
      </c>
      <c r="K87" s="42">
        <v>12</v>
      </c>
      <c r="L87" s="42">
        <v>76</v>
      </c>
      <c r="M87" s="43">
        <v>1</v>
      </c>
      <c r="N87" s="42">
        <v>25</v>
      </c>
      <c r="O87" s="42">
        <v>38</v>
      </c>
    </row>
    <row r="88" spans="1:15" x14ac:dyDescent="0.25">
      <c r="A88" s="17" t="s">
        <v>63</v>
      </c>
      <c r="B88" s="17" t="s">
        <v>128</v>
      </c>
      <c r="C88" s="17" t="s">
        <v>129</v>
      </c>
      <c r="D88" s="42">
        <v>12</v>
      </c>
      <c r="E88" s="42">
        <v>37</v>
      </c>
      <c r="F88" s="42">
        <v>6</v>
      </c>
      <c r="G88" s="42">
        <v>10</v>
      </c>
      <c r="H88" s="42">
        <v>13</v>
      </c>
      <c r="I88" s="42">
        <v>21</v>
      </c>
      <c r="J88" s="42">
        <v>9</v>
      </c>
      <c r="K88" s="42">
        <v>85</v>
      </c>
      <c r="L88" s="42">
        <v>411</v>
      </c>
      <c r="M88" s="43">
        <v>2</v>
      </c>
      <c r="N88" s="42">
        <v>79</v>
      </c>
      <c r="O88" s="42">
        <v>74</v>
      </c>
    </row>
    <row r="89" spans="1:15" x14ac:dyDescent="0.25">
      <c r="A89" s="17" t="s">
        <v>63</v>
      </c>
      <c r="B89" s="17" t="s">
        <v>130</v>
      </c>
      <c r="C89" s="17" t="s">
        <v>131</v>
      </c>
      <c r="D89" s="42">
        <v>2</v>
      </c>
      <c r="E89" s="42">
        <v>4</v>
      </c>
      <c r="F89" s="42">
        <v>3</v>
      </c>
      <c r="G89" s="42">
        <v>7</v>
      </c>
      <c r="H89" s="42">
        <v>5</v>
      </c>
      <c r="I89" s="42">
        <v>4</v>
      </c>
      <c r="J89" s="42">
        <v>12</v>
      </c>
      <c r="K89" s="42">
        <v>12</v>
      </c>
      <c r="L89" s="42">
        <v>22</v>
      </c>
      <c r="M89" s="43">
        <v>1</v>
      </c>
      <c r="N89" s="42">
        <v>24</v>
      </c>
      <c r="O89" s="42">
        <v>43</v>
      </c>
    </row>
    <row r="90" spans="1:15" x14ac:dyDescent="0.25">
      <c r="A90" s="17" t="s">
        <v>63</v>
      </c>
      <c r="B90" s="17" t="s">
        <v>132</v>
      </c>
      <c r="C90" s="17" t="s">
        <v>133</v>
      </c>
      <c r="D90" s="42">
        <v>19</v>
      </c>
      <c r="E90" s="42">
        <v>9</v>
      </c>
      <c r="F90" s="42">
        <v>5</v>
      </c>
      <c r="G90" s="42">
        <v>16</v>
      </c>
      <c r="H90" s="42">
        <v>2</v>
      </c>
      <c r="I90" s="42">
        <v>15</v>
      </c>
      <c r="J90" s="42">
        <v>8</v>
      </c>
      <c r="K90" s="42">
        <v>46</v>
      </c>
      <c r="L90" s="42">
        <v>72</v>
      </c>
      <c r="M90" s="43">
        <v>1</v>
      </c>
      <c r="N90" s="42">
        <v>113</v>
      </c>
      <c r="O90" s="42">
        <v>141</v>
      </c>
    </row>
    <row r="91" spans="1:15" x14ac:dyDescent="0.25">
      <c r="A91" s="17" t="s">
        <v>63</v>
      </c>
      <c r="B91" s="17" t="s">
        <v>134</v>
      </c>
      <c r="C91" s="17" t="s">
        <v>135</v>
      </c>
      <c r="D91" s="42">
        <v>8</v>
      </c>
      <c r="E91" s="42">
        <v>4</v>
      </c>
      <c r="F91" s="42">
        <v>1</v>
      </c>
      <c r="G91" s="42">
        <v>6</v>
      </c>
      <c r="H91" s="42">
        <v>0</v>
      </c>
      <c r="I91" s="42">
        <v>4</v>
      </c>
      <c r="J91" s="42">
        <v>5</v>
      </c>
      <c r="K91" s="42">
        <v>13</v>
      </c>
      <c r="L91" s="42">
        <v>14</v>
      </c>
      <c r="M91" s="43">
        <v>0</v>
      </c>
      <c r="N91" s="42">
        <v>24</v>
      </c>
      <c r="O91" s="42">
        <v>36</v>
      </c>
    </row>
    <row r="92" spans="1:15" x14ac:dyDescent="0.25">
      <c r="A92" s="17" t="s">
        <v>63</v>
      </c>
      <c r="B92" s="17" t="s">
        <v>136</v>
      </c>
      <c r="C92" s="17" t="s">
        <v>137</v>
      </c>
      <c r="D92" s="42">
        <v>2</v>
      </c>
      <c r="E92" s="42">
        <v>4</v>
      </c>
      <c r="F92" s="42">
        <v>0</v>
      </c>
      <c r="G92" s="42">
        <v>3</v>
      </c>
      <c r="H92" s="42">
        <v>1</v>
      </c>
      <c r="I92" s="42">
        <v>1</v>
      </c>
      <c r="J92" s="42">
        <v>5</v>
      </c>
      <c r="K92" s="42">
        <v>13</v>
      </c>
      <c r="L92" s="42">
        <v>16</v>
      </c>
      <c r="M92" s="43">
        <v>1</v>
      </c>
      <c r="N92" s="42">
        <v>15</v>
      </c>
      <c r="O92" s="42">
        <v>19</v>
      </c>
    </row>
    <row r="93" spans="1:15" x14ac:dyDescent="0.25">
      <c r="A93" s="17" t="s">
        <v>63</v>
      </c>
      <c r="B93" s="17" t="s">
        <v>1110</v>
      </c>
      <c r="C93" s="17" t="s">
        <v>1111</v>
      </c>
      <c r="D93" s="42">
        <v>7</v>
      </c>
      <c r="E93" s="42">
        <v>5</v>
      </c>
      <c r="F93" s="42">
        <v>1</v>
      </c>
      <c r="G93" s="42">
        <v>2</v>
      </c>
      <c r="H93" s="42">
        <v>1</v>
      </c>
      <c r="I93" s="42">
        <v>2</v>
      </c>
      <c r="J93" s="42">
        <v>0</v>
      </c>
      <c r="K93" s="42">
        <v>7</v>
      </c>
      <c r="L93" s="42">
        <v>6</v>
      </c>
      <c r="M93" s="43">
        <v>0</v>
      </c>
      <c r="N93" s="42">
        <v>10</v>
      </c>
      <c r="O93" s="42">
        <v>9</v>
      </c>
    </row>
    <row r="94" spans="1:15" x14ac:dyDescent="0.25">
      <c r="A94" s="17" t="s">
        <v>63</v>
      </c>
      <c r="B94" s="17" t="s">
        <v>138</v>
      </c>
      <c r="C94" s="17" t="s">
        <v>139</v>
      </c>
      <c r="D94" s="42">
        <v>25</v>
      </c>
      <c r="E94" s="42">
        <v>15</v>
      </c>
      <c r="F94" s="42">
        <v>13</v>
      </c>
      <c r="G94" s="42">
        <v>8</v>
      </c>
      <c r="H94" s="42">
        <v>8</v>
      </c>
      <c r="I94" s="42">
        <v>54</v>
      </c>
      <c r="J94" s="42">
        <v>29</v>
      </c>
      <c r="K94" s="42">
        <v>33</v>
      </c>
      <c r="L94" s="42">
        <v>34</v>
      </c>
      <c r="M94" s="43">
        <v>3</v>
      </c>
      <c r="N94" s="42">
        <v>94</v>
      </c>
      <c r="O94" s="42">
        <v>101</v>
      </c>
    </row>
    <row r="95" spans="1:15" x14ac:dyDescent="0.25">
      <c r="A95" s="17" t="s">
        <v>63</v>
      </c>
      <c r="B95" s="17" t="s">
        <v>140</v>
      </c>
      <c r="C95" s="17" t="s">
        <v>141</v>
      </c>
      <c r="D95" s="42">
        <v>3</v>
      </c>
      <c r="E95" s="42">
        <v>6</v>
      </c>
      <c r="F95" s="42">
        <v>0</v>
      </c>
      <c r="G95" s="42">
        <v>3</v>
      </c>
      <c r="H95" s="42">
        <v>1</v>
      </c>
      <c r="I95" s="42">
        <v>1</v>
      </c>
      <c r="J95" s="42">
        <v>5</v>
      </c>
      <c r="K95" s="42">
        <v>8</v>
      </c>
      <c r="L95" s="42">
        <v>2</v>
      </c>
      <c r="M95" s="43">
        <v>0</v>
      </c>
      <c r="N95" s="42">
        <v>13</v>
      </c>
      <c r="O95" s="42">
        <v>13</v>
      </c>
    </row>
    <row r="96" spans="1:15" x14ac:dyDescent="0.25">
      <c r="A96" s="17" t="s">
        <v>63</v>
      </c>
      <c r="B96" s="17" t="s">
        <v>142</v>
      </c>
      <c r="C96" s="17" t="s">
        <v>143</v>
      </c>
      <c r="D96" s="42">
        <v>9</v>
      </c>
      <c r="E96" s="42">
        <v>7</v>
      </c>
      <c r="F96" s="42">
        <v>1</v>
      </c>
      <c r="G96" s="42">
        <v>12</v>
      </c>
      <c r="H96" s="42">
        <v>9</v>
      </c>
      <c r="I96" s="42">
        <v>33</v>
      </c>
      <c r="J96" s="42">
        <v>30</v>
      </c>
      <c r="K96" s="42">
        <v>18</v>
      </c>
      <c r="L96" s="42">
        <v>16</v>
      </c>
      <c r="M96" s="43">
        <v>3</v>
      </c>
      <c r="N96" s="42">
        <v>73</v>
      </c>
      <c r="O96" s="42">
        <v>99</v>
      </c>
    </row>
    <row r="97" spans="1:15" x14ac:dyDescent="0.25">
      <c r="A97" s="17" t="s">
        <v>63</v>
      </c>
      <c r="B97" s="17" t="s">
        <v>144</v>
      </c>
      <c r="C97" s="17" t="s">
        <v>145</v>
      </c>
      <c r="D97" s="42">
        <v>7</v>
      </c>
      <c r="E97" s="42">
        <v>12</v>
      </c>
      <c r="F97" s="42">
        <v>4</v>
      </c>
      <c r="G97" s="42">
        <v>9</v>
      </c>
      <c r="H97" s="42">
        <v>15</v>
      </c>
      <c r="I97" s="42">
        <v>6</v>
      </c>
      <c r="J97" s="42">
        <v>21</v>
      </c>
      <c r="K97" s="42">
        <v>10</v>
      </c>
      <c r="L97" s="42">
        <v>12</v>
      </c>
      <c r="M97" s="43">
        <v>0</v>
      </c>
      <c r="N97" s="42">
        <v>51</v>
      </c>
      <c r="O97" s="42">
        <v>43</v>
      </c>
    </row>
    <row r="98" spans="1:15" x14ac:dyDescent="0.25">
      <c r="A98" s="17" t="s">
        <v>63</v>
      </c>
      <c r="B98" s="17" t="s">
        <v>146</v>
      </c>
      <c r="C98" s="17" t="s">
        <v>147</v>
      </c>
      <c r="D98" s="42">
        <v>32</v>
      </c>
      <c r="E98" s="42">
        <v>26</v>
      </c>
      <c r="F98" s="42">
        <v>3</v>
      </c>
      <c r="G98" s="42">
        <v>19</v>
      </c>
      <c r="H98" s="42">
        <v>6</v>
      </c>
      <c r="I98" s="42">
        <v>4</v>
      </c>
      <c r="J98" s="42">
        <v>9</v>
      </c>
      <c r="K98" s="42">
        <v>31</v>
      </c>
      <c r="L98" s="42">
        <v>25</v>
      </c>
      <c r="M98" s="43">
        <v>4</v>
      </c>
      <c r="N98" s="42">
        <v>71</v>
      </c>
      <c r="O98" s="42">
        <v>164</v>
      </c>
    </row>
    <row r="99" spans="1:15" x14ac:dyDescent="0.25">
      <c r="A99" s="17" t="s">
        <v>63</v>
      </c>
      <c r="B99" s="17" t="s">
        <v>148</v>
      </c>
      <c r="C99" s="17" t="s">
        <v>149</v>
      </c>
      <c r="D99" s="42">
        <v>5</v>
      </c>
      <c r="E99" s="42">
        <v>2</v>
      </c>
      <c r="F99" s="42">
        <v>3</v>
      </c>
      <c r="G99" s="42">
        <v>3</v>
      </c>
      <c r="H99" s="42">
        <v>1</v>
      </c>
      <c r="I99" s="42">
        <v>2</v>
      </c>
      <c r="J99" s="42">
        <v>9</v>
      </c>
      <c r="K99" s="42">
        <v>5</v>
      </c>
      <c r="L99" s="42">
        <v>4</v>
      </c>
      <c r="M99" s="43">
        <v>0</v>
      </c>
      <c r="N99" s="42">
        <v>29</v>
      </c>
      <c r="O99" s="42">
        <v>24</v>
      </c>
    </row>
    <row r="100" spans="1:15" x14ac:dyDescent="0.25">
      <c r="A100" s="17" t="s">
        <v>63</v>
      </c>
      <c r="B100" s="17" t="s">
        <v>1112</v>
      </c>
      <c r="C100" s="17" t="s">
        <v>1113</v>
      </c>
      <c r="D100" s="42">
        <v>0</v>
      </c>
      <c r="E100" s="42">
        <v>2</v>
      </c>
      <c r="F100" s="42">
        <v>1</v>
      </c>
      <c r="G100" s="42">
        <v>0</v>
      </c>
      <c r="H100" s="42">
        <v>0</v>
      </c>
      <c r="I100" s="42">
        <v>2</v>
      </c>
      <c r="J100" s="42">
        <v>3</v>
      </c>
      <c r="K100" s="42">
        <v>1</v>
      </c>
      <c r="L100" s="42">
        <v>0</v>
      </c>
      <c r="M100" s="43">
        <v>0</v>
      </c>
      <c r="N100" s="42">
        <v>4</v>
      </c>
      <c r="O100" s="42">
        <v>5</v>
      </c>
    </row>
    <row r="101" spans="1:15" x14ac:dyDescent="0.25">
      <c r="A101" s="17" t="s">
        <v>63</v>
      </c>
      <c r="B101" s="17" t="s">
        <v>150</v>
      </c>
      <c r="C101" s="17" t="s">
        <v>151</v>
      </c>
      <c r="D101" s="42">
        <v>6</v>
      </c>
      <c r="E101" s="42">
        <v>4</v>
      </c>
      <c r="F101" s="42">
        <v>3</v>
      </c>
      <c r="G101" s="42">
        <v>6</v>
      </c>
      <c r="H101" s="42">
        <v>9</v>
      </c>
      <c r="I101" s="42">
        <v>3</v>
      </c>
      <c r="J101" s="42">
        <v>12</v>
      </c>
      <c r="K101" s="42">
        <v>9</v>
      </c>
      <c r="L101" s="42">
        <v>14</v>
      </c>
      <c r="M101" s="43">
        <v>0</v>
      </c>
      <c r="N101" s="42">
        <v>16</v>
      </c>
      <c r="O101" s="42">
        <v>22</v>
      </c>
    </row>
    <row r="102" spans="1:15" x14ac:dyDescent="0.25">
      <c r="A102" s="17" t="s">
        <v>63</v>
      </c>
      <c r="B102" s="17" t="s">
        <v>152</v>
      </c>
      <c r="C102" s="17" t="s">
        <v>153</v>
      </c>
      <c r="D102" s="42">
        <v>2</v>
      </c>
      <c r="E102" s="42">
        <v>1</v>
      </c>
      <c r="F102" s="42">
        <v>3</v>
      </c>
      <c r="G102" s="42">
        <v>2</v>
      </c>
      <c r="H102" s="42">
        <v>2</v>
      </c>
      <c r="I102" s="42">
        <v>2</v>
      </c>
      <c r="J102" s="42">
        <v>5</v>
      </c>
      <c r="K102" s="42">
        <v>7</v>
      </c>
      <c r="L102" s="42">
        <v>3</v>
      </c>
      <c r="M102" s="43">
        <v>0</v>
      </c>
      <c r="N102" s="42">
        <v>32</v>
      </c>
      <c r="O102" s="42">
        <v>29</v>
      </c>
    </row>
    <row r="103" spans="1:15" x14ac:dyDescent="0.25">
      <c r="A103" s="17" t="s">
        <v>63</v>
      </c>
      <c r="B103" s="17" t="s">
        <v>154</v>
      </c>
      <c r="C103" s="17" t="s">
        <v>155</v>
      </c>
      <c r="D103" s="42">
        <v>39</v>
      </c>
      <c r="E103" s="42">
        <v>14</v>
      </c>
      <c r="F103" s="42">
        <v>14</v>
      </c>
      <c r="G103" s="42">
        <v>29</v>
      </c>
      <c r="H103" s="42">
        <v>14</v>
      </c>
      <c r="I103" s="42">
        <v>26</v>
      </c>
      <c r="J103" s="42">
        <v>52</v>
      </c>
      <c r="K103" s="42">
        <v>31</v>
      </c>
      <c r="L103" s="42">
        <v>82</v>
      </c>
      <c r="M103" s="43">
        <v>3</v>
      </c>
      <c r="N103" s="42">
        <v>181</v>
      </c>
      <c r="O103" s="42">
        <v>249</v>
      </c>
    </row>
    <row r="104" spans="1:15" x14ac:dyDescent="0.25">
      <c r="A104" s="17" t="s">
        <v>63</v>
      </c>
      <c r="B104" s="17" t="s">
        <v>156</v>
      </c>
      <c r="C104" s="17" t="s">
        <v>157</v>
      </c>
      <c r="D104" s="42">
        <v>5</v>
      </c>
      <c r="E104" s="42">
        <v>12</v>
      </c>
      <c r="F104" s="42">
        <v>1</v>
      </c>
      <c r="G104" s="42">
        <v>4</v>
      </c>
      <c r="H104" s="42">
        <v>13</v>
      </c>
      <c r="I104" s="42">
        <v>1</v>
      </c>
      <c r="J104" s="42">
        <v>15</v>
      </c>
      <c r="K104" s="42">
        <v>13</v>
      </c>
      <c r="L104" s="42">
        <v>14</v>
      </c>
      <c r="M104" s="43">
        <v>0</v>
      </c>
      <c r="N104" s="42">
        <v>39</v>
      </c>
      <c r="O104" s="42">
        <v>51</v>
      </c>
    </row>
    <row r="105" spans="1:15" x14ac:dyDescent="0.25">
      <c r="A105" s="17" t="s">
        <v>63</v>
      </c>
      <c r="B105" s="17" t="s">
        <v>158</v>
      </c>
      <c r="C105" s="17" t="s">
        <v>159</v>
      </c>
      <c r="D105" s="42">
        <v>7</v>
      </c>
      <c r="E105" s="42">
        <v>6</v>
      </c>
      <c r="F105" s="42">
        <v>1</v>
      </c>
      <c r="G105" s="42">
        <v>6</v>
      </c>
      <c r="H105" s="42">
        <v>3</v>
      </c>
      <c r="I105" s="42">
        <v>7</v>
      </c>
      <c r="J105" s="42">
        <v>12</v>
      </c>
      <c r="K105" s="42">
        <v>17</v>
      </c>
      <c r="L105" s="42">
        <v>12</v>
      </c>
      <c r="M105" s="43">
        <v>0</v>
      </c>
      <c r="N105" s="42">
        <v>27</v>
      </c>
      <c r="O105" s="42">
        <v>43</v>
      </c>
    </row>
    <row r="106" spans="1:15" x14ac:dyDescent="0.25">
      <c r="A106" s="17" t="s">
        <v>63</v>
      </c>
      <c r="B106" s="17" t="s">
        <v>160</v>
      </c>
      <c r="C106" s="17" t="s">
        <v>161</v>
      </c>
      <c r="D106" s="42">
        <v>11</v>
      </c>
      <c r="E106" s="42">
        <v>7</v>
      </c>
      <c r="F106" s="42">
        <v>7</v>
      </c>
      <c r="G106" s="42">
        <v>10</v>
      </c>
      <c r="H106" s="42">
        <v>4</v>
      </c>
      <c r="I106" s="42">
        <v>39</v>
      </c>
      <c r="J106" s="42">
        <v>17</v>
      </c>
      <c r="K106" s="42">
        <v>20</v>
      </c>
      <c r="L106" s="42">
        <v>22</v>
      </c>
      <c r="M106" s="43">
        <v>1</v>
      </c>
      <c r="N106" s="42">
        <v>35</v>
      </c>
      <c r="O106" s="42">
        <v>61</v>
      </c>
    </row>
    <row r="107" spans="1:15" x14ac:dyDescent="0.25">
      <c r="A107" s="17" t="s">
        <v>63</v>
      </c>
      <c r="B107" s="17" t="s">
        <v>162</v>
      </c>
      <c r="C107" s="17" t="s">
        <v>163</v>
      </c>
      <c r="D107" s="42">
        <v>25</v>
      </c>
      <c r="E107" s="42">
        <v>18</v>
      </c>
      <c r="F107" s="42">
        <v>10</v>
      </c>
      <c r="G107" s="42">
        <v>27</v>
      </c>
      <c r="H107" s="42">
        <v>55</v>
      </c>
      <c r="I107" s="42">
        <v>56</v>
      </c>
      <c r="J107" s="42">
        <v>59</v>
      </c>
      <c r="K107" s="42">
        <v>30</v>
      </c>
      <c r="L107" s="42">
        <v>59</v>
      </c>
      <c r="M107" s="43">
        <v>4</v>
      </c>
      <c r="N107" s="42">
        <v>221</v>
      </c>
      <c r="O107" s="42">
        <v>228</v>
      </c>
    </row>
    <row r="108" spans="1:15" x14ac:dyDescent="0.25">
      <c r="A108" s="17" t="s">
        <v>63</v>
      </c>
      <c r="B108" s="17" t="s">
        <v>164</v>
      </c>
      <c r="C108" s="17" t="s">
        <v>165</v>
      </c>
      <c r="D108" s="42">
        <v>6</v>
      </c>
      <c r="E108" s="42">
        <v>6</v>
      </c>
      <c r="F108" s="42">
        <v>7</v>
      </c>
      <c r="G108" s="42">
        <v>10</v>
      </c>
      <c r="H108" s="42">
        <v>6</v>
      </c>
      <c r="I108" s="42">
        <v>22</v>
      </c>
      <c r="J108" s="42">
        <v>15</v>
      </c>
      <c r="K108" s="42">
        <v>16</v>
      </c>
      <c r="L108" s="42">
        <v>23</v>
      </c>
      <c r="M108" s="43">
        <v>0</v>
      </c>
      <c r="N108" s="42">
        <v>48</v>
      </c>
      <c r="O108" s="42">
        <v>79</v>
      </c>
    </row>
    <row r="109" spans="1:15" x14ac:dyDescent="0.25">
      <c r="A109" s="17" t="s">
        <v>63</v>
      </c>
      <c r="B109" s="17" t="s">
        <v>166</v>
      </c>
      <c r="C109" s="17" t="s">
        <v>167</v>
      </c>
      <c r="D109" s="42">
        <v>4</v>
      </c>
      <c r="E109" s="42">
        <v>10</v>
      </c>
      <c r="F109" s="42">
        <v>2</v>
      </c>
      <c r="G109" s="42">
        <v>9</v>
      </c>
      <c r="H109" s="42">
        <v>3</v>
      </c>
      <c r="I109" s="42">
        <v>4</v>
      </c>
      <c r="J109" s="42">
        <v>11</v>
      </c>
      <c r="K109" s="42">
        <v>16</v>
      </c>
      <c r="L109" s="42">
        <v>15</v>
      </c>
      <c r="M109" s="43">
        <v>2</v>
      </c>
      <c r="N109" s="42">
        <v>30</v>
      </c>
      <c r="O109" s="42">
        <v>37</v>
      </c>
    </row>
    <row r="110" spans="1:15" x14ac:dyDescent="0.25">
      <c r="A110" s="17" t="s">
        <v>63</v>
      </c>
      <c r="B110" s="17" t="s">
        <v>168</v>
      </c>
      <c r="C110" s="17" t="s">
        <v>169</v>
      </c>
      <c r="D110" s="42">
        <v>5</v>
      </c>
      <c r="E110" s="42">
        <v>7</v>
      </c>
      <c r="F110" s="42">
        <v>2</v>
      </c>
      <c r="G110" s="42">
        <v>9</v>
      </c>
      <c r="H110" s="42">
        <v>13</v>
      </c>
      <c r="I110" s="42">
        <v>2</v>
      </c>
      <c r="J110" s="42">
        <v>10</v>
      </c>
      <c r="K110" s="42">
        <v>19</v>
      </c>
      <c r="L110" s="42">
        <v>16</v>
      </c>
      <c r="M110" s="43">
        <v>0</v>
      </c>
      <c r="N110" s="42">
        <v>55</v>
      </c>
      <c r="O110" s="42">
        <v>51</v>
      </c>
    </row>
    <row r="111" spans="1:15" x14ac:dyDescent="0.25">
      <c r="A111" s="17" t="s">
        <v>63</v>
      </c>
      <c r="B111" s="17" t="s">
        <v>170</v>
      </c>
      <c r="C111" s="17" t="s">
        <v>171</v>
      </c>
      <c r="D111" s="42">
        <v>5</v>
      </c>
      <c r="E111" s="42">
        <v>5</v>
      </c>
      <c r="F111" s="42">
        <v>3</v>
      </c>
      <c r="G111" s="42">
        <v>4</v>
      </c>
      <c r="H111" s="42">
        <v>1</v>
      </c>
      <c r="I111" s="42">
        <v>0</v>
      </c>
      <c r="J111" s="42">
        <v>5</v>
      </c>
      <c r="K111" s="42">
        <v>14</v>
      </c>
      <c r="L111" s="42">
        <v>12</v>
      </c>
      <c r="M111" s="43">
        <v>0</v>
      </c>
      <c r="N111" s="42">
        <v>15</v>
      </c>
      <c r="O111" s="42">
        <v>27</v>
      </c>
    </row>
    <row r="112" spans="1:15" x14ac:dyDescent="0.25">
      <c r="A112" s="17" t="s">
        <v>63</v>
      </c>
      <c r="B112" s="17" t="s">
        <v>172</v>
      </c>
      <c r="C112" s="17" t="s">
        <v>173</v>
      </c>
      <c r="D112" s="42">
        <v>27</v>
      </c>
      <c r="E112" s="42">
        <v>10</v>
      </c>
      <c r="F112" s="42">
        <v>13</v>
      </c>
      <c r="G112" s="42">
        <v>4</v>
      </c>
      <c r="H112" s="42">
        <v>3</v>
      </c>
      <c r="I112" s="42">
        <v>268</v>
      </c>
      <c r="J112" s="42">
        <v>23</v>
      </c>
      <c r="K112" s="42">
        <v>67</v>
      </c>
      <c r="L112" s="42">
        <v>71</v>
      </c>
      <c r="M112" s="43">
        <v>0</v>
      </c>
      <c r="N112" s="42">
        <v>42</v>
      </c>
      <c r="O112" s="42">
        <v>39</v>
      </c>
    </row>
    <row r="113" spans="1:15" x14ac:dyDescent="0.25">
      <c r="A113" s="17" t="s">
        <v>63</v>
      </c>
      <c r="B113" s="17" t="s">
        <v>174</v>
      </c>
      <c r="C113" s="17" t="s">
        <v>175</v>
      </c>
      <c r="D113" s="42">
        <v>6</v>
      </c>
      <c r="E113" s="42">
        <v>24</v>
      </c>
      <c r="F113" s="42">
        <v>11</v>
      </c>
      <c r="G113" s="42">
        <v>18</v>
      </c>
      <c r="H113" s="42">
        <v>9</v>
      </c>
      <c r="I113" s="42">
        <v>29</v>
      </c>
      <c r="J113" s="42">
        <v>13</v>
      </c>
      <c r="K113" s="42">
        <v>75</v>
      </c>
      <c r="L113" s="42">
        <v>79</v>
      </c>
      <c r="M113" s="43">
        <v>0</v>
      </c>
      <c r="N113" s="42">
        <v>47</v>
      </c>
      <c r="O113" s="42">
        <v>78</v>
      </c>
    </row>
    <row r="114" spans="1:15" x14ac:dyDescent="0.25">
      <c r="A114" s="17" t="s">
        <v>63</v>
      </c>
      <c r="B114" s="17" t="s">
        <v>176</v>
      </c>
      <c r="C114" s="17" t="s">
        <v>177</v>
      </c>
      <c r="D114" s="42">
        <v>19</v>
      </c>
      <c r="E114" s="42">
        <v>9</v>
      </c>
      <c r="F114" s="42">
        <v>9</v>
      </c>
      <c r="G114" s="42">
        <v>21</v>
      </c>
      <c r="H114" s="42">
        <v>12</v>
      </c>
      <c r="I114" s="42">
        <v>49</v>
      </c>
      <c r="J114" s="42">
        <v>30</v>
      </c>
      <c r="K114" s="42">
        <v>57</v>
      </c>
      <c r="L114" s="42">
        <v>63</v>
      </c>
      <c r="M114" s="43">
        <v>1</v>
      </c>
      <c r="N114" s="42">
        <v>64</v>
      </c>
      <c r="O114" s="42">
        <v>112</v>
      </c>
    </row>
    <row r="115" spans="1:15" x14ac:dyDescent="0.25">
      <c r="A115" s="17" t="s">
        <v>63</v>
      </c>
      <c r="B115" s="17" t="s">
        <v>178</v>
      </c>
      <c r="C115" s="17" t="s">
        <v>179</v>
      </c>
      <c r="D115" s="42">
        <v>10</v>
      </c>
      <c r="E115" s="42">
        <v>12</v>
      </c>
      <c r="F115" s="42">
        <v>5</v>
      </c>
      <c r="G115" s="42">
        <v>7</v>
      </c>
      <c r="H115" s="42">
        <v>6</v>
      </c>
      <c r="I115" s="42">
        <v>9</v>
      </c>
      <c r="J115" s="42">
        <v>17</v>
      </c>
      <c r="K115" s="42">
        <v>33</v>
      </c>
      <c r="L115" s="42">
        <v>10</v>
      </c>
      <c r="M115" s="43">
        <v>0</v>
      </c>
      <c r="N115" s="42">
        <v>27</v>
      </c>
      <c r="O115" s="42">
        <v>45</v>
      </c>
    </row>
    <row r="116" spans="1:15" x14ac:dyDescent="0.25">
      <c r="A116" s="17" t="s">
        <v>63</v>
      </c>
      <c r="B116" s="17" t="s">
        <v>1228</v>
      </c>
      <c r="C116" s="17" t="s">
        <v>1229</v>
      </c>
      <c r="D116" s="42">
        <v>0</v>
      </c>
      <c r="E116" s="42">
        <v>2</v>
      </c>
      <c r="F116" s="42">
        <v>0</v>
      </c>
      <c r="G116" s="42">
        <v>1</v>
      </c>
      <c r="H116" s="42">
        <v>0</v>
      </c>
      <c r="I116" s="42">
        <v>1</v>
      </c>
      <c r="J116" s="42">
        <v>0</v>
      </c>
      <c r="K116" s="42">
        <v>2</v>
      </c>
      <c r="L116" s="42">
        <v>0</v>
      </c>
      <c r="M116" s="43">
        <v>0</v>
      </c>
      <c r="N116" s="42">
        <v>3</v>
      </c>
      <c r="O116" s="42">
        <v>2</v>
      </c>
    </row>
    <row r="117" spans="1:15" x14ac:dyDescent="0.25">
      <c r="A117" s="17" t="s">
        <v>63</v>
      </c>
      <c r="B117" s="17" t="s">
        <v>180</v>
      </c>
      <c r="C117" s="17" t="s">
        <v>181</v>
      </c>
      <c r="D117" s="42">
        <v>12</v>
      </c>
      <c r="E117" s="42">
        <v>5</v>
      </c>
      <c r="F117" s="42">
        <v>6</v>
      </c>
      <c r="G117" s="42">
        <v>12</v>
      </c>
      <c r="H117" s="42">
        <v>19</v>
      </c>
      <c r="I117" s="42">
        <v>48</v>
      </c>
      <c r="J117" s="42">
        <v>28</v>
      </c>
      <c r="K117" s="42">
        <v>5</v>
      </c>
      <c r="L117" s="42">
        <v>17</v>
      </c>
      <c r="M117" s="43">
        <v>0</v>
      </c>
      <c r="N117" s="42">
        <v>94</v>
      </c>
      <c r="O117" s="42">
        <v>42</v>
      </c>
    </row>
    <row r="118" spans="1:15" x14ac:dyDescent="0.25">
      <c r="A118" s="17" t="s">
        <v>63</v>
      </c>
      <c r="B118" s="17" t="s">
        <v>182</v>
      </c>
      <c r="C118" s="17" t="s">
        <v>183</v>
      </c>
      <c r="D118" s="42">
        <v>14</v>
      </c>
      <c r="E118" s="42">
        <v>16</v>
      </c>
      <c r="F118" s="42">
        <v>6</v>
      </c>
      <c r="G118" s="42">
        <v>8</v>
      </c>
      <c r="H118" s="42">
        <v>35</v>
      </c>
      <c r="I118" s="42">
        <v>21</v>
      </c>
      <c r="J118" s="42">
        <v>32</v>
      </c>
      <c r="K118" s="42">
        <v>27</v>
      </c>
      <c r="L118" s="42">
        <v>25</v>
      </c>
      <c r="M118" s="43">
        <v>5</v>
      </c>
      <c r="N118" s="42">
        <v>110</v>
      </c>
      <c r="O118" s="42">
        <v>85</v>
      </c>
    </row>
    <row r="119" spans="1:15" x14ac:dyDescent="0.25">
      <c r="A119" s="17" t="s">
        <v>63</v>
      </c>
      <c r="B119" s="17" t="s">
        <v>184</v>
      </c>
      <c r="C119" s="17" t="s">
        <v>185</v>
      </c>
      <c r="D119" s="42">
        <v>7</v>
      </c>
      <c r="E119" s="42">
        <v>5</v>
      </c>
      <c r="F119" s="42">
        <v>0</v>
      </c>
      <c r="G119" s="42">
        <v>6</v>
      </c>
      <c r="H119" s="42">
        <v>2</v>
      </c>
      <c r="I119" s="42">
        <v>9</v>
      </c>
      <c r="J119" s="42">
        <v>8</v>
      </c>
      <c r="K119" s="42">
        <v>7</v>
      </c>
      <c r="L119" s="42">
        <v>12</v>
      </c>
      <c r="M119" s="43">
        <v>0</v>
      </c>
      <c r="N119" s="42">
        <v>23</v>
      </c>
      <c r="O119" s="42">
        <v>33</v>
      </c>
    </row>
    <row r="120" spans="1:15" x14ac:dyDescent="0.25">
      <c r="A120" s="17" t="s">
        <v>63</v>
      </c>
      <c r="B120" s="17" t="s">
        <v>186</v>
      </c>
      <c r="C120" s="17" t="s">
        <v>187</v>
      </c>
      <c r="D120" s="42">
        <v>4</v>
      </c>
      <c r="E120" s="42">
        <v>1</v>
      </c>
      <c r="F120" s="42">
        <v>3</v>
      </c>
      <c r="G120" s="42">
        <v>8</v>
      </c>
      <c r="H120" s="42">
        <v>21</v>
      </c>
      <c r="I120" s="42">
        <v>5</v>
      </c>
      <c r="J120" s="42">
        <v>10</v>
      </c>
      <c r="K120" s="42">
        <v>10</v>
      </c>
      <c r="L120" s="42">
        <v>7</v>
      </c>
      <c r="M120" s="43">
        <v>1</v>
      </c>
      <c r="N120" s="42">
        <v>72</v>
      </c>
      <c r="O120" s="42">
        <v>38</v>
      </c>
    </row>
    <row r="121" spans="1:15" x14ac:dyDescent="0.25">
      <c r="A121" s="17" t="s">
        <v>63</v>
      </c>
      <c r="B121" s="17" t="s">
        <v>188</v>
      </c>
      <c r="C121" s="17" t="s">
        <v>189</v>
      </c>
      <c r="D121" s="42">
        <v>8</v>
      </c>
      <c r="E121" s="42">
        <v>8</v>
      </c>
      <c r="F121" s="42">
        <v>2</v>
      </c>
      <c r="G121" s="42">
        <v>4</v>
      </c>
      <c r="H121" s="42">
        <v>9</v>
      </c>
      <c r="I121" s="42">
        <v>7</v>
      </c>
      <c r="J121" s="42">
        <v>6</v>
      </c>
      <c r="K121" s="42">
        <v>13</v>
      </c>
      <c r="L121" s="42">
        <v>7</v>
      </c>
      <c r="M121" s="43">
        <v>2</v>
      </c>
      <c r="N121" s="42">
        <v>48</v>
      </c>
      <c r="O121" s="42">
        <v>41</v>
      </c>
    </row>
    <row r="122" spans="1:15" x14ac:dyDescent="0.25">
      <c r="A122" s="17" t="s">
        <v>63</v>
      </c>
      <c r="B122" s="17" t="s">
        <v>190</v>
      </c>
      <c r="C122" s="17" t="s">
        <v>191</v>
      </c>
      <c r="D122" s="42">
        <v>11</v>
      </c>
      <c r="E122" s="42">
        <v>10</v>
      </c>
      <c r="F122" s="42">
        <v>2</v>
      </c>
      <c r="G122" s="42">
        <v>4</v>
      </c>
      <c r="H122" s="42">
        <v>1</v>
      </c>
      <c r="I122" s="42">
        <v>3</v>
      </c>
      <c r="J122" s="42">
        <v>6</v>
      </c>
      <c r="K122" s="42">
        <v>5</v>
      </c>
      <c r="L122" s="42">
        <v>3</v>
      </c>
      <c r="M122" s="43">
        <v>0</v>
      </c>
      <c r="N122" s="42">
        <v>22</v>
      </c>
      <c r="O122" s="42">
        <v>21</v>
      </c>
    </row>
    <row r="123" spans="1:15" x14ac:dyDescent="0.25">
      <c r="A123" s="17" t="s">
        <v>63</v>
      </c>
      <c r="B123" s="17" t="s">
        <v>192</v>
      </c>
      <c r="C123" s="17" t="s">
        <v>193</v>
      </c>
      <c r="D123" s="42">
        <v>9</v>
      </c>
      <c r="E123" s="42">
        <v>35</v>
      </c>
      <c r="F123" s="42">
        <v>2</v>
      </c>
      <c r="G123" s="42">
        <v>5</v>
      </c>
      <c r="H123" s="42">
        <v>4</v>
      </c>
      <c r="I123" s="42">
        <v>9</v>
      </c>
      <c r="J123" s="42">
        <v>8</v>
      </c>
      <c r="K123" s="42">
        <v>18</v>
      </c>
      <c r="L123" s="42">
        <v>17</v>
      </c>
      <c r="M123" s="43">
        <v>1</v>
      </c>
      <c r="N123" s="42">
        <v>29</v>
      </c>
      <c r="O123" s="42">
        <v>22</v>
      </c>
    </row>
    <row r="124" spans="1:15" x14ac:dyDescent="0.25">
      <c r="A124" s="17" t="s">
        <v>63</v>
      </c>
      <c r="B124" s="17" t="s">
        <v>194</v>
      </c>
      <c r="C124" s="17" t="s">
        <v>195</v>
      </c>
      <c r="D124" s="42">
        <v>10</v>
      </c>
      <c r="E124" s="42">
        <v>4</v>
      </c>
      <c r="F124" s="42">
        <v>1</v>
      </c>
      <c r="G124" s="42">
        <v>7</v>
      </c>
      <c r="H124" s="42">
        <v>12</v>
      </c>
      <c r="I124" s="42">
        <v>4</v>
      </c>
      <c r="J124" s="42">
        <v>7</v>
      </c>
      <c r="K124" s="42">
        <v>12</v>
      </c>
      <c r="L124" s="42">
        <v>14</v>
      </c>
      <c r="M124" s="43">
        <v>0</v>
      </c>
      <c r="N124" s="42">
        <v>32</v>
      </c>
      <c r="O124" s="42">
        <v>28</v>
      </c>
    </row>
    <row r="125" spans="1:15" x14ac:dyDescent="0.25">
      <c r="A125" s="17" t="s">
        <v>63</v>
      </c>
      <c r="B125" s="17" t="s">
        <v>196</v>
      </c>
      <c r="C125" s="17" t="s">
        <v>197</v>
      </c>
      <c r="D125" s="42">
        <v>1</v>
      </c>
      <c r="E125" s="42">
        <v>6</v>
      </c>
      <c r="F125" s="42">
        <v>1</v>
      </c>
      <c r="G125" s="42">
        <v>5</v>
      </c>
      <c r="H125" s="42">
        <v>7</v>
      </c>
      <c r="I125" s="42">
        <v>5</v>
      </c>
      <c r="J125" s="42">
        <v>22</v>
      </c>
      <c r="K125" s="42">
        <v>14</v>
      </c>
      <c r="L125" s="42">
        <v>8</v>
      </c>
      <c r="M125" s="43">
        <v>0</v>
      </c>
      <c r="N125" s="42">
        <v>33</v>
      </c>
      <c r="O125" s="42">
        <v>27</v>
      </c>
    </row>
    <row r="126" spans="1:15" x14ac:dyDescent="0.25">
      <c r="A126" s="17" t="s">
        <v>63</v>
      </c>
      <c r="B126" s="17" t="s">
        <v>1230</v>
      </c>
      <c r="C126" s="17" t="s">
        <v>1231</v>
      </c>
      <c r="D126" s="42">
        <v>1</v>
      </c>
      <c r="E126" s="42">
        <v>2</v>
      </c>
      <c r="F126" s="42">
        <v>1</v>
      </c>
      <c r="G126" s="42">
        <v>5</v>
      </c>
      <c r="H126" s="42">
        <v>1</v>
      </c>
      <c r="I126" s="42">
        <v>4</v>
      </c>
      <c r="J126" s="42">
        <v>2</v>
      </c>
      <c r="K126" s="42">
        <v>5</v>
      </c>
      <c r="L126" s="42">
        <v>2</v>
      </c>
      <c r="M126" s="43">
        <v>0</v>
      </c>
      <c r="N126" s="42">
        <v>8</v>
      </c>
      <c r="O126" s="42">
        <v>11</v>
      </c>
    </row>
    <row r="127" spans="1:15" x14ac:dyDescent="0.25">
      <c r="A127" s="17" t="s">
        <v>63</v>
      </c>
      <c r="B127" s="17" t="s">
        <v>1232</v>
      </c>
      <c r="C127" s="17" t="s">
        <v>1233</v>
      </c>
      <c r="D127" s="42">
        <v>1</v>
      </c>
      <c r="E127" s="42">
        <v>4</v>
      </c>
      <c r="F127" s="42">
        <v>4</v>
      </c>
      <c r="G127" s="42">
        <v>4</v>
      </c>
      <c r="H127" s="42">
        <v>1</v>
      </c>
      <c r="I127" s="42">
        <v>1</v>
      </c>
      <c r="J127" s="42">
        <v>1</v>
      </c>
      <c r="K127" s="42">
        <v>6</v>
      </c>
      <c r="L127" s="42">
        <v>6</v>
      </c>
      <c r="M127" s="43">
        <v>0</v>
      </c>
      <c r="N127" s="42">
        <v>5</v>
      </c>
      <c r="O127" s="42">
        <v>2</v>
      </c>
    </row>
    <row r="128" spans="1:15" x14ac:dyDescent="0.25">
      <c r="A128" s="17" t="s">
        <v>63</v>
      </c>
      <c r="B128" s="17" t="s">
        <v>198</v>
      </c>
      <c r="C128" s="17" t="s">
        <v>199</v>
      </c>
      <c r="D128" s="42">
        <v>5</v>
      </c>
      <c r="E128" s="42">
        <v>3</v>
      </c>
      <c r="F128" s="42">
        <v>0</v>
      </c>
      <c r="G128" s="42">
        <v>0</v>
      </c>
      <c r="H128" s="42">
        <v>6</v>
      </c>
      <c r="I128" s="42">
        <v>6</v>
      </c>
      <c r="J128" s="42">
        <v>4</v>
      </c>
      <c r="K128" s="42">
        <v>9</v>
      </c>
      <c r="L128" s="42">
        <v>11</v>
      </c>
      <c r="M128" s="43">
        <v>0</v>
      </c>
      <c r="N128" s="42">
        <v>23</v>
      </c>
      <c r="O128" s="42">
        <v>29</v>
      </c>
    </row>
    <row r="129" spans="1:15" x14ac:dyDescent="0.25">
      <c r="A129" s="17" t="s">
        <v>63</v>
      </c>
      <c r="B129" s="17" t="s">
        <v>200</v>
      </c>
      <c r="C129" s="17" t="s">
        <v>201</v>
      </c>
      <c r="D129" s="42">
        <v>10</v>
      </c>
      <c r="E129" s="42">
        <v>14</v>
      </c>
      <c r="F129" s="42">
        <v>11</v>
      </c>
      <c r="G129" s="42">
        <v>14</v>
      </c>
      <c r="H129" s="42">
        <v>24</v>
      </c>
      <c r="I129" s="42">
        <v>21</v>
      </c>
      <c r="J129" s="42">
        <v>34</v>
      </c>
      <c r="K129" s="42">
        <v>31</v>
      </c>
      <c r="L129" s="42">
        <v>25</v>
      </c>
      <c r="M129" s="43">
        <v>4</v>
      </c>
      <c r="N129" s="42">
        <v>160</v>
      </c>
      <c r="O129" s="42">
        <v>221</v>
      </c>
    </row>
    <row r="130" spans="1:15" x14ac:dyDescent="0.25">
      <c r="A130" s="17" t="s">
        <v>63</v>
      </c>
      <c r="B130" s="17" t="s">
        <v>202</v>
      </c>
      <c r="C130" s="17" t="s">
        <v>203</v>
      </c>
      <c r="D130" s="42">
        <v>4</v>
      </c>
      <c r="E130" s="42">
        <v>8</v>
      </c>
      <c r="F130" s="42">
        <v>1</v>
      </c>
      <c r="G130" s="42">
        <v>12</v>
      </c>
      <c r="H130" s="42">
        <v>11</v>
      </c>
      <c r="I130" s="42">
        <v>15</v>
      </c>
      <c r="J130" s="42">
        <v>36</v>
      </c>
      <c r="K130" s="42">
        <v>34</v>
      </c>
      <c r="L130" s="42">
        <v>64</v>
      </c>
      <c r="M130" s="43">
        <v>1</v>
      </c>
      <c r="N130" s="42">
        <v>60</v>
      </c>
      <c r="O130" s="42">
        <v>78</v>
      </c>
    </row>
    <row r="131" spans="1:15" x14ac:dyDescent="0.25">
      <c r="A131" s="17" t="s">
        <v>63</v>
      </c>
      <c r="B131" s="17" t="s">
        <v>204</v>
      </c>
      <c r="C131" s="17" t="s">
        <v>205</v>
      </c>
      <c r="D131" s="42">
        <v>9</v>
      </c>
      <c r="E131" s="42">
        <v>14</v>
      </c>
      <c r="F131" s="42">
        <v>3</v>
      </c>
      <c r="G131" s="42">
        <v>14</v>
      </c>
      <c r="H131" s="42">
        <v>6</v>
      </c>
      <c r="I131" s="42">
        <v>2</v>
      </c>
      <c r="J131" s="42">
        <v>25</v>
      </c>
      <c r="K131" s="42">
        <v>16</v>
      </c>
      <c r="L131" s="42">
        <v>21</v>
      </c>
      <c r="M131" s="43">
        <v>0</v>
      </c>
      <c r="N131" s="42">
        <v>43</v>
      </c>
      <c r="O131" s="42">
        <v>65</v>
      </c>
    </row>
    <row r="132" spans="1:15" x14ac:dyDescent="0.25">
      <c r="A132" s="17" t="s">
        <v>63</v>
      </c>
      <c r="B132" s="17" t="s">
        <v>206</v>
      </c>
      <c r="C132" s="17" t="s">
        <v>207</v>
      </c>
      <c r="D132" s="42">
        <v>2</v>
      </c>
      <c r="E132" s="42">
        <v>2</v>
      </c>
      <c r="F132" s="42">
        <v>1</v>
      </c>
      <c r="G132" s="42">
        <v>3</v>
      </c>
      <c r="H132" s="42">
        <v>7</v>
      </c>
      <c r="I132" s="42">
        <v>5</v>
      </c>
      <c r="J132" s="42">
        <v>8</v>
      </c>
      <c r="K132" s="42">
        <v>6</v>
      </c>
      <c r="L132" s="42">
        <v>12</v>
      </c>
      <c r="M132" s="43">
        <v>2</v>
      </c>
      <c r="N132" s="42">
        <v>28</v>
      </c>
      <c r="O132" s="42">
        <v>11</v>
      </c>
    </row>
    <row r="133" spans="1:15" x14ac:dyDescent="0.25">
      <c r="A133" s="17" t="s">
        <v>63</v>
      </c>
      <c r="B133" s="17" t="s">
        <v>208</v>
      </c>
      <c r="C133" s="17" t="s">
        <v>209</v>
      </c>
      <c r="D133" s="42">
        <v>14</v>
      </c>
      <c r="E133" s="42">
        <v>8</v>
      </c>
      <c r="F133" s="42">
        <v>6</v>
      </c>
      <c r="G133" s="42">
        <v>16</v>
      </c>
      <c r="H133" s="42">
        <v>31</v>
      </c>
      <c r="I133" s="42">
        <v>9</v>
      </c>
      <c r="J133" s="42">
        <v>45</v>
      </c>
      <c r="K133" s="42">
        <v>21</v>
      </c>
      <c r="L133" s="42">
        <v>24</v>
      </c>
      <c r="M133" s="43">
        <v>0</v>
      </c>
      <c r="N133" s="42">
        <v>97</v>
      </c>
      <c r="O133" s="42">
        <v>57</v>
      </c>
    </row>
    <row r="134" spans="1:15" x14ac:dyDescent="0.25">
      <c r="A134" s="17" t="s">
        <v>63</v>
      </c>
      <c r="B134" s="17" t="s">
        <v>210</v>
      </c>
      <c r="C134" s="17" t="s">
        <v>211</v>
      </c>
      <c r="D134" s="42">
        <v>2</v>
      </c>
      <c r="E134" s="42">
        <v>2</v>
      </c>
      <c r="F134" s="42">
        <v>1</v>
      </c>
      <c r="G134" s="42">
        <v>4</v>
      </c>
      <c r="H134" s="42">
        <v>3</v>
      </c>
      <c r="I134" s="42">
        <v>2</v>
      </c>
      <c r="J134" s="42">
        <v>11</v>
      </c>
      <c r="K134" s="42">
        <v>2</v>
      </c>
      <c r="L134" s="42">
        <v>3</v>
      </c>
      <c r="M134" s="43">
        <v>0</v>
      </c>
      <c r="N134" s="42">
        <v>19</v>
      </c>
      <c r="O134" s="42">
        <v>13</v>
      </c>
    </row>
    <row r="135" spans="1:15" x14ac:dyDescent="0.25">
      <c r="A135" s="17" t="s">
        <v>63</v>
      </c>
      <c r="B135" s="17" t="s">
        <v>212</v>
      </c>
      <c r="C135" s="17" t="s">
        <v>213</v>
      </c>
      <c r="D135" s="42">
        <v>1</v>
      </c>
      <c r="E135" s="42">
        <v>3</v>
      </c>
      <c r="F135" s="42">
        <v>1</v>
      </c>
      <c r="G135" s="42">
        <v>4</v>
      </c>
      <c r="H135" s="42">
        <v>7</v>
      </c>
      <c r="I135" s="42">
        <v>2</v>
      </c>
      <c r="J135" s="42">
        <v>4</v>
      </c>
      <c r="K135" s="42">
        <v>16</v>
      </c>
      <c r="L135" s="42">
        <v>10</v>
      </c>
      <c r="M135" s="43">
        <v>2</v>
      </c>
      <c r="N135" s="42">
        <v>15</v>
      </c>
      <c r="O135" s="42">
        <v>32</v>
      </c>
    </row>
    <row r="136" spans="1:15" x14ac:dyDescent="0.25">
      <c r="A136" s="17" t="s">
        <v>63</v>
      </c>
      <c r="B136" s="17" t="s">
        <v>214</v>
      </c>
      <c r="C136" s="17" t="s">
        <v>215</v>
      </c>
      <c r="D136" s="42">
        <v>6</v>
      </c>
      <c r="E136" s="42">
        <v>8</v>
      </c>
      <c r="F136" s="42">
        <v>2</v>
      </c>
      <c r="G136" s="42">
        <v>7</v>
      </c>
      <c r="H136" s="42">
        <v>7</v>
      </c>
      <c r="I136" s="42">
        <v>9</v>
      </c>
      <c r="J136" s="42">
        <v>21</v>
      </c>
      <c r="K136" s="42">
        <v>16</v>
      </c>
      <c r="L136" s="42">
        <v>23</v>
      </c>
      <c r="M136" s="43">
        <v>0</v>
      </c>
      <c r="N136" s="42">
        <v>36</v>
      </c>
      <c r="O136" s="42">
        <v>28</v>
      </c>
    </row>
    <row r="137" spans="1:15" x14ac:dyDescent="0.25">
      <c r="A137" s="17" t="s">
        <v>63</v>
      </c>
      <c r="B137" s="17" t="s">
        <v>216</v>
      </c>
      <c r="C137" s="17" t="s">
        <v>217</v>
      </c>
      <c r="D137" s="42">
        <v>15</v>
      </c>
      <c r="E137" s="42">
        <v>14</v>
      </c>
      <c r="F137" s="42">
        <v>6</v>
      </c>
      <c r="G137" s="42">
        <v>23</v>
      </c>
      <c r="H137" s="42">
        <v>28</v>
      </c>
      <c r="I137" s="42">
        <v>38</v>
      </c>
      <c r="J137" s="42">
        <v>31</v>
      </c>
      <c r="K137" s="42">
        <v>35</v>
      </c>
      <c r="L137" s="42">
        <v>28</v>
      </c>
      <c r="M137" s="43">
        <v>3</v>
      </c>
      <c r="N137" s="42">
        <v>157</v>
      </c>
      <c r="O137" s="42">
        <v>130</v>
      </c>
    </row>
    <row r="138" spans="1:15" x14ac:dyDescent="0.25">
      <c r="A138" s="17" t="s">
        <v>63</v>
      </c>
      <c r="B138" s="17" t="s">
        <v>218</v>
      </c>
      <c r="C138" s="17" t="s">
        <v>219</v>
      </c>
      <c r="D138" s="42">
        <v>5</v>
      </c>
      <c r="E138" s="42">
        <v>4</v>
      </c>
      <c r="F138" s="42">
        <v>4</v>
      </c>
      <c r="G138" s="42">
        <v>14</v>
      </c>
      <c r="H138" s="42">
        <v>14</v>
      </c>
      <c r="I138" s="42">
        <v>16</v>
      </c>
      <c r="J138" s="42">
        <v>16</v>
      </c>
      <c r="K138" s="42">
        <v>28</v>
      </c>
      <c r="L138" s="42">
        <v>33</v>
      </c>
      <c r="M138" s="43">
        <v>1</v>
      </c>
      <c r="N138" s="42">
        <v>61</v>
      </c>
      <c r="O138" s="42">
        <v>46</v>
      </c>
    </row>
    <row r="139" spans="1:15" x14ac:dyDescent="0.25">
      <c r="A139" s="17" t="s">
        <v>63</v>
      </c>
      <c r="B139" s="17" t="s">
        <v>220</v>
      </c>
      <c r="C139" s="17" t="s">
        <v>221</v>
      </c>
      <c r="D139" s="42">
        <v>1</v>
      </c>
      <c r="E139" s="42">
        <v>2</v>
      </c>
      <c r="F139" s="42">
        <v>4</v>
      </c>
      <c r="G139" s="42">
        <v>3</v>
      </c>
      <c r="H139" s="42">
        <v>2</v>
      </c>
      <c r="I139" s="42">
        <v>1</v>
      </c>
      <c r="J139" s="42">
        <v>4</v>
      </c>
      <c r="K139" s="42">
        <v>4</v>
      </c>
      <c r="L139" s="42">
        <v>6</v>
      </c>
      <c r="M139" s="43">
        <v>3</v>
      </c>
      <c r="N139" s="42">
        <v>27</v>
      </c>
      <c r="O139" s="42">
        <v>17</v>
      </c>
    </row>
    <row r="140" spans="1:15" x14ac:dyDescent="0.25">
      <c r="A140" s="17" t="s">
        <v>63</v>
      </c>
      <c r="B140" s="17" t="s">
        <v>1234</v>
      </c>
      <c r="C140" s="17" t="s">
        <v>1235</v>
      </c>
      <c r="D140" s="42">
        <v>0</v>
      </c>
      <c r="E140" s="42">
        <v>2</v>
      </c>
      <c r="F140" s="42">
        <v>0</v>
      </c>
      <c r="G140" s="42">
        <v>1</v>
      </c>
      <c r="H140" s="42">
        <v>3</v>
      </c>
      <c r="I140" s="42">
        <v>0</v>
      </c>
      <c r="J140" s="42">
        <v>2</v>
      </c>
      <c r="K140" s="42">
        <v>4</v>
      </c>
      <c r="L140" s="42">
        <v>7</v>
      </c>
      <c r="M140" s="43">
        <v>0</v>
      </c>
      <c r="N140" s="42">
        <v>10</v>
      </c>
      <c r="O140" s="42">
        <v>5</v>
      </c>
    </row>
    <row r="141" spans="1:15" x14ac:dyDescent="0.25">
      <c r="A141" s="17" t="s">
        <v>63</v>
      </c>
      <c r="B141" s="17" t="s">
        <v>1236</v>
      </c>
      <c r="C141" s="17" t="s">
        <v>1237</v>
      </c>
      <c r="D141" s="42">
        <v>1</v>
      </c>
      <c r="E141" s="42">
        <v>1</v>
      </c>
      <c r="F141" s="42">
        <v>1</v>
      </c>
      <c r="G141" s="42">
        <v>0</v>
      </c>
      <c r="H141" s="42">
        <v>0</v>
      </c>
      <c r="I141" s="42">
        <v>0</v>
      </c>
      <c r="J141" s="42">
        <v>4</v>
      </c>
      <c r="K141" s="42">
        <v>1</v>
      </c>
      <c r="L141" s="42">
        <v>3</v>
      </c>
      <c r="M141" s="43">
        <v>0</v>
      </c>
      <c r="N141" s="42">
        <v>1</v>
      </c>
      <c r="O141" s="42">
        <v>5</v>
      </c>
    </row>
    <row r="142" spans="1:15" x14ac:dyDescent="0.25">
      <c r="A142" s="17" t="s">
        <v>63</v>
      </c>
      <c r="B142" s="17" t="s">
        <v>222</v>
      </c>
      <c r="C142" s="17" t="s">
        <v>223</v>
      </c>
      <c r="D142" s="42">
        <v>9</v>
      </c>
      <c r="E142" s="42">
        <v>8</v>
      </c>
      <c r="F142" s="42">
        <v>5</v>
      </c>
      <c r="G142" s="42">
        <v>9</v>
      </c>
      <c r="H142" s="42">
        <v>8</v>
      </c>
      <c r="I142" s="42">
        <v>3</v>
      </c>
      <c r="J142" s="42">
        <v>15</v>
      </c>
      <c r="K142" s="42">
        <v>13</v>
      </c>
      <c r="L142" s="42">
        <v>17</v>
      </c>
      <c r="M142" s="43">
        <v>0</v>
      </c>
      <c r="N142" s="42">
        <v>53</v>
      </c>
      <c r="O142" s="42">
        <v>40</v>
      </c>
    </row>
    <row r="143" spans="1:15" x14ac:dyDescent="0.25">
      <c r="A143" s="17" t="s">
        <v>63</v>
      </c>
      <c r="B143" s="17" t="s">
        <v>224</v>
      </c>
      <c r="C143" s="17" t="s">
        <v>225</v>
      </c>
      <c r="D143" s="42">
        <v>1</v>
      </c>
      <c r="E143" s="42">
        <v>11</v>
      </c>
      <c r="F143" s="42">
        <v>1</v>
      </c>
      <c r="G143" s="42">
        <v>3</v>
      </c>
      <c r="H143" s="42">
        <v>5</v>
      </c>
      <c r="I143" s="42">
        <v>3</v>
      </c>
      <c r="J143" s="42">
        <v>5</v>
      </c>
      <c r="K143" s="42">
        <v>13</v>
      </c>
      <c r="L143" s="42">
        <v>5</v>
      </c>
      <c r="M143" s="43">
        <v>1</v>
      </c>
      <c r="N143" s="42">
        <v>31</v>
      </c>
      <c r="O143" s="42">
        <v>31</v>
      </c>
    </row>
    <row r="144" spans="1:15" x14ac:dyDescent="0.25">
      <c r="A144" s="17" t="s">
        <v>63</v>
      </c>
      <c r="B144" s="17" t="s">
        <v>226</v>
      </c>
      <c r="C144" s="17" t="s">
        <v>227</v>
      </c>
      <c r="D144" s="42">
        <v>11</v>
      </c>
      <c r="E144" s="42">
        <v>15</v>
      </c>
      <c r="F144" s="42">
        <v>6</v>
      </c>
      <c r="G144" s="42">
        <v>21</v>
      </c>
      <c r="H144" s="42">
        <v>18</v>
      </c>
      <c r="I144" s="42">
        <v>14</v>
      </c>
      <c r="J144" s="42">
        <v>43</v>
      </c>
      <c r="K144" s="42">
        <v>23</v>
      </c>
      <c r="L144" s="42">
        <v>45</v>
      </c>
      <c r="M144" s="43">
        <v>4</v>
      </c>
      <c r="N144" s="42">
        <v>112</v>
      </c>
      <c r="O144" s="42">
        <v>77</v>
      </c>
    </row>
    <row r="145" spans="1:15" x14ac:dyDescent="0.25">
      <c r="A145" s="17" t="s">
        <v>63</v>
      </c>
      <c r="B145" s="17" t="s">
        <v>228</v>
      </c>
      <c r="C145" s="17" t="s">
        <v>229</v>
      </c>
      <c r="D145" s="42">
        <v>20</v>
      </c>
      <c r="E145" s="42">
        <v>10</v>
      </c>
      <c r="F145" s="42">
        <v>7</v>
      </c>
      <c r="G145" s="42">
        <v>17</v>
      </c>
      <c r="H145" s="42">
        <v>14</v>
      </c>
      <c r="I145" s="42">
        <v>13</v>
      </c>
      <c r="J145" s="42">
        <v>24</v>
      </c>
      <c r="K145" s="42">
        <v>18</v>
      </c>
      <c r="L145" s="42">
        <v>46</v>
      </c>
      <c r="M145" s="43">
        <v>2</v>
      </c>
      <c r="N145" s="42">
        <v>69</v>
      </c>
      <c r="O145" s="42">
        <v>86</v>
      </c>
    </row>
    <row r="146" spans="1:15" x14ac:dyDescent="0.25">
      <c r="A146" s="17" t="s">
        <v>63</v>
      </c>
      <c r="B146" s="17" t="s">
        <v>1238</v>
      </c>
      <c r="C146" s="17" t="s">
        <v>1239</v>
      </c>
      <c r="D146" s="42">
        <v>2</v>
      </c>
      <c r="E146" s="42">
        <v>2</v>
      </c>
      <c r="F146" s="42">
        <v>0</v>
      </c>
      <c r="G146" s="42">
        <v>0</v>
      </c>
      <c r="H146" s="42">
        <v>1</v>
      </c>
      <c r="I146" s="42">
        <v>0</v>
      </c>
      <c r="J146" s="42">
        <v>3</v>
      </c>
      <c r="K146" s="42">
        <v>3</v>
      </c>
      <c r="L146" s="42">
        <v>2</v>
      </c>
      <c r="M146" s="43">
        <v>0</v>
      </c>
      <c r="N146" s="42">
        <v>1</v>
      </c>
      <c r="O146" s="42">
        <v>1</v>
      </c>
    </row>
    <row r="147" spans="1:15" x14ac:dyDescent="0.25">
      <c r="A147" s="17" t="s">
        <v>63</v>
      </c>
      <c r="B147" s="17" t="s">
        <v>230</v>
      </c>
      <c r="C147" s="17" t="s">
        <v>231</v>
      </c>
      <c r="D147" s="42">
        <v>5</v>
      </c>
      <c r="E147" s="42">
        <v>9</v>
      </c>
      <c r="F147" s="42">
        <v>3</v>
      </c>
      <c r="G147" s="42">
        <v>4</v>
      </c>
      <c r="H147" s="42">
        <v>4</v>
      </c>
      <c r="I147" s="42">
        <v>12</v>
      </c>
      <c r="J147" s="42">
        <v>13</v>
      </c>
      <c r="K147" s="42">
        <v>12</v>
      </c>
      <c r="L147" s="42">
        <v>5</v>
      </c>
      <c r="M147" s="43">
        <v>0</v>
      </c>
      <c r="N147" s="42">
        <v>13</v>
      </c>
      <c r="O147" s="42">
        <v>27</v>
      </c>
    </row>
    <row r="148" spans="1:15" x14ac:dyDescent="0.25">
      <c r="A148" s="17" t="s">
        <v>63</v>
      </c>
      <c r="B148" s="17" t="s">
        <v>1240</v>
      </c>
      <c r="C148" s="17" t="s">
        <v>1241</v>
      </c>
      <c r="D148" s="42">
        <v>1</v>
      </c>
      <c r="E148" s="42">
        <v>0</v>
      </c>
      <c r="F148" s="42">
        <v>0</v>
      </c>
      <c r="G148" s="42">
        <v>1</v>
      </c>
      <c r="H148" s="42">
        <v>1</v>
      </c>
      <c r="I148" s="42">
        <v>1</v>
      </c>
      <c r="J148" s="42">
        <v>1</v>
      </c>
      <c r="K148" s="42">
        <v>1</v>
      </c>
      <c r="L148" s="42">
        <v>3</v>
      </c>
      <c r="M148" s="43">
        <v>0</v>
      </c>
      <c r="N148" s="42">
        <v>2</v>
      </c>
      <c r="O148" s="42">
        <v>3</v>
      </c>
    </row>
    <row r="149" spans="1:15" x14ac:dyDescent="0.25">
      <c r="A149" s="17" t="s">
        <v>63</v>
      </c>
      <c r="B149" s="17" t="s">
        <v>232</v>
      </c>
      <c r="C149" s="17" t="s">
        <v>233</v>
      </c>
      <c r="D149" s="42">
        <v>6</v>
      </c>
      <c r="E149" s="42">
        <v>7</v>
      </c>
      <c r="F149" s="42">
        <v>0</v>
      </c>
      <c r="G149" s="42">
        <v>6</v>
      </c>
      <c r="H149" s="42">
        <v>9</v>
      </c>
      <c r="I149" s="42">
        <v>6</v>
      </c>
      <c r="J149" s="42">
        <v>10</v>
      </c>
      <c r="K149" s="42">
        <v>8</v>
      </c>
      <c r="L149" s="42">
        <v>8</v>
      </c>
      <c r="M149" s="43">
        <v>0</v>
      </c>
      <c r="N149" s="42">
        <v>29</v>
      </c>
      <c r="O149" s="42">
        <v>33</v>
      </c>
    </row>
    <row r="150" spans="1:15" x14ac:dyDescent="0.25">
      <c r="A150" s="17" t="s">
        <v>63</v>
      </c>
      <c r="B150" s="17" t="s">
        <v>234</v>
      </c>
      <c r="C150" s="17" t="s">
        <v>235</v>
      </c>
      <c r="D150" s="42">
        <v>4</v>
      </c>
      <c r="E150" s="42">
        <v>7</v>
      </c>
      <c r="F150" s="42">
        <v>3</v>
      </c>
      <c r="G150" s="42">
        <v>0</v>
      </c>
      <c r="H150" s="42">
        <v>3</v>
      </c>
      <c r="I150" s="42">
        <v>2</v>
      </c>
      <c r="J150" s="42">
        <v>8</v>
      </c>
      <c r="K150" s="42">
        <v>3</v>
      </c>
      <c r="L150" s="42">
        <v>6</v>
      </c>
      <c r="M150" s="43">
        <v>0</v>
      </c>
      <c r="N150" s="42">
        <v>31</v>
      </c>
      <c r="O150" s="42">
        <v>18</v>
      </c>
    </row>
    <row r="151" spans="1:15" x14ac:dyDescent="0.25">
      <c r="A151" s="17" t="s">
        <v>63</v>
      </c>
      <c r="B151" s="17" t="s">
        <v>236</v>
      </c>
      <c r="C151" s="17" t="s">
        <v>237</v>
      </c>
      <c r="D151" s="42">
        <v>10</v>
      </c>
      <c r="E151" s="42">
        <v>6</v>
      </c>
      <c r="F151" s="42">
        <v>2</v>
      </c>
      <c r="G151" s="42">
        <v>18</v>
      </c>
      <c r="H151" s="42">
        <v>6</v>
      </c>
      <c r="I151" s="42">
        <v>21</v>
      </c>
      <c r="J151" s="42">
        <v>32</v>
      </c>
      <c r="K151" s="42">
        <v>27</v>
      </c>
      <c r="L151" s="42">
        <v>47</v>
      </c>
      <c r="M151" s="43">
        <v>3</v>
      </c>
      <c r="N151" s="42">
        <v>113</v>
      </c>
      <c r="O151" s="42">
        <v>332</v>
      </c>
    </row>
    <row r="152" spans="1:15" x14ac:dyDescent="0.25">
      <c r="A152" s="17" t="s">
        <v>63</v>
      </c>
      <c r="B152" s="17" t="s">
        <v>238</v>
      </c>
      <c r="C152" s="17" t="s">
        <v>239</v>
      </c>
      <c r="D152" s="42">
        <v>7</v>
      </c>
      <c r="E152" s="42">
        <v>11</v>
      </c>
      <c r="F152" s="42">
        <v>5</v>
      </c>
      <c r="G152" s="42">
        <v>10</v>
      </c>
      <c r="H152" s="42">
        <v>13</v>
      </c>
      <c r="I152" s="42">
        <v>12</v>
      </c>
      <c r="J152" s="42">
        <v>15</v>
      </c>
      <c r="K152" s="42">
        <v>15</v>
      </c>
      <c r="L152" s="42">
        <v>56</v>
      </c>
      <c r="M152" s="43">
        <v>1</v>
      </c>
      <c r="N152" s="42">
        <v>51</v>
      </c>
      <c r="O152" s="42">
        <v>38</v>
      </c>
    </row>
    <row r="153" spans="1:15" x14ac:dyDescent="0.25">
      <c r="A153" s="17" t="s">
        <v>63</v>
      </c>
      <c r="B153" s="17" t="s">
        <v>240</v>
      </c>
      <c r="C153" s="17" t="s">
        <v>241</v>
      </c>
      <c r="D153" s="42">
        <v>7</v>
      </c>
      <c r="E153" s="42">
        <v>5</v>
      </c>
      <c r="F153" s="42">
        <v>6</v>
      </c>
      <c r="G153" s="42">
        <v>7</v>
      </c>
      <c r="H153" s="42">
        <v>25</v>
      </c>
      <c r="I153" s="42">
        <v>14</v>
      </c>
      <c r="J153" s="42">
        <v>20</v>
      </c>
      <c r="K153" s="42">
        <v>14</v>
      </c>
      <c r="L153" s="42">
        <v>13</v>
      </c>
      <c r="M153" s="43">
        <v>0</v>
      </c>
      <c r="N153" s="42">
        <v>45</v>
      </c>
      <c r="O153" s="42">
        <v>21</v>
      </c>
    </row>
    <row r="154" spans="1:15" x14ac:dyDescent="0.25">
      <c r="A154" s="17" t="s">
        <v>63</v>
      </c>
      <c r="B154" s="17" t="s">
        <v>242</v>
      </c>
      <c r="C154" s="17" t="s">
        <v>243</v>
      </c>
      <c r="D154" s="42">
        <v>2</v>
      </c>
      <c r="E154" s="42">
        <v>3</v>
      </c>
      <c r="F154" s="42">
        <v>3</v>
      </c>
      <c r="G154" s="42">
        <v>4</v>
      </c>
      <c r="H154" s="42">
        <v>4</v>
      </c>
      <c r="I154" s="42">
        <v>3</v>
      </c>
      <c r="J154" s="42">
        <v>3</v>
      </c>
      <c r="K154" s="42">
        <v>8</v>
      </c>
      <c r="L154" s="42">
        <v>7</v>
      </c>
      <c r="M154" s="43">
        <v>0</v>
      </c>
      <c r="N154" s="42">
        <v>13</v>
      </c>
      <c r="O154" s="42">
        <v>32</v>
      </c>
    </row>
    <row r="155" spans="1:15" x14ac:dyDescent="0.25">
      <c r="A155" s="17" t="s">
        <v>63</v>
      </c>
      <c r="B155" s="17" t="s">
        <v>244</v>
      </c>
      <c r="C155" s="17" t="s">
        <v>245</v>
      </c>
      <c r="D155" s="42">
        <v>26</v>
      </c>
      <c r="E155" s="42">
        <v>14</v>
      </c>
      <c r="F155" s="42">
        <v>5</v>
      </c>
      <c r="G155" s="42">
        <v>25</v>
      </c>
      <c r="H155" s="42">
        <v>21</v>
      </c>
      <c r="I155" s="42">
        <v>25</v>
      </c>
      <c r="J155" s="42">
        <v>45</v>
      </c>
      <c r="K155" s="42">
        <v>46</v>
      </c>
      <c r="L155" s="42">
        <v>64</v>
      </c>
      <c r="M155" s="43">
        <v>7</v>
      </c>
      <c r="N155" s="42">
        <v>190</v>
      </c>
      <c r="O155" s="42">
        <v>152</v>
      </c>
    </row>
    <row r="156" spans="1:15" x14ac:dyDescent="0.25">
      <c r="A156" s="17" t="s">
        <v>63</v>
      </c>
      <c r="B156" s="17" t="s">
        <v>246</v>
      </c>
      <c r="C156" s="17" t="s">
        <v>247</v>
      </c>
      <c r="D156" s="42">
        <v>2</v>
      </c>
      <c r="E156" s="42">
        <v>3</v>
      </c>
      <c r="F156" s="42">
        <v>1</v>
      </c>
      <c r="G156" s="42">
        <v>6</v>
      </c>
      <c r="H156" s="42">
        <v>4</v>
      </c>
      <c r="I156" s="42">
        <v>3</v>
      </c>
      <c r="J156" s="42">
        <v>13</v>
      </c>
      <c r="K156" s="42">
        <v>3</v>
      </c>
      <c r="L156" s="42">
        <v>15</v>
      </c>
      <c r="M156" s="43">
        <v>0</v>
      </c>
      <c r="N156" s="42">
        <v>17</v>
      </c>
      <c r="O156" s="42">
        <v>25</v>
      </c>
    </row>
    <row r="157" spans="1:15" x14ac:dyDescent="0.25">
      <c r="A157" s="17" t="s">
        <v>63</v>
      </c>
      <c r="B157" s="17" t="s">
        <v>248</v>
      </c>
      <c r="C157" s="17" t="s">
        <v>249</v>
      </c>
      <c r="D157" s="42">
        <v>4</v>
      </c>
      <c r="E157" s="42">
        <v>8</v>
      </c>
      <c r="F157" s="42">
        <v>2</v>
      </c>
      <c r="G157" s="42">
        <v>8</v>
      </c>
      <c r="H157" s="42">
        <v>9</v>
      </c>
      <c r="I157" s="42">
        <v>7</v>
      </c>
      <c r="J157" s="42">
        <v>6</v>
      </c>
      <c r="K157" s="42">
        <v>6</v>
      </c>
      <c r="L157" s="42">
        <v>13</v>
      </c>
      <c r="M157" s="43">
        <v>0</v>
      </c>
      <c r="N157" s="42">
        <v>38</v>
      </c>
      <c r="O157" s="42">
        <v>40</v>
      </c>
    </row>
    <row r="158" spans="1:15" x14ac:dyDescent="0.25">
      <c r="A158" s="17" t="s">
        <v>63</v>
      </c>
      <c r="B158" s="17" t="s">
        <v>250</v>
      </c>
      <c r="C158" s="17" t="s">
        <v>251</v>
      </c>
      <c r="D158" s="42">
        <v>11</v>
      </c>
      <c r="E158" s="42">
        <v>12</v>
      </c>
      <c r="F158" s="42">
        <v>3</v>
      </c>
      <c r="G158" s="42">
        <v>21</v>
      </c>
      <c r="H158" s="42">
        <v>8</v>
      </c>
      <c r="I158" s="42">
        <v>32</v>
      </c>
      <c r="J158" s="42">
        <v>38</v>
      </c>
      <c r="K158" s="42">
        <v>18</v>
      </c>
      <c r="L158" s="42">
        <v>26</v>
      </c>
      <c r="M158" s="43">
        <v>3</v>
      </c>
      <c r="N158" s="42">
        <v>107</v>
      </c>
      <c r="O158" s="42">
        <v>145</v>
      </c>
    </row>
    <row r="159" spans="1:15" x14ac:dyDescent="0.25">
      <c r="A159" s="17" t="s">
        <v>63</v>
      </c>
      <c r="B159" s="17" t="s">
        <v>252</v>
      </c>
      <c r="C159" s="17" t="s">
        <v>253</v>
      </c>
      <c r="D159" s="42">
        <v>5</v>
      </c>
      <c r="E159" s="42">
        <v>4</v>
      </c>
      <c r="F159" s="42">
        <v>3</v>
      </c>
      <c r="G159" s="42">
        <v>2</v>
      </c>
      <c r="H159" s="42">
        <v>8</v>
      </c>
      <c r="I159" s="42">
        <v>5</v>
      </c>
      <c r="J159" s="42">
        <v>7</v>
      </c>
      <c r="K159" s="42">
        <v>33</v>
      </c>
      <c r="L159" s="42">
        <v>80</v>
      </c>
      <c r="M159" s="43">
        <v>1</v>
      </c>
      <c r="N159" s="42">
        <v>35</v>
      </c>
      <c r="O159" s="42">
        <v>32</v>
      </c>
    </row>
    <row r="160" spans="1:15" x14ac:dyDescent="0.25">
      <c r="A160" s="17" t="s">
        <v>63</v>
      </c>
      <c r="B160" s="17" t="s">
        <v>254</v>
      </c>
      <c r="C160" s="17" t="s">
        <v>255</v>
      </c>
      <c r="D160" s="42">
        <v>11</v>
      </c>
      <c r="E160" s="42">
        <v>17</v>
      </c>
      <c r="F160" s="42">
        <v>12</v>
      </c>
      <c r="G160" s="42">
        <v>22</v>
      </c>
      <c r="H160" s="42">
        <v>13</v>
      </c>
      <c r="I160" s="42">
        <v>24</v>
      </c>
      <c r="J160" s="42">
        <v>26</v>
      </c>
      <c r="K160" s="42">
        <v>32</v>
      </c>
      <c r="L160" s="42">
        <v>55</v>
      </c>
      <c r="M160" s="43">
        <v>1</v>
      </c>
      <c r="N160" s="42">
        <v>103</v>
      </c>
      <c r="O160" s="42">
        <v>144</v>
      </c>
    </row>
    <row r="161" spans="1:15" x14ac:dyDescent="0.25">
      <c r="A161" s="17" t="s">
        <v>63</v>
      </c>
      <c r="B161" s="17" t="s">
        <v>256</v>
      </c>
      <c r="C161" s="17" t="s">
        <v>257</v>
      </c>
      <c r="D161" s="42">
        <v>14</v>
      </c>
      <c r="E161" s="42">
        <v>14</v>
      </c>
      <c r="F161" s="42">
        <v>12</v>
      </c>
      <c r="G161" s="42">
        <v>21</v>
      </c>
      <c r="H161" s="42">
        <v>40</v>
      </c>
      <c r="I161" s="42">
        <v>73</v>
      </c>
      <c r="J161" s="42">
        <v>37</v>
      </c>
      <c r="K161" s="42">
        <v>23</v>
      </c>
      <c r="L161" s="42">
        <v>34</v>
      </c>
      <c r="M161" s="43">
        <v>1</v>
      </c>
      <c r="N161" s="42">
        <v>47</v>
      </c>
      <c r="O161" s="42">
        <v>75</v>
      </c>
    </row>
    <row r="162" spans="1:15" x14ac:dyDescent="0.25">
      <c r="A162" s="17" t="s">
        <v>63</v>
      </c>
      <c r="B162" s="17" t="s">
        <v>258</v>
      </c>
      <c r="C162" s="17" t="s">
        <v>259</v>
      </c>
      <c r="D162" s="42">
        <v>20</v>
      </c>
      <c r="E162" s="42">
        <v>20</v>
      </c>
      <c r="F162" s="42">
        <v>12</v>
      </c>
      <c r="G162" s="42">
        <v>11</v>
      </c>
      <c r="H162" s="42">
        <v>19</v>
      </c>
      <c r="I162" s="42">
        <v>69</v>
      </c>
      <c r="J162" s="42">
        <v>31</v>
      </c>
      <c r="K162" s="42">
        <v>86</v>
      </c>
      <c r="L162" s="42">
        <v>106</v>
      </c>
      <c r="M162" s="43">
        <v>1</v>
      </c>
      <c r="N162" s="42">
        <v>49</v>
      </c>
      <c r="O162" s="42">
        <v>94</v>
      </c>
    </row>
    <row r="163" spans="1:15" x14ac:dyDescent="0.25">
      <c r="A163" s="17" t="s">
        <v>63</v>
      </c>
      <c r="B163" s="17" t="s">
        <v>260</v>
      </c>
      <c r="C163" s="17" t="s">
        <v>261</v>
      </c>
      <c r="D163" s="42">
        <v>9</v>
      </c>
      <c r="E163" s="42">
        <v>9</v>
      </c>
      <c r="F163" s="42">
        <v>5</v>
      </c>
      <c r="G163" s="42">
        <v>6</v>
      </c>
      <c r="H163" s="42">
        <v>0</v>
      </c>
      <c r="I163" s="42">
        <v>31</v>
      </c>
      <c r="J163" s="42">
        <v>9</v>
      </c>
      <c r="K163" s="42">
        <v>32</v>
      </c>
      <c r="L163" s="42">
        <v>57</v>
      </c>
      <c r="M163" s="43">
        <v>0</v>
      </c>
      <c r="N163" s="42">
        <v>5</v>
      </c>
      <c r="O163" s="42">
        <v>32</v>
      </c>
    </row>
    <row r="164" spans="1:15" x14ac:dyDescent="0.25">
      <c r="A164" s="17" t="s">
        <v>63</v>
      </c>
      <c r="B164" s="17" t="s">
        <v>262</v>
      </c>
      <c r="C164" s="17" t="s">
        <v>263</v>
      </c>
      <c r="D164" s="42">
        <v>3</v>
      </c>
      <c r="E164" s="42">
        <v>1</v>
      </c>
      <c r="F164" s="42">
        <v>4</v>
      </c>
      <c r="G164" s="42">
        <v>2</v>
      </c>
      <c r="H164" s="42">
        <v>3</v>
      </c>
      <c r="I164" s="42">
        <v>4</v>
      </c>
      <c r="J164" s="42">
        <v>5</v>
      </c>
      <c r="K164" s="42">
        <v>5</v>
      </c>
      <c r="L164" s="42">
        <v>3</v>
      </c>
      <c r="M164" s="43">
        <v>0</v>
      </c>
      <c r="N164" s="42">
        <v>5</v>
      </c>
      <c r="O164" s="42">
        <v>23</v>
      </c>
    </row>
    <row r="165" spans="1:15" x14ac:dyDescent="0.25">
      <c r="A165" s="17" t="s">
        <v>63</v>
      </c>
      <c r="B165" s="17" t="s">
        <v>264</v>
      </c>
      <c r="C165" s="17" t="s">
        <v>265</v>
      </c>
      <c r="D165" s="42">
        <v>6</v>
      </c>
      <c r="E165" s="42">
        <v>4</v>
      </c>
      <c r="F165" s="42">
        <v>4</v>
      </c>
      <c r="G165" s="42">
        <v>7</v>
      </c>
      <c r="H165" s="42">
        <v>3</v>
      </c>
      <c r="I165" s="42">
        <v>8</v>
      </c>
      <c r="J165" s="42">
        <v>6</v>
      </c>
      <c r="K165" s="42">
        <v>9</v>
      </c>
      <c r="L165" s="42">
        <v>18</v>
      </c>
      <c r="M165" s="43">
        <v>0</v>
      </c>
      <c r="N165" s="42">
        <v>3</v>
      </c>
      <c r="O165" s="42">
        <v>19</v>
      </c>
    </row>
    <row r="166" spans="1:15" x14ac:dyDescent="0.25">
      <c r="A166" s="17" t="s">
        <v>63</v>
      </c>
      <c r="B166" s="17" t="s">
        <v>266</v>
      </c>
      <c r="C166" s="17" t="s">
        <v>267</v>
      </c>
      <c r="D166" s="42">
        <v>17</v>
      </c>
      <c r="E166" s="42">
        <v>7</v>
      </c>
      <c r="F166" s="42">
        <v>5</v>
      </c>
      <c r="G166" s="42">
        <v>26</v>
      </c>
      <c r="H166" s="42">
        <v>8</v>
      </c>
      <c r="I166" s="42">
        <v>14</v>
      </c>
      <c r="J166" s="42">
        <v>29</v>
      </c>
      <c r="K166" s="42">
        <v>23</v>
      </c>
      <c r="L166" s="42">
        <v>45</v>
      </c>
      <c r="M166" s="43">
        <v>5</v>
      </c>
      <c r="N166" s="42">
        <v>117</v>
      </c>
      <c r="O166" s="42">
        <v>200</v>
      </c>
    </row>
    <row r="167" spans="1:15" x14ac:dyDescent="0.25">
      <c r="A167" s="17" t="s">
        <v>63</v>
      </c>
      <c r="B167" s="17" t="s">
        <v>268</v>
      </c>
      <c r="C167" s="17" t="s">
        <v>269</v>
      </c>
      <c r="D167" s="42">
        <v>7</v>
      </c>
      <c r="E167" s="42">
        <v>9</v>
      </c>
      <c r="F167" s="42">
        <v>1</v>
      </c>
      <c r="G167" s="42">
        <v>9</v>
      </c>
      <c r="H167" s="42">
        <v>7</v>
      </c>
      <c r="I167" s="42">
        <v>7</v>
      </c>
      <c r="J167" s="42">
        <v>10</v>
      </c>
      <c r="K167" s="42">
        <v>18</v>
      </c>
      <c r="L167" s="42">
        <v>24</v>
      </c>
      <c r="M167" s="43">
        <v>2</v>
      </c>
      <c r="N167" s="42">
        <v>22</v>
      </c>
      <c r="O167" s="42">
        <v>29</v>
      </c>
    </row>
    <row r="168" spans="1:15" x14ac:dyDescent="0.25">
      <c r="A168" s="17" t="s">
        <v>63</v>
      </c>
      <c r="B168" s="17" t="s">
        <v>270</v>
      </c>
      <c r="C168" s="17" t="s">
        <v>271</v>
      </c>
      <c r="D168" s="42">
        <v>3</v>
      </c>
      <c r="E168" s="42">
        <v>7</v>
      </c>
      <c r="F168" s="42">
        <v>2</v>
      </c>
      <c r="G168" s="42">
        <v>9</v>
      </c>
      <c r="H168" s="42">
        <v>14</v>
      </c>
      <c r="I168" s="42">
        <v>27</v>
      </c>
      <c r="J168" s="42">
        <v>20</v>
      </c>
      <c r="K168" s="42">
        <v>24</v>
      </c>
      <c r="L168" s="42">
        <v>64</v>
      </c>
      <c r="M168" s="43">
        <v>2</v>
      </c>
      <c r="N168" s="42">
        <v>41</v>
      </c>
      <c r="O168" s="42">
        <v>45</v>
      </c>
    </row>
    <row r="169" spans="1:15" x14ac:dyDescent="0.25">
      <c r="A169" s="17" t="s">
        <v>63</v>
      </c>
      <c r="B169" s="17" t="s">
        <v>272</v>
      </c>
      <c r="C169" s="17" t="s">
        <v>273</v>
      </c>
      <c r="D169" s="42">
        <v>5</v>
      </c>
      <c r="E169" s="42">
        <v>8</v>
      </c>
      <c r="F169" s="42">
        <v>8</v>
      </c>
      <c r="G169" s="42">
        <v>11</v>
      </c>
      <c r="H169" s="42">
        <v>7</v>
      </c>
      <c r="I169" s="42">
        <v>14</v>
      </c>
      <c r="J169" s="42">
        <v>12</v>
      </c>
      <c r="K169" s="42">
        <v>17</v>
      </c>
      <c r="L169" s="42">
        <v>12</v>
      </c>
      <c r="M169" s="43">
        <v>0</v>
      </c>
      <c r="N169" s="42">
        <v>57</v>
      </c>
      <c r="O169" s="42">
        <v>59</v>
      </c>
    </row>
    <row r="170" spans="1:15" x14ac:dyDescent="0.25">
      <c r="A170" s="17" t="s">
        <v>63</v>
      </c>
      <c r="B170" s="17" t="s">
        <v>274</v>
      </c>
      <c r="C170" s="17" t="s">
        <v>275</v>
      </c>
      <c r="D170" s="42">
        <v>7</v>
      </c>
      <c r="E170" s="42">
        <v>5</v>
      </c>
      <c r="F170" s="42">
        <v>2</v>
      </c>
      <c r="G170" s="42">
        <v>14</v>
      </c>
      <c r="H170" s="42">
        <v>8</v>
      </c>
      <c r="I170" s="42">
        <v>4</v>
      </c>
      <c r="J170" s="42">
        <v>5</v>
      </c>
      <c r="K170" s="42">
        <v>12</v>
      </c>
      <c r="L170" s="42">
        <v>17</v>
      </c>
      <c r="M170" s="43">
        <v>0</v>
      </c>
      <c r="N170" s="42">
        <v>19</v>
      </c>
      <c r="O170" s="42">
        <v>20</v>
      </c>
    </row>
    <row r="171" spans="1:15" x14ac:dyDescent="0.25">
      <c r="A171" s="17" t="s">
        <v>63</v>
      </c>
      <c r="B171" s="17" t="s">
        <v>276</v>
      </c>
      <c r="C171" s="17" t="s">
        <v>277</v>
      </c>
      <c r="D171" s="42">
        <v>50</v>
      </c>
      <c r="E171" s="42">
        <v>25</v>
      </c>
      <c r="F171" s="42">
        <v>23</v>
      </c>
      <c r="G171" s="42">
        <v>78</v>
      </c>
      <c r="H171" s="42">
        <v>31</v>
      </c>
      <c r="I171" s="42">
        <v>127</v>
      </c>
      <c r="J171" s="42">
        <v>111</v>
      </c>
      <c r="K171" s="42">
        <v>89</v>
      </c>
      <c r="L171" s="42">
        <v>194</v>
      </c>
      <c r="M171" s="43">
        <v>10</v>
      </c>
      <c r="N171" s="42">
        <v>639</v>
      </c>
      <c r="O171" s="42">
        <v>967</v>
      </c>
    </row>
    <row r="172" spans="1:15" x14ac:dyDescent="0.25">
      <c r="A172" s="17" t="s">
        <v>63</v>
      </c>
      <c r="B172" s="17" t="s">
        <v>278</v>
      </c>
      <c r="C172" s="17" t="s">
        <v>279</v>
      </c>
      <c r="D172" s="42">
        <v>9</v>
      </c>
      <c r="E172" s="42">
        <v>9</v>
      </c>
      <c r="F172" s="42">
        <v>0</v>
      </c>
      <c r="G172" s="42">
        <v>10</v>
      </c>
      <c r="H172" s="42">
        <v>2</v>
      </c>
      <c r="I172" s="42">
        <v>9</v>
      </c>
      <c r="J172" s="42">
        <v>18</v>
      </c>
      <c r="K172" s="42">
        <v>18</v>
      </c>
      <c r="L172" s="42">
        <v>14</v>
      </c>
      <c r="M172" s="43">
        <v>0</v>
      </c>
      <c r="N172" s="42">
        <v>16</v>
      </c>
      <c r="O172" s="42">
        <v>31</v>
      </c>
    </row>
    <row r="173" spans="1:15" x14ac:dyDescent="0.25">
      <c r="A173" s="17" t="s">
        <v>63</v>
      </c>
      <c r="B173" s="17" t="s">
        <v>280</v>
      </c>
      <c r="C173" s="17" t="s">
        <v>281</v>
      </c>
      <c r="D173" s="42">
        <v>372</v>
      </c>
      <c r="E173" s="42">
        <v>223</v>
      </c>
      <c r="F173" s="42">
        <v>172</v>
      </c>
      <c r="G173" s="42">
        <v>401</v>
      </c>
      <c r="H173" s="42">
        <v>210</v>
      </c>
      <c r="I173" s="42">
        <v>891</v>
      </c>
      <c r="J173" s="42">
        <v>928</v>
      </c>
      <c r="K173" s="42">
        <v>580</v>
      </c>
      <c r="L173" s="42">
        <v>1589</v>
      </c>
      <c r="M173" s="43">
        <v>47</v>
      </c>
      <c r="N173" s="42">
        <v>2408</v>
      </c>
      <c r="O173" s="42">
        <v>2612</v>
      </c>
    </row>
    <row r="174" spans="1:15" x14ac:dyDescent="0.25">
      <c r="A174" s="17" t="s">
        <v>63</v>
      </c>
      <c r="B174" s="17" t="s">
        <v>1242</v>
      </c>
      <c r="C174" s="17" t="s">
        <v>1243</v>
      </c>
      <c r="D174" s="42">
        <v>1</v>
      </c>
      <c r="E174" s="42">
        <v>4</v>
      </c>
      <c r="F174" s="42">
        <v>2</v>
      </c>
      <c r="G174" s="42">
        <v>0</v>
      </c>
      <c r="H174" s="42">
        <v>3</v>
      </c>
      <c r="I174" s="42">
        <v>3</v>
      </c>
      <c r="J174" s="42">
        <v>4</v>
      </c>
      <c r="K174" s="42">
        <v>4</v>
      </c>
      <c r="L174" s="42">
        <v>6</v>
      </c>
      <c r="M174" s="43">
        <v>1</v>
      </c>
      <c r="N174" s="42">
        <v>2</v>
      </c>
      <c r="O174" s="42">
        <v>5</v>
      </c>
    </row>
    <row r="175" spans="1:15" x14ac:dyDescent="0.25">
      <c r="A175" s="17" t="s">
        <v>63</v>
      </c>
      <c r="B175" s="17" t="s">
        <v>282</v>
      </c>
      <c r="C175" s="17" t="s">
        <v>283</v>
      </c>
      <c r="D175" s="42">
        <v>15</v>
      </c>
      <c r="E175" s="42">
        <v>31</v>
      </c>
      <c r="F175" s="42">
        <v>14</v>
      </c>
      <c r="G175" s="42">
        <v>31</v>
      </c>
      <c r="H175" s="42">
        <v>30</v>
      </c>
      <c r="I175" s="42">
        <v>12</v>
      </c>
      <c r="J175" s="42">
        <v>48</v>
      </c>
      <c r="K175" s="42">
        <v>34</v>
      </c>
      <c r="L175" s="42">
        <v>47</v>
      </c>
      <c r="M175" s="43">
        <v>2</v>
      </c>
      <c r="N175" s="42">
        <v>122</v>
      </c>
      <c r="O175" s="42">
        <v>113</v>
      </c>
    </row>
    <row r="176" spans="1:15" x14ac:dyDescent="0.25">
      <c r="A176" s="17" t="s">
        <v>63</v>
      </c>
      <c r="B176" s="17" t="s">
        <v>284</v>
      </c>
      <c r="C176" s="17" t="s">
        <v>285</v>
      </c>
      <c r="D176" s="42">
        <v>8</v>
      </c>
      <c r="E176" s="42">
        <v>8</v>
      </c>
      <c r="F176" s="42">
        <v>0</v>
      </c>
      <c r="G176" s="42">
        <v>8</v>
      </c>
      <c r="H176" s="42">
        <v>7</v>
      </c>
      <c r="I176" s="42">
        <v>6</v>
      </c>
      <c r="J176" s="42">
        <v>12</v>
      </c>
      <c r="K176" s="42">
        <v>13</v>
      </c>
      <c r="L176" s="42">
        <v>15</v>
      </c>
      <c r="M176" s="43">
        <v>0</v>
      </c>
      <c r="N176" s="42">
        <v>28</v>
      </c>
      <c r="O176" s="42">
        <v>31</v>
      </c>
    </row>
    <row r="177" spans="1:15" x14ac:dyDescent="0.25">
      <c r="A177" s="17" t="s">
        <v>63</v>
      </c>
      <c r="B177" s="17" t="s">
        <v>286</v>
      </c>
      <c r="C177" s="17" t="s">
        <v>287</v>
      </c>
      <c r="D177" s="42">
        <v>227</v>
      </c>
      <c r="E177" s="42">
        <v>124</v>
      </c>
      <c r="F177" s="42">
        <v>128</v>
      </c>
      <c r="G177" s="42">
        <v>393</v>
      </c>
      <c r="H177" s="42">
        <v>86</v>
      </c>
      <c r="I177" s="42">
        <v>301</v>
      </c>
      <c r="J177" s="42">
        <v>433</v>
      </c>
      <c r="K177" s="42">
        <v>319</v>
      </c>
      <c r="L177" s="42">
        <v>672</v>
      </c>
      <c r="M177" s="43">
        <v>69</v>
      </c>
      <c r="N177" s="42">
        <v>2270</v>
      </c>
      <c r="O177" s="42">
        <v>4439</v>
      </c>
    </row>
    <row r="178" spans="1:15" x14ac:dyDescent="0.25">
      <c r="A178" s="17" t="s">
        <v>63</v>
      </c>
      <c r="B178" s="17" t="s">
        <v>288</v>
      </c>
      <c r="C178" s="17" t="s">
        <v>289</v>
      </c>
      <c r="D178" s="42">
        <v>2</v>
      </c>
      <c r="E178" s="42">
        <v>1</v>
      </c>
      <c r="F178" s="42">
        <v>1</v>
      </c>
      <c r="G178" s="42">
        <v>4</v>
      </c>
      <c r="H178" s="42">
        <v>4</v>
      </c>
      <c r="I178" s="42">
        <v>2</v>
      </c>
      <c r="J178" s="42">
        <v>3</v>
      </c>
      <c r="K178" s="42">
        <v>13</v>
      </c>
      <c r="L178" s="42">
        <v>10</v>
      </c>
      <c r="M178" s="43">
        <v>0</v>
      </c>
      <c r="N178" s="42">
        <v>20</v>
      </c>
      <c r="O178" s="42">
        <v>14</v>
      </c>
    </row>
    <row r="179" spans="1:15" x14ac:dyDescent="0.25">
      <c r="A179" s="17" t="s">
        <v>63</v>
      </c>
      <c r="B179" s="17" t="s">
        <v>290</v>
      </c>
      <c r="C179" s="17" t="s">
        <v>291</v>
      </c>
      <c r="D179" s="42">
        <v>26</v>
      </c>
      <c r="E179" s="42">
        <v>28</v>
      </c>
      <c r="F179" s="42">
        <v>16</v>
      </c>
      <c r="G179" s="42">
        <v>28</v>
      </c>
      <c r="H179" s="42">
        <v>27</v>
      </c>
      <c r="I179" s="42">
        <v>43</v>
      </c>
      <c r="J179" s="42">
        <v>55</v>
      </c>
      <c r="K179" s="42">
        <v>53</v>
      </c>
      <c r="L179" s="42">
        <v>122</v>
      </c>
      <c r="M179" s="43">
        <v>2</v>
      </c>
      <c r="N179" s="42">
        <v>104</v>
      </c>
      <c r="O179" s="42">
        <v>132</v>
      </c>
    </row>
    <row r="180" spans="1:15" x14ac:dyDescent="0.25">
      <c r="A180" s="17" t="s">
        <v>63</v>
      </c>
      <c r="B180" s="17" t="s">
        <v>292</v>
      </c>
      <c r="C180" s="17" t="s">
        <v>293</v>
      </c>
      <c r="D180" s="42">
        <v>7</v>
      </c>
      <c r="E180" s="42">
        <v>7</v>
      </c>
      <c r="F180" s="42">
        <v>2</v>
      </c>
      <c r="G180" s="42">
        <v>8</v>
      </c>
      <c r="H180" s="42">
        <v>42</v>
      </c>
      <c r="I180" s="42">
        <v>8</v>
      </c>
      <c r="J180" s="42">
        <v>14</v>
      </c>
      <c r="K180" s="42">
        <v>15</v>
      </c>
      <c r="L180" s="42">
        <v>26</v>
      </c>
      <c r="M180" s="43">
        <v>2</v>
      </c>
      <c r="N180" s="42">
        <v>94</v>
      </c>
      <c r="O180" s="42">
        <v>65</v>
      </c>
    </row>
    <row r="181" spans="1:15" x14ac:dyDescent="0.25">
      <c r="A181" s="17" t="s">
        <v>63</v>
      </c>
      <c r="B181" s="17" t="s">
        <v>1244</v>
      </c>
      <c r="C181" s="17" t="s">
        <v>1245</v>
      </c>
      <c r="D181" s="42">
        <v>4</v>
      </c>
      <c r="E181" s="42">
        <v>0</v>
      </c>
      <c r="F181" s="42">
        <v>4</v>
      </c>
      <c r="G181" s="42">
        <v>2</v>
      </c>
      <c r="H181" s="42">
        <v>2</v>
      </c>
      <c r="I181" s="42">
        <v>7</v>
      </c>
      <c r="J181" s="42">
        <v>3</v>
      </c>
      <c r="K181" s="42">
        <v>4</v>
      </c>
      <c r="L181" s="42">
        <v>8</v>
      </c>
      <c r="M181" s="43">
        <v>0</v>
      </c>
      <c r="N181" s="42">
        <v>5</v>
      </c>
      <c r="O181" s="42">
        <v>7</v>
      </c>
    </row>
    <row r="182" spans="1:15" x14ac:dyDescent="0.25">
      <c r="A182" s="17" t="s">
        <v>63</v>
      </c>
      <c r="B182" s="17" t="s">
        <v>294</v>
      </c>
      <c r="C182" s="17" t="s">
        <v>295</v>
      </c>
      <c r="D182" s="42">
        <v>7</v>
      </c>
      <c r="E182" s="42">
        <v>4</v>
      </c>
      <c r="F182" s="42">
        <v>6</v>
      </c>
      <c r="G182" s="42">
        <v>5</v>
      </c>
      <c r="H182" s="42">
        <v>6</v>
      </c>
      <c r="I182" s="42">
        <v>9</v>
      </c>
      <c r="J182" s="42">
        <v>11</v>
      </c>
      <c r="K182" s="42">
        <v>21</v>
      </c>
      <c r="L182" s="42">
        <v>40</v>
      </c>
      <c r="M182" s="43">
        <v>0</v>
      </c>
      <c r="N182" s="42">
        <v>30</v>
      </c>
      <c r="O182" s="42">
        <v>34</v>
      </c>
    </row>
    <row r="183" spans="1:15" x14ac:dyDescent="0.25">
      <c r="A183" s="17" t="s">
        <v>63</v>
      </c>
      <c r="B183" s="17" t="s">
        <v>296</v>
      </c>
      <c r="C183" s="17" t="s">
        <v>297</v>
      </c>
      <c r="D183" s="42">
        <v>75</v>
      </c>
      <c r="E183" s="42">
        <v>43</v>
      </c>
      <c r="F183" s="42">
        <v>28</v>
      </c>
      <c r="G183" s="42">
        <v>100</v>
      </c>
      <c r="H183" s="42">
        <v>30</v>
      </c>
      <c r="I183" s="42">
        <v>108</v>
      </c>
      <c r="J183" s="42">
        <v>176</v>
      </c>
      <c r="K183" s="42">
        <v>134</v>
      </c>
      <c r="L183" s="42">
        <v>278</v>
      </c>
      <c r="M183" s="43">
        <v>13</v>
      </c>
      <c r="N183" s="42">
        <v>501</v>
      </c>
      <c r="O183" s="42">
        <v>625</v>
      </c>
    </row>
    <row r="184" spans="1:15" x14ac:dyDescent="0.25">
      <c r="A184" s="17" t="s">
        <v>63</v>
      </c>
      <c r="B184" s="17" t="s">
        <v>298</v>
      </c>
      <c r="C184" s="17" t="s">
        <v>299</v>
      </c>
      <c r="D184" s="42">
        <v>3</v>
      </c>
      <c r="E184" s="42">
        <v>5</v>
      </c>
      <c r="F184" s="42">
        <v>2</v>
      </c>
      <c r="G184" s="42">
        <v>2</v>
      </c>
      <c r="H184" s="42">
        <v>3</v>
      </c>
      <c r="I184" s="42">
        <v>3</v>
      </c>
      <c r="J184" s="42">
        <v>5</v>
      </c>
      <c r="K184" s="42">
        <v>9</v>
      </c>
      <c r="L184" s="42">
        <v>6</v>
      </c>
      <c r="M184" s="43">
        <v>0</v>
      </c>
      <c r="N184" s="42">
        <v>31</v>
      </c>
      <c r="O184" s="42">
        <v>36</v>
      </c>
    </row>
    <row r="185" spans="1:15" x14ac:dyDescent="0.25">
      <c r="A185" s="17" t="s">
        <v>63</v>
      </c>
      <c r="B185" s="17" t="s">
        <v>300</v>
      </c>
      <c r="C185" s="17" t="s">
        <v>301</v>
      </c>
      <c r="D185" s="42">
        <v>5</v>
      </c>
      <c r="E185" s="42">
        <v>8</v>
      </c>
      <c r="F185" s="42">
        <v>2</v>
      </c>
      <c r="G185" s="42">
        <v>8</v>
      </c>
      <c r="H185" s="42">
        <v>6</v>
      </c>
      <c r="I185" s="42">
        <v>5</v>
      </c>
      <c r="J185" s="42">
        <v>6</v>
      </c>
      <c r="K185" s="42">
        <v>21</v>
      </c>
      <c r="L185" s="42">
        <v>43</v>
      </c>
      <c r="M185" s="43">
        <v>0</v>
      </c>
      <c r="N185" s="42">
        <v>33</v>
      </c>
      <c r="O185" s="42">
        <v>36</v>
      </c>
    </row>
    <row r="186" spans="1:15" x14ac:dyDescent="0.25">
      <c r="A186" s="17" t="s">
        <v>63</v>
      </c>
      <c r="B186" s="17" t="s">
        <v>302</v>
      </c>
      <c r="C186" s="17" t="s">
        <v>303</v>
      </c>
      <c r="D186" s="42">
        <v>44</v>
      </c>
      <c r="E186" s="42">
        <v>22</v>
      </c>
      <c r="F186" s="42">
        <v>14</v>
      </c>
      <c r="G186" s="42">
        <v>43</v>
      </c>
      <c r="H186" s="42">
        <v>38</v>
      </c>
      <c r="I186" s="42">
        <v>121</v>
      </c>
      <c r="J186" s="42">
        <v>109</v>
      </c>
      <c r="K186" s="42">
        <v>65</v>
      </c>
      <c r="L186" s="42">
        <v>135</v>
      </c>
      <c r="M186" s="43">
        <v>11</v>
      </c>
      <c r="N186" s="42">
        <v>469</v>
      </c>
      <c r="O186" s="42">
        <v>735</v>
      </c>
    </row>
    <row r="187" spans="1:15" x14ac:dyDescent="0.25">
      <c r="A187" s="17" t="s">
        <v>63</v>
      </c>
      <c r="B187" s="17" t="s">
        <v>304</v>
      </c>
      <c r="C187" s="17" t="s">
        <v>305</v>
      </c>
      <c r="D187" s="42">
        <v>1</v>
      </c>
      <c r="E187" s="42">
        <v>6</v>
      </c>
      <c r="F187" s="42">
        <v>2</v>
      </c>
      <c r="G187" s="42">
        <v>7</v>
      </c>
      <c r="H187" s="42">
        <v>5</v>
      </c>
      <c r="I187" s="42">
        <v>9</v>
      </c>
      <c r="J187" s="42">
        <v>11</v>
      </c>
      <c r="K187" s="42">
        <v>14</v>
      </c>
      <c r="L187" s="42">
        <v>10</v>
      </c>
      <c r="M187" s="43">
        <v>0</v>
      </c>
      <c r="N187" s="42">
        <v>43</v>
      </c>
      <c r="O187" s="42">
        <v>42</v>
      </c>
    </row>
    <row r="188" spans="1:15" x14ac:dyDescent="0.25">
      <c r="A188" s="17" t="s">
        <v>63</v>
      </c>
      <c r="B188" s="17" t="s">
        <v>1246</v>
      </c>
      <c r="C188" s="17" t="s">
        <v>1247</v>
      </c>
      <c r="D188" s="42">
        <v>0</v>
      </c>
      <c r="E188" s="42">
        <v>4</v>
      </c>
      <c r="F188" s="42">
        <v>2</v>
      </c>
      <c r="G188" s="42">
        <v>0</v>
      </c>
      <c r="H188" s="42">
        <v>0</v>
      </c>
      <c r="I188" s="42">
        <v>3</v>
      </c>
      <c r="J188" s="42">
        <v>2</v>
      </c>
      <c r="K188" s="42">
        <v>3</v>
      </c>
      <c r="L188" s="42">
        <v>2</v>
      </c>
      <c r="M188" s="43">
        <v>0</v>
      </c>
      <c r="N188" s="42">
        <v>4</v>
      </c>
      <c r="O188" s="42">
        <v>5</v>
      </c>
    </row>
    <row r="189" spans="1:15" x14ac:dyDescent="0.25">
      <c r="A189" s="17" t="s">
        <v>63</v>
      </c>
      <c r="B189" s="17" t="s">
        <v>306</v>
      </c>
      <c r="C189" s="17" t="s">
        <v>307</v>
      </c>
      <c r="D189" s="42">
        <v>14</v>
      </c>
      <c r="E189" s="42">
        <v>10</v>
      </c>
      <c r="F189" s="42">
        <v>2</v>
      </c>
      <c r="G189" s="42">
        <v>8</v>
      </c>
      <c r="H189" s="42">
        <v>39</v>
      </c>
      <c r="I189" s="42">
        <v>12</v>
      </c>
      <c r="J189" s="42">
        <v>21</v>
      </c>
      <c r="K189" s="42">
        <v>26</v>
      </c>
      <c r="L189" s="42">
        <v>6</v>
      </c>
      <c r="M189" s="43">
        <v>0</v>
      </c>
      <c r="N189" s="42">
        <v>78</v>
      </c>
      <c r="O189" s="42">
        <v>55</v>
      </c>
    </row>
    <row r="190" spans="1:15" x14ac:dyDescent="0.25">
      <c r="A190" s="17" t="s">
        <v>63</v>
      </c>
      <c r="B190" s="17" t="s">
        <v>308</v>
      </c>
      <c r="C190" s="17" t="s">
        <v>309</v>
      </c>
      <c r="D190" s="42">
        <v>8</v>
      </c>
      <c r="E190" s="42">
        <v>7</v>
      </c>
      <c r="F190" s="42">
        <v>2</v>
      </c>
      <c r="G190" s="42">
        <v>8</v>
      </c>
      <c r="H190" s="42">
        <v>11</v>
      </c>
      <c r="I190" s="42">
        <v>10</v>
      </c>
      <c r="J190" s="42">
        <v>9</v>
      </c>
      <c r="K190" s="42">
        <v>14</v>
      </c>
      <c r="L190" s="42">
        <v>15</v>
      </c>
      <c r="M190" s="43">
        <v>1</v>
      </c>
      <c r="N190" s="42">
        <v>42</v>
      </c>
      <c r="O190" s="42">
        <v>54</v>
      </c>
    </row>
    <row r="191" spans="1:15" x14ac:dyDescent="0.25">
      <c r="A191" s="17" t="s">
        <v>63</v>
      </c>
      <c r="B191" s="17" t="s">
        <v>310</v>
      </c>
      <c r="C191" s="17" t="s">
        <v>311</v>
      </c>
      <c r="D191" s="42">
        <v>25</v>
      </c>
      <c r="E191" s="42">
        <v>14</v>
      </c>
      <c r="F191" s="42">
        <v>13</v>
      </c>
      <c r="G191" s="42">
        <v>34</v>
      </c>
      <c r="H191" s="42">
        <v>23</v>
      </c>
      <c r="I191" s="42">
        <v>28</v>
      </c>
      <c r="J191" s="42">
        <v>36</v>
      </c>
      <c r="K191" s="42">
        <v>72</v>
      </c>
      <c r="L191" s="42">
        <v>155</v>
      </c>
      <c r="M191" s="43">
        <v>4</v>
      </c>
      <c r="N191" s="42">
        <v>94</v>
      </c>
      <c r="O191" s="42">
        <v>137</v>
      </c>
    </row>
    <row r="192" spans="1:15" x14ac:dyDescent="0.25">
      <c r="A192" s="17" t="s">
        <v>63</v>
      </c>
      <c r="B192" s="17" t="s">
        <v>312</v>
      </c>
      <c r="C192" s="17" t="s">
        <v>313</v>
      </c>
      <c r="D192" s="42">
        <v>28</v>
      </c>
      <c r="E192" s="42">
        <v>19</v>
      </c>
      <c r="F192" s="42">
        <v>13</v>
      </c>
      <c r="G192" s="42">
        <v>36</v>
      </c>
      <c r="H192" s="42">
        <v>32</v>
      </c>
      <c r="I192" s="42">
        <v>166</v>
      </c>
      <c r="J192" s="42">
        <v>109</v>
      </c>
      <c r="K192" s="42">
        <v>43</v>
      </c>
      <c r="L192" s="42">
        <v>101</v>
      </c>
      <c r="M192" s="43">
        <v>4</v>
      </c>
      <c r="N192" s="42">
        <v>386</v>
      </c>
      <c r="O192" s="42">
        <v>392</v>
      </c>
    </row>
    <row r="193" spans="1:15" x14ac:dyDescent="0.25">
      <c r="A193" s="17" t="s">
        <v>63</v>
      </c>
      <c r="B193" s="17" t="s">
        <v>314</v>
      </c>
      <c r="C193" s="17" t="s">
        <v>315</v>
      </c>
      <c r="D193" s="42">
        <v>31</v>
      </c>
      <c r="E193" s="42">
        <v>12</v>
      </c>
      <c r="F193" s="42">
        <v>5</v>
      </c>
      <c r="G193" s="42">
        <v>16</v>
      </c>
      <c r="H193" s="42">
        <v>19</v>
      </c>
      <c r="I193" s="42">
        <v>48</v>
      </c>
      <c r="J193" s="42">
        <v>37</v>
      </c>
      <c r="K193" s="42">
        <v>45</v>
      </c>
      <c r="L193" s="42">
        <v>48</v>
      </c>
      <c r="M193" s="43">
        <v>3</v>
      </c>
      <c r="N193" s="42">
        <v>187</v>
      </c>
      <c r="O193" s="42">
        <v>242</v>
      </c>
    </row>
    <row r="194" spans="1:15" x14ac:dyDescent="0.25">
      <c r="A194" s="17" t="s">
        <v>63</v>
      </c>
      <c r="B194" s="17" t="s">
        <v>316</v>
      </c>
      <c r="C194" s="17" t="s">
        <v>317</v>
      </c>
      <c r="D194" s="42">
        <v>5</v>
      </c>
      <c r="E194" s="42">
        <v>5</v>
      </c>
      <c r="F194" s="42">
        <v>1</v>
      </c>
      <c r="G194" s="42">
        <v>10</v>
      </c>
      <c r="H194" s="42">
        <v>6</v>
      </c>
      <c r="I194" s="42">
        <v>8</v>
      </c>
      <c r="J194" s="42">
        <v>15</v>
      </c>
      <c r="K194" s="42">
        <v>10</v>
      </c>
      <c r="L194" s="42">
        <v>23</v>
      </c>
      <c r="M194" s="43">
        <v>1</v>
      </c>
      <c r="N194" s="42">
        <v>64</v>
      </c>
      <c r="O194" s="42">
        <v>67</v>
      </c>
    </row>
    <row r="195" spans="1:15" x14ac:dyDescent="0.25">
      <c r="A195" s="17" t="s">
        <v>63</v>
      </c>
      <c r="B195" s="17" t="s">
        <v>318</v>
      </c>
      <c r="C195" s="17" t="s">
        <v>319</v>
      </c>
      <c r="D195" s="42">
        <v>3</v>
      </c>
      <c r="E195" s="42">
        <v>6</v>
      </c>
      <c r="F195" s="42">
        <v>0</v>
      </c>
      <c r="G195" s="42">
        <v>3</v>
      </c>
      <c r="H195" s="42">
        <v>5</v>
      </c>
      <c r="I195" s="42">
        <v>2</v>
      </c>
      <c r="J195" s="42">
        <v>6</v>
      </c>
      <c r="K195" s="42">
        <v>11</v>
      </c>
      <c r="L195" s="42">
        <v>2</v>
      </c>
      <c r="M195" s="43">
        <v>2</v>
      </c>
      <c r="N195" s="42">
        <v>26</v>
      </c>
      <c r="O195" s="42">
        <v>27</v>
      </c>
    </row>
    <row r="196" spans="1:15" x14ac:dyDescent="0.25">
      <c r="A196" s="17" t="s">
        <v>63</v>
      </c>
      <c r="B196" s="17" t="s">
        <v>320</v>
      </c>
      <c r="C196" s="17" t="s">
        <v>321</v>
      </c>
      <c r="D196" s="42">
        <v>6</v>
      </c>
      <c r="E196" s="42">
        <v>8</v>
      </c>
      <c r="F196" s="42">
        <v>4</v>
      </c>
      <c r="G196" s="42">
        <v>5</v>
      </c>
      <c r="H196" s="42">
        <v>7</v>
      </c>
      <c r="I196" s="42">
        <v>4</v>
      </c>
      <c r="J196" s="42">
        <v>11</v>
      </c>
      <c r="K196" s="42">
        <v>9</v>
      </c>
      <c r="L196" s="42">
        <v>6</v>
      </c>
      <c r="M196" s="43">
        <v>0</v>
      </c>
      <c r="N196" s="42">
        <v>15</v>
      </c>
      <c r="O196" s="42">
        <v>28</v>
      </c>
    </row>
    <row r="197" spans="1:15" x14ac:dyDescent="0.25">
      <c r="A197" s="17" t="s">
        <v>63</v>
      </c>
      <c r="B197" s="17" t="s">
        <v>322</v>
      </c>
      <c r="C197" s="17" t="s">
        <v>323</v>
      </c>
      <c r="D197" s="42">
        <v>9</v>
      </c>
      <c r="E197" s="42">
        <v>10</v>
      </c>
      <c r="F197" s="42">
        <v>6</v>
      </c>
      <c r="G197" s="42">
        <v>11</v>
      </c>
      <c r="H197" s="42">
        <v>5</v>
      </c>
      <c r="I197" s="42">
        <v>9</v>
      </c>
      <c r="J197" s="42">
        <v>9</v>
      </c>
      <c r="K197" s="42">
        <v>22</v>
      </c>
      <c r="L197" s="42">
        <v>47</v>
      </c>
      <c r="M197" s="43">
        <v>1</v>
      </c>
      <c r="N197" s="42">
        <v>53</v>
      </c>
      <c r="O197" s="42">
        <v>108</v>
      </c>
    </row>
    <row r="198" spans="1:15" x14ac:dyDescent="0.25">
      <c r="A198" s="17" t="s">
        <v>63</v>
      </c>
      <c r="B198" s="17" t="s">
        <v>324</v>
      </c>
      <c r="C198" s="17" t="s">
        <v>325</v>
      </c>
      <c r="D198" s="42">
        <v>9</v>
      </c>
      <c r="E198" s="42">
        <v>13</v>
      </c>
      <c r="F198" s="42">
        <v>2</v>
      </c>
      <c r="G198" s="42">
        <v>10</v>
      </c>
      <c r="H198" s="42">
        <v>5</v>
      </c>
      <c r="I198" s="42">
        <v>25</v>
      </c>
      <c r="J198" s="42">
        <v>10</v>
      </c>
      <c r="K198" s="42">
        <v>35</v>
      </c>
      <c r="L198" s="42">
        <v>40</v>
      </c>
      <c r="M198" s="43">
        <v>1</v>
      </c>
      <c r="N198" s="42">
        <v>50</v>
      </c>
      <c r="O198" s="42">
        <v>41</v>
      </c>
    </row>
    <row r="199" spans="1:15" x14ac:dyDescent="0.25">
      <c r="A199" s="17" t="s">
        <v>63</v>
      </c>
      <c r="B199" s="17" t="s">
        <v>326</v>
      </c>
      <c r="C199" s="17" t="s">
        <v>327</v>
      </c>
      <c r="D199" s="42">
        <v>1</v>
      </c>
      <c r="E199" s="42">
        <v>1</v>
      </c>
      <c r="F199" s="42">
        <v>1</v>
      </c>
      <c r="G199" s="42">
        <v>5</v>
      </c>
      <c r="H199" s="42">
        <v>2</v>
      </c>
      <c r="I199" s="42">
        <v>5</v>
      </c>
      <c r="J199" s="42">
        <v>4</v>
      </c>
      <c r="K199" s="42">
        <v>6</v>
      </c>
      <c r="L199" s="42">
        <v>9</v>
      </c>
      <c r="M199" s="43">
        <v>1</v>
      </c>
      <c r="N199" s="42">
        <v>17</v>
      </c>
      <c r="O199" s="42">
        <v>12</v>
      </c>
    </row>
    <row r="200" spans="1:15" x14ac:dyDescent="0.25">
      <c r="A200" s="17" t="s">
        <v>63</v>
      </c>
      <c r="B200" s="17" t="s">
        <v>328</v>
      </c>
      <c r="C200" s="17" t="s">
        <v>329</v>
      </c>
      <c r="D200" s="42">
        <v>233</v>
      </c>
      <c r="E200" s="42">
        <v>40</v>
      </c>
      <c r="F200" s="42">
        <v>38</v>
      </c>
      <c r="G200" s="42">
        <v>79</v>
      </c>
      <c r="H200" s="42">
        <v>26</v>
      </c>
      <c r="I200" s="42">
        <v>91</v>
      </c>
      <c r="J200" s="42">
        <v>63</v>
      </c>
      <c r="K200" s="42">
        <v>217</v>
      </c>
      <c r="L200" s="42">
        <v>246</v>
      </c>
      <c r="M200" s="43">
        <v>5</v>
      </c>
      <c r="N200" s="42">
        <v>226</v>
      </c>
      <c r="O200" s="42">
        <v>367</v>
      </c>
    </row>
    <row r="201" spans="1:15" x14ac:dyDescent="0.25">
      <c r="A201" s="17" t="s">
        <v>63</v>
      </c>
      <c r="B201" s="17" t="s">
        <v>330</v>
      </c>
      <c r="C201" s="17" t="s">
        <v>331</v>
      </c>
      <c r="D201" s="42">
        <v>11</v>
      </c>
      <c r="E201" s="42">
        <v>2</v>
      </c>
      <c r="F201" s="42">
        <v>7</v>
      </c>
      <c r="G201" s="42">
        <v>7</v>
      </c>
      <c r="H201" s="42">
        <v>7</v>
      </c>
      <c r="I201" s="42">
        <v>10</v>
      </c>
      <c r="J201" s="42">
        <v>16</v>
      </c>
      <c r="K201" s="42">
        <v>10</v>
      </c>
      <c r="L201" s="42">
        <v>16</v>
      </c>
      <c r="M201" s="43">
        <v>0</v>
      </c>
      <c r="N201" s="42">
        <v>45</v>
      </c>
      <c r="O201" s="42">
        <v>39</v>
      </c>
    </row>
    <row r="202" spans="1:15" x14ac:dyDescent="0.25">
      <c r="A202" s="17" t="s">
        <v>63</v>
      </c>
      <c r="B202" s="17" t="s">
        <v>332</v>
      </c>
      <c r="C202" s="17" t="s">
        <v>333</v>
      </c>
      <c r="D202" s="42">
        <v>5</v>
      </c>
      <c r="E202" s="42">
        <v>4</v>
      </c>
      <c r="F202" s="42">
        <v>2</v>
      </c>
      <c r="G202" s="42">
        <v>6</v>
      </c>
      <c r="H202" s="42">
        <v>4</v>
      </c>
      <c r="I202" s="42">
        <v>2</v>
      </c>
      <c r="J202" s="42">
        <v>3</v>
      </c>
      <c r="K202" s="42">
        <v>13</v>
      </c>
      <c r="L202" s="42">
        <v>6</v>
      </c>
      <c r="M202" s="43">
        <v>0</v>
      </c>
      <c r="N202" s="42">
        <v>20</v>
      </c>
      <c r="O202" s="42">
        <v>22</v>
      </c>
    </row>
    <row r="203" spans="1:15" x14ac:dyDescent="0.25">
      <c r="A203" s="17" t="s">
        <v>63</v>
      </c>
      <c r="B203" s="17" t="s">
        <v>334</v>
      </c>
      <c r="C203" s="17" t="s">
        <v>335</v>
      </c>
      <c r="D203" s="42">
        <v>9</v>
      </c>
      <c r="E203" s="42">
        <v>7</v>
      </c>
      <c r="F203" s="42">
        <v>3</v>
      </c>
      <c r="G203" s="42">
        <v>21</v>
      </c>
      <c r="H203" s="42">
        <v>1</v>
      </c>
      <c r="I203" s="42">
        <v>6</v>
      </c>
      <c r="J203" s="42">
        <v>14</v>
      </c>
      <c r="K203" s="42">
        <v>22</v>
      </c>
      <c r="L203" s="42">
        <v>28</v>
      </c>
      <c r="M203" s="43">
        <v>1</v>
      </c>
      <c r="N203" s="42">
        <v>71</v>
      </c>
      <c r="O203" s="42">
        <v>84</v>
      </c>
    </row>
    <row r="204" spans="1:15" x14ac:dyDescent="0.25">
      <c r="A204" s="17" t="s">
        <v>63</v>
      </c>
      <c r="B204" s="17" t="s">
        <v>336</v>
      </c>
      <c r="C204" s="17" t="s">
        <v>337</v>
      </c>
      <c r="D204" s="42">
        <v>4</v>
      </c>
      <c r="E204" s="42">
        <v>1</v>
      </c>
      <c r="F204" s="42">
        <v>3</v>
      </c>
      <c r="G204" s="42">
        <v>6</v>
      </c>
      <c r="H204" s="42">
        <v>4</v>
      </c>
      <c r="I204" s="42">
        <v>15</v>
      </c>
      <c r="J204" s="42">
        <v>15</v>
      </c>
      <c r="K204" s="42">
        <v>13</v>
      </c>
      <c r="L204" s="42">
        <v>14</v>
      </c>
      <c r="M204" s="43">
        <v>0</v>
      </c>
      <c r="N204" s="42">
        <v>24</v>
      </c>
      <c r="O204" s="42">
        <v>29</v>
      </c>
    </row>
    <row r="205" spans="1:15" x14ac:dyDescent="0.25">
      <c r="A205" s="17" t="s">
        <v>63</v>
      </c>
      <c r="B205" s="17" t="s">
        <v>338</v>
      </c>
      <c r="C205" s="17" t="s">
        <v>339</v>
      </c>
      <c r="D205" s="42">
        <v>1</v>
      </c>
      <c r="E205" s="42">
        <v>5</v>
      </c>
      <c r="F205" s="42">
        <v>3</v>
      </c>
      <c r="G205" s="42">
        <v>10</v>
      </c>
      <c r="H205" s="42">
        <v>7</v>
      </c>
      <c r="I205" s="42">
        <v>1</v>
      </c>
      <c r="J205" s="42">
        <v>12</v>
      </c>
      <c r="K205" s="42">
        <v>10</v>
      </c>
      <c r="L205" s="42">
        <v>17</v>
      </c>
      <c r="M205" s="43">
        <v>0</v>
      </c>
      <c r="N205" s="42">
        <v>43</v>
      </c>
      <c r="O205" s="42">
        <v>34</v>
      </c>
    </row>
    <row r="206" spans="1:15" x14ac:dyDescent="0.25">
      <c r="A206" s="17" t="s">
        <v>63</v>
      </c>
      <c r="B206" s="17" t="s">
        <v>340</v>
      </c>
      <c r="C206" s="17" t="s">
        <v>341</v>
      </c>
      <c r="D206" s="42">
        <v>1</v>
      </c>
      <c r="E206" s="42">
        <v>4</v>
      </c>
      <c r="F206" s="42">
        <v>0</v>
      </c>
      <c r="G206" s="42">
        <v>3</v>
      </c>
      <c r="H206" s="42">
        <v>6</v>
      </c>
      <c r="I206" s="42">
        <v>3</v>
      </c>
      <c r="J206" s="42">
        <v>7</v>
      </c>
      <c r="K206" s="42">
        <v>12</v>
      </c>
      <c r="L206" s="42">
        <v>17</v>
      </c>
      <c r="M206" s="43">
        <v>2</v>
      </c>
      <c r="N206" s="42">
        <v>31</v>
      </c>
      <c r="O206" s="42">
        <v>26</v>
      </c>
    </row>
    <row r="207" spans="1:15" x14ac:dyDescent="0.25">
      <c r="A207" s="17" t="s">
        <v>63</v>
      </c>
      <c r="B207" s="17" t="s">
        <v>342</v>
      </c>
      <c r="C207" s="17" t="s">
        <v>343</v>
      </c>
      <c r="D207" s="42">
        <v>3</v>
      </c>
      <c r="E207" s="42">
        <v>2</v>
      </c>
      <c r="F207" s="42">
        <v>1</v>
      </c>
      <c r="G207" s="42">
        <v>9</v>
      </c>
      <c r="H207" s="42">
        <v>6</v>
      </c>
      <c r="I207" s="42">
        <v>4</v>
      </c>
      <c r="J207" s="42">
        <v>2</v>
      </c>
      <c r="K207" s="42">
        <v>5</v>
      </c>
      <c r="L207" s="42">
        <v>11</v>
      </c>
      <c r="M207" s="43">
        <v>0</v>
      </c>
      <c r="N207" s="42">
        <v>15</v>
      </c>
      <c r="O207" s="42">
        <v>32</v>
      </c>
    </row>
    <row r="208" spans="1:15" x14ac:dyDescent="0.25">
      <c r="A208" s="17" t="s">
        <v>63</v>
      </c>
      <c r="B208" s="17" t="s">
        <v>1248</v>
      </c>
      <c r="C208" s="17" t="s">
        <v>1249</v>
      </c>
      <c r="D208" s="42">
        <v>2</v>
      </c>
      <c r="E208" s="42">
        <v>3</v>
      </c>
      <c r="F208" s="42">
        <v>1</v>
      </c>
      <c r="G208" s="42">
        <v>1</v>
      </c>
      <c r="H208" s="42">
        <v>0</v>
      </c>
      <c r="I208" s="42">
        <v>3</v>
      </c>
      <c r="J208" s="42">
        <v>1</v>
      </c>
      <c r="K208" s="42">
        <v>11</v>
      </c>
      <c r="L208" s="42">
        <v>8</v>
      </c>
      <c r="M208" s="43">
        <v>0</v>
      </c>
      <c r="N208" s="42">
        <v>2</v>
      </c>
      <c r="O208" s="42">
        <v>1</v>
      </c>
    </row>
    <row r="209" spans="1:15" x14ac:dyDescent="0.25">
      <c r="A209" s="17" t="s">
        <v>63</v>
      </c>
      <c r="B209" s="17" t="s">
        <v>344</v>
      </c>
      <c r="C209" s="17" t="s">
        <v>345</v>
      </c>
      <c r="D209" s="42">
        <v>3</v>
      </c>
      <c r="E209" s="42">
        <v>0</v>
      </c>
      <c r="F209" s="42">
        <v>4</v>
      </c>
      <c r="G209" s="42">
        <v>2</v>
      </c>
      <c r="H209" s="42">
        <v>3</v>
      </c>
      <c r="I209" s="42">
        <v>1</v>
      </c>
      <c r="J209" s="42">
        <v>5</v>
      </c>
      <c r="K209" s="42">
        <v>9</v>
      </c>
      <c r="L209" s="42">
        <v>7</v>
      </c>
      <c r="M209" s="43">
        <v>0</v>
      </c>
      <c r="N209" s="42">
        <v>22</v>
      </c>
      <c r="O209" s="42">
        <v>26</v>
      </c>
    </row>
    <row r="210" spans="1:15" x14ac:dyDescent="0.25">
      <c r="A210" s="17" t="s">
        <v>63</v>
      </c>
      <c r="B210" s="17" t="s">
        <v>346</v>
      </c>
      <c r="C210" s="17" t="s">
        <v>347</v>
      </c>
      <c r="D210" s="42">
        <v>7</v>
      </c>
      <c r="E210" s="42">
        <v>4</v>
      </c>
      <c r="F210" s="42">
        <v>3</v>
      </c>
      <c r="G210" s="42">
        <v>11</v>
      </c>
      <c r="H210" s="42">
        <v>24</v>
      </c>
      <c r="I210" s="42">
        <v>4</v>
      </c>
      <c r="J210" s="42">
        <v>8</v>
      </c>
      <c r="K210" s="42">
        <v>11</v>
      </c>
      <c r="L210" s="42">
        <v>22</v>
      </c>
      <c r="M210" s="43">
        <v>2</v>
      </c>
      <c r="N210" s="42">
        <v>59</v>
      </c>
      <c r="O210" s="42">
        <v>45</v>
      </c>
    </row>
    <row r="211" spans="1:15" x14ac:dyDescent="0.25">
      <c r="A211" s="17" t="s">
        <v>63</v>
      </c>
      <c r="B211" s="17" t="s">
        <v>348</v>
      </c>
      <c r="C211" s="17" t="s">
        <v>349</v>
      </c>
      <c r="D211" s="42">
        <v>8</v>
      </c>
      <c r="E211" s="42">
        <v>9</v>
      </c>
      <c r="F211" s="42">
        <v>0</v>
      </c>
      <c r="G211" s="42">
        <v>5</v>
      </c>
      <c r="H211" s="42">
        <v>6</v>
      </c>
      <c r="I211" s="42">
        <v>3</v>
      </c>
      <c r="J211" s="42">
        <v>10</v>
      </c>
      <c r="K211" s="42">
        <v>11</v>
      </c>
      <c r="L211" s="42">
        <v>5</v>
      </c>
      <c r="M211" s="43">
        <v>2</v>
      </c>
      <c r="N211" s="42">
        <v>37</v>
      </c>
      <c r="O211" s="42">
        <v>34</v>
      </c>
    </row>
    <row r="212" spans="1:15" x14ac:dyDescent="0.25">
      <c r="A212" s="17" t="s">
        <v>63</v>
      </c>
      <c r="B212" s="17" t="s">
        <v>350</v>
      </c>
      <c r="C212" s="17" t="s">
        <v>351</v>
      </c>
      <c r="D212" s="42">
        <v>7</v>
      </c>
      <c r="E212" s="42">
        <v>6</v>
      </c>
      <c r="F212" s="42">
        <v>2</v>
      </c>
      <c r="G212" s="42">
        <v>6</v>
      </c>
      <c r="H212" s="42">
        <v>7</v>
      </c>
      <c r="I212" s="42">
        <v>9</v>
      </c>
      <c r="J212" s="42">
        <v>14</v>
      </c>
      <c r="K212" s="42">
        <v>11</v>
      </c>
      <c r="L212" s="42">
        <v>30</v>
      </c>
      <c r="M212" s="43">
        <v>0</v>
      </c>
      <c r="N212" s="42">
        <v>41</v>
      </c>
      <c r="O212" s="42">
        <v>50</v>
      </c>
    </row>
    <row r="213" spans="1:15" x14ac:dyDescent="0.25">
      <c r="A213" s="17" t="s">
        <v>63</v>
      </c>
      <c r="B213" s="17" t="s">
        <v>352</v>
      </c>
      <c r="C213" s="17" t="s">
        <v>353</v>
      </c>
      <c r="D213" s="42">
        <v>15</v>
      </c>
      <c r="E213" s="42">
        <v>15</v>
      </c>
      <c r="F213" s="42">
        <v>7</v>
      </c>
      <c r="G213" s="42">
        <v>43</v>
      </c>
      <c r="H213" s="42">
        <v>16</v>
      </c>
      <c r="I213" s="42">
        <v>30</v>
      </c>
      <c r="J213" s="42">
        <v>66</v>
      </c>
      <c r="K213" s="42">
        <v>19</v>
      </c>
      <c r="L213" s="42">
        <v>22</v>
      </c>
      <c r="M213" s="43">
        <v>6</v>
      </c>
      <c r="N213" s="42">
        <v>423</v>
      </c>
      <c r="O213" s="42">
        <v>857</v>
      </c>
    </row>
    <row r="214" spans="1:15" x14ac:dyDescent="0.25">
      <c r="A214" s="17" t="s">
        <v>63</v>
      </c>
      <c r="B214" s="17" t="s">
        <v>1250</v>
      </c>
      <c r="C214" s="17" t="s">
        <v>1251</v>
      </c>
      <c r="D214" s="42">
        <v>4</v>
      </c>
      <c r="E214" s="42">
        <v>1</v>
      </c>
      <c r="F214" s="42">
        <v>3</v>
      </c>
      <c r="G214" s="42">
        <v>4</v>
      </c>
      <c r="H214" s="42">
        <v>0</v>
      </c>
      <c r="I214" s="42">
        <v>1</v>
      </c>
      <c r="J214" s="42">
        <v>4</v>
      </c>
      <c r="K214" s="42">
        <v>5</v>
      </c>
      <c r="L214" s="42">
        <v>3</v>
      </c>
      <c r="M214" s="43">
        <v>0</v>
      </c>
      <c r="N214" s="42">
        <v>3</v>
      </c>
      <c r="O214" s="42">
        <v>6</v>
      </c>
    </row>
    <row r="215" spans="1:15" x14ac:dyDescent="0.25">
      <c r="A215" s="17" t="s">
        <v>63</v>
      </c>
      <c r="B215" s="17" t="s">
        <v>354</v>
      </c>
      <c r="C215" s="17" t="s">
        <v>355</v>
      </c>
      <c r="D215" s="42">
        <v>29</v>
      </c>
      <c r="E215" s="42">
        <v>12</v>
      </c>
      <c r="F215" s="42">
        <v>11</v>
      </c>
      <c r="G215" s="42">
        <v>31</v>
      </c>
      <c r="H215" s="42">
        <v>54</v>
      </c>
      <c r="I215" s="42">
        <v>175</v>
      </c>
      <c r="J215" s="42">
        <v>66</v>
      </c>
      <c r="K215" s="42">
        <v>50</v>
      </c>
      <c r="L215" s="42">
        <v>56</v>
      </c>
      <c r="M215" s="43">
        <v>3</v>
      </c>
      <c r="N215" s="42">
        <v>240</v>
      </c>
      <c r="O215" s="42">
        <v>250</v>
      </c>
    </row>
    <row r="216" spans="1:15" x14ac:dyDescent="0.25">
      <c r="A216" s="17" t="s">
        <v>63</v>
      </c>
      <c r="B216" s="17" t="s">
        <v>356</v>
      </c>
      <c r="C216" s="17" t="s">
        <v>357</v>
      </c>
      <c r="D216" s="42">
        <v>13</v>
      </c>
      <c r="E216" s="42">
        <v>4</v>
      </c>
      <c r="F216" s="42">
        <v>2</v>
      </c>
      <c r="G216" s="42">
        <v>20</v>
      </c>
      <c r="H216" s="42">
        <v>15</v>
      </c>
      <c r="I216" s="42">
        <v>50</v>
      </c>
      <c r="J216" s="42">
        <v>34</v>
      </c>
      <c r="K216" s="42">
        <v>18</v>
      </c>
      <c r="L216" s="42">
        <v>34</v>
      </c>
      <c r="M216" s="43">
        <v>1</v>
      </c>
      <c r="N216" s="42">
        <v>122</v>
      </c>
      <c r="O216" s="42">
        <v>155</v>
      </c>
    </row>
    <row r="217" spans="1:15" x14ac:dyDescent="0.25">
      <c r="A217" s="17" t="s">
        <v>63</v>
      </c>
      <c r="B217" s="17" t="s">
        <v>358</v>
      </c>
      <c r="C217" s="17" t="s">
        <v>359</v>
      </c>
      <c r="D217" s="42">
        <v>9</v>
      </c>
      <c r="E217" s="42">
        <v>4</v>
      </c>
      <c r="F217" s="42">
        <v>6</v>
      </c>
      <c r="G217" s="42">
        <v>5</v>
      </c>
      <c r="H217" s="42">
        <v>3</v>
      </c>
      <c r="I217" s="42">
        <v>17</v>
      </c>
      <c r="J217" s="42">
        <v>14</v>
      </c>
      <c r="K217" s="42">
        <v>17</v>
      </c>
      <c r="L217" s="42">
        <v>44</v>
      </c>
      <c r="M217" s="43">
        <v>0</v>
      </c>
      <c r="N217" s="42">
        <v>25</v>
      </c>
      <c r="O217" s="42">
        <v>28</v>
      </c>
    </row>
    <row r="218" spans="1:15" x14ac:dyDescent="0.25">
      <c r="A218" s="17" t="s">
        <v>63</v>
      </c>
      <c r="B218" s="17" t="s">
        <v>360</v>
      </c>
      <c r="C218" s="17" t="s">
        <v>361</v>
      </c>
      <c r="D218" s="42">
        <v>2</v>
      </c>
      <c r="E218" s="42">
        <v>2</v>
      </c>
      <c r="F218" s="42">
        <v>0</v>
      </c>
      <c r="G218" s="42">
        <v>5</v>
      </c>
      <c r="H218" s="42">
        <v>7</v>
      </c>
      <c r="I218" s="42">
        <v>4</v>
      </c>
      <c r="J218" s="42">
        <v>4</v>
      </c>
      <c r="K218" s="42">
        <v>9</v>
      </c>
      <c r="L218" s="42">
        <v>4</v>
      </c>
      <c r="M218" s="43">
        <v>0</v>
      </c>
      <c r="N218" s="42">
        <v>29</v>
      </c>
      <c r="O218" s="42">
        <v>16</v>
      </c>
    </row>
    <row r="219" spans="1:15" x14ac:dyDescent="0.25">
      <c r="A219" s="17" t="s">
        <v>63</v>
      </c>
      <c r="B219" s="17" t="s">
        <v>362</v>
      </c>
      <c r="C219" s="17" t="s">
        <v>363</v>
      </c>
      <c r="D219" s="42">
        <v>20</v>
      </c>
      <c r="E219" s="42">
        <v>26</v>
      </c>
      <c r="F219" s="42">
        <v>4</v>
      </c>
      <c r="G219" s="42">
        <v>24</v>
      </c>
      <c r="H219" s="42">
        <v>74</v>
      </c>
      <c r="I219" s="42">
        <v>46</v>
      </c>
      <c r="J219" s="42">
        <v>80</v>
      </c>
      <c r="K219" s="42">
        <v>61</v>
      </c>
      <c r="L219" s="42">
        <v>74</v>
      </c>
      <c r="M219" s="43">
        <v>2</v>
      </c>
      <c r="N219" s="42">
        <v>241</v>
      </c>
      <c r="O219" s="42">
        <v>218</v>
      </c>
    </row>
    <row r="220" spans="1:15" x14ac:dyDescent="0.25">
      <c r="A220" s="17" t="s">
        <v>63</v>
      </c>
      <c r="B220" s="17" t="s">
        <v>1252</v>
      </c>
      <c r="C220" s="17" t="s">
        <v>1253</v>
      </c>
      <c r="D220" s="42">
        <v>2</v>
      </c>
      <c r="E220" s="42">
        <v>0</v>
      </c>
      <c r="F220" s="42">
        <v>2</v>
      </c>
      <c r="G220" s="42">
        <v>2</v>
      </c>
      <c r="H220" s="42">
        <v>1</v>
      </c>
      <c r="I220" s="42">
        <v>1</v>
      </c>
      <c r="J220" s="42">
        <v>2</v>
      </c>
      <c r="K220" s="42">
        <v>4</v>
      </c>
      <c r="L220" s="42">
        <v>4</v>
      </c>
      <c r="M220" s="43">
        <v>0</v>
      </c>
      <c r="N220" s="42">
        <v>5</v>
      </c>
      <c r="O220" s="42">
        <v>15</v>
      </c>
    </row>
    <row r="221" spans="1:15" x14ac:dyDescent="0.25">
      <c r="A221" s="17" t="s">
        <v>63</v>
      </c>
      <c r="B221" s="17" t="s">
        <v>364</v>
      </c>
      <c r="C221" s="17" t="s">
        <v>365</v>
      </c>
      <c r="D221" s="42">
        <v>1</v>
      </c>
      <c r="E221" s="42">
        <v>3</v>
      </c>
      <c r="F221" s="42">
        <v>1</v>
      </c>
      <c r="G221" s="42">
        <v>8</v>
      </c>
      <c r="H221" s="42">
        <v>6</v>
      </c>
      <c r="I221" s="42">
        <v>2</v>
      </c>
      <c r="J221" s="42">
        <v>14</v>
      </c>
      <c r="K221" s="42">
        <v>9</v>
      </c>
      <c r="L221" s="42">
        <v>22</v>
      </c>
      <c r="M221" s="43">
        <v>1</v>
      </c>
      <c r="N221" s="42">
        <v>29</v>
      </c>
      <c r="O221" s="42">
        <v>29</v>
      </c>
    </row>
    <row r="222" spans="1:15" x14ac:dyDescent="0.25">
      <c r="A222" s="17" t="s">
        <v>63</v>
      </c>
      <c r="B222" s="17" t="s">
        <v>1254</v>
      </c>
      <c r="C222" s="17" t="s">
        <v>365</v>
      </c>
      <c r="D222" s="42">
        <v>2</v>
      </c>
      <c r="E222" s="42">
        <v>5</v>
      </c>
      <c r="F222" s="42">
        <v>0</v>
      </c>
      <c r="G222" s="42">
        <v>0</v>
      </c>
      <c r="H222" s="42">
        <v>0</v>
      </c>
      <c r="I222" s="42">
        <v>0</v>
      </c>
      <c r="J222" s="42">
        <v>2</v>
      </c>
      <c r="K222" s="42">
        <v>21</v>
      </c>
      <c r="L222" s="42">
        <v>2</v>
      </c>
      <c r="M222" s="43">
        <v>0</v>
      </c>
      <c r="N222" s="42">
        <v>3</v>
      </c>
      <c r="O222" s="42">
        <v>2</v>
      </c>
    </row>
    <row r="223" spans="1:15" x14ac:dyDescent="0.25">
      <c r="A223" s="17" t="s">
        <v>63</v>
      </c>
      <c r="B223" s="17" t="s">
        <v>366</v>
      </c>
      <c r="C223" s="17" t="s">
        <v>367</v>
      </c>
      <c r="D223" s="42">
        <v>24</v>
      </c>
      <c r="E223" s="42">
        <v>5</v>
      </c>
      <c r="F223" s="42">
        <v>9</v>
      </c>
      <c r="G223" s="42">
        <v>34</v>
      </c>
      <c r="H223" s="42">
        <v>20</v>
      </c>
      <c r="I223" s="42">
        <v>52</v>
      </c>
      <c r="J223" s="42">
        <v>61</v>
      </c>
      <c r="K223" s="42">
        <v>55</v>
      </c>
      <c r="L223" s="42">
        <v>70</v>
      </c>
      <c r="M223" s="43">
        <v>5</v>
      </c>
      <c r="N223" s="42">
        <v>240</v>
      </c>
      <c r="O223" s="42">
        <v>449</v>
      </c>
    </row>
    <row r="224" spans="1:15" x14ac:dyDescent="0.25">
      <c r="A224" s="17" t="s">
        <v>63</v>
      </c>
      <c r="B224" s="17" t="s">
        <v>368</v>
      </c>
      <c r="C224" s="17" t="s">
        <v>369</v>
      </c>
      <c r="D224" s="42">
        <v>6</v>
      </c>
      <c r="E224" s="42">
        <v>11</v>
      </c>
      <c r="F224" s="42">
        <v>5</v>
      </c>
      <c r="G224" s="42">
        <v>8</v>
      </c>
      <c r="H224" s="42">
        <v>7</v>
      </c>
      <c r="I224" s="42">
        <v>9</v>
      </c>
      <c r="J224" s="42">
        <v>7</v>
      </c>
      <c r="K224" s="42">
        <v>41</v>
      </c>
      <c r="L224" s="42">
        <v>55</v>
      </c>
      <c r="M224" s="43">
        <v>3</v>
      </c>
      <c r="N224" s="42">
        <v>27</v>
      </c>
      <c r="O224" s="42">
        <v>50</v>
      </c>
    </row>
    <row r="225" spans="1:15" x14ac:dyDescent="0.25">
      <c r="A225" s="17" t="s">
        <v>63</v>
      </c>
      <c r="B225" s="17" t="s">
        <v>370</v>
      </c>
      <c r="C225" s="17" t="s">
        <v>371</v>
      </c>
      <c r="D225" s="42">
        <v>3</v>
      </c>
      <c r="E225" s="42">
        <v>1</v>
      </c>
      <c r="F225" s="42">
        <v>1</v>
      </c>
      <c r="G225" s="42">
        <v>4</v>
      </c>
      <c r="H225" s="42">
        <v>6</v>
      </c>
      <c r="I225" s="42">
        <v>5</v>
      </c>
      <c r="J225" s="42">
        <v>8</v>
      </c>
      <c r="K225" s="42">
        <v>10</v>
      </c>
      <c r="L225" s="42">
        <v>8</v>
      </c>
      <c r="M225" s="43">
        <v>0</v>
      </c>
      <c r="N225" s="42">
        <v>28</v>
      </c>
      <c r="O225" s="42">
        <v>31</v>
      </c>
    </row>
    <row r="226" spans="1:15" x14ac:dyDescent="0.25">
      <c r="A226" s="17" t="s">
        <v>63</v>
      </c>
      <c r="B226" s="17" t="s">
        <v>372</v>
      </c>
      <c r="C226" s="17" t="s">
        <v>373</v>
      </c>
      <c r="D226" s="42">
        <v>12</v>
      </c>
      <c r="E226" s="42">
        <v>17</v>
      </c>
      <c r="F226" s="42">
        <v>5</v>
      </c>
      <c r="G226" s="42">
        <v>8</v>
      </c>
      <c r="H226" s="42">
        <v>9</v>
      </c>
      <c r="I226" s="42">
        <v>65</v>
      </c>
      <c r="J226" s="42">
        <v>15</v>
      </c>
      <c r="K226" s="42">
        <v>42</v>
      </c>
      <c r="L226" s="42">
        <v>107</v>
      </c>
      <c r="M226" s="43">
        <v>2</v>
      </c>
      <c r="N226" s="42">
        <v>54</v>
      </c>
      <c r="O226" s="42">
        <v>74</v>
      </c>
    </row>
    <row r="227" spans="1:15" x14ac:dyDescent="0.25">
      <c r="A227" s="17" t="s">
        <v>63</v>
      </c>
      <c r="B227" s="17" t="s">
        <v>374</v>
      </c>
      <c r="C227" s="17" t="s">
        <v>375</v>
      </c>
      <c r="D227" s="42">
        <v>4</v>
      </c>
      <c r="E227" s="42">
        <v>3</v>
      </c>
      <c r="F227" s="42">
        <v>6</v>
      </c>
      <c r="G227" s="42">
        <v>10</v>
      </c>
      <c r="H227" s="42">
        <v>7</v>
      </c>
      <c r="I227" s="42">
        <v>10</v>
      </c>
      <c r="J227" s="42">
        <v>21</v>
      </c>
      <c r="K227" s="42">
        <v>26</v>
      </c>
      <c r="L227" s="42">
        <v>24</v>
      </c>
      <c r="M227" s="43">
        <v>0</v>
      </c>
      <c r="N227" s="42">
        <v>94</v>
      </c>
      <c r="O227" s="42">
        <v>114</v>
      </c>
    </row>
    <row r="228" spans="1:15" x14ac:dyDescent="0.25">
      <c r="A228" s="17" t="s">
        <v>63</v>
      </c>
      <c r="B228" s="17" t="s">
        <v>376</v>
      </c>
      <c r="C228" s="17" t="s">
        <v>377</v>
      </c>
      <c r="D228" s="42">
        <v>12</v>
      </c>
      <c r="E228" s="42">
        <v>16</v>
      </c>
      <c r="F228" s="42">
        <v>3</v>
      </c>
      <c r="G228" s="42">
        <v>18</v>
      </c>
      <c r="H228" s="42">
        <v>16</v>
      </c>
      <c r="I228" s="42">
        <v>102</v>
      </c>
      <c r="J228" s="42">
        <v>64</v>
      </c>
      <c r="K228" s="42">
        <v>20</v>
      </c>
      <c r="L228" s="42">
        <v>28</v>
      </c>
      <c r="M228" s="43">
        <v>8</v>
      </c>
      <c r="N228" s="42">
        <v>199</v>
      </c>
      <c r="O228" s="42">
        <v>435</v>
      </c>
    </row>
    <row r="229" spans="1:15" x14ac:dyDescent="0.25">
      <c r="A229" s="17" t="s">
        <v>63</v>
      </c>
      <c r="B229" s="17" t="s">
        <v>378</v>
      </c>
      <c r="C229" s="17" t="s">
        <v>379</v>
      </c>
      <c r="D229" s="42">
        <v>8</v>
      </c>
      <c r="E229" s="42">
        <v>0</v>
      </c>
      <c r="F229" s="42">
        <v>3</v>
      </c>
      <c r="G229" s="42">
        <v>4</v>
      </c>
      <c r="H229" s="42">
        <v>7</v>
      </c>
      <c r="I229" s="42">
        <v>3</v>
      </c>
      <c r="J229" s="42">
        <v>12</v>
      </c>
      <c r="K229" s="42">
        <v>11</v>
      </c>
      <c r="L229" s="42">
        <v>4</v>
      </c>
      <c r="M229" s="43">
        <v>1</v>
      </c>
      <c r="N229" s="42">
        <v>30</v>
      </c>
      <c r="O229" s="42">
        <v>32</v>
      </c>
    </row>
    <row r="230" spans="1:15" x14ac:dyDescent="0.25">
      <c r="A230" s="17" t="s">
        <v>63</v>
      </c>
      <c r="B230" s="17" t="s">
        <v>380</v>
      </c>
      <c r="C230" s="17" t="s">
        <v>381</v>
      </c>
      <c r="D230" s="42">
        <v>11</v>
      </c>
      <c r="E230" s="42">
        <v>6</v>
      </c>
      <c r="F230" s="42">
        <v>0</v>
      </c>
      <c r="G230" s="42">
        <v>8</v>
      </c>
      <c r="H230" s="42">
        <v>17</v>
      </c>
      <c r="I230" s="42">
        <v>9</v>
      </c>
      <c r="J230" s="42">
        <v>15</v>
      </c>
      <c r="K230" s="42">
        <v>17</v>
      </c>
      <c r="L230" s="42">
        <v>36</v>
      </c>
      <c r="M230" s="43">
        <v>0</v>
      </c>
      <c r="N230" s="42">
        <v>37</v>
      </c>
      <c r="O230" s="42">
        <v>36</v>
      </c>
    </row>
    <row r="231" spans="1:15" x14ac:dyDescent="0.25">
      <c r="A231" s="17" t="s">
        <v>63</v>
      </c>
      <c r="B231" s="17" t="s">
        <v>382</v>
      </c>
      <c r="C231" s="17" t="s">
        <v>383</v>
      </c>
      <c r="D231" s="42">
        <v>2</v>
      </c>
      <c r="E231" s="42">
        <v>3</v>
      </c>
      <c r="F231" s="42">
        <v>2</v>
      </c>
      <c r="G231" s="42">
        <v>9</v>
      </c>
      <c r="H231" s="42">
        <v>5</v>
      </c>
      <c r="I231" s="42">
        <v>6</v>
      </c>
      <c r="J231" s="42">
        <v>6</v>
      </c>
      <c r="K231" s="42">
        <v>5</v>
      </c>
      <c r="L231" s="42">
        <v>15</v>
      </c>
      <c r="M231" s="43">
        <v>1</v>
      </c>
      <c r="N231" s="42">
        <v>30</v>
      </c>
      <c r="O231" s="42">
        <v>29</v>
      </c>
    </row>
    <row r="232" spans="1:15" x14ac:dyDescent="0.25">
      <c r="A232" s="17" t="s">
        <v>63</v>
      </c>
      <c r="B232" s="17" t="s">
        <v>384</v>
      </c>
      <c r="C232" s="17" t="s">
        <v>385</v>
      </c>
      <c r="D232" s="42">
        <v>3</v>
      </c>
      <c r="E232" s="42">
        <v>6</v>
      </c>
      <c r="F232" s="42">
        <v>3</v>
      </c>
      <c r="G232" s="42">
        <v>5</v>
      </c>
      <c r="H232" s="42">
        <v>9</v>
      </c>
      <c r="I232" s="42">
        <v>12</v>
      </c>
      <c r="J232" s="42">
        <v>7</v>
      </c>
      <c r="K232" s="42">
        <v>22</v>
      </c>
      <c r="L232" s="42">
        <v>35</v>
      </c>
      <c r="M232" s="43">
        <v>0</v>
      </c>
      <c r="N232" s="42">
        <v>50</v>
      </c>
      <c r="O232" s="42">
        <v>48</v>
      </c>
    </row>
    <row r="233" spans="1:15" x14ac:dyDescent="0.25">
      <c r="A233" s="17" t="s">
        <v>63</v>
      </c>
      <c r="B233" s="17" t="s">
        <v>386</v>
      </c>
      <c r="C233" s="17" t="s">
        <v>387</v>
      </c>
      <c r="D233" s="42">
        <v>12</v>
      </c>
      <c r="E233" s="42">
        <v>5</v>
      </c>
      <c r="F233" s="42">
        <v>5</v>
      </c>
      <c r="G233" s="42">
        <v>11</v>
      </c>
      <c r="H233" s="42">
        <v>6</v>
      </c>
      <c r="I233" s="42">
        <v>46</v>
      </c>
      <c r="J233" s="42">
        <v>8</v>
      </c>
      <c r="K233" s="42">
        <v>16</v>
      </c>
      <c r="L233" s="42">
        <v>30</v>
      </c>
      <c r="M233" s="43">
        <v>1</v>
      </c>
      <c r="N233" s="42">
        <v>43</v>
      </c>
      <c r="O233" s="42">
        <v>74</v>
      </c>
    </row>
    <row r="234" spans="1:15" x14ac:dyDescent="0.25">
      <c r="A234" s="17" t="s">
        <v>63</v>
      </c>
      <c r="B234" s="17" t="s">
        <v>388</v>
      </c>
      <c r="C234" s="17" t="s">
        <v>389</v>
      </c>
      <c r="D234" s="42">
        <v>1</v>
      </c>
      <c r="E234" s="42">
        <v>5</v>
      </c>
      <c r="F234" s="42">
        <v>2</v>
      </c>
      <c r="G234" s="42">
        <v>4</v>
      </c>
      <c r="H234" s="42">
        <v>1</v>
      </c>
      <c r="I234" s="42">
        <v>9</v>
      </c>
      <c r="J234" s="42">
        <v>3</v>
      </c>
      <c r="K234" s="42">
        <v>14</v>
      </c>
      <c r="L234" s="42">
        <v>12</v>
      </c>
      <c r="M234" s="43">
        <v>0</v>
      </c>
      <c r="N234" s="42">
        <v>17</v>
      </c>
      <c r="O234" s="42">
        <v>30</v>
      </c>
    </row>
    <row r="235" spans="1:15" x14ac:dyDescent="0.25">
      <c r="A235" s="17" t="s">
        <v>63</v>
      </c>
      <c r="B235" s="17" t="s">
        <v>390</v>
      </c>
      <c r="C235" s="17" t="s">
        <v>391</v>
      </c>
      <c r="D235" s="42">
        <v>19</v>
      </c>
      <c r="E235" s="42">
        <v>15</v>
      </c>
      <c r="F235" s="42">
        <v>4</v>
      </c>
      <c r="G235" s="42">
        <v>6</v>
      </c>
      <c r="H235" s="42">
        <v>2</v>
      </c>
      <c r="I235" s="42">
        <v>21</v>
      </c>
      <c r="J235" s="42">
        <v>33</v>
      </c>
      <c r="K235" s="42">
        <v>25</v>
      </c>
      <c r="L235" s="42">
        <v>43</v>
      </c>
      <c r="M235" s="43">
        <v>0</v>
      </c>
      <c r="N235" s="42">
        <v>47</v>
      </c>
      <c r="O235" s="42">
        <v>139</v>
      </c>
    </row>
    <row r="236" spans="1:15" x14ac:dyDescent="0.25">
      <c r="A236" s="17" t="s">
        <v>63</v>
      </c>
      <c r="B236" s="17" t="s">
        <v>1255</v>
      </c>
      <c r="C236" s="17" t="s">
        <v>1256</v>
      </c>
      <c r="D236" s="42">
        <v>3</v>
      </c>
      <c r="E236" s="42">
        <v>1</v>
      </c>
      <c r="F236" s="42">
        <v>0</v>
      </c>
      <c r="G236" s="42">
        <v>0</v>
      </c>
      <c r="H236" s="42">
        <v>3</v>
      </c>
      <c r="I236" s="42">
        <v>2</v>
      </c>
      <c r="J236" s="42">
        <v>2</v>
      </c>
      <c r="K236" s="42">
        <v>2</v>
      </c>
      <c r="L236" s="42">
        <v>2</v>
      </c>
      <c r="M236" s="43">
        <v>0</v>
      </c>
      <c r="N236" s="42">
        <v>1</v>
      </c>
      <c r="O236" s="42">
        <v>1</v>
      </c>
    </row>
    <row r="237" spans="1:15" x14ac:dyDescent="0.25">
      <c r="A237" s="17" t="s">
        <v>63</v>
      </c>
      <c r="B237" s="17" t="s">
        <v>392</v>
      </c>
      <c r="C237" s="17" t="s">
        <v>393</v>
      </c>
      <c r="D237" s="42">
        <v>1</v>
      </c>
      <c r="E237" s="42">
        <v>5</v>
      </c>
      <c r="F237" s="42">
        <v>3</v>
      </c>
      <c r="G237" s="42">
        <v>3</v>
      </c>
      <c r="H237" s="42">
        <v>6</v>
      </c>
      <c r="I237" s="42">
        <v>3</v>
      </c>
      <c r="J237" s="42">
        <v>6</v>
      </c>
      <c r="K237" s="42">
        <v>9</v>
      </c>
      <c r="L237" s="42">
        <v>13</v>
      </c>
      <c r="M237" s="43">
        <v>3</v>
      </c>
      <c r="N237" s="42">
        <v>31</v>
      </c>
      <c r="O237" s="42">
        <v>31</v>
      </c>
    </row>
    <row r="238" spans="1:15" x14ac:dyDescent="0.25">
      <c r="A238" s="17" t="s">
        <v>63</v>
      </c>
      <c r="B238" s="17" t="s">
        <v>394</v>
      </c>
      <c r="C238" s="17" t="s">
        <v>395</v>
      </c>
      <c r="D238" s="42">
        <v>8</v>
      </c>
      <c r="E238" s="42">
        <v>8</v>
      </c>
      <c r="F238" s="42">
        <v>3</v>
      </c>
      <c r="G238" s="42">
        <v>8</v>
      </c>
      <c r="H238" s="42">
        <v>14</v>
      </c>
      <c r="I238" s="42">
        <v>17</v>
      </c>
      <c r="J238" s="42">
        <v>23</v>
      </c>
      <c r="K238" s="42">
        <v>22</v>
      </c>
      <c r="L238" s="42">
        <v>17</v>
      </c>
      <c r="M238" s="43">
        <v>0</v>
      </c>
      <c r="N238" s="42">
        <v>79</v>
      </c>
      <c r="O238" s="42">
        <v>71</v>
      </c>
    </row>
    <row r="239" spans="1:15" x14ac:dyDescent="0.25">
      <c r="A239" s="17" t="s">
        <v>63</v>
      </c>
      <c r="B239" s="17" t="s">
        <v>396</v>
      </c>
      <c r="C239" s="17" t="s">
        <v>397</v>
      </c>
      <c r="D239" s="42">
        <v>5</v>
      </c>
      <c r="E239" s="42">
        <v>12</v>
      </c>
      <c r="F239" s="42">
        <v>9</v>
      </c>
      <c r="G239" s="42">
        <v>14</v>
      </c>
      <c r="H239" s="42">
        <v>4</v>
      </c>
      <c r="I239" s="42">
        <v>7</v>
      </c>
      <c r="J239" s="42">
        <v>8</v>
      </c>
      <c r="K239" s="42">
        <v>4</v>
      </c>
      <c r="L239" s="42">
        <v>12</v>
      </c>
      <c r="M239" s="43">
        <v>0</v>
      </c>
      <c r="N239" s="42">
        <v>16</v>
      </c>
      <c r="O239" s="42">
        <v>29</v>
      </c>
    </row>
    <row r="240" spans="1:15" x14ac:dyDescent="0.25">
      <c r="A240" s="17" t="s">
        <v>63</v>
      </c>
      <c r="B240" s="17" t="s">
        <v>398</v>
      </c>
      <c r="C240" s="17" t="s">
        <v>399</v>
      </c>
      <c r="D240" s="42">
        <v>9</v>
      </c>
      <c r="E240" s="42">
        <v>11</v>
      </c>
      <c r="F240" s="42">
        <v>4</v>
      </c>
      <c r="G240" s="42">
        <v>14</v>
      </c>
      <c r="H240" s="42">
        <v>11</v>
      </c>
      <c r="I240" s="42">
        <v>9</v>
      </c>
      <c r="J240" s="42">
        <v>5</v>
      </c>
      <c r="K240" s="42">
        <v>6</v>
      </c>
      <c r="L240" s="42">
        <v>40</v>
      </c>
      <c r="M240" s="43">
        <v>1</v>
      </c>
      <c r="N240" s="42">
        <v>49</v>
      </c>
      <c r="O240" s="42">
        <v>49</v>
      </c>
    </row>
    <row r="241" spans="1:15" x14ac:dyDescent="0.25">
      <c r="A241" s="17" t="s">
        <v>63</v>
      </c>
      <c r="B241" s="17" t="s">
        <v>400</v>
      </c>
      <c r="C241" s="17" t="s">
        <v>401</v>
      </c>
      <c r="D241" s="42">
        <v>6</v>
      </c>
      <c r="E241" s="42">
        <v>6</v>
      </c>
      <c r="F241" s="42">
        <v>2</v>
      </c>
      <c r="G241" s="42">
        <v>6</v>
      </c>
      <c r="H241" s="42">
        <v>11</v>
      </c>
      <c r="I241" s="42">
        <v>3</v>
      </c>
      <c r="J241" s="42">
        <v>13</v>
      </c>
      <c r="K241" s="42">
        <v>6</v>
      </c>
      <c r="L241" s="42">
        <v>20</v>
      </c>
      <c r="M241" s="43">
        <v>0</v>
      </c>
      <c r="N241" s="42">
        <v>41</v>
      </c>
      <c r="O241" s="42">
        <v>43</v>
      </c>
    </row>
    <row r="242" spans="1:15" x14ac:dyDescent="0.25">
      <c r="A242" s="17" t="s">
        <v>63</v>
      </c>
      <c r="B242" s="17" t="s">
        <v>402</v>
      </c>
      <c r="C242" s="17" t="s">
        <v>403</v>
      </c>
      <c r="D242" s="42">
        <v>15</v>
      </c>
      <c r="E242" s="42">
        <v>12</v>
      </c>
      <c r="F242" s="42">
        <v>7</v>
      </c>
      <c r="G242" s="42">
        <v>6</v>
      </c>
      <c r="H242" s="42">
        <v>11</v>
      </c>
      <c r="I242" s="42">
        <v>42</v>
      </c>
      <c r="J242" s="42">
        <v>10</v>
      </c>
      <c r="K242" s="42">
        <v>31</v>
      </c>
      <c r="L242" s="42">
        <v>103</v>
      </c>
      <c r="M242" s="43">
        <v>0</v>
      </c>
      <c r="N242" s="42">
        <v>29</v>
      </c>
      <c r="O242" s="42">
        <v>42</v>
      </c>
    </row>
    <row r="243" spans="1:15" x14ac:dyDescent="0.25">
      <c r="A243" s="17" t="s">
        <v>63</v>
      </c>
      <c r="B243" s="17" t="s">
        <v>404</v>
      </c>
      <c r="C243" s="17" t="s">
        <v>405</v>
      </c>
      <c r="D243" s="42">
        <v>7</v>
      </c>
      <c r="E243" s="42">
        <v>14</v>
      </c>
      <c r="F243" s="42">
        <v>5</v>
      </c>
      <c r="G243" s="42">
        <v>18</v>
      </c>
      <c r="H243" s="42">
        <v>14</v>
      </c>
      <c r="I243" s="42">
        <v>5</v>
      </c>
      <c r="J243" s="42">
        <v>13</v>
      </c>
      <c r="K243" s="42">
        <v>18</v>
      </c>
      <c r="L243" s="42">
        <v>12</v>
      </c>
      <c r="M243" s="43">
        <v>1</v>
      </c>
      <c r="N243" s="42">
        <v>50</v>
      </c>
      <c r="O243" s="42">
        <v>82</v>
      </c>
    </row>
    <row r="244" spans="1:15" x14ac:dyDescent="0.25">
      <c r="A244" s="17" t="s">
        <v>63</v>
      </c>
      <c r="B244" s="17" t="s">
        <v>406</v>
      </c>
      <c r="C244" s="17" t="s">
        <v>407</v>
      </c>
      <c r="D244" s="42">
        <v>5</v>
      </c>
      <c r="E244" s="42">
        <v>6</v>
      </c>
      <c r="F244" s="42">
        <v>1</v>
      </c>
      <c r="G244" s="42">
        <v>7</v>
      </c>
      <c r="H244" s="42">
        <v>6</v>
      </c>
      <c r="I244" s="42">
        <v>3</v>
      </c>
      <c r="J244" s="42">
        <v>10</v>
      </c>
      <c r="K244" s="42">
        <v>8</v>
      </c>
      <c r="L244" s="42">
        <v>6</v>
      </c>
      <c r="M244" s="43">
        <v>1</v>
      </c>
      <c r="N244" s="42">
        <v>32</v>
      </c>
      <c r="O244" s="42">
        <v>24</v>
      </c>
    </row>
    <row r="245" spans="1:15" x14ac:dyDescent="0.25">
      <c r="A245" s="17" t="s">
        <v>63</v>
      </c>
      <c r="B245" s="17" t="s">
        <v>408</v>
      </c>
      <c r="C245" s="17" t="s">
        <v>409</v>
      </c>
      <c r="D245" s="42">
        <v>3</v>
      </c>
      <c r="E245" s="42">
        <v>6</v>
      </c>
      <c r="F245" s="42">
        <v>7</v>
      </c>
      <c r="G245" s="42">
        <v>11</v>
      </c>
      <c r="H245" s="42">
        <v>16</v>
      </c>
      <c r="I245" s="42">
        <v>10</v>
      </c>
      <c r="J245" s="42">
        <v>24</v>
      </c>
      <c r="K245" s="42">
        <v>11</v>
      </c>
      <c r="L245" s="42">
        <v>9</v>
      </c>
      <c r="M245" s="43">
        <v>1</v>
      </c>
      <c r="N245" s="42">
        <v>85</v>
      </c>
      <c r="O245" s="42">
        <v>77</v>
      </c>
    </row>
    <row r="246" spans="1:15" x14ac:dyDescent="0.25">
      <c r="A246" s="17" t="s">
        <v>63</v>
      </c>
      <c r="B246" s="17" t="s">
        <v>410</v>
      </c>
      <c r="C246" s="17" t="s">
        <v>411</v>
      </c>
      <c r="D246" s="42">
        <v>6</v>
      </c>
      <c r="E246" s="42">
        <v>4</v>
      </c>
      <c r="F246" s="42">
        <v>2</v>
      </c>
      <c r="G246" s="42">
        <v>6</v>
      </c>
      <c r="H246" s="42">
        <v>4</v>
      </c>
      <c r="I246" s="42">
        <v>5</v>
      </c>
      <c r="J246" s="42">
        <v>13</v>
      </c>
      <c r="K246" s="42">
        <v>12</v>
      </c>
      <c r="L246" s="42">
        <v>7</v>
      </c>
      <c r="M246" s="43">
        <v>1</v>
      </c>
      <c r="N246" s="42">
        <v>18</v>
      </c>
      <c r="O246" s="42">
        <v>24</v>
      </c>
    </row>
    <row r="247" spans="1:15" x14ac:dyDescent="0.25">
      <c r="A247" s="17" t="s">
        <v>63</v>
      </c>
      <c r="B247" s="17" t="s">
        <v>1114</v>
      </c>
      <c r="C247" s="17" t="s">
        <v>1115</v>
      </c>
      <c r="D247" s="42">
        <v>4</v>
      </c>
      <c r="E247" s="42">
        <v>3</v>
      </c>
      <c r="F247" s="42">
        <v>0</v>
      </c>
      <c r="G247" s="42">
        <v>0</v>
      </c>
      <c r="H247" s="42">
        <v>3</v>
      </c>
      <c r="I247" s="42">
        <v>2</v>
      </c>
      <c r="J247" s="42">
        <v>1</v>
      </c>
      <c r="K247" s="42">
        <v>5</v>
      </c>
      <c r="L247" s="42">
        <v>3</v>
      </c>
      <c r="M247" s="43">
        <v>0</v>
      </c>
      <c r="N247" s="42">
        <v>3</v>
      </c>
      <c r="O247" s="42">
        <v>6</v>
      </c>
    </row>
    <row r="248" spans="1:15" x14ac:dyDescent="0.25">
      <c r="A248" s="17" t="s">
        <v>63</v>
      </c>
      <c r="B248" s="17" t="s">
        <v>412</v>
      </c>
      <c r="C248" s="17" t="s">
        <v>413</v>
      </c>
      <c r="D248" s="42">
        <v>13</v>
      </c>
      <c r="E248" s="42">
        <v>10</v>
      </c>
      <c r="F248" s="42">
        <v>7</v>
      </c>
      <c r="G248" s="42">
        <v>21</v>
      </c>
      <c r="H248" s="42">
        <v>21</v>
      </c>
      <c r="I248" s="42">
        <v>13</v>
      </c>
      <c r="J248" s="42">
        <v>28</v>
      </c>
      <c r="K248" s="42">
        <v>24</v>
      </c>
      <c r="L248" s="42">
        <v>25</v>
      </c>
      <c r="M248" s="43">
        <v>1</v>
      </c>
      <c r="N248" s="42">
        <v>105</v>
      </c>
      <c r="O248" s="42">
        <v>101</v>
      </c>
    </row>
    <row r="249" spans="1:15" x14ac:dyDescent="0.25">
      <c r="A249" s="17" t="s">
        <v>63</v>
      </c>
      <c r="B249" s="17" t="s">
        <v>1257</v>
      </c>
      <c r="C249" s="17" t="s">
        <v>1258</v>
      </c>
      <c r="D249" s="42">
        <v>3</v>
      </c>
      <c r="E249" s="42">
        <v>3</v>
      </c>
      <c r="F249" s="42">
        <v>5</v>
      </c>
      <c r="G249" s="42">
        <v>0</v>
      </c>
      <c r="H249" s="42">
        <v>2</v>
      </c>
      <c r="I249" s="42">
        <v>8</v>
      </c>
      <c r="J249" s="42">
        <v>4</v>
      </c>
      <c r="K249" s="42">
        <v>5</v>
      </c>
      <c r="L249" s="42">
        <v>7</v>
      </c>
      <c r="M249" s="43">
        <v>0</v>
      </c>
      <c r="N249" s="42">
        <v>6</v>
      </c>
      <c r="O249" s="42">
        <v>5</v>
      </c>
    </row>
    <row r="250" spans="1:15" x14ac:dyDescent="0.25">
      <c r="A250" s="17" t="s">
        <v>63</v>
      </c>
      <c r="B250" s="17" t="s">
        <v>414</v>
      </c>
      <c r="C250" s="17" t="s">
        <v>415</v>
      </c>
      <c r="D250" s="42">
        <v>7</v>
      </c>
      <c r="E250" s="42">
        <v>6</v>
      </c>
      <c r="F250" s="42">
        <v>0</v>
      </c>
      <c r="G250" s="42">
        <v>3</v>
      </c>
      <c r="H250" s="42">
        <v>8</v>
      </c>
      <c r="I250" s="42">
        <v>7</v>
      </c>
      <c r="J250" s="42">
        <v>9</v>
      </c>
      <c r="K250" s="42">
        <v>7</v>
      </c>
      <c r="L250" s="42">
        <v>6</v>
      </c>
      <c r="M250" s="43">
        <v>3</v>
      </c>
      <c r="N250" s="42">
        <v>65</v>
      </c>
      <c r="O250" s="42">
        <v>37</v>
      </c>
    </row>
    <row r="251" spans="1:15" x14ac:dyDescent="0.25">
      <c r="A251" s="17" t="s">
        <v>63</v>
      </c>
      <c r="B251" s="17" t="s">
        <v>416</v>
      </c>
      <c r="C251" s="17" t="s">
        <v>417</v>
      </c>
      <c r="D251" s="42">
        <v>132</v>
      </c>
      <c r="E251" s="42">
        <v>28</v>
      </c>
      <c r="F251" s="42">
        <v>52</v>
      </c>
      <c r="G251" s="42">
        <v>24</v>
      </c>
      <c r="H251" s="42">
        <v>91</v>
      </c>
      <c r="I251" s="42">
        <v>132</v>
      </c>
      <c r="J251" s="42">
        <v>54</v>
      </c>
      <c r="K251" s="42">
        <v>68</v>
      </c>
      <c r="L251" s="42">
        <v>227</v>
      </c>
      <c r="M251" s="43">
        <v>8</v>
      </c>
      <c r="N251" s="42">
        <v>890</v>
      </c>
      <c r="O251" s="42">
        <v>824</v>
      </c>
    </row>
    <row r="252" spans="1:15" x14ac:dyDescent="0.25">
      <c r="A252" s="17" t="s">
        <v>63</v>
      </c>
      <c r="B252" s="17" t="s">
        <v>418</v>
      </c>
      <c r="C252" s="17" t="s">
        <v>419</v>
      </c>
      <c r="D252" s="42">
        <v>2</v>
      </c>
      <c r="E252" s="42">
        <v>6</v>
      </c>
      <c r="F252" s="42">
        <v>1</v>
      </c>
      <c r="G252" s="42">
        <v>7</v>
      </c>
      <c r="H252" s="42">
        <v>8</v>
      </c>
      <c r="I252" s="42">
        <v>5</v>
      </c>
      <c r="J252" s="42">
        <v>11</v>
      </c>
      <c r="K252" s="42">
        <v>9</v>
      </c>
      <c r="L252" s="42">
        <v>9</v>
      </c>
      <c r="M252" s="43">
        <v>1</v>
      </c>
      <c r="N252" s="42">
        <v>27</v>
      </c>
      <c r="O252" s="42">
        <v>27</v>
      </c>
    </row>
    <row r="253" spans="1:15" x14ac:dyDescent="0.25">
      <c r="A253" s="17" t="s">
        <v>63</v>
      </c>
      <c r="B253" s="17" t="s">
        <v>420</v>
      </c>
      <c r="C253" s="17" t="s">
        <v>421</v>
      </c>
      <c r="D253" s="42">
        <v>45</v>
      </c>
      <c r="E253" s="42">
        <v>16</v>
      </c>
      <c r="F253" s="42">
        <v>10</v>
      </c>
      <c r="G253" s="42">
        <v>37</v>
      </c>
      <c r="H253" s="42">
        <v>77</v>
      </c>
      <c r="I253" s="42">
        <v>80</v>
      </c>
      <c r="J253" s="42">
        <v>134</v>
      </c>
      <c r="K253" s="42">
        <v>41</v>
      </c>
      <c r="L253" s="42">
        <v>76</v>
      </c>
      <c r="M253" s="43">
        <v>3</v>
      </c>
      <c r="N253" s="42">
        <v>217</v>
      </c>
      <c r="O253" s="42">
        <v>204</v>
      </c>
    </row>
    <row r="254" spans="1:15" x14ac:dyDescent="0.25">
      <c r="A254" s="17" t="s">
        <v>63</v>
      </c>
      <c r="B254" s="17" t="s">
        <v>422</v>
      </c>
      <c r="C254" s="17" t="s">
        <v>423</v>
      </c>
      <c r="D254" s="42">
        <v>3</v>
      </c>
      <c r="E254" s="42">
        <v>1</v>
      </c>
      <c r="F254" s="42">
        <v>4</v>
      </c>
      <c r="G254" s="42">
        <v>2</v>
      </c>
      <c r="H254" s="42">
        <v>5</v>
      </c>
      <c r="I254" s="42">
        <v>3</v>
      </c>
      <c r="J254" s="42">
        <v>5</v>
      </c>
      <c r="K254" s="42">
        <v>8</v>
      </c>
      <c r="L254" s="42">
        <v>9</v>
      </c>
      <c r="M254" s="43">
        <v>0</v>
      </c>
      <c r="N254" s="42">
        <v>6</v>
      </c>
      <c r="O254" s="42">
        <v>9</v>
      </c>
    </row>
    <row r="255" spans="1:15" x14ac:dyDescent="0.25">
      <c r="A255" s="17" t="s">
        <v>63</v>
      </c>
      <c r="B255" s="17" t="s">
        <v>424</v>
      </c>
      <c r="C255" s="17" t="s">
        <v>425</v>
      </c>
      <c r="D255" s="42">
        <v>35</v>
      </c>
      <c r="E255" s="42">
        <v>18</v>
      </c>
      <c r="F255" s="42">
        <v>15</v>
      </c>
      <c r="G255" s="42">
        <v>38</v>
      </c>
      <c r="H255" s="42">
        <v>18</v>
      </c>
      <c r="I255" s="42">
        <v>86</v>
      </c>
      <c r="J255" s="42">
        <v>66</v>
      </c>
      <c r="K255" s="42">
        <v>33</v>
      </c>
      <c r="L255" s="42">
        <v>76</v>
      </c>
      <c r="M255" s="43">
        <v>1</v>
      </c>
      <c r="N255" s="42">
        <v>235</v>
      </c>
      <c r="O255" s="42">
        <v>391</v>
      </c>
    </row>
    <row r="256" spans="1:15" x14ac:dyDescent="0.25">
      <c r="A256" s="17" t="s">
        <v>63</v>
      </c>
      <c r="B256" s="17" t="s">
        <v>426</v>
      </c>
      <c r="C256" s="17" t="s">
        <v>427</v>
      </c>
      <c r="D256" s="42">
        <v>7</v>
      </c>
      <c r="E256" s="42">
        <v>5</v>
      </c>
      <c r="F256" s="42">
        <v>4</v>
      </c>
      <c r="G256" s="42">
        <v>10</v>
      </c>
      <c r="H256" s="42">
        <v>7</v>
      </c>
      <c r="I256" s="42">
        <v>7</v>
      </c>
      <c r="J256" s="42">
        <v>13</v>
      </c>
      <c r="K256" s="42">
        <v>8</v>
      </c>
      <c r="L256" s="42">
        <v>21</v>
      </c>
      <c r="M256" s="43">
        <v>1</v>
      </c>
      <c r="N256" s="42">
        <v>51</v>
      </c>
      <c r="O256" s="42">
        <v>51</v>
      </c>
    </row>
    <row r="257" spans="1:15" x14ac:dyDescent="0.25">
      <c r="A257" s="17" t="s">
        <v>63</v>
      </c>
      <c r="B257" s="17" t="s">
        <v>428</v>
      </c>
      <c r="C257" s="17" t="s">
        <v>429</v>
      </c>
      <c r="D257" s="42">
        <v>11</v>
      </c>
      <c r="E257" s="42">
        <v>8</v>
      </c>
      <c r="F257" s="42">
        <v>3</v>
      </c>
      <c r="G257" s="42">
        <v>11</v>
      </c>
      <c r="H257" s="42">
        <v>4</v>
      </c>
      <c r="I257" s="42">
        <v>6</v>
      </c>
      <c r="J257" s="42">
        <v>14</v>
      </c>
      <c r="K257" s="42">
        <v>7</v>
      </c>
      <c r="L257" s="42">
        <v>34</v>
      </c>
      <c r="M257" s="43">
        <v>0</v>
      </c>
      <c r="N257" s="42">
        <v>39</v>
      </c>
      <c r="O257" s="42">
        <v>40</v>
      </c>
    </row>
    <row r="258" spans="1:15" x14ac:dyDescent="0.25">
      <c r="A258" s="17" t="s">
        <v>63</v>
      </c>
      <c r="B258" s="17" t="s">
        <v>430</v>
      </c>
      <c r="C258" s="17" t="s">
        <v>431</v>
      </c>
      <c r="D258" s="42">
        <v>3</v>
      </c>
      <c r="E258" s="42">
        <v>1</v>
      </c>
      <c r="F258" s="42">
        <v>2</v>
      </c>
      <c r="G258" s="42">
        <v>3</v>
      </c>
      <c r="H258" s="42">
        <v>3</v>
      </c>
      <c r="I258" s="42">
        <v>1</v>
      </c>
      <c r="J258" s="42">
        <v>5</v>
      </c>
      <c r="K258" s="42">
        <v>5</v>
      </c>
      <c r="L258" s="42">
        <v>9</v>
      </c>
      <c r="M258" s="43">
        <v>0</v>
      </c>
      <c r="N258" s="42">
        <v>12</v>
      </c>
      <c r="O258" s="42">
        <v>14</v>
      </c>
    </row>
    <row r="259" spans="1:15" x14ac:dyDescent="0.25">
      <c r="A259" s="17" t="s">
        <v>63</v>
      </c>
      <c r="B259" s="17" t="s">
        <v>1259</v>
      </c>
      <c r="C259" s="17" t="s">
        <v>1260</v>
      </c>
      <c r="D259" s="42">
        <v>3</v>
      </c>
      <c r="E259" s="42">
        <v>2</v>
      </c>
      <c r="F259" s="42">
        <v>1</v>
      </c>
      <c r="G259" s="42">
        <v>0</v>
      </c>
      <c r="H259" s="42">
        <v>0</v>
      </c>
      <c r="I259" s="42">
        <v>2</v>
      </c>
      <c r="J259" s="42">
        <v>2</v>
      </c>
      <c r="K259" s="42">
        <v>1</v>
      </c>
      <c r="L259" s="42">
        <v>1</v>
      </c>
      <c r="M259" s="43">
        <v>0</v>
      </c>
      <c r="N259" s="42">
        <v>2</v>
      </c>
      <c r="O259" s="42">
        <v>2</v>
      </c>
    </row>
    <row r="260" spans="1:15" x14ac:dyDescent="0.25">
      <c r="A260" s="17" t="s">
        <v>63</v>
      </c>
      <c r="B260" s="17" t="s">
        <v>432</v>
      </c>
      <c r="C260" s="17" t="s">
        <v>433</v>
      </c>
      <c r="D260" s="42">
        <v>9</v>
      </c>
      <c r="E260" s="42">
        <v>5</v>
      </c>
      <c r="F260" s="42">
        <v>5</v>
      </c>
      <c r="G260" s="42">
        <v>3</v>
      </c>
      <c r="H260" s="42">
        <v>4</v>
      </c>
      <c r="I260" s="42">
        <v>30</v>
      </c>
      <c r="J260" s="42">
        <v>6</v>
      </c>
      <c r="K260" s="42">
        <v>58</v>
      </c>
      <c r="L260" s="42">
        <v>181</v>
      </c>
      <c r="M260" s="43">
        <v>0</v>
      </c>
      <c r="N260" s="42">
        <v>7</v>
      </c>
      <c r="O260" s="42">
        <v>27</v>
      </c>
    </row>
    <row r="261" spans="1:15" x14ac:dyDescent="0.25">
      <c r="A261" s="17" t="s">
        <v>63</v>
      </c>
      <c r="B261" s="17" t="s">
        <v>434</v>
      </c>
      <c r="C261" s="17" t="s">
        <v>435</v>
      </c>
      <c r="D261" s="42">
        <v>8</v>
      </c>
      <c r="E261" s="42">
        <v>4</v>
      </c>
      <c r="F261" s="42">
        <v>5</v>
      </c>
      <c r="G261" s="42">
        <v>5</v>
      </c>
      <c r="H261" s="42">
        <v>6</v>
      </c>
      <c r="I261" s="42">
        <v>8</v>
      </c>
      <c r="J261" s="42">
        <v>19</v>
      </c>
      <c r="K261" s="42">
        <v>11</v>
      </c>
      <c r="L261" s="42">
        <v>27</v>
      </c>
      <c r="M261" s="43">
        <v>1</v>
      </c>
      <c r="N261" s="42">
        <v>40</v>
      </c>
      <c r="O261" s="42">
        <v>28</v>
      </c>
    </row>
    <row r="262" spans="1:15" x14ac:dyDescent="0.25">
      <c r="A262" s="17" t="s">
        <v>63</v>
      </c>
      <c r="B262" s="17" t="s">
        <v>436</v>
      </c>
      <c r="C262" s="17" t="s">
        <v>437</v>
      </c>
      <c r="D262" s="42">
        <v>5</v>
      </c>
      <c r="E262" s="42">
        <v>12</v>
      </c>
      <c r="F262" s="42">
        <v>1</v>
      </c>
      <c r="G262" s="42">
        <v>9</v>
      </c>
      <c r="H262" s="42">
        <v>6</v>
      </c>
      <c r="I262" s="42">
        <v>9</v>
      </c>
      <c r="J262" s="42">
        <v>15</v>
      </c>
      <c r="K262" s="42">
        <v>12</v>
      </c>
      <c r="L262" s="42">
        <v>48</v>
      </c>
      <c r="M262" s="43">
        <v>0</v>
      </c>
      <c r="N262" s="42">
        <v>41</v>
      </c>
      <c r="O262" s="42">
        <v>36</v>
      </c>
    </row>
    <row r="263" spans="1:15" x14ac:dyDescent="0.25">
      <c r="A263" s="17" t="s">
        <v>63</v>
      </c>
      <c r="B263" s="17" t="s">
        <v>438</v>
      </c>
      <c r="C263" s="17" t="s">
        <v>439</v>
      </c>
      <c r="D263" s="42">
        <v>12</v>
      </c>
      <c r="E263" s="42">
        <v>10</v>
      </c>
      <c r="F263" s="42">
        <v>7</v>
      </c>
      <c r="G263" s="42">
        <v>16</v>
      </c>
      <c r="H263" s="42">
        <v>5</v>
      </c>
      <c r="I263" s="42">
        <v>14</v>
      </c>
      <c r="J263" s="42">
        <v>22</v>
      </c>
      <c r="K263" s="42">
        <v>21</v>
      </c>
      <c r="L263" s="42">
        <v>53</v>
      </c>
      <c r="M263" s="43">
        <v>1</v>
      </c>
      <c r="N263" s="42">
        <v>53</v>
      </c>
      <c r="O263" s="42">
        <v>77</v>
      </c>
    </row>
    <row r="264" spans="1:15" x14ac:dyDescent="0.25">
      <c r="A264" s="17" t="s">
        <v>63</v>
      </c>
      <c r="B264" s="17" t="s">
        <v>440</v>
      </c>
      <c r="C264" s="17" t="s">
        <v>441</v>
      </c>
      <c r="D264" s="42">
        <v>2</v>
      </c>
      <c r="E264" s="42">
        <v>6</v>
      </c>
      <c r="F264" s="42">
        <v>4</v>
      </c>
      <c r="G264" s="42">
        <v>2</v>
      </c>
      <c r="H264" s="42">
        <v>3</v>
      </c>
      <c r="I264" s="42">
        <v>0</v>
      </c>
      <c r="J264" s="42">
        <v>4</v>
      </c>
      <c r="K264" s="42">
        <v>8</v>
      </c>
      <c r="L264" s="42">
        <v>2</v>
      </c>
      <c r="M264" s="43">
        <v>1</v>
      </c>
      <c r="N264" s="42">
        <v>18</v>
      </c>
      <c r="O264" s="42">
        <v>9</v>
      </c>
    </row>
    <row r="265" spans="1:15" x14ac:dyDescent="0.25">
      <c r="A265" s="17" t="s">
        <v>63</v>
      </c>
      <c r="B265" s="17" t="s">
        <v>442</v>
      </c>
      <c r="C265" s="17" t="s">
        <v>443</v>
      </c>
      <c r="D265" s="42">
        <v>12</v>
      </c>
      <c r="E265" s="42">
        <v>9</v>
      </c>
      <c r="F265" s="42">
        <v>3</v>
      </c>
      <c r="G265" s="42">
        <v>10</v>
      </c>
      <c r="H265" s="42">
        <v>5</v>
      </c>
      <c r="I265" s="42">
        <v>12</v>
      </c>
      <c r="J265" s="42">
        <v>14</v>
      </c>
      <c r="K265" s="42">
        <v>15</v>
      </c>
      <c r="L265" s="42">
        <v>48</v>
      </c>
      <c r="M265" s="43">
        <v>1</v>
      </c>
      <c r="N265" s="42">
        <v>44</v>
      </c>
      <c r="O265" s="42">
        <v>65</v>
      </c>
    </row>
    <row r="266" spans="1:15" x14ac:dyDescent="0.25">
      <c r="A266" s="17" t="s">
        <v>63</v>
      </c>
      <c r="B266" s="17" t="s">
        <v>444</v>
      </c>
      <c r="C266" s="17" t="s">
        <v>445</v>
      </c>
      <c r="D266" s="42">
        <v>22</v>
      </c>
      <c r="E266" s="42">
        <v>20</v>
      </c>
      <c r="F266" s="42">
        <v>10</v>
      </c>
      <c r="G266" s="42">
        <v>39</v>
      </c>
      <c r="H266" s="42">
        <v>12</v>
      </c>
      <c r="I266" s="42">
        <v>33</v>
      </c>
      <c r="J266" s="42">
        <v>34</v>
      </c>
      <c r="K266" s="42">
        <v>47</v>
      </c>
      <c r="L266" s="42">
        <v>97</v>
      </c>
      <c r="M266" s="43">
        <v>2</v>
      </c>
      <c r="N266" s="42">
        <v>151</v>
      </c>
      <c r="O266" s="42">
        <v>218</v>
      </c>
    </row>
    <row r="267" spans="1:15" x14ac:dyDescent="0.25">
      <c r="A267" s="17" t="s">
        <v>63</v>
      </c>
      <c r="B267" s="17" t="s">
        <v>446</v>
      </c>
      <c r="C267" s="17" t="s">
        <v>447</v>
      </c>
      <c r="D267" s="42">
        <v>8</v>
      </c>
      <c r="E267" s="42">
        <v>10</v>
      </c>
      <c r="F267" s="42">
        <v>2</v>
      </c>
      <c r="G267" s="42">
        <v>4</v>
      </c>
      <c r="H267" s="42">
        <v>4</v>
      </c>
      <c r="I267" s="42">
        <v>3</v>
      </c>
      <c r="J267" s="42">
        <v>9</v>
      </c>
      <c r="K267" s="42">
        <v>41</v>
      </c>
      <c r="L267" s="42">
        <v>18</v>
      </c>
      <c r="M267" s="43">
        <v>5</v>
      </c>
      <c r="N267" s="42">
        <v>129</v>
      </c>
      <c r="O267" s="42">
        <v>384</v>
      </c>
    </row>
    <row r="268" spans="1:15" x14ac:dyDescent="0.25">
      <c r="A268" s="17" t="s">
        <v>63</v>
      </c>
      <c r="B268" s="17" t="s">
        <v>448</v>
      </c>
      <c r="C268" s="17" t="s">
        <v>449</v>
      </c>
      <c r="D268" s="42">
        <v>215</v>
      </c>
      <c r="E268" s="42">
        <v>41</v>
      </c>
      <c r="F268" s="42">
        <v>53</v>
      </c>
      <c r="G268" s="42">
        <v>40</v>
      </c>
      <c r="H268" s="42">
        <v>39</v>
      </c>
      <c r="I268" s="42">
        <v>426</v>
      </c>
      <c r="J268" s="42">
        <v>87</v>
      </c>
      <c r="K268" s="42">
        <v>431</v>
      </c>
      <c r="L268" s="42">
        <v>971</v>
      </c>
      <c r="M268" s="43">
        <v>4</v>
      </c>
      <c r="N268" s="42">
        <v>78</v>
      </c>
      <c r="O268" s="42">
        <v>148</v>
      </c>
    </row>
    <row r="269" spans="1:15" x14ac:dyDescent="0.25">
      <c r="A269" s="17" t="s">
        <v>63</v>
      </c>
      <c r="B269" s="17" t="s">
        <v>450</v>
      </c>
      <c r="C269" s="17" t="s">
        <v>451</v>
      </c>
      <c r="D269" s="42">
        <v>10</v>
      </c>
      <c r="E269" s="42">
        <v>10</v>
      </c>
      <c r="F269" s="42">
        <v>4</v>
      </c>
      <c r="G269" s="42">
        <v>6</v>
      </c>
      <c r="H269" s="42">
        <v>6</v>
      </c>
      <c r="I269" s="42">
        <v>3</v>
      </c>
      <c r="J269" s="42">
        <v>13</v>
      </c>
      <c r="K269" s="42">
        <v>12</v>
      </c>
      <c r="L269" s="42">
        <v>16</v>
      </c>
      <c r="M269" s="43">
        <v>1</v>
      </c>
      <c r="N269" s="42">
        <v>18</v>
      </c>
      <c r="O269" s="42">
        <v>29</v>
      </c>
    </row>
    <row r="270" spans="1:15" x14ac:dyDescent="0.25">
      <c r="A270" s="17" t="s">
        <v>63</v>
      </c>
      <c r="B270" s="17" t="s">
        <v>452</v>
      </c>
      <c r="C270" s="17" t="s">
        <v>453</v>
      </c>
      <c r="D270" s="42">
        <v>26</v>
      </c>
      <c r="E270" s="42">
        <v>16</v>
      </c>
      <c r="F270" s="42">
        <v>13</v>
      </c>
      <c r="G270" s="42">
        <v>33</v>
      </c>
      <c r="H270" s="42">
        <v>13</v>
      </c>
      <c r="I270" s="42">
        <v>39</v>
      </c>
      <c r="J270" s="42">
        <v>66</v>
      </c>
      <c r="K270" s="42">
        <v>37</v>
      </c>
      <c r="L270" s="42">
        <v>58</v>
      </c>
      <c r="M270" s="43">
        <v>10</v>
      </c>
      <c r="N270" s="42">
        <v>399</v>
      </c>
      <c r="O270" s="42">
        <v>825</v>
      </c>
    </row>
    <row r="271" spans="1:15" x14ac:dyDescent="0.25">
      <c r="A271" s="17" t="s">
        <v>63</v>
      </c>
      <c r="B271" s="17" t="s">
        <v>454</v>
      </c>
      <c r="C271" s="17" t="s">
        <v>455</v>
      </c>
      <c r="D271" s="42">
        <v>12</v>
      </c>
      <c r="E271" s="42">
        <v>8</v>
      </c>
      <c r="F271" s="42">
        <v>4</v>
      </c>
      <c r="G271" s="42">
        <v>11</v>
      </c>
      <c r="H271" s="42">
        <v>6</v>
      </c>
      <c r="I271" s="42">
        <v>4</v>
      </c>
      <c r="J271" s="42">
        <v>13</v>
      </c>
      <c r="K271" s="42">
        <v>10</v>
      </c>
      <c r="L271" s="42">
        <v>17</v>
      </c>
      <c r="M271" s="43">
        <v>0</v>
      </c>
      <c r="N271" s="42">
        <v>33</v>
      </c>
      <c r="O271" s="42">
        <v>42</v>
      </c>
    </row>
    <row r="272" spans="1:15" x14ac:dyDescent="0.25">
      <c r="A272" s="17" t="s">
        <v>63</v>
      </c>
      <c r="B272" s="17" t="s">
        <v>456</v>
      </c>
      <c r="C272" s="17" t="s">
        <v>457</v>
      </c>
      <c r="D272" s="42">
        <v>17</v>
      </c>
      <c r="E272" s="42">
        <v>6</v>
      </c>
      <c r="F272" s="42">
        <v>9</v>
      </c>
      <c r="G272" s="42">
        <v>11</v>
      </c>
      <c r="H272" s="42">
        <v>13</v>
      </c>
      <c r="I272" s="42">
        <v>43</v>
      </c>
      <c r="J272" s="42">
        <v>33</v>
      </c>
      <c r="K272" s="42">
        <v>26</v>
      </c>
      <c r="L272" s="42">
        <v>40</v>
      </c>
      <c r="M272" s="43">
        <v>1</v>
      </c>
      <c r="N272" s="42">
        <v>66</v>
      </c>
      <c r="O272" s="42">
        <v>57</v>
      </c>
    </row>
    <row r="273" spans="1:15" x14ac:dyDescent="0.25">
      <c r="A273" s="17" t="s">
        <v>63</v>
      </c>
      <c r="B273" s="17" t="s">
        <v>1261</v>
      </c>
      <c r="C273" s="17" t="s">
        <v>1262</v>
      </c>
      <c r="D273" s="42">
        <v>1</v>
      </c>
      <c r="E273" s="42">
        <v>2</v>
      </c>
      <c r="F273" s="42">
        <v>0</v>
      </c>
      <c r="G273" s="42">
        <v>0</v>
      </c>
      <c r="H273" s="42">
        <v>3</v>
      </c>
      <c r="I273" s="42">
        <v>0</v>
      </c>
      <c r="J273" s="42">
        <v>0</v>
      </c>
      <c r="K273" s="42">
        <v>3</v>
      </c>
      <c r="L273" s="42">
        <v>8</v>
      </c>
      <c r="M273" s="43">
        <v>0</v>
      </c>
      <c r="N273" s="42">
        <v>1</v>
      </c>
      <c r="O273" s="42">
        <v>1</v>
      </c>
    </row>
    <row r="274" spans="1:15" x14ac:dyDescent="0.25">
      <c r="A274" s="17" t="s">
        <v>63</v>
      </c>
      <c r="B274" s="17" t="s">
        <v>458</v>
      </c>
      <c r="C274" s="17" t="s">
        <v>459</v>
      </c>
      <c r="D274" s="42">
        <v>20</v>
      </c>
      <c r="E274" s="42">
        <v>13</v>
      </c>
      <c r="F274" s="42">
        <v>21</v>
      </c>
      <c r="G274" s="42">
        <v>16</v>
      </c>
      <c r="H274" s="42">
        <v>58</v>
      </c>
      <c r="I274" s="42">
        <v>7</v>
      </c>
      <c r="J274" s="42">
        <v>38</v>
      </c>
      <c r="K274" s="42">
        <v>23</v>
      </c>
      <c r="L274" s="42">
        <v>29</v>
      </c>
      <c r="M274" s="43">
        <v>1</v>
      </c>
      <c r="N274" s="42">
        <v>110</v>
      </c>
      <c r="O274" s="42">
        <v>87</v>
      </c>
    </row>
    <row r="275" spans="1:15" x14ac:dyDescent="0.25">
      <c r="A275" s="17" t="s">
        <v>63</v>
      </c>
      <c r="B275" s="17" t="s">
        <v>460</v>
      </c>
      <c r="C275" s="17" t="s">
        <v>461</v>
      </c>
      <c r="D275" s="42">
        <v>2</v>
      </c>
      <c r="E275" s="42">
        <v>5</v>
      </c>
      <c r="F275" s="42">
        <v>2</v>
      </c>
      <c r="G275" s="42">
        <v>3</v>
      </c>
      <c r="H275" s="42">
        <v>2</v>
      </c>
      <c r="I275" s="42">
        <v>3</v>
      </c>
      <c r="J275" s="42">
        <v>3</v>
      </c>
      <c r="K275" s="42">
        <v>5</v>
      </c>
      <c r="L275" s="42">
        <v>7</v>
      </c>
      <c r="M275" s="43">
        <v>0</v>
      </c>
      <c r="N275" s="42">
        <v>14</v>
      </c>
      <c r="O275" s="42">
        <v>13</v>
      </c>
    </row>
    <row r="276" spans="1:15" x14ac:dyDescent="0.25">
      <c r="A276" s="17" t="s">
        <v>63</v>
      </c>
      <c r="B276" s="17" t="s">
        <v>462</v>
      </c>
      <c r="C276" s="17" t="s">
        <v>463</v>
      </c>
      <c r="D276" s="42">
        <v>9</v>
      </c>
      <c r="E276" s="42">
        <v>5</v>
      </c>
      <c r="F276" s="42">
        <v>5</v>
      </c>
      <c r="G276" s="42">
        <v>13</v>
      </c>
      <c r="H276" s="42">
        <v>8</v>
      </c>
      <c r="I276" s="42">
        <v>14</v>
      </c>
      <c r="J276" s="42">
        <v>18</v>
      </c>
      <c r="K276" s="42">
        <v>9</v>
      </c>
      <c r="L276" s="42">
        <v>17</v>
      </c>
      <c r="M276" s="43">
        <v>0</v>
      </c>
      <c r="N276" s="42">
        <v>29</v>
      </c>
      <c r="O276" s="42">
        <v>47</v>
      </c>
    </row>
    <row r="277" spans="1:15" x14ac:dyDescent="0.25">
      <c r="A277" s="17" t="s">
        <v>63</v>
      </c>
      <c r="B277" s="17" t="s">
        <v>464</v>
      </c>
      <c r="C277" s="17" t="s">
        <v>465</v>
      </c>
      <c r="D277" s="42">
        <v>45</v>
      </c>
      <c r="E277" s="42">
        <v>63</v>
      </c>
      <c r="F277" s="42">
        <v>24</v>
      </c>
      <c r="G277" s="42">
        <v>73</v>
      </c>
      <c r="H277" s="42">
        <v>46</v>
      </c>
      <c r="I277" s="42">
        <v>95</v>
      </c>
      <c r="J277" s="42">
        <v>105</v>
      </c>
      <c r="K277" s="42">
        <v>117</v>
      </c>
      <c r="L277" s="42">
        <v>220</v>
      </c>
      <c r="M277" s="43">
        <v>11</v>
      </c>
      <c r="N277" s="42">
        <v>467</v>
      </c>
      <c r="O277" s="42">
        <v>759</v>
      </c>
    </row>
    <row r="278" spans="1:15" x14ac:dyDescent="0.25">
      <c r="A278" s="17" t="s">
        <v>63</v>
      </c>
      <c r="B278" s="17" t="s">
        <v>466</v>
      </c>
      <c r="C278" s="17" t="s">
        <v>467</v>
      </c>
      <c r="D278" s="42">
        <v>24</v>
      </c>
      <c r="E278" s="42">
        <v>11</v>
      </c>
      <c r="F278" s="42">
        <v>19</v>
      </c>
      <c r="G278" s="42">
        <v>22</v>
      </c>
      <c r="H278" s="42">
        <v>65</v>
      </c>
      <c r="I278" s="42">
        <v>33</v>
      </c>
      <c r="J278" s="42">
        <v>60</v>
      </c>
      <c r="K278" s="42">
        <v>37</v>
      </c>
      <c r="L278" s="42">
        <v>52</v>
      </c>
      <c r="M278" s="43">
        <v>1</v>
      </c>
      <c r="N278" s="42">
        <v>193</v>
      </c>
      <c r="O278" s="42">
        <v>133</v>
      </c>
    </row>
    <row r="279" spans="1:15" x14ac:dyDescent="0.25">
      <c r="A279" s="17" t="s">
        <v>63</v>
      </c>
      <c r="B279" s="17" t="s">
        <v>468</v>
      </c>
      <c r="C279" s="17" t="s">
        <v>469</v>
      </c>
      <c r="D279" s="42">
        <v>2</v>
      </c>
      <c r="E279" s="42">
        <v>6</v>
      </c>
      <c r="F279" s="42">
        <v>1</v>
      </c>
      <c r="G279" s="42">
        <v>8</v>
      </c>
      <c r="H279" s="42">
        <v>4</v>
      </c>
      <c r="I279" s="42">
        <v>3</v>
      </c>
      <c r="J279" s="42">
        <v>13</v>
      </c>
      <c r="K279" s="42">
        <v>11</v>
      </c>
      <c r="L279" s="42">
        <v>9</v>
      </c>
      <c r="M279" s="43">
        <v>1</v>
      </c>
      <c r="N279" s="42">
        <v>22</v>
      </c>
      <c r="O279" s="42">
        <v>22</v>
      </c>
    </row>
    <row r="280" spans="1:15" x14ac:dyDescent="0.25">
      <c r="A280" s="17" t="s">
        <v>63</v>
      </c>
      <c r="B280" s="17" t="s">
        <v>470</v>
      </c>
      <c r="C280" s="17" t="s">
        <v>471</v>
      </c>
      <c r="D280" s="42">
        <v>4</v>
      </c>
      <c r="E280" s="42">
        <v>6</v>
      </c>
      <c r="F280" s="42">
        <v>0</v>
      </c>
      <c r="G280" s="42">
        <v>9</v>
      </c>
      <c r="H280" s="42">
        <v>10</v>
      </c>
      <c r="I280" s="42">
        <v>4</v>
      </c>
      <c r="J280" s="42">
        <v>7</v>
      </c>
      <c r="K280" s="42">
        <v>9</v>
      </c>
      <c r="L280" s="42">
        <v>11</v>
      </c>
      <c r="M280" s="43">
        <v>0</v>
      </c>
      <c r="N280" s="42">
        <v>28</v>
      </c>
      <c r="O280" s="42">
        <v>43</v>
      </c>
    </row>
    <row r="281" spans="1:15" x14ac:dyDescent="0.25">
      <c r="A281" s="17" t="s">
        <v>63</v>
      </c>
      <c r="B281" s="17" t="s">
        <v>472</v>
      </c>
      <c r="C281" s="17" t="s">
        <v>473</v>
      </c>
      <c r="D281" s="42">
        <v>2</v>
      </c>
      <c r="E281" s="42">
        <v>4</v>
      </c>
      <c r="F281" s="42">
        <v>3</v>
      </c>
      <c r="G281" s="42">
        <v>4</v>
      </c>
      <c r="H281" s="42">
        <v>3</v>
      </c>
      <c r="I281" s="42">
        <v>2</v>
      </c>
      <c r="J281" s="42">
        <v>6</v>
      </c>
      <c r="K281" s="42">
        <v>7</v>
      </c>
      <c r="L281" s="42">
        <v>13</v>
      </c>
      <c r="M281" s="43">
        <v>1</v>
      </c>
      <c r="N281" s="42">
        <v>26</v>
      </c>
      <c r="O281" s="42">
        <v>24</v>
      </c>
    </row>
    <row r="282" spans="1:15" x14ac:dyDescent="0.25">
      <c r="A282" s="17" t="s">
        <v>63</v>
      </c>
      <c r="B282" s="17" t="s">
        <v>1263</v>
      </c>
      <c r="C282" s="17" t="s">
        <v>1264</v>
      </c>
      <c r="D282" s="42">
        <v>2</v>
      </c>
      <c r="E282" s="42">
        <v>2</v>
      </c>
      <c r="F282" s="42">
        <v>0</v>
      </c>
      <c r="G282" s="42">
        <v>1</v>
      </c>
      <c r="H282" s="42">
        <v>0</v>
      </c>
      <c r="I282" s="42">
        <v>0</v>
      </c>
      <c r="J282" s="42">
        <v>2</v>
      </c>
      <c r="K282" s="42">
        <v>1</v>
      </c>
      <c r="L282" s="42">
        <v>1</v>
      </c>
      <c r="M282" s="43">
        <v>0</v>
      </c>
      <c r="N282" s="42">
        <v>0</v>
      </c>
      <c r="O282" s="42">
        <v>5</v>
      </c>
    </row>
    <row r="283" spans="1:15" x14ac:dyDescent="0.25">
      <c r="A283" s="17" t="s">
        <v>63</v>
      </c>
      <c r="B283" s="17" t="s">
        <v>474</v>
      </c>
      <c r="C283" s="17" t="s">
        <v>475</v>
      </c>
      <c r="D283" s="42">
        <v>7</v>
      </c>
      <c r="E283" s="42">
        <v>6</v>
      </c>
      <c r="F283" s="42">
        <v>4</v>
      </c>
      <c r="G283" s="42">
        <v>5</v>
      </c>
      <c r="H283" s="42">
        <v>4</v>
      </c>
      <c r="I283" s="42">
        <v>4</v>
      </c>
      <c r="J283" s="42">
        <v>9</v>
      </c>
      <c r="K283" s="42">
        <v>8</v>
      </c>
      <c r="L283" s="42">
        <v>11</v>
      </c>
      <c r="M283" s="43">
        <v>0</v>
      </c>
      <c r="N283" s="42">
        <v>15</v>
      </c>
      <c r="O283" s="42">
        <v>16</v>
      </c>
    </row>
    <row r="284" spans="1:15" x14ac:dyDescent="0.25">
      <c r="A284" s="17" t="s">
        <v>63</v>
      </c>
      <c r="B284" s="17" t="s">
        <v>476</v>
      </c>
      <c r="C284" s="17" t="s">
        <v>477</v>
      </c>
      <c r="D284" s="42">
        <v>2</v>
      </c>
      <c r="E284" s="42">
        <v>4</v>
      </c>
      <c r="F284" s="42">
        <v>3</v>
      </c>
      <c r="G284" s="42">
        <v>9</v>
      </c>
      <c r="H284" s="42">
        <v>8</v>
      </c>
      <c r="I284" s="42">
        <v>5</v>
      </c>
      <c r="J284" s="42">
        <v>11</v>
      </c>
      <c r="K284" s="42">
        <v>10</v>
      </c>
      <c r="L284" s="42">
        <v>11</v>
      </c>
      <c r="M284" s="43">
        <v>0</v>
      </c>
      <c r="N284" s="42">
        <v>35</v>
      </c>
      <c r="O284" s="42">
        <v>28</v>
      </c>
    </row>
    <row r="285" spans="1:15" x14ac:dyDescent="0.25">
      <c r="A285" s="17" t="s">
        <v>63</v>
      </c>
      <c r="B285" s="17" t="s">
        <v>478</v>
      </c>
      <c r="C285" s="17" t="s">
        <v>479</v>
      </c>
      <c r="D285" s="42">
        <v>63</v>
      </c>
      <c r="E285" s="42">
        <v>21</v>
      </c>
      <c r="F285" s="42">
        <v>19</v>
      </c>
      <c r="G285" s="42">
        <v>60</v>
      </c>
      <c r="H285" s="42">
        <v>30</v>
      </c>
      <c r="I285" s="42">
        <v>170</v>
      </c>
      <c r="J285" s="42">
        <v>68</v>
      </c>
      <c r="K285" s="42">
        <v>110</v>
      </c>
      <c r="L285" s="42">
        <v>342</v>
      </c>
      <c r="M285" s="43">
        <v>5</v>
      </c>
      <c r="N285" s="42">
        <v>323</v>
      </c>
      <c r="O285" s="42">
        <v>657</v>
      </c>
    </row>
    <row r="286" spans="1:15" x14ac:dyDescent="0.25">
      <c r="A286" s="17" t="s">
        <v>63</v>
      </c>
      <c r="B286" s="17" t="s">
        <v>480</v>
      </c>
      <c r="C286" s="17" t="s">
        <v>481</v>
      </c>
      <c r="D286" s="42">
        <v>120</v>
      </c>
      <c r="E286" s="42">
        <v>105</v>
      </c>
      <c r="F286" s="42">
        <v>76</v>
      </c>
      <c r="G286" s="42">
        <v>165</v>
      </c>
      <c r="H286" s="42">
        <v>78</v>
      </c>
      <c r="I286" s="42">
        <v>303</v>
      </c>
      <c r="J286" s="42">
        <v>282</v>
      </c>
      <c r="K286" s="42">
        <v>373</v>
      </c>
      <c r="L286" s="42">
        <v>778</v>
      </c>
      <c r="M286" s="43">
        <v>19</v>
      </c>
      <c r="N286" s="42">
        <v>880</v>
      </c>
      <c r="O286" s="42">
        <v>1762</v>
      </c>
    </row>
    <row r="287" spans="1:15" x14ac:dyDescent="0.25">
      <c r="A287" s="17" t="s">
        <v>63</v>
      </c>
      <c r="B287" s="17" t="s">
        <v>482</v>
      </c>
      <c r="C287" s="17" t="s">
        <v>483</v>
      </c>
      <c r="D287" s="42">
        <v>82</v>
      </c>
      <c r="E287" s="42">
        <v>62</v>
      </c>
      <c r="F287" s="42">
        <v>49</v>
      </c>
      <c r="G287" s="42">
        <v>85</v>
      </c>
      <c r="H287" s="42">
        <v>79</v>
      </c>
      <c r="I287" s="42">
        <v>562</v>
      </c>
      <c r="J287" s="42">
        <v>256</v>
      </c>
      <c r="K287" s="42">
        <v>224</v>
      </c>
      <c r="L287" s="42">
        <v>460</v>
      </c>
      <c r="M287" s="43">
        <v>21</v>
      </c>
      <c r="N287" s="42">
        <v>1025</v>
      </c>
      <c r="O287" s="42">
        <v>1246</v>
      </c>
    </row>
    <row r="288" spans="1:15" x14ac:dyDescent="0.25">
      <c r="A288" s="17" t="s">
        <v>63</v>
      </c>
      <c r="B288" s="17" t="s">
        <v>484</v>
      </c>
      <c r="C288" s="17" t="s">
        <v>485</v>
      </c>
      <c r="D288" s="42">
        <v>15</v>
      </c>
      <c r="E288" s="42">
        <v>10</v>
      </c>
      <c r="F288" s="42">
        <v>6</v>
      </c>
      <c r="G288" s="42">
        <v>27</v>
      </c>
      <c r="H288" s="42">
        <v>17</v>
      </c>
      <c r="I288" s="42">
        <v>16</v>
      </c>
      <c r="J288" s="42">
        <v>39</v>
      </c>
      <c r="K288" s="42">
        <v>42</v>
      </c>
      <c r="L288" s="42">
        <v>59</v>
      </c>
      <c r="M288" s="43">
        <v>1</v>
      </c>
      <c r="N288" s="42">
        <v>193</v>
      </c>
      <c r="O288" s="42">
        <v>228</v>
      </c>
    </row>
    <row r="289" spans="1:15" x14ac:dyDescent="0.25">
      <c r="A289" s="17" t="s">
        <v>63</v>
      </c>
      <c r="B289" s="17" t="s">
        <v>486</v>
      </c>
      <c r="C289" s="17" t="s">
        <v>487</v>
      </c>
      <c r="D289" s="42">
        <v>28</v>
      </c>
      <c r="E289" s="42">
        <v>29</v>
      </c>
      <c r="F289" s="42">
        <v>10</v>
      </c>
      <c r="G289" s="42">
        <v>25</v>
      </c>
      <c r="H289" s="42">
        <v>33</v>
      </c>
      <c r="I289" s="42">
        <v>25</v>
      </c>
      <c r="J289" s="42">
        <v>55</v>
      </c>
      <c r="K289" s="42">
        <v>47</v>
      </c>
      <c r="L289" s="42">
        <v>72</v>
      </c>
      <c r="M289" s="43">
        <v>1</v>
      </c>
      <c r="N289" s="42">
        <v>195</v>
      </c>
      <c r="O289" s="42">
        <v>166</v>
      </c>
    </row>
    <row r="290" spans="1:15" x14ac:dyDescent="0.25">
      <c r="A290" s="17" t="s">
        <v>63</v>
      </c>
      <c r="B290" s="17" t="s">
        <v>488</v>
      </c>
      <c r="C290" s="17" t="s">
        <v>489</v>
      </c>
      <c r="D290" s="42">
        <v>14</v>
      </c>
      <c r="E290" s="42">
        <v>9</v>
      </c>
      <c r="F290" s="42">
        <v>5</v>
      </c>
      <c r="G290" s="42">
        <v>24</v>
      </c>
      <c r="H290" s="42">
        <v>47</v>
      </c>
      <c r="I290" s="42">
        <v>21</v>
      </c>
      <c r="J290" s="42">
        <v>26</v>
      </c>
      <c r="K290" s="42">
        <v>27</v>
      </c>
      <c r="L290" s="42">
        <v>27</v>
      </c>
      <c r="M290" s="43">
        <v>4</v>
      </c>
      <c r="N290" s="42">
        <v>141</v>
      </c>
      <c r="O290" s="42">
        <v>76</v>
      </c>
    </row>
    <row r="291" spans="1:15" x14ac:dyDescent="0.25">
      <c r="A291" s="17" t="s">
        <v>63</v>
      </c>
      <c r="B291" s="17" t="s">
        <v>490</v>
      </c>
      <c r="C291" s="17" t="s">
        <v>491</v>
      </c>
      <c r="D291" s="42">
        <v>11</v>
      </c>
      <c r="E291" s="42">
        <v>7</v>
      </c>
      <c r="F291" s="42">
        <v>12</v>
      </c>
      <c r="G291" s="42">
        <v>16</v>
      </c>
      <c r="H291" s="42">
        <v>9</v>
      </c>
      <c r="I291" s="42">
        <v>12</v>
      </c>
      <c r="J291" s="42">
        <v>11</v>
      </c>
      <c r="K291" s="42">
        <v>18</v>
      </c>
      <c r="L291" s="42">
        <v>54</v>
      </c>
      <c r="M291" s="43">
        <v>0</v>
      </c>
      <c r="N291" s="42">
        <v>53</v>
      </c>
      <c r="O291" s="42">
        <v>62</v>
      </c>
    </row>
    <row r="292" spans="1:15" x14ac:dyDescent="0.25">
      <c r="A292" s="17" t="s">
        <v>63</v>
      </c>
      <c r="B292" s="17" t="s">
        <v>492</v>
      </c>
      <c r="C292" s="17" t="s">
        <v>493</v>
      </c>
      <c r="D292" s="42">
        <v>86</v>
      </c>
      <c r="E292" s="42">
        <v>60</v>
      </c>
      <c r="F292" s="42">
        <v>41</v>
      </c>
      <c r="G292" s="42">
        <v>111</v>
      </c>
      <c r="H292" s="42">
        <v>93</v>
      </c>
      <c r="I292" s="42">
        <v>375</v>
      </c>
      <c r="J292" s="42">
        <v>332</v>
      </c>
      <c r="K292" s="42">
        <v>115</v>
      </c>
      <c r="L292" s="42">
        <v>333</v>
      </c>
      <c r="M292" s="43">
        <v>23</v>
      </c>
      <c r="N292" s="42">
        <v>1059</v>
      </c>
      <c r="O292" s="42">
        <v>1088</v>
      </c>
    </row>
    <row r="293" spans="1:15" x14ac:dyDescent="0.25">
      <c r="A293" s="17" t="s">
        <v>63</v>
      </c>
      <c r="B293" s="17" t="s">
        <v>494</v>
      </c>
      <c r="C293" s="17" t="s">
        <v>495</v>
      </c>
      <c r="D293" s="42">
        <v>35</v>
      </c>
      <c r="E293" s="42">
        <v>12</v>
      </c>
      <c r="F293" s="42">
        <v>12</v>
      </c>
      <c r="G293" s="42">
        <v>57</v>
      </c>
      <c r="H293" s="42">
        <v>2</v>
      </c>
      <c r="I293" s="42">
        <v>4</v>
      </c>
      <c r="J293" s="42">
        <v>7</v>
      </c>
      <c r="K293" s="42">
        <v>33</v>
      </c>
      <c r="L293" s="42">
        <v>97</v>
      </c>
      <c r="M293" s="43">
        <v>5</v>
      </c>
      <c r="N293" s="42">
        <v>159</v>
      </c>
      <c r="O293" s="42">
        <v>1</v>
      </c>
    </row>
    <row r="294" spans="1:15" x14ac:dyDescent="0.25">
      <c r="A294" s="17" t="s">
        <v>63</v>
      </c>
      <c r="B294" s="17" t="s">
        <v>496</v>
      </c>
      <c r="C294" s="17" t="s">
        <v>497</v>
      </c>
      <c r="D294" s="42">
        <v>16</v>
      </c>
      <c r="E294" s="42">
        <v>8</v>
      </c>
      <c r="F294" s="42">
        <v>11</v>
      </c>
      <c r="G294" s="42">
        <v>18</v>
      </c>
      <c r="H294" s="42">
        <v>0</v>
      </c>
      <c r="I294" s="42">
        <v>0</v>
      </c>
      <c r="J294" s="42">
        <v>3</v>
      </c>
      <c r="K294" s="42">
        <v>5</v>
      </c>
      <c r="L294" s="42">
        <v>71</v>
      </c>
      <c r="M294" s="43">
        <v>1</v>
      </c>
      <c r="N294" s="42">
        <v>49</v>
      </c>
      <c r="O294" s="42">
        <v>2</v>
      </c>
    </row>
    <row r="295" spans="1:15" x14ac:dyDescent="0.25">
      <c r="A295" s="17" t="s">
        <v>63</v>
      </c>
      <c r="B295" s="17" t="s">
        <v>498</v>
      </c>
      <c r="C295" s="17" t="s">
        <v>499</v>
      </c>
      <c r="D295" s="42">
        <v>72</v>
      </c>
      <c r="E295" s="42">
        <v>45</v>
      </c>
      <c r="F295" s="42">
        <v>13</v>
      </c>
      <c r="G295" s="42">
        <v>58</v>
      </c>
      <c r="H295" s="42">
        <v>38</v>
      </c>
      <c r="I295" s="42">
        <v>209</v>
      </c>
      <c r="J295" s="42">
        <v>129</v>
      </c>
      <c r="K295" s="42">
        <v>95</v>
      </c>
      <c r="L295" s="42">
        <v>216</v>
      </c>
      <c r="M295" s="43">
        <v>15</v>
      </c>
      <c r="N295" s="42">
        <v>687</v>
      </c>
      <c r="O295" s="42">
        <v>870</v>
      </c>
    </row>
    <row r="296" spans="1:15" x14ac:dyDescent="0.25">
      <c r="A296" s="17" t="s">
        <v>63</v>
      </c>
      <c r="B296" s="17" t="s">
        <v>500</v>
      </c>
      <c r="C296" s="17" t="s">
        <v>501</v>
      </c>
      <c r="D296" s="42">
        <v>22</v>
      </c>
      <c r="E296" s="42">
        <v>5</v>
      </c>
      <c r="F296" s="42">
        <v>2</v>
      </c>
      <c r="G296" s="42">
        <v>1</v>
      </c>
      <c r="H296" s="42">
        <v>5</v>
      </c>
      <c r="I296" s="42">
        <v>86</v>
      </c>
      <c r="J296" s="42">
        <v>34</v>
      </c>
      <c r="K296" s="42">
        <v>22</v>
      </c>
      <c r="L296" s="42">
        <v>118</v>
      </c>
      <c r="M296" s="43">
        <v>6</v>
      </c>
      <c r="N296" s="42">
        <v>201</v>
      </c>
      <c r="O296" s="42">
        <v>104</v>
      </c>
    </row>
    <row r="297" spans="1:15" x14ac:dyDescent="0.25">
      <c r="A297" s="17" t="s">
        <v>63</v>
      </c>
      <c r="B297" s="17" t="s">
        <v>502</v>
      </c>
      <c r="C297" s="17" t="s">
        <v>503</v>
      </c>
      <c r="D297" s="42">
        <v>64</v>
      </c>
      <c r="E297" s="42">
        <v>24</v>
      </c>
      <c r="F297" s="42">
        <v>29</v>
      </c>
      <c r="G297" s="42">
        <v>114</v>
      </c>
      <c r="H297" s="42">
        <v>38</v>
      </c>
      <c r="I297" s="42">
        <v>47</v>
      </c>
      <c r="J297" s="42">
        <v>70</v>
      </c>
      <c r="K297" s="42">
        <v>93</v>
      </c>
      <c r="L297" s="42">
        <v>321</v>
      </c>
      <c r="M297" s="43">
        <v>3</v>
      </c>
      <c r="N297" s="42">
        <v>271</v>
      </c>
      <c r="O297" s="42">
        <v>265</v>
      </c>
    </row>
    <row r="298" spans="1:15" x14ac:dyDescent="0.25">
      <c r="A298" s="17" t="s">
        <v>63</v>
      </c>
      <c r="B298" s="17" t="s">
        <v>504</v>
      </c>
      <c r="C298" s="17" t="s">
        <v>505</v>
      </c>
      <c r="D298" s="42">
        <v>2</v>
      </c>
      <c r="E298" s="42">
        <v>7</v>
      </c>
      <c r="F298" s="42">
        <v>2</v>
      </c>
      <c r="G298" s="42">
        <v>7</v>
      </c>
      <c r="H298" s="42">
        <v>3</v>
      </c>
      <c r="I298" s="42">
        <v>12</v>
      </c>
      <c r="J298" s="42">
        <v>13</v>
      </c>
      <c r="K298" s="42">
        <v>11</v>
      </c>
      <c r="L298" s="42">
        <v>12</v>
      </c>
      <c r="M298" s="43">
        <v>0</v>
      </c>
      <c r="N298" s="42">
        <v>16</v>
      </c>
      <c r="O298" s="42">
        <v>30</v>
      </c>
    </row>
    <row r="299" spans="1:15" x14ac:dyDescent="0.25">
      <c r="A299" s="17" t="s">
        <v>63</v>
      </c>
      <c r="B299" s="17" t="s">
        <v>506</v>
      </c>
      <c r="C299" s="17" t="s">
        <v>507</v>
      </c>
      <c r="D299" s="42">
        <v>35</v>
      </c>
      <c r="E299" s="42">
        <v>5</v>
      </c>
      <c r="F299" s="42">
        <v>18</v>
      </c>
      <c r="G299" s="42">
        <v>14</v>
      </c>
      <c r="H299" s="42">
        <v>58</v>
      </c>
      <c r="I299" s="42">
        <v>251</v>
      </c>
      <c r="J299" s="42">
        <v>67</v>
      </c>
      <c r="K299" s="42">
        <v>68</v>
      </c>
      <c r="L299" s="42">
        <v>75</v>
      </c>
      <c r="M299" s="43">
        <v>2</v>
      </c>
      <c r="N299" s="42">
        <v>204</v>
      </c>
      <c r="O299" s="42">
        <v>121</v>
      </c>
    </row>
    <row r="300" spans="1:15" x14ac:dyDescent="0.25">
      <c r="A300" s="17" t="s">
        <v>63</v>
      </c>
      <c r="B300" s="17" t="s">
        <v>508</v>
      </c>
      <c r="C300" s="17" t="s">
        <v>509</v>
      </c>
      <c r="D300" s="42">
        <v>29</v>
      </c>
      <c r="E300" s="42">
        <v>39</v>
      </c>
      <c r="F300" s="42">
        <v>14</v>
      </c>
      <c r="G300" s="42">
        <v>34</v>
      </c>
      <c r="H300" s="42">
        <v>41</v>
      </c>
      <c r="I300" s="42">
        <v>77</v>
      </c>
      <c r="J300" s="42">
        <v>65</v>
      </c>
      <c r="K300" s="42">
        <v>34</v>
      </c>
      <c r="L300" s="42">
        <v>86</v>
      </c>
      <c r="M300" s="43">
        <v>5</v>
      </c>
      <c r="N300" s="42">
        <v>280</v>
      </c>
      <c r="O300" s="42">
        <v>426</v>
      </c>
    </row>
    <row r="301" spans="1:15" x14ac:dyDescent="0.25">
      <c r="A301" s="17" t="s">
        <v>63</v>
      </c>
      <c r="B301" s="17" t="s">
        <v>510</v>
      </c>
      <c r="C301" s="17" t="s">
        <v>511</v>
      </c>
      <c r="D301" s="42">
        <v>18</v>
      </c>
      <c r="E301" s="42">
        <v>18</v>
      </c>
      <c r="F301" s="42">
        <v>8</v>
      </c>
      <c r="G301" s="42">
        <v>9</v>
      </c>
      <c r="H301" s="42">
        <v>10</v>
      </c>
      <c r="I301" s="42">
        <v>9</v>
      </c>
      <c r="J301" s="42">
        <v>24</v>
      </c>
      <c r="K301" s="42">
        <v>19</v>
      </c>
      <c r="L301" s="42">
        <v>19</v>
      </c>
      <c r="M301" s="43">
        <v>1</v>
      </c>
      <c r="N301" s="42">
        <v>33</v>
      </c>
      <c r="O301" s="42">
        <v>75</v>
      </c>
    </row>
    <row r="302" spans="1:15" x14ac:dyDescent="0.25">
      <c r="A302" s="17" t="s">
        <v>63</v>
      </c>
      <c r="B302" s="17" t="s">
        <v>512</v>
      </c>
      <c r="C302" s="17" t="s">
        <v>513</v>
      </c>
      <c r="D302" s="42">
        <v>13</v>
      </c>
      <c r="E302" s="42">
        <v>13</v>
      </c>
      <c r="F302" s="42">
        <v>5</v>
      </c>
      <c r="G302" s="42">
        <v>21</v>
      </c>
      <c r="H302" s="42">
        <v>25</v>
      </c>
      <c r="I302" s="42">
        <v>10</v>
      </c>
      <c r="J302" s="42">
        <v>35</v>
      </c>
      <c r="K302" s="42">
        <v>38</v>
      </c>
      <c r="L302" s="42">
        <v>38</v>
      </c>
      <c r="M302" s="43">
        <v>2</v>
      </c>
      <c r="N302" s="42">
        <v>117</v>
      </c>
      <c r="O302" s="42">
        <v>94</v>
      </c>
    </row>
    <row r="303" spans="1:15" x14ac:dyDescent="0.25">
      <c r="A303" s="17" t="s">
        <v>63</v>
      </c>
      <c r="B303" s="17" t="s">
        <v>514</v>
      </c>
      <c r="C303" s="17" t="s">
        <v>515</v>
      </c>
      <c r="D303" s="42">
        <v>0</v>
      </c>
      <c r="E303" s="42">
        <v>2</v>
      </c>
      <c r="F303" s="42">
        <v>0</v>
      </c>
      <c r="G303" s="42">
        <v>1</v>
      </c>
      <c r="H303" s="42">
        <v>3</v>
      </c>
      <c r="I303" s="42">
        <v>4</v>
      </c>
      <c r="J303" s="42">
        <v>7</v>
      </c>
      <c r="K303" s="42">
        <v>6</v>
      </c>
      <c r="L303" s="42">
        <v>6</v>
      </c>
      <c r="M303" s="43">
        <v>0</v>
      </c>
      <c r="N303" s="42">
        <v>20</v>
      </c>
      <c r="O303" s="42">
        <v>19</v>
      </c>
    </row>
    <row r="304" spans="1:15" x14ac:dyDescent="0.25">
      <c r="A304" s="17" t="s">
        <v>63</v>
      </c>
      <c r="B304" s="17" t="s">
        <v>516</v>
      </c>
      <c r="C304" s="17" t="s">
        <v>517</v>
      </c>
      <c r="D304" s="42">
        <v>32</v>
      </c>
      <c r="E304" s="42">
        <v>26</v>
      </c>
      <c r="F304" s="42">
        <v>18</v>
      </c>
      <c r="G304" s="42">
        <v>25</v>
      </c>
      <c r="H304" s="42">
        <v>24</v>
      </c>
      <c r="I304" s="42">
        <v>16</v>
      </c>
      <c r="J304" s="42">
        <v>29</v>
      </c>
      <c r="K304" s="42">
        <v>31</v>
      </c>
      <c r="L304" s="42">
        <v>29</v>
      </c>
      <c r="M304" s="43">
        <v>0</v>
      </c>
      <c r="N304" s="42">
        <v>36</v>
      </c>
      <c r="O304" s="42">
        <v>52</v>
      </c>
    </row>
    <row r="305" spans="1:15" x14ac:dyDescent="0.25">
      <c r="A305" s="17" t="s">
        <v>63</v>
      </c>
      <c r="B305" s="17" t="s">
        <v>518</v>
      </c>
      <c r="C305" s="17" t="s">
        <v>519</v>
      </c>
      <c r="D305" s="42">
        <v>9</v>
      </c>
      <c r="E305" s="42">
        <v>12</v>
      </c>
      <c r="F305" s="42">
        <v>3</v>
      </c>
      <c r="G305" s="42">
        <v>17</v>
      </c>
      <c r="H305" s="42">
        <v>29</v>
      </c>
      <c r="I305" s="42">
        <v>28</v>
      </c>
      <c r="J305" s="42">
        <v>32</v>
      </c>
      <c r="K305" s="42">
        <v>20</v>
      </c>
      <c r="L305" s="42">
        <v>33</v>
      </c>
      <c r="M305" s="43">
        <v>4</v>
      </c>
      <c r="N305" s="42">
        <v>172</v>
      </c>
      <c r="O305" s="42">
        <v>190</v>
      </c>
    </row>
    <row r="306" spans="1:15" x14ac:dyDescent="0.25">
      <c r="A306" s="17" t="s">
        <v>63</v>
      </c>
      <c r="B306" s="17" t="s">
        <v>520</v>
      </c>
      <c r="C306" s="17" t="s">
        <v>521</v>
      </c>
      <c r="D306" s="42">
        <v>9</v>
      </c>
      <c r="E306" s="42">
        <v>17</v>
      </c>
      <c r="F306" s="42">
        <v>10</v>
      </c>
      <c r="G306" s="42">
        <v>31</v>
      </c>
      <c r="H306" s="42">
        <v>58</v>
      </c>
      <c r="I306" s="42">
        <v>33</v>
      </c>
      <c r="J306" s="42">
        <v>43</v>
      </c>
      <c r="K306" s="42">
        <v>28</v>
      </c>
      <c r="L306" s="42">
        <v>35</v>
      </c>
      <c r="M306" s="43">
        <v>1</v>
      </c>
      <c r="N306" s="42">
        <v>126</v>
      </c>
      <c r="O306" s="42">
        <v>117</v>
      </c>
    </row>
    <row r="307" spans="1:15" x14ac:dyDescent="0.25">
      <c r="A307" s="17" t="s">
        <v>63</v>
      </c>
      <c r="B307" s="17" t="s">
        <v>522</v>
      </c>
      <c r="C307" s="17" t="s">
        <v>523</v>
      </c>
      <c r="D307" s="42">
        <v>7</v>
      </c>
      <c r="E307" s="42">
        <v>6</v>
      </c>
      <c r="F307" s="42">
        <v>1</v>
      </c>
      <c r="G307" s="42">
        <v>3</v>
      </c>
      <c r="H307" s="42">
        <v>3</v>
      </c>
      <c r="I307" s="42">
        <v>10</v>
      </c>
      <c r="J307" s="42">
        <v>6</v>
      </c>
      <c r="K307" s="42">
        <v>12</v>
      </c>
      <c r="L307" s="42">
        <v>17</v>
      </c>
      <c r="M307" s="43">
        <v>1</v>
      </c>
      <c r="N307" s="42">
        <v>25</v>
      </c>
      <c r="O307" s="42">
        <v>21</v>
      </c>
    </row>
    <row r="308" spans="1:15" x14ac:dyDescent="0.25">
      <c r="A308" s="17" t="s">
        <v>63</v>
      </c>
      <c r="B308" s="17" t="s">
        <v>524</v>
      </c>
      <c r="C308" s="17" t="s">
        <v>525</v>
      </c>
      <c r="D308" s="42">
        <v>7</v>
      </c>
      <c r="E308" s="42">
        <v>3</v>
      </c>
      <c r="F308" s="42">
        <v>3</v>
      </c>
      <c r="G308" s="42">
        <v>5</v>
      </c>
      <c r="H308" s="42">
        <v>1</v>
      </c>
      <c r="I308" s="42">
        <v>7</v>
      </c>
      <c r="J308" s="42">
        <v>4</v>
      </c>
      <c r="K308" s="42">
        <v>18</v>
      </c>
      <c r="L308" s="42">
        <v>21</v>
      </c>
      <c r="M308" s="43">
        <v>1</v>
      </c>
      <c r="N308" s="42">
        <v>20</v>
      </c>
      <c r="O308" s="42">
        <v>25</v>
      </c>
    </row>
    <row r="309" spans="1:15" x14ac:dyDescent="0.25">
      <c r="A309" s="17" t="s">
        <v>63</v>
      </c>
      <c r="B309" s="17" t="s">
        <v>526</v>
      </c>
      <c r="C309" s="17" t="s">
        <v>527</v>
      </c>
      <c r="D309" s="42">
        <v>12</v>
      </c>
      <c r="E309" s="42">
        <v>10</v>
      </c>
      <c r="F309" s="42">
        <v>9</v>
      </c>
      <c r="G309" s="42">
        <v>10</v>
      </c>
      <c r="H309" s="42">
        <v>15</v>
      </c>
      <c r="I309" s="42">
        <v>31</v>
      </c>
      <c r="J309" s="42">
        <v>32</v>
      </c>
      <c r="K309" s="42">
        <v>23</v>
      </c>
      <c r="L309" s="42">
        <v>58</v>
      </c>
      <c r="M309" s="43">
        <v>1</v>
      </c>
      <c r="N309" s="42">
        <v>48</v>
      </c>
      <c r="O309" s="42">
        <v>75</v>
      </c>
    </row>
    <row r="310" spans="1:15" x14ac:dyDescent="0.25">
      <c r="A310" s="17" t="s">
        <v>63</v>
      </c>
      <c r="B310" s="17" t="s">
        <v>528</v>
      </c>
      <c r="C310" s="17" t="s">
        <v>529</v>
      </c>
      <c r="D310" s="42">
        <v>8</v>
      </c>
      <c r="E310" s="42">
        <v>12</v>
      </c>
      <c r="F310" s="42">
        <v>6</v>
      </c>
      <c r="G310" s="42">
        <v>14</v>
      </c>
      <c r="H310" s="42">
        <v>9</v>
      </c>
      <c r="I310" s="42">
        <v>22</v>
      </c>
      <c r="J310" s="42">
        <v>24</v>
      </c>
      <c r="K310" s="42">
        <v>29</v>
      </c>
      <c r="L310" s="42">
        <v>43</v>
      </c>
      <c r="M310" s="43">
        <v>1</v>
      </c>
      <c r="N310" s="42">
        <v>121</v>
      </c>
      <c r="O310" s="42">
        <v>108</v>
      </c>
    </row>
    <row r="311" spans="1:15" x14ac:dyDescent="0.25">
      <c r="A311" s="17" t="s">
        <v>63</v>
      </c>
      <c r="B311" s="17" t="s">
        <v>530</v>
      </c>
      <c r="C311" s="17" t="s">
        <v>531</v>
      </c>
      <c r="D311" s="42">
        <v>109</v>
      </c>
      <c r="E311" s="42">
        <v>77</v>
      </c>
      <c r="F311" s="42">
        <v>52</v>
      </c>
      <c r="G311" s="42">
        <v>51</v>
      </c>
      <c r="H311" s="42">
        <v>49</v>
      </c>
      <c r="I311" s="42">
        <v>258</v>
      </c>
      <c r="J311" s="42">
        <v>248</v>
      </c>
      <c r="K311" s="42">
        <v>237</v>
      </c>
      <c r="L311" s="42">
        <v>428</v>
      </c>
      <c r="M311" s="43">
        <v>9</v>
      </c>
      <c r="N311" s="42">
        <v>422</v>
      </c>
      <c r="O311" s="42">
        <v>687</v>
      </c>
    </row>
    <row r="312" spans="1:15" x14ac:dyDescent="0.25">
      <c r="A312" s="17" t="s">
        <v>63</v>
      </c>
      <c r="B312" s="17" t="s">
        <v>532</v>
      </c>
      <c r="C312" s="17" t="s">
        <v>533</v>
      </c>
      <c r="D312" s="42">
        <v>65</v>
      </c>
      <c r="E312" s="42">
        <v>7</v>
      </c>
      <c r="F312" s="42">
        <v>13</v>
      </c>
      <c r="G312" s="42">
        <v>56</v>
      </c>
      <c r="H312" s="42">
        <v>143</v>
      </c>
      <c r="I312" s="42">
        <v>36</v>
      </c>
      <c r="J312" s="42">
        <v>91</v>
      </c>
      <c r="K312" s="42">
        <v>14</v>
      </c>
      <c r="L312" s="42">
        <v>55</v>
      </c>
      <c r="M312" s="43">
        <v>1</v>
      </c>
      <c r="N312" s="42">
        <v>121</v>
      </c>
      <c r="O312" s="42">
        <v>123</v>
      </c>
    </row>
    <row r="313" spans="1:15" x14ac:dyDescent="0.25">
      <c r="A313" s="17" t="s">
        <v>63</v>
      </c>
      <c r="B313" s="17" t="s">
        <v>534</v>
      </c>
      <c r="C313" s="17" t="s">
        <v>535</v>
      </c>
      <c r="D313" s="42">
        <v>14</v>
      </c>
      <c r="E313" s="42">
        <v>5</v>
      </c>
      <c r="F313" s="42">
        <v>8</v>
      </c>
      <c r="G313" s="42">
        <v>17</v>
      </c>
      <c r="H313" s="42">
        <v>37</v>
      </c>
      <c r="I313" s="42">
        <v>18</v>
      </c>
      <c r="J313" s="42">
        <v>32</v>
      </c>
      <c r="K313" s="42">
        <v>6</v>
      </c>
      <c r="L313" s="42">
        <v>16</v>
      </c>
      <c r="M313" s="43">
        <v>0</v>
      </c>
      <c r="N313" s="42">
        <v>87</v>
      </c>
      <c r="O313" s="42">
        <v>45</v>
      </c>
    </row>
    <row r="314" spans="1:15" x14ac:dyDescent="0.25">
      <c r="A314" s="17" t="s">
        <v>63</v>
      </c>
      <c r="B314" s="17" t="s">
        <v>536</v>
      </c>
      <c r="C314" s="17" t="s">
        <v>537</v>
      </c>
      <c r="D314" s="42">
        <v>22</v>
      </c>
      <c r="E314" s="42">
        <v>10</v>
      </c>
      <c r="F314" s="42">
        <v>11</v>
      </c>
      <c r="G314" s="42">
        <v>22</v>
      </c>
      <c r="H314" s="42">
        <v>25</v>
      </c>
      <c r="I314" s="42">
        <v>63</v>
      </c>
      <c r="J314" s="42">
        <v>50</v>
      </c>
      <c r="K314" s="42">
        <v>29</v>
      </c>
      <c r="L314" s="42">
        <v>48</v>
      </c>
      <c r="M314" s="43">
        <v>4</v>
      </c>
      <c r="N314" s="42">
        <v>222</v>
      </c>
      <c r="O314" s="42">
        <v>261</v>
      </c>
    </row>
    <row r="315" spans="1:15" x14ac:dyDescent="0.25">
      <c r="A315" s="17" t="s">
        <v>63</v>
      </c>
      <c r="B315" s="17" t="s">
        <v>538</v>
      </c>
      <c r="C315" s="17" t="s">
        <v>539</v>
      </c>
      <c r="D315" s="42">
        <v>9</v>
      </c>
      <c r="E315" s="42">
        <v>13</v>
      </c>
      <c r="F315" s="42">
        <v>5</v>
      </c>
      <c r="G315" s="42">
        <v>13</v>
      </c>
      <c r="H315" s="42">
        <v>4</v>
      </c>
      <c r="I315" s="42">
        <v>13</v>
      </c>
      <c r="J315" s="42">
        <v>12</v>
      </c>
      <c r="K315" s="42">
        <v>16</v>
      </c>
      <c r="L315" s="42">
        <v>38</v>
      </c>
      <c r="M315" s="43">
        <v>0</v>
      </c>
      <c r="N315" s="42">
        <v>54</v>
      </c>
      <c r="O315" s="42">
        <v>69</v>
      </c>
    </row>
    <row r="316" spans="1:15" x14ac:dyDescent="0.25">
      <c r="A316" s="17" t="s">
        <v>63</v>
      </c>
      <c r="B316" s="17" t="s">
        <v>540</v>
      </c>
      <c r="C316" s="17" t="s">
        <v>541</v>
      </c>
      <c r="D316" s="42">
        <v>56</v>
      </c>
      <c r="E316" s="42">
        <v>15</v>
      </c>
      <c r="F316" s="42">
        <v>14</v>
      </c>
      <c r="G316" s="42">
        <v>31</v>
      </c>
      <c r="H316" s="42">
        <v>129</v>
      </c>
      <c r="I316" s="42">
        <v>59</v>
      </c>
      <c r="J316" s="42">
        <v>130</v>
      </c>
      <c r="K316" s="42">
        <v>40</v>
      </c>
      <c r="L316" s="42">
        <v>51</v>
      </c>
      <c r="M316" s="43">
        <v>2</v>
      </c>
      <c r="N316" s="42">
        <v>215</v>
      </c>
      <c r="O316" s="42">
        <v>138</v>
      </c>
    </row>
    <row r="317" spans="1:15" x14ac:dyDescent="0.25">
      <c r="A317" s="17" t="s">
        <v>63</v>
      </c>
      <c r="B317" s="17" t="s">
        <v>542</v>
      </c>
      <c r="C317" s="17" t="s">
        <v>543</v>
      </c>
      <c r="D317" s="42">
        <v>3</v>
      </c>
      <c r="E317" s="42">
        <v>1</v>
      </c>
      <c r="F317" s="42">
        <v>1</v>
      </c>
      <c r="G317" s="42">
        <v>6</v>
      </c>
      <c r="H317" s="42">
        <v>7</v>
      </c>
      <c r="I317" s="42">
        <v>3</v>
      </c>
      <c r="J317" s="42">
        <v>12</v>
      </c>
      <c r="K317" s="42">
        <v>7</v>
      </c>
      <c r="L317" s="42">
        <v>3</v>
      </c>
      <c r="M317" s="43">
        <v>1</v>
      </c>
      <c r="N317" s="42">
        <v>22</v>
      </c>
      <c r="O317" s="42">
        <v>31</v>
      </c>
    </row>
    <row r="318" spans="1:15" x14ac:dyDescent="0.25">
      <c r="A318" s="17" t="s">
        <v>63</v>
      </c>
      <c r="B318" s="17" t="s">
        <v>544</v>
      </c>
      <c r="C318" s="17" t="s">
        <v>545</v>
      </c>
      <c r="D318" s="42">
        <v>16</v>
      </c>
      <c r="E318" s="42">
        <v>2</v>
      </c>
      <c r="F318" s="42">
        <v>5</v>
      </c>
      <c r="G318" s="42">
        <v>9</v>
      </c>
      <c r="H318" s="42">
        <v>7</v>
      </c>
      <c r="I318" s="42">
        <v>3</v>
      </c>
      <c r="J318" s="42">
        <v>15</v>
      </c>
      <c r="K318" s="42">
        <v>21</v>
      </c>
      <c r="L318" s="42">
        <v>46</v>
      </c>
      <c r="M318" s="43">
        <v>1</v>
      </c>
      <c r="N318" s="42">
        <v>97</v>
      </c>
      <c r="O318" s="42">
        <v>145</v>
      </c>
    </row>
    <row r="319" spans="1:15" x14ac:dyDescent="0.25">
      <c r="A319" s="17" t="s">
        <v>63</v>
      </c>
      <c r="B319" s="17" t="s">
        <v>546</v>
      </c>
      <c r="C319" s="17" t="s">
        <v>547</v>
      </c>
      <c r="D319" s="42">
        <v>27</v>
      </c>
      <c r="E319" s="42">
        <v>10</v>
      </c>
      <c r="F319" s="42">
        <v>14</v>
      </c>
      <c r="G319" s="42">
        <v>25</v>
      </c>
      <c r="H319" s="42">
        <v>13</v>
      </c>
      <c r="I319" s="42">
        <v>46</v>
      </c>
      <c r="J319" s="42">
        <v>44</v>
      </c>
      <c r="K319" s="42">
        <v>39</v>
      </c>
      <c r="L319" s="42">
        <v>53</v>
      </c>
      <c r="M319" s="43">
        <v>3</v>
      </c>
      <c r="N319" s="42">
        <v>160</v>
      </c>
      <c r="O319" s="42">
        <v>306</v>
      </c>
    </row>
    <row r="320" spans="1:15" x14ac:dyDescent="0.25">
      <c r="A320" s="17" t="s">
        <v>63</v>
      </c>
      <c r="B320" s="17" t="s">
        <v>548</v>
      </c>
      <c r="C320" s="17" t="s">
        <v>549</v>
      </c>
      <c r="D320" s="42">
        <v>4</v>
      </c>
      <c r="E320" s="42">
        <v>1</v>
      </c>
      <c r="F320" s="42">
        <v>3</v>
      </c>
      <c r="G320" s="42">
        <v>2</v>
      </c>
      <c r="H320" s="42">
        <v>0</v>
      </c>
      <c r="I320" s="42">
        <v>8</v>
      </c>
      <c r="J320" s="42">
        <v>5</v>
      </c>
      <c r="K320" s="42">
        <v>8</v>
      </c>
      <c r="L320" s="42">
        <v>10</v>
      </c>
      <c r="M320" s="43">
        <v>1</v>
      </c>
      <c r="N320" s="42">
        <v>12</v>
      </c>
      <c r="O320" s="42">
        <v>32</v>
      </c>
    </row>
    <row r="321" spans="1:15" x14ac:dyDescent="0.25">
      <c r="A321" s="17" t="s">
        <v>63</v>
      </c>
      <c r="B321" s="17" t="s">
        <v>550</v>
      </c>
      <c r="C321" s="17" t="s">
        <v>551</v>
      </c>
      <c r="D321" s="42">
        <v>6</v>
      </c>
      <c r="E321" s="42">
        <v>1</v>
      </c>
      <c r="F321" s="42">
        <v>2</v>
      </c>
      <c r="G321" s="42">
        <v>4</v>
      </c>
      <c r="H321" s="42">
        <v>5</v>
      </c>
      <c r="I321" s="42">
        <v>26</v>
      </c>
      <c r="J321" s="42">
        <v>13</v>
      </c>
      <c r="K321" s="42">
        <v>8</v>
      </c>
      <c r="L321" s="42">
        <v>14</v>
      </c>
      <c r="M321" s="43">
        <v>0</v>
      </c>
      <c r="N321" s="42">
        <v>35</v>
      </c>
      <c r="O321" s="42">
        <v>54</v>
      </c>
    </row>
    <row r="322" spans="1:15" x14ac:dyDescent="0.25">
      <c r="A322" s="17" t="s">
        <v>63</v>
      </c>
      <c r="B322" s="17" t="s">
        <v>552</v>
      </c>
      <c r="C322" s="17" t="s">
        <v>553</v>
      </c>
      <c r="D322" s="42">
        <v>13</v>
      </c>
      <c r="E322" s="42">
        <v>7</v>
      </c>
      <c r="F322" s="42">
        <v>3</v>
      </c>
      <c r="G322" s="42">
        <v>7</v>
      </c>
      <c r="H322" s="42">
        <v>6</v>
      </c>
      <c r="I322" s="42">
        <v>91</v>
      </c>
      <c r="J322" s="42">
        <v>29</v>
      </c>
      <c r="K322" s="42">
        <v>74</v>
      </c>
      <c r="L322" s="42">
        <v>30</v>
      </c>
      <c r="M322" s="43">
        <v>1</v>
      </c>
      <c r="N322" s="42">
        <v>61</v>
      </c>
      <c r="O322" s="42">
        <v>82</v>
      </c>
    </row>
    <row r="323" spans="1:15" x14ac:dyDescent="0.25">
      <c r="A323" s="17" t="s">
        <v>63</v>
      </c>
      <c r="B323" s="17" t="s">
        <v>554</v>
      </c>
      <c r="C323" s="17" t="s">
        <v>555</v>
      </c>
      <c r="D323" s="42">
        <v>3</v>
      </c>
      <c r="E323" s="42">
        <v>9</v>
      </c>
      <c r="F323" s="42">
        <v>5</v>
      </c>
      <c r="G323" s="42">
        <v>12</v>
      </c>
      <c r="H323" s="42">
        <v>10</v>
      </c>
      <c r="I323" s="42">
        <v>9</v>
      </c>
      <c r="J323" s="42">
        <v>11</v>
      </c>
      <c r="K323" s="42">
        <v>20</v>
      </c>
      <c r="L323" s="42">
        <v>17</v>
      </c>
      <c r="M323" s="43">
        <v>0</v>
      </c>
      <c r="N323" s="42">
        <v>44</v>
      </c>
      <c r="O323" s="42">
        <v>89</v>
      </c>
    </row>
    <row r="324" spans="1:15" x14ac:dyDescent="0.25">
      <c r="A324" s="17" t="s">
        <v>63</v>
      </c>
      <c r="B324" s="17" t="s">
        <v>556</v>
      </c>
      <c r="C324" s="17" t="s">
        <v>557</v>
      </c>
      <c r="D324" s="42">
        <v>9</v>
      </c>
      <c r="E324" s="42">
        <v>4</v>
      </c>
      <c r="F324" s="42">
        <v>2</v>
      </c>
      <c r="G324" s="42">
        <v>8</v>
      </c>
      <c r="H324" s="42">
        <v>27</v>
      </c>
      <c r="I324" s="42">
        <v>10</v>
      </c>
      <c r="J324" s="42">
        <v>14</v>
      </c>
      <c r="K324" s="42">
        <v>6</v>
      </c>
      <c r="L324" s="42">
        <v>12</v>
      </c>
      <c r="M324" s="43">
        <v>0</v>
      </c>
      <c r="N324" s="42">
        <v>35</v>
      </c>
      <c r="O324" s="42">
        <v>20</v>
      </c>
    </row>
    <row r="325" spans="1:15" x14ac:dyDescent="0.25">
      <c r="A325" s="17" t="s">
        <v>63</v>
      </c>
      <c r="B325" s="17" t="s">
        <v>558</v>
      </c>
      <c r="C325" s="17" t="s">
        <v>559</v>
      </c>
      <c r="D325" s="42">
        <v>13</v>
      </c>
      <c r="E325" s="42">
        <v>8</v>
      </c>
      <c r="F325" s="42">
        <v>3</v>
      </c>
      <c r="G325" s="42">
        <v>10</v>
      </c>
      <c r="H325" s="42">
        <v>7</v>
      </c>
      <c r="I325" s="42">
        <v>9</v>
      </c>
      <c r="J325" s="42">
        <v>19</v>
      </c>
      <c r="K325" s="42">
        <v>16</v>
      </c>
      <c r="L325" s="42">
        <v>10</v>
      </c>
      <c r="M325" s="43">
        <v>2</v>
      </c>
      <c r="N325" s="42">
        <v>34</v>
      </c>
      <c r="O325" s="42">
        <v>88</v>
      </c>
    </row>
    <row r="326" spans="1:15" x14ac:dyDescent="0.25">
      <c r="A326" s="17" t="s">
        <v>63</v>
      </c>
      <c r="B326" s="17" t="s">
        <v>560</v>
      </c>
      <c r="C326" s="17" t="s">
        <v>561</v>
      </c>
      <c r="D326" s="42">
        <v>4</v>
      </c>
      <c r="E326" s="42">
        <v>5</v>
      </c>
      <c r="F326" s="42">
        <v>2</v>
      </c>
      <c r="G326" s="42">
        <v>7</v>
      </c>
      <c r="H326" s="42">
        <v>2</v>
      </c>
      <c r="I326" s="42">
        <v>13</v>
      </c>
      <c r="J326" s="42">
        <v>7</v>
      </c>
      <c r="K326" s="42">
        <v>8</v>
      </c>
      <c r="L326" s="42">
        <v>16</v>
      </c>
      <c r="M326" s="43">
        <v>2</v>
      </c>
      <c r="N326" s="42">
        <v>47</v>
      </c>
      <c r="O326" s="42">
        <v>32</v>
      </c>
    </row>
    <row r="327" spans="1:15" x14ac:dyDescent="0.25">
      <c r="A327" s="17" t="s">
        <v>63</v>
      </c>
      <c r="B327" s="17" t="s">
        <v>562</v>
      </c>
      <c r="C327" s="17" t="s">
        <v>563</v>
      </c>
      <c r="D327" s="42">
        <v>3</v>
      </c>
      <c r="E327" s="42">
        <v>3</v>
      </c>
      <c r="F327" s="42">
        <v>4</v>
      </c>
      <c r="G327" s="42">
        <v>5</v>
      </c>
      <c r="H327" s="42">
        <v>1</v>
      </c>
      <c r="I327" s="42">
        <v>1</v>
      </c>
      <c r="J327" s="42">
        <v>4</v>
      </c>
      <c r="K327" s="42">
        <v>4</v>
      </c>
      <c r="L327" s="42">
        <v>6</v>
      </c>
      <c r="M327" s="43">
        <v>0</v>
      </c>
      <c r="N327" s="42">
        <v>8</v>
      </c>
      <c r="O327" s="42">
        <v>19</v>
      </c>
    </row>
    <row r="328" spans="1:15" x14ac:dyDescent="0.25">
      <c r="A328" s="17" t="s">
        <v>63</v>
      </c>
      <c r="B328" s="17" t="s">
        <v>564</v>
      </c>
      <c r="C328" s="17" t="s">
        <v>565</v>
      </c>
      <c r="D328" s="42">
        <v>6</v>
      </c>
      <c r="E328" s="42">
        <v>4</v>
      </c>
      <c r="F328" s="42">
        <v>11</v>
      </c>
      <c r="G328" s="42">
        <v>4</v>
      </c>
      <c r="H328" s="42">
        <v>38</v>
      </c>
      <c r="I328" s="42">
        <v>68</v>
      </c>
      <c r="J328" s="42">
        <v>27</v>
      </c>
      <c r="K328" s="42">
        <v>18</v>
      </c>
      <c r="L328" s="42">
        <v>28</v>
      </c>
      <c r="M328" s="43">
        <v>1</v>
      </c>
      <c r="N328" s="42">
        <v>85</v>
      </c>
      <c r="O328" s="42">
        <v>61</v>
      </c>
    </row>
    <row r="329" spans="1:15" x14ac:dyDescent="0.25">
      <c r="A329" s="17" t="s">
        <v>63</v>
      </c>
      <c r="B329" s="17" t="s">
        <v>566</v>
      </c>
      <c r="C329" s="17" t="s">
        <v>567</v>
      </c>
      <c r="D329" s="42">
        <v>3</v>
      </c>
      <c r="E329" s="42">
        <v>0</v>
      </c>
      <c r="F329" s="42">
        <v>1</v>
      </c>
      <c r="G329" s="42">
        <v>5</v>
      </c>
      <c r="H329" s="42">
        <v>1</v>
      </c>
      <c r="I329" s="42">
        <v>6</v>
      </c>
      <c r="J329" s="42">
        <v>5</v>
      </c>
      <c r="K329" s="42">
        <v>12</v>
      </c>
      <c r="L329" s="42">
        <v>11</v>
      </c>
      <c r="M329" s="43">
        <v>0</v>
      </c>
      <c r="N329" s="42">
        <v>11</v>
      </c>
      <c r="O329" s="42">
        <v>16</v>
      </c>
    </row>
    <row r="330" spans="1:15" x14ac:dyDescent="0.25">
      <c r="A330" s="17" t="s">
        <v>63</v>
      </c>
      <c r="B330" s="17" t="s">
        <v>568</v>
      </c>
      <c r="C330" s="17" t="s">
        <v>569</v>
      </c>
      <c r="D330" s="42">
        <v>0</v>
      </c>
      <c r="E330" s="42">
        <v>3</v>
      </c>
      <c r="F330" s="42">
        <v>2</v>
      </c>
      <c r="G330" s="42">
        <v>5</v>
      </c>
      <c r="H330" s="42">
        <v>2</v>
      </c>
      <c r="I330" s="42">
        <v>4</v>
      </c>
      <c r="J330" s="42">
        <v>7</v>
      </c>
      <c r="K330" s="42">
        <v>5</v>
      </c>
      <c r="L330" s="42">
        <v>3</v>
      </c>
      <c r="M330" s="43">
        <v>1</v>
      </c>
      <c r="N330" s="42">
        <v>16</v>
      </c>
      <c r="O330" s="42">
        <v>20</v>
      </c>
    </row>
    <row r="331" spans="1:15" x14ac:dyDescent="0.25">
      <c r="A331" s="17" t="s">
        <v>63</v>
      </c>
      <c r="B331" s="17" t="s">
        <v>570</v>
      </c>
      <c r="C331" s="17" t="s">
        <v>571</v>
      </c>
      <c r="D331" s="42">
        <v>24</v>
      </c>
      <c r="E331" s="42">
        <v>17</v>
      </c>
      <c r="F331" s="42">
        <v>19</v>
      </c>
      <c r="G331" s="42">
        <v>17</v>
      </c>
      <c r="H331" s="42">
        <v>35</v>
      </c>
      <c r="I331" s="42">
        <v>26</v>
      </c>
      <c r="J331" s="42">
        <v>31</v>
      </c>
      <c r="K331" s="42">
        <v>29</v>
      </c>
      <c r="L331" s="42">
        <v>52</v>
      </c>
      <c r="M331" s="43">
        <v>1</v>
      </c>
      <c r="N331" s="42">
        <v>160</v>
      </c>
      <c r="O331" s="42">
        <v>261</v>
      </c>
    </row>
    <row r="332" spans="1:15" x14ac:dyDescent="0.25">
      <c r="A332" s="17" t="s">
        <v>63</v>
      </c>
      <c r="B332" s="17" t="s">
        <v>572</v>
      </c>
      <c r="C332" s="17" t="s">
        <v>573</v>
      </c>
      <c r="D332" s="42">
        <v>200</v>
      </c>
      <c r="E332" s="42">
        <v>157</v>
      </c>
      <c r="F332" s="42">
        <v>107</v>
      </c>
      <c r="G332" s="42">
        <v>138</v>
      </c>
      <c r="H332" s="42">
        <v>96</v>
      </c>
      <c r="I332" s="42">
        <v>1843</v>
      </c>
      <c r="J332" s="42">
        <v>1026</v>
      </c>
      <c r="K332" s="42">
        <v>402</v>
      </c>
      <c r="L332" s="42">
        <v>696</v>
      </c>
      <c r="M332" s="43">
        <v>79</v>
      </c>
      <c r="N332" s="42">
        <v>3762</v>
      </c>
      <c r="O332" s="42">
        <v>6601</v>
      </c>
    </row>
    <row r="333" spans="1:15" x14ac:dyDescent="0.25">
      <c r="A333" s="17" t="s">
        <v>63</v>
      </c>
      <c r="B333" s="17" t="s">
        <v>574</v>
      </c>
      <c r="C333" s="17" t="s">
        <v>575</v>
      </c>
      <c r="D333" s="42">
        <v>4</v>
      </c>
      <c r="E333" s="42">
        <v>4</v>
      </c>
      <c r="F333" s="42">
        <v>1</v>
      </c>
      <c r="G333" s="42">
        <v>6</v>
      </c>
      <c r="H333" s="42">
        <v>2</v>
      </c>
      <c r="I333" s="42">
        <v>3</v>
      </c>
      <c r="J333" s="42">
        <v>4</v>
      </c>
      <c r="K333" s="42">
        <v>5</v>
      </c>
      <c r="L333" s="42">
        <v>2</v>
      </c>
      <c r="M333" s="43">
        <v>1</v>
      </c>
      <c r="N333" s="42">
        <v>9</v>
      </c>
      <c r="O333" s="42">
        <v>11</v>
      </c>
    </row>
    <row r="334" spans="1:15" x14ac:dyDescent="0.25">
      <c r="A334" s="17" t="s">
        <v>63</v>
      </c>
      <c r="B334" s="17" t="s">
        <v>576</v>
      </c>
      <c r="C334" s="17" t="s">
        <v>577</v>
      </c>
      <c r="D334" s="42">
        <v>2</v>
      </c>
      <c r="E334" s="42">
        <v>0</v>
      </c>
      <c r="F334" s="42">
        <v>4</v>
      </c>
      <c r="G334" s="42">
        <v>4</v>
      </c>
      <c r="H334" s="42">
        <v>9</v>
      </c>
      <c r="I334" s="42">
        <v>7</v>
      </c>
      <c r="J334" s="42">
        <v>12</v>
      </c>
      <c r="K334" s="42">
        <v>13</v>
      </c>
      <c r="L334" s="42">
        <v>35</v>
      </c>
      <c r="M334" s="43">
        <v>0</v>
      </c>
      <c r="N334" s="42">
        <v>41</v>
      </c>
      <c r="O334" s="42">
        <v>39</v>
      </c>
    </row>
    <row r="335" spans="1:15" x14ac:dyDescent="0.25">
      <c r="A335" s="17" t="s">
        <v>63</v>
      </c>
      <c r="B335" s="17" t="s">
        <v>578</v>
      </c>
      <c r="C335" s="17" t="s">
        <v>579</v>
      </c>
      <c r="D335" s="42">
        <v>10</v>
      </c>
      <c r="E335" s="42">
        <v>6</v>
      </c>
      <c r="F335" s="42">
        <v>0</v>
      </c>
      <c r="G335" s="42">
        <v>8</v>
      </c>
      <c r="H335" s="42">
        <v>9</v>
      </c>
      <c r="I335" s="42">
        <v>10</v>
      </c>
      <c r="J335" s="42">
        <v>11</v>
      </c>
      <c r="K335" s="42">
        <v>17</v>
      </c>
      <c r="L335" s="42">
        <v>16</v>
      </c>
      <c r="M335" s="43">
        <v>2</v>
      </c>
      <c r="N335" s="42">
        <v>40</v>
      </c>
      <c r="O335" s="42">
        <v>36</v>
      </c>
    </row>
    <row r="336" spans="1:15" x14ac:dyDescent="0.25">
      <c r="A336" s="17" t="s">
        <v>63</v>
      </c>
      <c r="B336" s="17" t="s">
        <v>580</v>
      </c>
      <c r="C336" s="17" t="s">
        <v>581</v>
      </c>
      <c r="D336" s="42">
        <v>5</v>
      </c>
      <c r="E336" s="42">
        <v>5</v>
      </c>
      <c r="F336" s="42">
        <v>1</v>
      </c>
      <c r="G336" s="42">
        <v>15</v>
      </c>
      <c r="H336" s="42">
        <v>2</v>
      </c>
      <c r="I336" s="42">
        <v>7</v>
      </c>
      <c r="J336" s="42">
        <v>8</v>
      </c>
      <c r="K336" s="42">
        <v>11</v>
      </c>
      <c r="L336" s="42">
        <v>7</v>
      </c>
      <c r="M336" s="43">
        <v>0</v>
      </c>
      <c r="N336" s="42">
        <v>22</v>
      </c>
      <c r="O336" s="42">
        <v>28</v>
      </c>
    </row>
    <row r="337" spans="1:15" x14ac:dyDescent="0.25">
      <c r="A337" s="17" t="s">
        <v>63</v>
      </c>
      <c r="B337" s="17" t="s">
        <v>582</v>
      </c>
      <c r="C337" s="17" t="s">
        <v>583</v>
      </c>
      <c r="D337" s="42">
        <v>25</v>
      </c>
      <c r="E337" s="42">
        <v>22</v>
      </c>
      <c r="F337" s="42">
        <v>11</v>
      </c>
      <c r="G337" s="42">
        <v>31</v>
      </c>
      <c r="H337" s="42">
        <v>246</v>
      </c>
      <c r="I337" s="42">
        <v>39</v>
      </c>
      <c r="J337" s="42">
        <v>98</v>
      </c>
      <c r="K337" s="42">
        <v>58</v>
      </c>
      <c r="L337" s="42">
        <v>40</v>
      </c>
      <c r="M337" s="43">
        <v>7</v>
      </c>
      <c r="N337" s="42">
        <v>245</v>
      </c>
      <c r="O337" s="42">
        <v>213</v>
      </c>
    </row>
    <row r="338" spans="1:15" x14ac:dyDescent="0.25">
      <c r="A338" s="17" t="s">
        <v>63</v>
      </c>
      <c r="B338" s="17" t="s">
        <v>584</v>
      </c>
      <c r="C338" s="17" t="s">
        <v>585</v>
      </c>
      <c r="D338" s="42">
        <v>9</v>
      </c>
      <c r="E338" s="42">
        <v>6</v>
      </c>
      <c r="F338" s="42">
        <v>5</v>
      </c>
      <c r="G338" s="42">
        <v>5</v>
      </c>
      <c r="H338" s="42">
        <v>2</v>
      </c>
      <c r="I338" s="42">
        <v>19</v>
      </c>
      <c r="J338" s="42">
        <v>7</v>
      </c>
      <c r="K338" s="42">
        <v>14</v>
      </c>
      <c r="L338" s="42">
        <v>12</v>
      </c>
      <c r="M338" s="43">
        <v>0</v>
      </c>
      <c r="N338" s="42">
        <v>13</v>
      </c>
      <c r="O338" s="42">
        <v>28</v>
      </c>
    </row>
    <row r="339" spans="1:15" x14ac:dyDescent="0.25">
      <c r="A339" s="17" t="s">
        <v>63</v>
      </c>
      <c r="B339" s="17" t="s">
        <v>586</v>
      </c>
      <c r="C339" s="17" t="s">
        <v>587</v>
      </c>
      <c r="D339" s="42">
        <v>3</v>
      </c>
      <c r="E339" s="42">
        <v>3</v>
      </c>
      <c r="F339" s="42">
        <v>2</v>
      </c>
      <c r="G339" s="42">
        <v>5</v>
      </c>
      <c r="H339" s="42">
        <v>7</v>
      </c>
      <c r="I339" s="42">
        <v>1</v>
      </c>
      <c r="J339" s="42">
        <v>9</v>
      </c>
      <c r="K339" s="42">
        <v>8</v>
      </c>
      <c r="L339" s="42">
        <v>4</v>
      </c>
      <c r="M339" s="43">
        <v>0</v>
      </c>
      <c r="N339" s="42">
        <v>28</v>
      </c>
      <c r="O339" s="42">
        <v>22</v>
      </c>
    </row>
    <row r="340" spans="1:15" x14ac:dyDescent="0.25">
      <c r="A340" s="17" t="s">
        <v>63</v>
      </c>
      <c r="B340" s="17" t="s">
        <v>588</v>
      </c>
      <c r="C340" s="17" t="s">
        <v>589</v>
      </c>
      <c r="D340" s="42">
        <v>4</v>
      </c>
      <c r="E340" s="42">
        <v>7</v>
      </c>
      <c r="F340" s="42">
        <v>2</v>
      </c>
      <c r="G340" s="42">
        <v>13</v>
      </c>
      <c r="H340" s="42">
        <v>4</v>
      </c>
      <c r="I340" s="42">
        <v>7</v>
      </c>
      <c r="J340" s="42">
        <v>11</v>
      </c>
      <c r="K340" s="42">
        <v>14</v>
      </c>
      <c r="L340" s="42">
        <v>23</v>
      </c>
      <c r="M340" s="43">
        <v>0</v>
      </c>
      <c r="N340" s="42">
        <v>54</v>
      </c>
      <c r="O340" s="42">
        <v>45</v>
      </c>
    </row>
    <row r="341" spans="1:15" x14ac:dyDescent="0.25">
      <c r="A341" s="17" t="s">
        <v>63</v>
      </c>
      <c r="B341" s="17" t="s">
        <v>590</v>
      </c>
      <c r="C341" s="17" t="s">
        <v>591</v>
      </c>
      <c r="D341" s="42">
        <v>15</v>
      </c>
      <c r="E341" s="42">
        <v>12</v>
      </c>
      <c r="F341" s="42">
        <v>4</v>
      </c>
      <c r="G341" s="42">
        <v>15</v>
      </c>
      <c r="H341" s="42">
        <v>11</v>
      </c>
      <c r="I341" s="42">
        <v>37</v>
      </c>
      <c r="J341" s="42">
        <v>56</v>
      </c>
      <c r="K341" s="42">
        <v>17</v>
      </c>
      <c r="L341" s="42">
        <v>48</v>
      </c>
      <c r="M341" s="43">
        <v>5</v>
      </c>
      <c r="N341" s="42">
        <v>196</v>
      </c>
      <c r="O341" s="42">
        <v>271</v>
      </c>
    </row>
    <row r="342" spans="1:15" x14ac:dyDescent="0.25">
      <c r="A342" s="17" t="s">
        <v>63</v>
      </c>
      <c r="B342" s="17" t="s">
        <v>592</v>
      </c>
      <c r="C342" s="17" t="s">
        <v>593</v>
      </c>
      <c r="D342" s="42">
        <v>9</v>
      </c>
      <c r="E342" s="42">
        <v>14</v>
      </c>
      <c r="F342" s="42">
        <v>2</v>
      </c>
      <c r="G342" s="42">
        <v>6</v>
      </c>
      <c r="H342" s="42">
        <v>12</v>
      </c>
      <c r="I342" s="42">
        <v>5</v>
      </c>
      <c r="J342" s="42">
        <v>18</v>
      </c>
      <c r="K342" s="42">
        <v>19</v>
      </c>
      <c r="L342" s="42">
        <v>18</v>
      </c>
      <c r="M342" s="43">
        <v>1</v>
      </c>
      <c r="N342" s="42">
        <v>59</v>
      </c>
      <c r="O342" s="42">
        <v>108</v>
      </c>
    </row>
    <row r="343" spans="1:15" x14ac:dyDescent="0.25">
      <c r="A343" s="17" t="s">
        <v>63</v>
      </c>
      <c r="B343" s="17" t="s">
        <v>1265</v>
      </c>
      <c r="C343" s="17" t="s">
        <v>1266</v>
      </c>
      <c r="D343" s="42">
        <v>2</v>
      </c>
      <c r="E343" s="42">
        <v>3</v>
      </c>
      <c r="F343" s="42">
        <v>4</v>
      </c>
      <c r="G343" s="42">
        <v>1</v>
      </c>
      <c r="H343" s="42">
        <v>1</v>
      </c>
      <c r="I343" s="42">
        <v>0</v>
      </c>
      <c r="J343" s="42">
        <v>2</v>
      </c>
      <c r="K343" s="42">
        <v>3</v>
      </c>
      <c r="L343" s="42">
        <v>0</v>
      </c>
      <c r="M343" s="43">
        <v>1</v>
      </c>
      <c r="N343" s="42">
        <v>5</v>
      </c>
      <c r="O343" s="42">
        <v>2</v>
      </c>
    </row>
    <row r="344" spans="1:15" x14ac:dyDescent="0.25">
      <c r="A344" s="17" t="s">
        <v>63</v>
      </c>
      <c r="B344" s="17" t="s">
        <v>594</v>
      </c>
      <c r="C344" s="17" t="s">
        <v>595</v>
      </c>
      <c r="D344" s="42">
        <v>3</v>
      </c>
      <c r="E344" s="42">
        <v>7</v>
      </c>
      <c r="F344" s="42">
        <v>6</v>
      </c>
      <c r="G344" s="42">
        <v>8</v>
      </c>
      <c r="H344" s="42">
        <v>5</v>
      </c>
      <c r="I344" s="42">
        <v>9</v>
      </c>
      <c r="J344" s="42">
        <v>8</v>
      </c>
      <c r="K344" s="42">
        <v>17</v>
      </c>
      <c r="L344" s="42">
        <v>18</v>
      </c>
      <c r="M344" s="43">
        <v>1</v>
      </c>
      <c r="N344" s="42">
        <v>53</v>
      </c>
      <c r="O344" s="42">
        <v>82</v>
      </c>
    </row>
    <row r="345" spans="1:15" x14ac:dyDescent="0.25">
      <c r="A345" s="17" t="s">
        <v>63</v>
      </c>
      <c r="B345" s="17" t="s">
        <v>596</v>
      </c>
      <c r="C345" s="17" t="s">
        <v>597</v>
      </c>
      <c r="D345" s="42">
        <v>60</v>
      </c>
      <c r="E345" s="42">
        <v>28</v>
      </c>
      <c r="F345" s="42">
        <v>20</v>
      </c>
      <c r="G345" s="42">
        <v>73</v>
      </c>
      <c r="H345" s="42">
        <v>32</v>
      </c>
      <c r="I345" s="42">
        <v>104</v>
      </c>
      <c r="J345" s="42">
        <v>112</v>
      </c>
      <c r="K345" s="42">
        <v>85</v>
      </c>
      <c r="L345" s="42">
        <v>164</v>
      </c>
      <c r="M345" s="43">
        <v>15</v>
      </c>
      <c r="N345" s="42">
        <v>774</v>
      </c>
      <c r="O345" s="42">
        <v>947</v>
      </c>
    </row>
    <row r="346" spans="1:15" x14ac:dyDescent="0.25">
      <c r="A346" s="17" t="s">
        <v>63</v>
      </c>
      <c r="B346" s="17" t="s">
        <v>598</v>
      </c>
      <c r="C346" s="17" t="s">
        <v>599</v>
      </c>
      <c r="D346" s="42">
        <v>8</v>
      </c>
      <c r="E346" s="42">
        <v>14</v>
      </c>
      <c r="F346" s="42">
        <v>6</v>
      </c>
      <c r="G346" s="42">
        <v>10</v>
      </c>
      <c r="H346" s="42">
        <v>13</v>
      </c>
      <c r="I346" s="42">
        <v>11</v>
      </c>
      <c r="J346" s="42">
        <v>13</v>
      </c>
      <c r="K346" s="42">
        <v>29</v>
      </c>
      <c r="L346" s="42">
        <v>19</v>
      </c>
      <c r="M346" s="43">
        <v>0</v>
      </c>
      <c r="N346" s="42">
        <v>77</v>
      </c>
      <c r="O346" s="42">
        <v>83</v>
      </c>
    </row>
    <row r="347" spans="1:15" x14ac:dyDescent="0.25">
      <c r="A347" s="17" t="s">
        <v>63</v>
      </c>
      <c r="B347" s="17" t="s">
        <v>600</v>
      </c>
      <c r="C347" s="17" t="s">
        <v>601</v>
      </c>
      <c r="D347" s="42">
        <v>16</v>
      </c>
      <c r="E347" s="42">
        <v>16</v>
      </c>
      <c r="F347" s="42">
        <v>6</v>
      </c>
      <c r="G347" s="42">
        <v>15</v>
      </c>
      <c r="H347" s="42">
        <v>54</v>
      </c>
      <c r="I347" s="42">
        <v>46</v>
      </c>
      <c r="J347" s="42">
        <v>50</v>
      </c>
      <c r="K347" s="42">
        <v>15</v>
      </c>
      <c r="L347" s="42">
        <v>35</v>
      </c>
      <c r="M347" s="43">
        <v>1</v>
      </c>
      <c r="N347" s="42">
        <v>108</v>
      </c>
      <c r="O347" s="42">
        <v>90</v>
      </c>
    </row>
    <row r="348" spans="1:15" x14ac:dyDescent="0.25">
      <c r="A348" s="17" t="s">
        <v>63</v>
      </c>
      <c r="B348" s="17" t="s">
        <v>602</v>
      </c>
      <c r="C348" s="17" t="s">
        <v>603</v>
      </c>
      <c r="D348" s="42">
        <v>13</v>
      </c>
      <c r="E348" s="42">
        <v>11</v>
      </c>
      <c r="F348" s="42">
        <v>2</v>
      </c>
      <c r="G348" s="42">
        <v>7</v>
      </c>
      <c r="H348" s="42">
        <v>19</v>
      </c>
      <c r="I348" s="42">
        <v>7</v>
      </c>
      <c r="J348" s="42">
        <v>12</v>
      </c>
      <c r="K348" s="42">
        <v>30</v>
      </c>
      <c r="L348" s="42">
        <v>48</v>
      </c>
      <c r="M348" s="43">
        <v>1</v>
      </c>
      <c r="N348" s="42">
        <v>53</v>
      </c>
      <c r="O348" s="42">
        <v>57</v>
      </c>
    </row>
    <row r="349" spans="1:15" x14ac:dyDescent="0.25">
      <c r="A349" s="17" t="s">
        <v>63</v>
      </c>
      <c r="B349" s="17" t="s">
        <v>1267</v>
      </c>
      <c r="C349" s="17" t="s">
        <v>1268</v>
      </c>
      <c r="D349" s="42">
        <v>0</v>
      </c>
      <c r="E349" s="42">
        <v>2</v>
      </c>
      <c r="F349" s="42">
        <v>3</v>
      </c>
      <c r="G349" s="42">
        <v>1</v>
      </c>
      <c r="H349" s="42">
        <v>0</v>
      </c>
      <c r="I349" s="42">
        <v>1</v>
      </c>
      <c r="J349" s="42">
        <v>1</v>
      </c>
      <c r="K349" s="42">
        <v>1</v>
      </c>
      <c r="L349" s="42">
        <v>0</v>
      </c>
      <c r="M349" s="43">
        <v>0</v>
      </c>
      <c r="N349" s="42">
        <v>6</v>
      </c>
      <c r="O349" s="42">
        <v>1</v>
      </c>
    </row>
    <row r="350" spans="1:15" x14ac:dyDescent="0.25">
      <c r="A350" s="17" t="s">
        <v>63</v>
      </c>
      <c r="B350" s="17" t="s">
        <v>1269</v>
      </c>
      <c r="C350" s="17" t="s">
        <v>1270</v>
      </c>
      <c r="D350" s="42">
        <v>1</v>
      </c>
      <c r="E350" s="42">
        <v>1</v>
      </c>
      <c r="F350" s="42">
        <v>3</v>
      </c>
      <c r="G350" s="42">
        <v>1</v>
      </c>
      <c r="H350" s="42">
        <v>2</v>
      </c>
      <c r="I350" s="42">
        <v>1</v>
      </c>
      <c r="J350" s="42">
        <v>1</v>
      </c>
      <c r="K350" s="42">
        <v>0</v>
      </c>
      <c r="L350" s="42">
        <v>0</v>
      </c>
      <c r="M350" s="43">
        <v>0</v>
      </c>
      <c r="N350" s="42">
        <v>3</v>
      </c>
      <c r="O350" s="42">
        <v>3</v>
      </c>
    </row>
    <row r="351" spans="1:15" x14ac:dyDescent="0.25">
      <c r="A351" s="17" t="s">
        <v>63</v>
      </c>
      <c r="B351" s="17" t="s">
        <v>604</v>
      </c>
      <c r="C351" s="17" t="s">
        <v>605</v>
      </c>
      <c r="D351" s="42">
        <v>5</v>
      </c>
      <c r="E351" s="42">
        <v>8</v>
      </c>
      <c r="F351" s="42">
        <v>2</v>
      </c>
      <c r="G351" s="42">
        <v>8</v>
      </c>
      <c r="H351" s="42">
        <v>9</v>
      </c>
      <c r="I351" s="42">
        <v>9</v>
      </c>
      <c r="J351" s="42">
        <v>11</v>
      </c>
      <c r="K351" s="42">
        <v>24</v>
      </c>
      <c r="L351" s="42">
        <v>52</v>
      </c>
      <c r="M351" s="43">
        <v>3</v>
      </c>
      <c r="N351" s="42">
        <v>33</v>
      </c>
      <c r="O351" s="42">
        <v>43</v>
      </c>
    </row>
    <row r="352" spans="1:15" x14ac:dyDescent="0.25">
      <c r="A352" s="17" t="s">
        <v>63</v>
      </c>
      <c r="B352" s="17" t="s">
        <v>606</v>
      </c>
      <c r="C352" s="17" t="s">
        <v>607</v>
      </c>
      <c r="D352" s="42">
        <v>16</v>
      </c>
      <c r="E352" s="42">
        <v>8</v>
      </c>
      <c r="F352" s="42">
        <v>9</v>
      </c>
      <c r="G352" s="42">
        <v>13</v>
      </c>
      <c r="H352" s="42">
        <v>7</v>
      </c>
      <c r="I352" s="42">
        <v>12</v>
      </c>
      <c r="J352" s="42">
        <v>45</v>
      </c>
      <c r="K352" s="42">
        <v>18</v>
      </c>
      <c r="L352" s="42">
        <v>14</v>
      </c>
      <c r="M352" s="43">
        <v>2</v>
      </c>
      <c r="N352" s="42">
        <v>87</v>
      </c>
      <c r="O352" s="42">
        <v>137</v>
      </c>
    </row>
    <row r="353" spans="1:15" x14ac:dyDescent="0.25">
      <c r="A353" s="17" t="s">
        <v>63</v>
      </c>
      <c r="B353" s="17" t="s">
        <v>1271</v>
      </c>
      <c r="C353" s="17" t="s">
        <v>1272</v>
      </c>
      <c r="D353" s="42">
        <v>1</v>
      </c>
      <c r="E353" s="42">
        <v>3</v>
      </c>
      <c r="F353" s="42">
        <v>1</v>
      </c>
      <c r="G353" s="42">
        <v>2</v>
      </c>
      <c r="H353" s="42">
        <v>2</v>
      </c>
      <c r="I353" s="42">
        <v>3</v>
      </c>
      <c r="J353" s="42">
        <v>3</v>
      </c>
      <c r="K353" s="42">
        <v>6</v>
      </c>
      <c r="L353" s="42">
        <v>1</v>
      </c>
      <c r="M353" s="43">
        <v>0</v>
      </c>
      <c r="N353" s="42">
        <v>4</v>
      </c>
      <c r="O353" s="42">
        <v>3</v>
      </c>
    </row>
    <row r="354" spans="1:15" x14ac:dyDescent="0.25">
      <c r="A354" s="17" t="s">
        <v>63</v>
      </c>
      <c r="B354" s="17" t="s">
        <v>608</v>
      </c>
      <c r="C354" s="17" t="s">
        <v>609</v>
      </c>
      <c r="D354" s="42">
        <v>5</v>
      </c>
      <c r="E354" s="42">
        <v>4</v>
      </c>
      <c r="F354" s="42">
        <v>1</v>
      </c>
      <c r="G354" s="42">
        <v>4</v>
      </c>
      <c r="H354" s="42">
        <v>4</v>
      </c>
      <c r="I354" s="42">
        <v>4</v>
      </c>
      <c r="J354" s="42">
        <v>6</v>
      </c>
      <c r="K354" s="42">
        <v>13</v>
      </c>
      <c r="L354" s="42">
        <v>11</v>
      </c>
      <c r="M354" s="43">
        <v>0</v>
      </c>
      <c r="N354" s="42">
        <v>27</v>
      </c>
      <c r="O354" s="42">
        <v>22</v>
      </c>
    </row>
    <row r="355" spans="1:15" x14ac:dyDescent="0.25">
      <c r="A355" s="17" t="s">
        <v>63</v>
      </c>
      <c r="B355" s="17" t="s">
        <v>610</v>
      </c>
      <c r="C355" s="17" t="s">
        <v>611</v>
      </c>
      <c r="D355" s="42">
        <v>1</v>
      </c>
      <c r="E355" s="42">
        <v>6</v>
      </c>
      <c r="F355" s="42">
        <v>2</v>
      </c>
      <c r="G355" s="42">
        <v>9</v>
      </c>
      <c r="H355" s="42">
        <v>5</v>
      </c>
      <c r="I355" s="42">
        <v>1</v>
      </c>
      <c r="J355" s="42">
        <v>14</v>
      </c>
      <c r="K355" s="42">
        <v>20</v>
      </c>
      <c r="L355" s="42">
        <v>16</v>
      </c>
      <c r="M355" s="43">
        <v>0</v>
      </c>
      <c r="N355" s="42">
        <v>39</v>
      </c>
      <c r="O355" s="42">
        <v>36</v>
      </c>
    </row>
    <row r="356" spans="1:15" x14ac:dyDescent="0.25">
      <c r="A356" s="17" t="s">
        <v>63</v>
      </c>
      <c r="B356" s="17" t="s">
        <v>612</v>
      </c>
      <c r="C356" s="17" t="s">
        <v>613</v>
      </c>
      <c r="D356" s="42">
        <v>5</v>
      </c>
      <c r="E356" s="42">
        <v>12</v>
      </c>
      <c r="F356" s="42">
        <v>1</v>
      </c>
      <c r="G356" s="42">
        <v>8</v>
      </c>
      <c r="H356" s="42">
        <v>9</v>
      </c>
      <c r="I356" s="42">
        <v>9</v>
      </c>
      <c r="J356" s="42">
        <v>12</v>
      </c>
      <c r="K356" s="42">
        <v>25</v>
      </c>
      <c r="L356" s="42">
        <v>12</v>
      </c>
      <c r="M356" s="43">
        <v>2</v>
      </c>
      <c r="N356" s="42">
        <v>35</v>
      </c>
      <c r="O356" s="42">
        <v>33</v>
      </c>
    </row>
    <row r="357" spans="1:15" x14ac:dyDescent="0.25">
      <c r="A357" s="17" t="s">
        <v>63</v>
      </c>
      <c r="B357" s="17" t="s">
        <v>614</v>
      </c>
      <c r="C357" s="17" t="s">
        <v>615</v>
      </c>
      <c r="D357" s="42">
        <v>5</v>
      </c>
      <c r="E357" s="42">
        <v>12</v>
      </c>
      <c r="F357" s="42">
        <v>2</v>
      </c>
      <c r="G357" s="42">
        <v>10</v>
      </c>
      <c r="H357" s="42">
        <v>2</v>
      </c>
      <c r="I357" s="42">
        <v>6</v>
      </c>
      <c r="J357" s="42">
        <v>12</v>
      </c>
      <c r="K357" s="42">
        <v>18</v>
      </c>
      <c r="L357" s="42">
        <v>35</v>
      </c>
      <c r="M357" s="43">
        <v>0</v>
      </c>
      <c r="N357" s="42">
        <v>52</v>
      </c>
      <c r="O357" s="42">
        <v>114</v>
      </c>
    </row>
    <row r="358" spans="1:15" x14ac:dyDescent="0.25">
      <c r="A358" s="17" t="s">
        <v>63</v>
      </c>
      <c r="B358" s="17" t="s">
        <v>616</v>
      </c>
      <c r="C358" s="17" t="s">
        <v>617</v>
      </c>
      <c r="D358" s="42">
        <v>6</v>
      </c>
      <c r="E358" s="42">
        <v>5</v>
      </c>
      <c r="F358" s="42">
        <v>2</v>
      </c>
      <c r="G358" s="42">
        <v>1</v>
      </c>
      <c r="H358" s="42">
        <v>2</v>
      </c>
      <c r="I358" s="42">
        <v>6</v>
      </c>
      <c r="J358" s="42">
        <v>5</v>
      </c>
      <c r="K358" s="42">
        <v>9</v>
      </c>
      <c r="L358" s="42">
        <v>2</v>
      </c>
      <c r="M358" s="43">
        <v>0</v>
      </c>
      <c r="N358" s="42">
        <v>21</v>
      </c>
      <c r="O358" s="42">
        <v>23</v>
      </c>
    </row>
    <row r="359" spans="1:15" x14ac:dyDescent="0.25">
      <c r="A359" s="17" t="s">
        <v>63</v>
      </c>
      <c r="B359" s="17" t="s">
        <v>618</v>
      </c>
      <c r="C359" s="17" t="s">
        <v>619</v>
      </c>
      <c r="D359" s="42">
        <v>2</v>
      </c>
      <c r="E359" s="42">
        <v>5</v>
      </c>
      <c r="F359" s="42">
        <v>4</v>
      </c>
      <c r="G359" s="42">
        <v>7</v>
      </c>
      <c r="H359" s="42">
        <v>5</v>
      </c>
      <c r="I359" s="42">
        <v>2</v>
      </c>
      <c r="J359" s="42">
        <v>11</v>
      </c>
      <c r="K359" s="42">
        <v>11</v>
      </c>
      <c r="L359" s="42">
        <v>16</v>
      </c>
      <c r="M359" s="43">
        <v>0</v>
      </c>
      <c r="N359" s="42">
        <v>32</v>
      </c>
      <c r="O359" s="42">
        <v>44</v>
      </c>
    </row>
    <row r="360" spans="1:15" x14ac:dyDescent="0.25">
      <c r="A360" s="17" t="s">
        <v>63</v>
      </c>
      <c r="B360" s="17" t="s">
        <v>1273</v>
      </c>
      <c r="C360" s="17" t="s">
        <v>1274</v>
      </c>
      <c r="D360" s="42">
        <v>0</v>
      </c>
      <c r="E360" s="42">
        <v>1</v>
      </c>
      <c r="F360" s="42">
        <v>3</v>
      </c>
      <c r="G360" s="42">
        <v>1</v>
      </c>
      <c r="H360" s="42">
        <v>0</v>
      </c>
      <c r="I360" s="42">
        <v>1</v>
      </c>
      <c r="J360" s="42">
        <v>0</v>
      </c>
      <c r="K360" s="42">
        <v>2</v>
      </c>
      <c r="L360" s="42">
        <v>1</v>
      </c>
      <c r="M360" s="43">
        <v>0</v>
      </c>
      <c r="N360" s="42">
        <v>2</v>
      </c>
      <c r="O360" s="42">
        <v>3</v>
      </c>
    </row>
    <row r="361" spans="1:15" x14ac:dyDescent="0.25">
      <c r="A361" s="17" t="s">
        <v>63</v>
      </c>
      <c r="B361" s="17" t="s">
        <v>1275</v>
      </c>
      <c r="C361" s="17" t="s">
        <v>1276</v>
      </c>
      <c r="D361" s="42">
        <v>1</v>
      </c>
      <c r="E361" s="42">
        <v>0</v>
      </c>
      <c r="F361" s="42">
        <v>1</v>
      </c>
      <c r="G361" s="42">
        <v>2</v>
      </c>
      <c r="H361" s="42">
        <v>3</v>
      </c>
      <c r="I361" s="42">
        <v>2</v>
      </c>
      <c r="J361" s="42">
        <v>4</v>
      </c>
      <c r="K361" s="42">
        <v>4</v>
      </c>
      <c r="L361" s="42">
        <v>4</v>
      </c>
      <c r="M361" s="43">
        <v>0</v>
      </c>
      <c r="N361" s="42">
        <v>5</v>
      </c>
      <c r="O361" s="42">
        <v>5</v>
      </c>
    </row>
    <row r="362" spans="1:15" x14ac:dyDescent="0.25">
      <c r="A362" s="17" t="s">
        <v>63</v>
      </c>
      <c r="B362" s="17" t="s">
        <v>620</v>
      </c>
      <c r="C362" s="17" t="s">
        <v>621</v>
      </c>
      <c r="D362" s="42">
        <v>9</v>
      </c>
      <c r="E362" s="42">
        <v>4</v>
      </c>
      <c r="F362" s="42">
        <v>2</v>
      </c>
      <c r="G362" s="42">
        <v>11</v>
      </c>
      <c r="H362" s="42">
        <v>7</v>
      </c>
      <c r="I362" s="42">
        <v>1</v>
      </c>
      <c r="J362" s="42">
        <v>8</v>
      </c>
      <c r="K362" s="42">
        <v>11</v>
      </c>
      <c r="L362" s="42">
        <v>14</v>
      </c>
      <c r="M362" s="43">
        <v>1</v>
      </c>
      <c r="N362" s="42">
        <v>41</v>
      </c>
      <c r="O362" s="42">
        <v>49</v>
      </c>
    </row>
    <row r="363" spans="1:15" x14ac:dyDescent="0.25">
      <c r="A363" s="17" t="s">
        <v>63</v>
      </c>
      <c r="B363" s="17" t="s">
        <v>622</v>
      </c>
      <c r="C363" s="17" t="s">
        <v>623</v>
      </c>
      <c r="D363" s="42">
        <v>19</v>
      </c>
      <c r="E363" s="42">
        <v>10</v>
      </c>
      <c r="F363" s="42">
        <v>9</v>
      </c>
      <c r="G363" s="42">
        <v>23</v>
      </c>
      <c r="H363" s="42">
        <v>54</v>
      </c>
      <c r="I363" s="42">
        <v>22</v>
      </c>
      <c r="J363" s="42">
        <v>55</v>
      </c>
      <c r="K363" s="42">
        <v>34</v>
      </c>
      <c r="L363" s="42">
        <v>47</v>
      </c>
      <c r="M363" s="43">
        <v>0</v>
      </c>
      <c r="N363" s="42">
        <v>239</v>
      </c>
      <c r="O363" s="42">
        <v>137</v>
      </c>
    </row>
    <row r="364" spans="1:15" x14ac:dyDescent="0.25">
      <c r="A364" s="17" t="s">
        <v>63</v>
      </c>
      <c r="B364" s="17" t="s">
        <v>624</v>
      </c>
      <c r="C364" s="17" t="s">
        <v>625</v>
      </c>
      <c r="D364" s="42">
        <v>13</v>
      </c>
      <c r="E364" s="42">
        <v>8</v>
      </c>
      <c r="F364" s="42">
        <v>4</v>
      </c>
      <c r="G364" s="42">
        <v>13</v>
      </c>
      <c r="H364" s="42">
        <v>22</v>
      </c>
      <c r="I364" s="42">
        <v>23</v>
      </c>
      <c r="J364" s="42">
        <v>21</v>
      </c>
      <c r="K364" s="42">
        <v>14</v>
      </c>
      <c r="L364" s="42">
        <v>20</v>
      </c>
      <c r="M364" s="43">
        <v>3</v>
      </c>
      <c r="N364" s="42">
        <v>108</v>
      </c>
      <c r="O364" s="42">
        <v>159</v>
      </c>
    </row>
    <row r="365" spans="1:15" x14ac:dyDescent="0.25">
      <c r="A365" s="17" t="s">
        <v>63</v>
      </c>
      <c r="B365" s="17" t="s">
        <v>626</v>
      </c>
      <c r="C365" s="17" t="s">
        <v>627</v>
      </c>
      <c r="D365" s="42">
        <v>50</v>
      </c>
      <c r="E365" s="42">
        <v>18</v>
      </c>
      <c r="F365" s="42">
        <v>36</v>
      </c>
      <c r="G365" s="42">
        <v>67</v>
      </c>
      <c r="H365" s="42">
        <v>384</v>
      </c>
      <c r="I365" s="42">
        <v>102</v>
      </c>
      <c r="J365" s="42">
        <v>209</v>
      </c>
      <c r="K365" s="42">
        <v>65</v>
      </c>
      <c r="L365" s="42">
        <v>84</v>
      </c>
      <c r="M365" s="43">
        <v>6</v>
      </c>
      <c r="N365" s="42">
        <v>322</v>
      </c>
      <c r="O365" s="42">
        <v>251</v>
      </c>
    </row>
    <row r="366" spans="1:15" x14ac:dyDescent="0.25">
      <c r="A366" s="17" t="s">
        <v>63</v>
      </c>
      <c r="B366" s="17" t="s">
        <v>1277</v>
      </c>
      <c r="C366" s="17" t="s">
        <v>1278</v>
      </c>
      <c r="D366" s="42">
        <v>0</v>
      </c>
      <c r="E366" s="42">
        <v>0</v>
      </c>
      <c r="F366" s="42">
        <v>0</v>
      </c>
      <c r="G366" s="42">
        <v>1</v>
      </c>
      <c r="H366" s="42">
        <v>1</v>
      </c>
      <c r="I366" s="42">
        <v>0</v>
      </c>
      <c r="J366" s="42">
        <v>2</v>
      </c>
      <c r="K366" s="42">
        <v>1</v>
      </c>
      <c r="L366" s="42">
        <v>2</v>
      </c>
      <c r="M366" s="43">
        <v>0</v>
      </c>
      <c r="N366" s="42">
        <v>1</v>
      </c>
      <c r="O366" s="42">
        <v>3</v>
      </c>
    </row>
    <row r="367" spans="1:15" x14ac:dyDescent="0.25">
      <c r="A367" s="17" t="s">
        <v>63</v>
      </c>
      <c r="B367" s="17" t="s">
        <v>628</v>
      </c>
      <c r="C367" s="17" t="s">
        <v>629</v>
      </c>
      <c r="D367" s="42">
        <v>8</v>
      </c>
      <c r="E367" s="42">
        <v>12</v>
      </c>
      <c r="F367" s="42">
        <v>6</v>
      </c>
      <c r="G367" s="42">
        <v>19</v>
      </c>
      <c r="H367" s="42">
        <v>21</v>
      </c>
      <c r="I367" s="42">
        <v>7</v>
      </c>
      <c r="J367" s="42">
        <v>31</v>
      </c>
      <c r="K367" s="42">
        <v>33</v>
      </c>
      <c r="L367" s="42">
        <v>40</v>
      </c>
      <c r="M367" s="43">
        <v>4</v>
      </c>
      <c r="N367" s="42">
        <v>95</v>
      </c>
      <c r="O367" s="42">
        <v>123</v>
      </c>
    </row>
    <row r="368" spans="1:15" x14ac:dyDescent="0.25">
      <c r="A368" s="17" t="s">
        <v>63</v>
      </c>
      <c r="B368" s="17" t="s">
        <v>630</v>
      </c>
      <c r="C368" s="17" t="s">
        <v>631</v>
      </c>
      <c r="D368" s="42">
        <v>11</v>
      </c>
      <c r="E368" s="42">
        <v>15</v>
      </c>
      <c r="F368" s="42">
        <v>6</v>
      </c>
      <c r="G368" s="42">
        <v>23</v>
      </c>
      <c r="H368" s="42">
        <v>16</v>
      </c>
      <c r="I368" s="42">
        <v>8</v>
      </c>
      <c r="J368" s="42">
        <v>22</v>
      </c>
      <c r="K368" s="42">
        <v>18</v>
      </c>
      <c r="L368" s="42">
        <v>22</v>
      </c>
      <c r="M368" s="43">
        <v>0</v>
      </c>
      <c r="N368" s="42">
        <v>72</v>
      </c>
      <c r="O368" s="42">
        <v>60</v>
      </c>
    </row>
    <row r="369" spans="1:15" x14ac:dyDescent="0.25">
      <c r="A369" s="17" t="s">
        <v>63</v>
      </c>
      <c r="B369" s="17" t="s">
        <v>632</v>
      </c>
      <c r="C369" s="17" t="s">
        <v>633</v>
      </c>
      <c r="D369" s="42">
        <v>10</v>
      </c>
      <c r="E369" s="42">
        <v>13</v>
      </c>
      <c r="F369" s="42">
        <v>5</v>
      </c>
      <c r="G369" s="42">
        <v>12</v>
      </c>
      <c r="H369" s="42">
        <v>22</v>
      </c>
      <c r="I369" s="42">
        <v>31</v>
      </c>
      <c r="J369" s="42">
        <v>26</v>
      </c>
      <c r="K369" s="42">
        <v>20</v>
      </c>
      <c r="L369" s="42">
        <v>25</v>
      </c>
      <c r="M369" s="43">
        <v>4</v>
      </c>
      <c r="N369" s="42">
        <v>91</v>
      </c>
      <c r="O369" s="42">
        <v>54</v>
      </c>
    </row>
    <row r="370" spans="1:15" x14ac:dyDescent="0.25">
      <c r="A370" s="17" t="s">
        <v>63</v>
      </c>
      <c r="B370" s="17" t="s">
        <v>634</v>
      </c>
      <c r="C370" s="17" t="s">
        <v>635</v>
      </c>
      <c r="D370" s="42">
        <v>6</v>
      </c>
      <c r="E370" s="42">
        <v>4</v>
      </c>
      <c r="F370" s="42">
        <v>1</v>
      </c>
      <c r="G370" s="42">
        <v>3</v>
      </c>
      <c r="H370" s="42">
        <v>6</v>
      </c>
      <c r="I370" s="42">
        <v>2</v>
      </c>
      <c r="J370" s="42">
        <v>4</v>
      </c>
      <c r="K370" s="42">
        <v>4</v>
      </c>
      <c r="L370" s="42">
        <v>6</v>
      </c>
      <c r="M370" s="43">
        <v>0</v>
      </c>
      <c r="N370" s="42">
        <v>22</v>
      </c>
      <c r="O370" s="42">
        <v>20</v>
      </c>
    </row>
    <row r="371" spans="1:15" x14ac:dyDescent="0.25">
      <c r="A371" s="17" t="s">
        <v>63</v>
      </c>
      <c r="B371" s="17" t="s">
        <v>1279</v>
      </c>
      <c r="C371" s="17" t="s">
        <v>1280</v>
      </c>
      <c r="D371" s="42">
        <v>4</v>
      </c>
      <c r="E371" s="42">
        <v>3</v>
      </c>
      <c r="F371" s="42">
        <v>1</v>
      </c>
      <c r="G371" s="42">
        <v>4</v>
      </c>
      <c r="H371" s="42">
        <v>4</v>
      </c>
      <c r="I371" s="42">
        <v>0</v>
      </c>
      <c r="J371" s="42">
        <v>3</v>
      </c>
      <c r="K371" s="42">
        <v>3</v>
      </c>
      <c r="L371" s="42">
        <v>2</v>
      </c>
      <c r="M371" s="43">
        <v>0</v>
      </c>
      <c r="N371" s="42">
        <v>3</v>
      </c>
      <c r="O371" s="42">
        <v>4</v>
      </c>
    </row>
    <row r="372" spans="1:15" x14ac:dyDescent="0.25">
      <c r="A372" s="17" t="s">
        <v>63</v>
      </c>
      <c r="B372" s="17" t="s">
        <v>636</v>
      </c>
      <c r="C372" s="17" t="s">
        <v>637</v>
      </c>
      <c r="D372" s="42">
        <v>8</v>
      </c>
      <c r="E372" s="42">
        <v>5</v>
      </c>
      <c r="F372" s="42">
        <v>5</v>
      </c>
      <c r="G372" s="42">
        <v>5</v>
      </c>
      <c r="H372" s="42">
        <v>8</v>
      </c>
      <c r="I372" s="42">
        <v>2</v>
      </c>
      <c r="J372" s="42">
        <v>13</v>
      </c>
      <c r="K372" s="42">
        <v>14</v>
      </c>
      <c r="L372" s="42">
        <v>8</v>
      </c>
      <c r="M372" s="43">
        <v>0</v>
      </c>
      <c r="N372" s="42">
        <v>24</v>
      </c>
      <c r="O372" s="42">
        <v>16</v>
      </c>
    </row>
    <row r="373" spans="1:15" x14ac:dyDescent="0.25">
      <c r="A373" s="17" t="s">
        <v>63</v>
      </c>
      <c r="B373" s="17" t="s">
        <v>638</v>
      </c>
      <c r="C373" s="17" t="s">
        <v>639</v>
      </c>
      <c r="D373" s="42">
        <v>3</v>
      </c>
      <c r="E373" s="42">
        <v>6</v>
      </c>
      <c r="F373" s="42">
        <v>0</v>
      </c>
      <c r="G373" s="42">
        <v>3</v>
      </c>
      <c r="H373" s="42">
        <v>5</v>
      </c>
      <c r="I373" s="42">
        <v>2</v>
      </c>
      <c r="J373" s="42">
        <v>4</v>
      </c>
      <c r="K373" s="42">
        <v>2</v>
      </c>
      <c r="L373" s="42">
        <v>1</v>
      </c>
      <c r="M373" s="43">
        <v>0</v>
      </c>
      <c r="N373" s="42">
        <v>26</v>
      </c>
      <c r="O373" s="42">
        <v>22</v>
      </c>
    </row>
    <row r="374" spans="1:15" x14ac:dyDescent="0.25">
      <c r="A374" s="17" t="s">
        <v>63</v>
      </c>
      <c r="B374" s="17" t="s">
        <v>640</v>
      </c>
      <c r="C374" s="17" t="s">
        <v>641</v>
      </c>
      <c r="D374" s="42">
        <v>17</v>
      </c>
      <c r="E374" s="42">
        <v>5</v>
      </c>
      <c r="F374" s="42">
        <v>5</v>
      </c>
      <c r="G374" s="42">
        <v>9</v>
      </c>
      <c r="H374" s="42">
        <v>10</v>
      </c>
      <c r="I374" s="42">
        <v>3</v>
      </c>
      <c r="J374" s="42">
        <v>23</v>
      </c>
      <c r="K374" s="42">
        <v>16</v>
      </c>
      <c r="L374" s="42">
        <v>14</v>
      </c>
      <c r="M374" s="43">
        <v>0</v>
      </c>
      <c r="N374" s="42">
        <v>38</v>
      </c>
      <c r="O374" s="42">
        <v>50</v>
      </c>
    </row>
    <row r="375" spans="1:15" x14ac:dyDescent="0.25">
      <c r="A375" s="17" t="s">
        <v>63</v>
      </c>
      <c r="B375" s="17" t="s">
        <v>642</v>
      </c>
      <c r="C375" s="17" t="s">
        <v>643</v>
      </c>
      <c r="D375" s="42">
        <v>3</v>
      </c>
      <c r="E375" s="42">
        <v>6</v>
      </c>
      <c r="F375" s="42">
        <v>2</v>
      </c>
      <c r="G375" s="42">
        <v>4</v>
      </c>
      <c r="H375" s="42">
        <v>5</v>
      </c>
      <c r="I375" s="42">
        <v>5</v>
      </c>
      <c r="J375" s="42">
        <v>2</v>
      </c>
      <c r="K375" s="42">
        <v>10</v>
      </c>
      <c r="L375" s="42">
        <v>9</v>
      </c>
      <c r="M375" s="43">
        <v>0</v>
      </c>
      <c r="N375" s="42">
        <v>35</v>
      </c>
      <c r="O375" s="42">
        <v>40</v>
      </c>
    </row>
    <row r="376" spans="1:15" x14ac:dyDescent="0.25">
      <c r="A376" s="17" t="s">
        <v>63</v>
      </c>
      <c r="B376" s="17" t="s">
        <v>644</v>
      </c>
      <c r="C376" s="17" t="s">
        <v>645</v>
      </c>
      <c r="D376" s="42">
        <v>16</v>
      </c>
      <c r="E376" s="42">
        <v>20</v>
      </c>
      <c r="F376" s="42">
        <v>7</v>
      </c>
      <c r="G376" s="42">
        <v>14</v>
      </c>
      <c r="H376" s="42">
        <v>56</v>
      </c>
      <c r="I376" s="42">
        <v>40</v>
      </c>
      <c r="J376" s="42">
        <v>51</v>
      </c>
      <c r="K376" s="42">
        <v>37</v>
      </c>
      <c r="L376" s="42">
        <v>34</v>
      </c>
      <c r="M376" s="43">
        <v>0</v>
      </c>
      <c r="N376" s="42">
        <v>156</v>
      </c>
      <c r="O376" s="42">
        <v>119</v>
      </c>
    </row>
    <row r="377" spans="1:15" x14ac:dyDescent="0.25">
      <c r="A377" s="17" t="s">
        <v>63</v>
      </c>
      <c r="B377" s="17" t="s">
        <v>646</v>
      </c>
      <c r="C377" s="17" t="s">
        <v>647</v>
      </c>
      <c r="D377" s="42">
        <v>2</v>
      </c>
      <c r="E377" s="42">
        <v>3</v>
      </c>
      <c r="F377" s="42">
        <v>2</v>
      </c>
      <c r="G377" s="42">
        <v>7</v>
      </c>
      <c r="H377" s="42">
        <v>7</v>
      </c>
      <c r="I377" s="42">
        <v>3</v>
      </c>
      <c r="J377" s="42">
        <v>9</v>
      </c>
      <c r="K377" s="42">
        <v>12</v>
      </c>
      <c r="L377" s="42">
        <v>8</v>
      </c>
      <c r="M377" s="43">
        <v>0</v>
      </c>
      <c r="N377" s="42">
        <v>28</v>
      </c>
      <c r="O377" s="42">
        <v>28</v>
      </c>
    </row>
    <row r="378" spans="1:15" x14ac:dyDescent="0.25">
      <c r="A378" s="17" t="s">
        <v>63</v>
      </c>
      <c r="B378" s="17" t="s">
        <v>1281</v>
      </c>
      <c r="C378" s="17" t="s">
        <v>1282</v>
      </c>
      <c r="D378" s="42">
        <v>1</v>
      </c>
      <c r="E378" s="42">
        <v>2</v>
      </c>
      <c r="F378" s="42">
        <v>2</v>
      </c>
      <c r="G378" s="42">
        <v>3</v>
      </c>
      <c r="H378" s="42">
        <v>0</v>
      </c>
      <c r="I378" s="42">
        <v>3</v>
      </c>
      <c r="J378" s="42">
        <v>7</v>
      </c>
      <c r="K378" s="42">
        <v>2</v>
      </c>
      <c r="L378" s="42">
        <v>3</v>
      </c>
      <c r="M378" s="43">
        <v>0</v>
      </c>
      <c r="N378" s="42">
        <v>1</v>
      </c>
      <c r="O378" s="42">
        <v>3</v>
      </c>
    </row>
    <row r="379" spans="1:15" x14ac:dyDescent="0.25">
      <c r="A379" s="17" t="s">
        <v>63</v>
      </c>
      <c r="B379" s="17" t="s">
        <v>648</v>
      </c>
      <c r="C379" s="17" t="s">
        <v>649</v>
      </c>
      <c r="D379" s="42">
        <v>2703</v>
      </c>
      <c r="E379" s="42">
        <v>1482</v>
      </c>
      <c r="F379" s="42">
        <v>687</v>
      </c>
      <c r="G379" s="42">
        <v>3282</v>
      </c>
      <c r="H379" s="42">
        <v>985</v>
      </c>
      <c r="I379" s="42">
        <v>2352</v>
      </c>
      <c r="J379" s="42">
        <v>2950</v>
      </c>
      <c r="K379" s="42">
        <v>3494</v>
      </c>
      <c r="L379" s="42">
        <v>8186</v>
      </c>
      <c r="M379" s="43">
        <v>154</v>
      </c>
      <c r="N379" s="42">
        <v>9545</v>
      </c>
      <c r="O379" s="42">
        <v>11626</v>
      </c>
    </row>
    <row r="380" spans="1:15" x14ac:dyDescent="0.25">
      <c r="A380" s="17" t="s">
        <v>63</v>
      </c>
      <c r="B380" s="17" t="s">
        <v>650</v>
      </c>
      <c r="C380" s="17" t="s">
        <v>651</v>
      </c>
      <c r="D380" s="42">
        <v>77</v>
      </c>
      <c r="E380" s="42">
        <v>27</v>
      </c>
      <c r="F380" s="42">
        <v>30</v>
      </c>
      <c r="G380" s="42">
        <v>60</v>
      </c>
      <c r="H380" s="42">
        <v>25</v>
      </c>
      <c r="I380" s="42">
        <v>60</v>
      </c>
      <c r="J380" s="42">
        <v>112</v>
      </c>
      <c r="K380" s="42">
        <v>81</v>
      </c>
      <c r="L380" s="42">
        <v>181</v>
      </c>
      <c r="M380" s="43">
        <v>13</v>
      </c>
      <c r="N380" s="42">
        <v>459</v>
      </c>
      <c r="O380" s="42">
        <v>641</v>
      </c>
    </row>
    <row r="381" spans="1:15" x14ac:dyDescent="0.25">
      <c r="A381" s="17" t="s">
        <v>63</v>
      </c>
      <c r="B381" s="17" t="s">
        <v>652</v>
      </c>
      <c r="C381" s="17" t="s">
        <v>653</v>
      </c>
      <c r="D381" s="42">
        <v>2</v>
      </c>
      <c r="E381" s="42">
        <v>8</v>
      </c>
      <c r="F381" s="42">
        <v>3</v>
      </c>
      <c r="G381" s="42">
        <v>8</v>
      </c>
      <c r="H381" s="42">
        <v>4</v>
      </c>
      <c r="I381" s="42">
        <v>5</v>
      </c>
      <c r="J381" s="42">
        <v>16</v>
      </c>
      <c r="K381" s="42">
        <v>23</v>
      </c>
      <c r="L381" s="42">
        <v>28</v>
      </c>
      <c r="M381" s="43">
        <v>3</v>
      </c>
      <c r="N381" s="42">
        <v>28</v>
      </c>
      <c r="O381" s="42">
        <v>36</v>
      </c>
    </row>
    <row r="382" spans="1:15" x14ac:dyDescent="0.25">
      <c r="A382" s="17" t="s">
        <v>63</v>
      </c>
      <c r="B382" s="17" t="s">
        <v>654</v>
      </c>
      <c r="C382" s="17" t="s">
        <v>655</v>
      </c>
      <c r="D382" s="42">
        <v>4</v>
      </c>
      <c r="E382" s="42">
        <v>4</v>
      </c>
      <c r="F382" s="42">
        <v>1</v>
      </c>
      <c r="G382" s="42">
        <v>2</v>
      </c>
      <c r="H382" s="42">
        <v>0</v>
      </c>
      <c r="I382" s="42">
        <v>56</v>
      </c>
      <c r="J382" s="42">
        <v>16</v>
      </c>
      <c r="K382" s="42">
        <v>17</v>
      </c>
      <c r="L382" s="42">
        <v>4</v>
      </c>
      <c r="M382" s="43">
        <v>0</v>
      </c>
      <c r="N382" s="42">
        <v>16</v>
      </c>
      <c r="O382" s="42">
        <v>22</v>
      </c>
    </row>
    <row r="383" spans="1:15" x14ac:dyDescent="0.25">
      <c r="A383" s="17" t="s">
        <v>63</v>
      </c>
      <c r="B383" s="17" t="s">
        <v>656</v>
      </c>
      <c r="C383" s="17" t="s">
        <v>657</v>
      </c>
      <c r="D383" s="42">
        <v>5</v>
      </c>
      <c r="E383" s="42">
        <v>8</v>
      </c>
      <c r="F383" s="42">
        <v>1</v>
      </c>
      <c r="G383" s="42">
        <v>8</v>
      </c>
      <c r="H383" s="42">
        <v>10</v>
      </c>
      <c r="I383" s="42">
        <v>3</v>
      </c>
      <c r="J383" s="42">
        <v>7</v>
      </c>
      <c r="K383" s="42">
        <v>12</v>
      </c>
      <c r="L383" s="42">
        <v>17</v>
      </c>
      <c r="M383" s="43">
        <v>1</v>
      </c>
      <c r="N383" s="42">
        <v>45</v>
      </c>
      <c r="O383" s="42">
        <v>65</v>
      </c>
    </row>
    <row r="384" spans="1:15" x14ac:dyDescent="0.25">
      <c r="A384" s="17" t="s">
        <v>63</v>
      </c>
      <c r="B384" s="17" t="s">
        <v>658</v>
      </c>
      <c r="C384" s="17" t="s">
        <v>659</v>
      </c>
      <c r="D384" s="42">
        <v>26</v>
      </c>
      <c r="E384" s="42">
        <v>11</v>
      </c>
      <c r="F384" s="42">
        <v>5</v>
      </c>
      <c r="G384" s="42">
        <v>23</v>
      </c>
      <c r="H384" s="42">
        <v>65</v>
      </c>
      <c r="I384" s="42">
        <v>144</v>
      </c>
      <c r="J384" s="42">
        <v>64</v>
      </c>
      <c r="K384" s="42">
        <v>45</v>
      </c>
      <c r="L384" s="42">
        <v>38</v>
      </c>
      <c r="M384" s="43">
        <v>7</v>
      </c>
      <c r="N384" s="42">
        <v>329</v>
      </c>
      <c r="O384" s="42">
        <v>261</v>
      </c>
    </row>
    <row r="385" spans="1:15" x14ac:dyDescent="0.25">
      <c r="A385" s="17" t="s">
        <v>63</v>
      </c>
      <c r="B385" s="17" t="s">
        <v>660</v>
      </c>
      <c r="C385" s="17" t="s">
        <v>661</v>
      </c>
      <c r="D385" s="42">
        <v>11</v>
      </c>
      <c r="E385" s="42">
        <v>9</v>
      </c>
      <c r="F385" s="42">
        <v>7</v>
      </c>
      <c r="G385" s="42">
        <v>9</v>
      </c>
      <c r="H385" s="42">
        <v>12</v>
      </c>
      <c r="I385" s="42">
        <v>14</v>
      </c>
      <c r="J385" s="42">
        <v>12</v>
      </c>
      <c r="K385" s="42">
        <v>16</v>
      </c>
      <c r="L385" s="42">
        <v>13</v>
      </c>
      <c r="M385" s="43">
        <v>0</v>
      </c>
      <c r="N385" s="42">
        <v>26</v>
      </c>
      <c r="O385" s="42">
        <v>22</v>
      </c>
    </row>
    <row r="386" spans="1:15" x14ac:dyDescent="0.25">
      <c r="A386" s="17" t="s">
        <v>63</v>
      </c>
      <c r="B386" s="17" t="s">
        <v>662</v>
      </c>
      <c r="C386" s="17" t="s">
        <v>663</v>
      </c>
      <c r="D386" s="42">
        <v>6</v>
      </c>
      <c r="E386" s="42">
        <v>6</v>
      </c>
      <c r="F386" s="42">
        <v>2</v>
      </c>
      <c r="G386" s="42">
        <v>8</v>
      </c>
      <c r="H386" s="42">
        <v>6</v>
      </c>
      <c r="I386" s="42">
        <v>18</v>
      </c>
      <c r="J386" s="42">
        <v>13</v>
      </c>
      <c r="K386" s="42">
        <v>13</v>
      </c>
      <c r="L386" s="42">
        <v>24</v>
      </c>
      <c r="M386" s="43">
        <v>4</v>
      </c>
      <c r="N386" s="42">
        <v>58</v>
      </c>
      <c r="O386" s="42">
        <v>83</v>
      </c>
    </row>
    <row r="387" spans="1:15" x14ac:dyDescent="0.25">
      <c r="A387" s="17" t="s">
        <v>63</v>
      </c>
      <c r="B387" s="17" t="s">
        <v>664</v>
      </c>
      <c r="C387" s="17" t="s">
        <v>665</v>
      </c>
      <c r="D387" s="42">
        <v>12</v>
      </c>
      <c r="E387" s="42">
        <v>20</v>
      </c>
      <c r="F387" s="42">
        <v>4</v>
      </c>
      <c r="G387" s="42">
        <v>9</v>
      </c>
      <c r="H387" s="42">
        <v>11</v>
      </c>
      <c r="I387" s="42">
        <v>8</v>
      </c>
      <c r="J387" s="42">
        <v>23</v>
      </c>
      <c r="K387" s="42">
        <v>23</v>
      </c>
      <c r="L387" s="42">
        <v>16</v>
      </c>
      <c r="M387" s="43">
        <v>0</v>
      </c>
      <c r="N387" s="42">
        <v>32</v>
      </c>
      <c r="O387" s="42">
        <v>46</v>
      </c>
    </row>
    <row r="388" spans="1:15" x14ac:dyDescent="0.25">
      <c r="A388" s="17" t="s">
        <v>63</v>
      </c>
      <c r="B388" s="17" t="s">
        <v>666</v>
      </c>
      <c r="C388" s="17" t="s">
        <v>667</v>
      </c>
      <c r="D388" s="42">
        <v>3</v>
      </c>
      <c r="E388" s="42">
        <v>1</v>
      </c>
      <c r="F388" s="42">
        <v>2</v>
      </c>
      <c r="G388" s="42">
        <v>6</v>
      </c>
      <c r="H388" s="42">
        <v>1</v>
      </c>
      <c r="I388" s="42">
        <v>1</v>
      </c>
      <c r="J388" s="42">
        <v>2</v>
      </c>
      <c r="K388" s="42">
        <v>5</v>
      </c>
      <c r="L388" s="42">
        <v>13</v>
      </c>
      <c r="M388" s="43">
        <v>3</v>
      </c>
      <c r="N388" s="42">
        <v>15</v>
      </c>
      <c r="O388" s="42">
        <v>24</v>
      </c>
    </row>
    <row r="389" spans="1:15" x14ac:dyDescent="0.25">
      <c r="A389" s="17" t="s">
        <v>63</v>
      </c>
      <c r="B389" s="17" t="s">
        <v>668</v>
      </c>
      <c r="C389" s="17" t="s">
        <v>669</v>
      </c>
      <c r="D389" s="42">
        <v>13</v>
      </c>
      <c r="E389" s="42">
        <v>24</v>
      </c>
      <c r="F389" s="42">
        <v>3</v>
      </c>
      <c r="G389" s="42">
        <v>12</v>
      </c>
      <c r="H389" s="42">
        <v>13</v>
      </c>
      <c r="I389" s="42">
        <v>90</v>
      </c>
      <c r="J389" s="42">
        <v>59</v>
      </c>
      <c r="K389" s="42">
        <v>80</v>
      </c>
      <c r="L389" s="42">
        <v>128</v>
      </c>
      <c r="M389" s="43">
        <v>2</v>
      </c>
      <c r="N389" s="42">
        <v>67</v>
      </c>
      <c r="O389" s="42">
        <v>110</v>
      </c>
    </row>
    <row r="390" spans="1:15" x14ac:dyDescent="0.25">
      <c r="A390" s="17" t="s">
        <v>63</v>
      </c>
      <c r="B390" s="17" t="s">
        <v>670</v>
      </c>
      <c r="C390" s="17" t="s">
        <v>671</v>
      </c>
      <c r="D390" s="42">
        <v>9</v>
      </c>
      <c r="E390" s="42">
        <v>10</v>
      </c>
      <c r="F390" s="42">
        <v>5</v>
      </c>
      <c r="G390" s="42">
        <v>6</v>
      </c>
      <c r="H390" s="42">
        <v>8</v>
      </c>
      <c r="I390" s="42">
        <v>5</v>
      </c>
      <c r="J390" s="42">
        <v>13</v>
      </c>
      <c r="K390" s="42">
        <v>7</v>
      </c>
      <c r="L390" s="42">
        <v>21</v>
      </c>
      <c r="M390" s="43">
        <v>0</v>
      </c>
      <c r="N390" s="42">
        <v>27</v>
      </c>
      <c r="O390" s="42">
        <v>20</v>
      </c>
    </row>
    <row r="391" spans="1:15" x14ac:dyDescent="0.25">
      <c r="A391" s="17" t="s">
        <v>63</v>
      </c>
      <c r="B391" s="17" t="s">
        <v>672</v>
      </c>
      <c r="C391" s="17" t="s">
        <v>673</v>
      </c>
      <c r="D391" s="42">
        <v>13</v>
      </c>
      <c r="E391" s="42">
        <v>12</v>
      </c>
      <c r="F391" s="42">
        <v>10</v>
      </c>
      <c r="G391" s="42">
        <v>34</v>
      </c>
      <c r="H391" s="42">
        <v>70</v>
      </c>
      <c r="I391" s="42">
        <v>30</v>
      </c>
      <c r="J391" s="42">
        <v>65</v>
      </c>
      <c r="K391" s="42">
        <v>15</v>
      </c>
      <c r="L391" s="42">
        <v>35</v>
      </c>
      <c r="M391" s="43">
        <v>2</v>
      </c>
      <c r="N391" s="42">
        <v>203</v>
      </c>
      <c r="O391" s="42">
        <v>118</v>
      </c>
    </row>
    <row r="392" spans="1:15" x14ac:dyDescent="0.25">
      <c r="A392" s="17" t="s">
        <v>63</v>
      </c>
      <c r="B392" s="17" t="s">
        <v>674</v>
      </c>
      <c r="C392" s="17" t="s">
        <v>675</v>
      </c>
      <c r="D392" s="42">
        <v>5</v>
      </c>
      <c r="E392" s="42">
        <v>4</v>
      </c>
      <c r="F392" s="42">
        <v>0</v>
      </c>
      <c r="G392" s="42">
        <v>10</v>
      </c>
      <c r="H392" s="42">
        <v>10</v>
      </c>
      <c r="I392" s="42">
        <v>2</v>
      </c>
      <c r="J392" s="42">
        <v>12</v>
      </c>
      <c r="K392" s="42">
        <v>10</v>
      </c>
      <c r="L392" s="42">
        <v>13</v>
      </c>
      <c r="M392" s="43">
        <v>3</v>
      </c>
      <c r="N392" s="42">
        <v>51</v>
      </c>
      <c r="O392" s="42">
        <v>75</v>
      </c>
    </row>
    <row r="393" spans="1:15" x14ac:dyDescent="0.25">
      <c r="A393" s="17" t="s">
        <v>63</v>
      </c>
      <c r="B393" s="17" t="s">
        <v>676</v>
      </c>
      <c r="C393" s="17" t="s">
        <v>677</v>
      </c>
      <c r="D393" s="42">
        <v>5</v>
      </c>
      <c r="E393" s="42">
        <v>9</v>
      </c>
      <c r="F393" s="42">
        <v>2</v>
      </c>
      <c r="G393" s="42">
        <v>4</v>
      </c>
      <c r="H393" s="42">
        <v>4</v>
      </c>
      <c r="I393" s="42">
        <v>26</v>
      </c>
      <c r="J393" s="42">
        <v>4</v>
      </c>
      <c r="K393" s="42">
        <v>12</v>
      </c>
      <c r="L393" s="42">
        <v>30</v>
      </c>
      <c r="M393" s="43">
        <v>2</v>
      </c>
      <c r="N393" s="42">
        <v>21</v>
      </c>
      <c r="O393" s="42">
        <v>16</v>
      </c>
    </row>
    <row r="394" spans="1:15" x14ac:dyDescent="0.25">
      <c r="A394" s="17" t="s">
        <v>63</v>
      </c>
      <c r="B394" s="17" t="s">
        <v>678</v>
      </c>
      <c r="C394" s="17" t="s">
        <v>679</v>
      </c>
      <c r="D394" s="42">
        <v>6</v>
      </c>
      <c r="E394" s="42">
        <v>1</v>
      </c>
      <c r="F394" s="42">
        <v>6</v>
      </c>
      <c r="G394" s="42">
        <v>7</v>
      </c>
      <c r="H394" s="42">
        <v>1</v>
      </c>
      <c r="I394" s="42">
        <v>15</v>
      </c>
      <c r="J394" s="42">
        <v>10</v>
      </c>
      <c r="K394" s="42">
        <v>6</v>
      </c>
      <c r="L394" s="42">
        <v>35</v>
      </c>
      <c r="M394" s="43">
        <v>2</v>
      </c>
      <c r="N394" s="42">
        <v>36</v>
      </c>
      <c r="O394" s="42">
        <v>52</v>
      </c>
    </row>
    <row r="395" spans="1:15" x14ac:dyDescent="0.25">
      <c r="A395" s="17" t="s">
        <v>63</v>
      </c>
      <c r="B395" s="17" t="s">
        <v>680</v>
      </c>
      <c r="C395" s="17" t="s">
        <v>681</v>
      </c>
      <c r="D395" s="42">
        <v>8</v>
      </c>
      <c r="E395" s="42">
        <v>2</v>
      </c>
      <c r="F395" s="42">
        <v>4</v>
      </c>
      <c r="G395" s="42">
        <v>10</v>
      </c>
      <c r="H395" s="42">
        <v>7</v>
      </c>
      <c r="I395" s="42">
        <v>18</v>
      </c>
      <c r="J395" s="42">
        <v>14</v>
      </c>
      <c r="K395" s="42">
        <v>11</v>
      </c>
      <c r="L395" s="42">
        <v>17</v>
      </c>
      <c r="M395" s="43">
        <v>4</v>
      </c>
      <c r="N395" s="42">
        <v>45</v>
      </c>
      <c r="O395" s="42">
        <v>133</v>
      </c>
    </row>
    <row r="396" spans="1:15" x14ac:dyDescent="0.25">
      <c r="A396" s="17" t="s">
        <v>63</v>
      </c>
      <c r="B396" s="17" t="s">
        <v>682</v>
      </c>
      <c r="C396" s="17" t="s">
        <v>683</v>
      </c>
      <c r="D396" s="42">
        <v>1</v>
      </c>
      <c r="E396" s="42">
        <v>3</v>
      </c>
      <c r="F396" s="42">
        <v>0</v>
      </c>
      <c r="G396" s="42">
        <v>5</v>
      </c>
      <c r="H396" s="42">
        <v>2</v>
      </c>
      <c r="I396" s="42">
        <v>8</v>
      </c>
      <c r="J396" s="42">
        <v>5</v>
      </c>
      <c r="K396" s="42">
        <v>10</v>
      </c>
      <c r="L396" s="42">
        <v>7</v>
      </c>
      <c r="M396" s="43">
        <v>2</v>
      </c>
      <c r="N396" s="42">
        <v>18</v>
      </c>
      <c r="O396" s="42">
        <v>40</v>
      </c>
    </row>
    <row r="397" spans="1:15" x14ac:dyDescent="0.25">
      <c r="A397" s="17" t="s">
        <v>63</v>
      </c>
      <c r="B397" s="17" t="s">
        <v>684</v>
      </c>
      <c r="C397" s="17" t="s">
        <v>685</v>
      </c>
      <c r="D397" s="42">
        <v>16</v>
      </c>
      <c r="E397" s="42">
        <v>14</v>
      </c>
      <c r="F397" s="42">
        <v>12</v>
      </c>
      <c r="G397" s="42">
        <v>13</v>
      </c>
      <c r="H397" s="42">
        <v>22</v>
      </c>
      <c r="I397" s="42">
        <v>27</v>
      </c>
      <c r="J397" s="42">
        <v>18</v>
      </c>
      <c r="K397" s="42">
        <v>38</v>
      </c>
      <c r="L397" s="42">
        <v>88</v>
      </c>
      <c r="M397" s="43">
        <v>2</v>
      </c>
      <c r="N397" s="42">
        <v>102</v>
      </c>
      <c r="O397" s="42">
        <v>123</v>
      </c>
    </row>
    <row r="398" spans="1:15" x14ac:dyDescent="0.25">
      <c r="A398" s="17" t="s">
        <v>63</v>
      </c>
      <c r="B398" s="17" t="s">
        <v>686</v>
      </c>
      <c r="C398" s="17" t="s">
        <v>687</v>
      </c>
      <c r="D398" s="42">
        <v>11</v>
      </c>
      <c r="E398" s="42">
        <v>6</v>
      </c>
      <c r="F398" s="42">
        <v>1</v>
      </c>
      <c r="G398" s="42">
        <v>4</v>
      </c>
      <c r="H398" s="42">
        <v>2</v>
      </c>
      <c r="I398" s="42">
        <v>10</v>
      </c>
      <c r="J398" s="42">
        <v>7</v>
      </c>
      <c r="K398" s="42">
        <v>30</v>
      </c>
      <c r="L398" s="42">
        <v>37</v>
      </c>
      <c r="M398" s="43">
        <v>1</v>
      </c>
      <c r="N398" s="42">
        <v>19</v>
      </c>
      <c r="O398" s="42">
        <v>39</v>
      </c>
    </row>
    <row r="399" spans="1:15" x14ac:dyDescent="0.25">
      <c r="A399" s="17" t="s">
        <v>63</v>
      </c>
      <c r="B399" s="17" t="s">
        <v>688</v>
      </c>
      <c r="C399" s="17" t="s">
        <v>689</v>
      </c>
      <c r="D399" s="42">
        <v>1</v>
      </c>
      <c r="E399" s="42">
        <v>3</v>
      </c>
      <c r="F399" s="42">
        <v>3</v>
      </c>
      <c r="G399" s="42">
        <v>5</v>
      </c>
      <c r="H399" s="42">
        <v>2</v>
      </c>
      <c r="I399" s="42">
        <v>11</v>
      </c>
      <c r="J399" s="42">
        <v>7</v>
      </c>
      <c r="K399" s="42">
        <v>18</v>
      </c>
      <c r="L399" s="42">
        <v>48</v>
      </c>
      <c r="M399" s="43">
        <v>0</v>
      </c>
      <c r="N399" s="42">
        <v>11</v>
      </c>
      <c r="O399" s="42">
        <v>19</v>
      </c>
    </row>
    <row r="400" spans="1:15" x14ac:dyDescent="0.25">
      <c r="A400" s="17" t="s">
        <v>63</v>
      </c>
      <c r="B400" s="17" t="s">
        <v>690</v>
      </c>
      <c r="C400" s="17" t="s">
        <v>691</v>
      </c>
      <c r="D400" s="42">
        <v>122</v>
      </c>
      <c r="E400" s="42">
        <v>31</v>
      </c>
      <c r="F400" s="42">
        <v>34</v>
      </c>
      <c r="G400" s="42">
        <v>79</v>
      </c>
      <c r="H400" s="42">
        <v>69</v>
      </c>
      <c r="I400" s="42">
        <v>223</v>
      </c>
      <c r="J400" s="42">
        <v>207</v>
      </c>
      <c r="K400" s="42">
        <v>126</v>
      </c>
      <c r="L400" s="42">
        <v>243</v>
      </c>
      <c r="M400" s="43">
        <v>21</v>
      </c>
      <c r="N400" s="42">
        <v>987</v>
      </c>
      <c r="O400" s="42">
        <v>1710</v>
      </c>
    </row>
    <row r="401" spans="1:15" x14ac:dyDescent="0.25">
      <c r="A401" s="17" t="s">
        <v>63</v>
      </c>
      <c r="B401" s="17" t="s">
        <v>692</v>
      </c>
      <c r="C401" s="17" t="s">
        <v>693</v>
      </c>
      <c r="D401" s="42">
        <v>1</v>
      </c>
      <c r="E401" s="42">
        <v>4</v>
      </c>
      <c r="F401" s="42">
        <v>3</v>
      </c>
      <c r="G401" s="42">
        <v>9</v>
      </c>
      <c r="H401" s="42">
        <v>3</v>
      </c>
      <c r="I401" s="42">
        <v>14</v>
      </c>
      <c r="J401" s="42">
        <v>12</v>
      </c>
      <c r="K401" s="42">
        <v>15</v>
      </c>
      <c r="L401" s="42">
        <v>40</v>
      </c>
      <c r="M401" s="43">
        <v>0</v>
      </c>
      <c r="N401" s="42">
        <v>17</v>
      </c>
      <c r="O401" s="42">
        <v>25</v>
      </c>
    </row>
    <row r="402" spans="1:15" x14ac:dyDescent="0.25">
      <c r="A402" s="17" t="s">
        <v>63</v>
      </c>
      <c r="B402" s="17" t="s">
        <v>694</v>
      </c>
      <c r="C402" s="17" t="s">
        <v>695</v>
      </c>
      <c r="D402" s="42">
        <v>1</v>
      </c>
      <c r="E402" s="42">
        <v>4</v>
      </c>
      <c r="F402" s="42">
        <v>1</v>
      </c>
      <c r="G402" s="42">
        <v>7</v>
      </c>
      <c r="H402" s="42">
        <v>3</v>
      </c>
      <c r="I402" s="42">
        <v>3</v>
      </c>
      <c r="J402" s="42">
        <v>4</v>
      </c>
      <c r="K402" s="42">
        <v>11</v>
      </c>
      <c r="L402" s="42">
        <v>6</v>
      </c>
      <c r="M402" s="43">
        <v>0</v>
      </c>
      <c r="N402" s="42">
        <v>31</v>
      </c>
      <c r="O402" s="42">
        <v>35</v>
      </c>
    </row>
    <row r="403" spans="1:15" x14ac:dyDescent="0.25">
      <c r="A403" s="17" t="s">
        <v>63</v>
      </c>
      <c r="B403" s="17" t="s">
        <v>696</v>
      </c>
      <c r="C403" s="17" t="s">
        <v>697</v>
      </c>
      <c r="D403" s="42">
        <v>4</v>
      </c>
      <c r="E403" s="42">
        <v>8</v>
      </c>
      <c r="F403" s="42">
        <v>2</v>
      </c>
      <c r="G403" s="42">
        <v>4</v>
      </c>
      <c r="H403" s="42">
        <v>4</v>
      </c>
      <c r="I403" s="42">
        <v>4</v>
      </c>
      <c r="J403" s="42">
        <v>6</v>
      </c>
      <c r="K403" s="42">
        <v>16</v>
      </c>
      <c r="L403" s="42">
        <v>13</v>
      </c>
      <c r="M403" s="43">
        <v>1</v>
      </c>
      <c r="N403" s="42">
        <v>26</v>
      </c>
      <c r="O403" s="42">
        <v>34</v>
      </c>
    </row>
    <row r="404" spans="1:15" x14ac:dyDescent="0.25">
      <c r="A404" s="17" t="s">
        <v>63</v>
      </c>
      <c r="B404" s="17" t="s">
        <v>698</v>
      </c>
      <c r="C404" s="17" t="s">
        <v>699</v>
      </c>
      <c r="D404" s="42">
        <v>17</v>
      </c>
      <c r="E404" s="42">
        <v>12</v>
      </c>
      <c r="F404" s="42">
        <v>7</v>
      </c>
      <c r="G404" s="42">
        <v>19</v>
      </c>
      <c r="H404" s="42">
        <v>6</v>
      </c>
      <c r="I404" s="42">
        <v>21</v>
      </c>
      <c r="J404" s="42">
        <v>22</v>
      </c>
      <c r="K404" s="42">
        <v>25</v>
      </c>
      <c r="L404" s="42">
        <v>57</v>
      </c>
      <c r="M404" s="43">
        <v>3</v>
      </c>
      <c r="N404" s="42">
        <v>114</v>
      </c>
      <c r="O404" s="42">
        <v>173</v>
      </c>
    </row>
    <row r="405" spans="1:15" x14ac:dyDescent="0.25">
      <c r="A405" s="17" t="s">
        <v>63</v>
      </c>
      <c r="B405" s="17" t="s">
        <v>700</v>
      </c>
      <c r="C405" s="17" t="s">
        <v>701</v>
      </c>
      <c r="D405" s="42">
        <v>4</v>
      </c>
      <c r="E405" s="42">
        <v>7</v>
      </c>
      <c r="F405" s="42">
        <v>6</v>
      </c>
      <c r="G405" s="42">
        <v>12</v>
      </c>
      <c r="H405" s="42">
        <v>7</v>
      </c>
      <c r="I405" s="42">
        <v>14</v>
      </c>
      <c r="J405" s="42">
        <v>21</v>
      </c>
      <c r="K405" s="42">
        <v>19</v>
      </c>
      <c r="L405" s="42">
        <v>23</v>
      </c>
      <c r="M405" s="43">
        <v>0</v>
      </c>
      <c r="N405" s="42">
        <v>61</v>
      </c>
      <c r="O405" s="42">
        <v>69</v>
      </c>
    </row>
    <row r="406" spans="1:15" x14ac:dyDescent="0.25">
      <c r="A406" s="17" t="s">
        <v>63</v>
      </c>
      <c r="B406" s="17" t="s">
        <v>702</v>
      </c>
      <c r="C406" s="17" t="s">
        <v>703</v>
      </c>
      <c r="D406" s="42">
        <v>7</v>
      </c>
      <c r="E406" s="42">
        <v>7</v>
      </c>
      <c r="F406" s="42">
        <v>3</v>
      </c>
      <c r="G406" s="42">
        <v>4</v>
      </c>
      <c r="H406" s="42">
        <v>3</v>
      </c>
      <c r="I406" s="42">
        <v>6</v>
      </c>
      <c r="J406" s="42">
        <v>3</v>
      </c>
      <c r="K406" s="42">
        <v>8</v>
      </c>
      <c r="L406" s="42">
        <v>6</v>
      </c>
      <c r="M406" s="43">
        <v>0</v>
      </c>
      <c r="N406" s="42">
        <v>6</v>
      </c>
      <c r="O406" s="42">
        <v>15</v>
      </c>
    </row>
    <row r="407" spans="1:15" x14ac:dyDescent="0.25">
      <c r="A407" s="17" t="s">
        <v>63</v>
      </c>
      <c r="B407" s="17" t="s">
        <v>704</v>
      </c>
      <c r="C407" s="17" t="s">
        <v>705</v>
      </c>
      <c r="D407" s="42">
        <v>2</v>
      </c>
      <c r="E407" s="42">
        <v>7</v>
      </c>
      <c r="F407" s="42">
        <v>4</v>
      </c>
      <c r="G407" s="42">
        <v>13</v>
      </c>
      <c r="H407" s="42">
        <v>4</v>
      </c>
      <c r="I407" s="42">
        <v>5</v>
      </c>
      <c r="J407" s="42">
        <v>13</v>
      </c>
      <c r="K407" s="42">
        <v>13</v>
      </c>
      <c r="L407" s="42">
        <v>19</v>
      </c>
      <c r="M407" s="43">
        <v>0</v>
      </c>
      <c r="N407" s="42">
        <v>31</v>
      </c>
      <c r="O407" s="42">
        <v>36</v>
      </c>
    </row>
    <row r="408" spans="1:15" x14ac:dyDescent="0.25">
      <c r="A408" s="17" t="s">
        <v>63</v>
      </c>
      <c r="B408" s="17" t="s">
        <v>1283</v>
      </c>
      <c r="C408" s="17" t="s">
        <v>1284</v>
      </c>
      <c r="D408" s="42">
        <v>4</v>
      </c>
      <c r="E408" s="42">
        <v>1</v>
      </c>
      <c r="F408" s="42">
        <v>0</v>
      </c>
      <c r="G408" s="42">
        <v>3</v>
      </c>
      <c r="H408" s="42">
        <v>1</v>
      </c>
      <c r="I408" s="42">
        <v>2</v>
      </c>
      <c r="J408" s="42">
        <v>1</v>
      </c>
      <c r="K408" s="42">
        <v>0</v>
      </c>
      <c r="L408" s="42">
        <v>1</v>
      </c>
      <c r="M408" s="43">
        <v>0</v>
      </c>
      <c r="N408" s="42">
        <v>6</v>
      </c>
      <c r="O408" s="42">
        <v>8</v>
      </c>
    </row>
    <row r="409" spans="1:15" x14ac:dyDescent="0.25">
      <c r="A409" s="17" t="s">
        <v>63</v>
      </c>
      <c r="B409" s="17" t="s">
        <v>706</v>
      </c>
      <c r="C409" s="17" t="s">
        <v>707</v>
      </c>
      <c r="D409" s="42">
        <v>2</v>
      </c>
      <c r="E409" s="42">
        <v>3</v>
      </c>
      <c r="F409" s="42">
        <v>1</v>
      </c>
      <c r="G409" s="42">
        <v>7</v>
      </c>
      <c r="H409" s="42">
        <v>2</v>
      </c>
      <c r="I409" s="42">
        <v>0</v>
      </c>
      <c r="J409" s="42">
        <v>1</v>
      </c>
      <c r="K409" s="42">
        <v>9</v>
      </c>
      <c r="L409" s="42">
        <v>2</v>
      </c>
      <c r="M409" s="43">
        <v>3</v>
      </c>
      <c r="N409" s="42">
        <v>16</v>
      </c>
      <c r="O409" s="42">
        <v>16</v>
      </c>
    </row>
    <row r="410" spans="1:15" x14ac:dyDescent="0.25">
      <c r="A410" s="17" t="s">
        <v>63</v>
      </c>
      <c r="B410" s="17" t="s">
        <v>1285</v>
      </c>
      <c r="C410" s="17" t="s">
        <v>1286</v>
      </c>
      <c r="D410" s="42">
        <v>2</v>
      </c>
      <c r="E410" s="42">
        <v>0</v>
      </c>
      <c r="F410" s="42">
        <v>0</v>
      </c>
      <c r="G410" s="42">
        <v>1</v>
      </c>
      <c r="H410" s="42">
        <v>1</v>
      </c>
      <c r="I410" s="42">
        <v>1</v>
      </c>
      <c r="J410" s="42">
        <v>5</v>
      </c>
      <c r="K410" s="42">
        <v>2</v>
      </c>
      <c r="L410" s="42">
        <v>0</v>
      </c>
      <c r="M410" s="43">
        <v>0</v>
      </c>
      <c r="N410" s="42">
        <v>2</v>
      </c>
      <c r="O410" s="42">
        <v>4</v>
      </c>
    </row>
    <row r="411" spans="1:15" x14ac:dyDescent="0.25">
      <c r="A411" s="17" t="s">
        <v>63</v>
      </c>
      <c r="B411" s="17" t="s">
        <v>1287</v>
      </c>
      <c r="C411" s="17" t="s">
        <v>1288</v>
      </c>
      <c r="D411" s="42">
        <v>0</v>
      </c>
      <c r="E411" s="42">
        <v>2</v>
      </c>
      <c r="F411" s="42">
        <v>0</v>
      </c>
      <c r="G411" s="42">
        <v>1</v>
      </c>
      <c r="H411" s="42">
        <v>0</v>
      </c>
      <c r="I411" s="42">
        <v>2</v>
      </c>
      <c r="J411" s="42">
        <v>0</v>
      </c>
      <c r="K411" s="42">
        <v>2</v>
      </c>
      <c r="L411" s="42">
        <v>2</v>
      </c>
      <c r="M411" s="43">
        <v>0</v>
      </c>
      <c r="N411" s="42">
        <v>0</v>
      </c>
      <c r="O411" s="42">
        <v>3</v>
      </c>
    </row>
    <row r="412" spans="1:15" x14ac:dyDescent="0.25">
      <c r="A412" s="17" t="s">
        <v>63</v>
      </c>
      <c r="B412" s="17" t="s">
        <v>708</v>
      </c>
      <c r="C412" s="17" t="s">
        <v>709</v>
      </c>
      <c r="D412" s="42">
        <v>7</v>
      </c>
      <c r="E412" s="42">
        <v>8</v>
      </c>
      <c r="F412" s="42">
        <v>3</v>
      </c>
      <c r="G412" s="42">
        <v>3</v>
      </c>
      <c r="H412" s="42">
        <v>2</v>
      </c>
      <c r="I412" s="42">
        <v>2</v>
      </c>
      <c r="J412" s="42">
        <v>7</v>
      </c>
      <c r="K412" s="42">
        <v>9</v>
      </c>
      <c r="L412" s="42">
        <v>5</v>
      </c>
      <c r="M412" s="43">
        <v>0</v>
      </c>
      <c r="N412" s="42">
        <v>24</v>
      </c>
      <c r="O412" s="42">
        <v>31</v>
      </c>
    </row>
    <row r="413" spans="1:15" x14ac:dyDescent="0.25">
      <c r="A413" s="17" t="s">
        <v>63</v>
      </c>
      <c r="B413" s="17" t="s">
        <v>710</v>
      </c>
      <c r="C413" s="17" t="s">
        <v>711</v>
      </c>
      <c r="D413" s="42">
        <v>3</v>
      </c>
      <c r="E413" s="42">
        <v>14</v>
      </c>
      <c r="F413" s="42">
        <v>5</v>
      </c>
      <c r="G413" s="42">
        <v>10</v>
      </c>
      <c r="H413" s="42">
        <v>6</v>
      </c>
      <c r="I413" s="42">
        <v>4</v>
      </c>
      <c r="J413" s="42">
        <v>9</v>
      </c>
      <c r="K413" s="42">
        <v>8</v>
      </c>
      <c r="L413" s="42">
        <v>8</v>
      </c>
      <c r="M413" s="43">
        <v>0</v>
      </c>
      <c r="N413" s="42">
        <v>56</v>
      </c>
      <c r="O413" s="42">
        <v>50</v>
      </c>
    </row>
    <row r="414" spans="1:15" x14ac:dyDescent="0.25">
      <c r="A414" s="17" t="s">
        <v>63</v>
      </c>
      <c r="B414" s="17" t="s">
        <v>712</v>
      </c>
      <c r="C414" s="17" t="s">
        <v>713</v>
      </c>
      <c r="D414" s="42">
        <v>4</v>
      </c>
      <c r="E414" s="42">
        <v>6</v>
      </c>
      <c r="F414" s="42">
        <v>1</v>
      </c>
      <c r="G414" s="42">
        <v>6</v>
      </c>
      <c r="H414" s="42">
        <v>22</v>
      </c>
      <c r="I414" s="42">
        <v>3</v>
      </c>
      <c r="J414" s="42">
        <v>12</v>
      </c>
      <c r="K414" s="42">
        <v>6</v>
      </c>
      <c r="L414" s="42">
        <v>9</v>
      </c>
      <c r="M414" s="43">
        <v>1</v>
      </c>
      <c r="N414" s="42">
        <v>25</v>
      </c>
      <c r="O414" s="42">
        <v>27</v>
      </c>
    </row>
    <row r="415" spans="1:15" x14ac:dyDescent="0.25">
      <c r="A415" s="17" t="s">
        <v>63</v>
      </c>
      <c r="B415" s="17" t="s">
        <v>1116</v>
      </c>
      <c r="C415" s="17" t="s">
        <v>1117</v>
      </c>
      <c r="D415" s="42">
        <v>2</v>
      </c>
      <c r="E415" s="42">
        <v>1</v>
      </c>
      <c r="F415" s="42">
        <v>2</v>
      </c>
      <c r="G415" s="42">
        <v>3</v>
      </c>
      <c r="H415" s="42">
        <v>0</v>
      </c>
      <c r="I415" s="42">
        <v>4</v>
      </c>
      <c r="J415" s="42">
        <v>1</v>
      </c>
      <c r="K415" s="42">
        <v>0</v>
      </c>
      <c r="L415" s="42">
        <v>4</v>
      </c>
      <c r="M415" s="43">
        <v>0</v>
      </c>
      <c r="N415" s="42">
        <v>9</v>
      </c>
      <c r="O415" s="42">
        <v>9</v>
      </c>
    </row>
    <row r="416" spans="1:15" x14ac:dyDescent="0.25">
      <c r="A416" s="17" t="s">
        <v>63</v>
      </c>
      <c r="B416" s="17" t="s">
        <v>714</v>
      </c>
      <c r="C416" s="17" t="s">
        <v>715</v>
      </c>
      <c r="D416" s="42">
        <v>0</v>
      </c>
      <c r="E416" s="42">
        <v>2</v>
      </c>
      <c r="F416" s="42">
        <v>2</v>
      </c>
      <c r="G416" s="42">
        <v>1</v>
      </c>
      <c r="H416" s="42">
        <v>3</v>
      </c>
      <c r="I416" s="42">
        <v>1</v>
      </c>
      <c r="J416" s="42">
        <v>3</v>
      </c>
      <c r="K416" s="42">
        <v>10</v>
      </c>
      <c r="L416" s="42">
        <v>5</v>
      </c>
      <c r="M416" s="43">
        <v>0</v>
      </c>
      <c r="N416" s="42">
        <v>12</v>
      </c>
      <c r="O416" s="42">
        <v>20</v>
      </c>
    </row>
    <row r="417" spans="1:15" x14ac:dyDescent="0.25">
      <c r="A417" s="17" t="s">
        <v>63</v>
      </c>
      <c r="B417" s="17" t="s">
        <v>1289</v>
      </c>
      <c r="C417" s="17" t="s">
        <v>1290</v>
      </c>
      <c r="D417" s="42">
        <v>2</v>
      </c>
      <c r="E417" s="42">
        <v>3</v>
      </c>
      <c r="F417" s="42">
        <v>1</v>
      </c>
      <c r="G417" s="42">
        <v>2</v>
      </c>
      <c r="H417" s="42">
        <v>1</v>
      </c>
      <c r="I417" s="42">
        <v>0</v>
      </c>
      <c r="J417" s="42">
        <v>5</v>
      </c>
      <c r="K417" s="42">
        <v>2</v>
      </c>
      <c r="L417" s="42">
        <v>1</v>
      </c>
      <c r="M417" s="43">
        <v>0</v>
      </c>
      <c r="N417" s="42">
        <v>10</v>
      </c>
      <c r="O417" s="42">
        <v>12</v>
      </c>
    </row>
    <row r="418" spans="1:15" x14ac:dyDescent="0.25">
      <c r="A418" s="17" t="s">
        <v>63</v>
      </c>
      <c r="B418" s="17" t="s">
        <v>716</v>
      </c>
      <c r="C418" s="17" t="s">
        <v>717</v>
      </c>
      <c r="D418" s="42">
        <v>6</v>
      </c>
      <c r="E418" s="42">
        <v>5</v>
      </c>
      <c r="F418" s="42">
        <v>4</v>
      </c>
      <c r="G418" s="42">
        <v>2</v>
      </c>
      <c r="H418" s="42">
        <v>4</v>
      </c>
      <c r="I418" s="42">
        <v>1</v>
      </c>
      <c r="J418" s="42">
        <v>4</v>
      </c>
      <c r="K418" s="42">
        <v>10</v>
      </c>
      <c r="L418" s="42">
        <v>6</v>
      </c>
      <c r="M418" s="43">
        <v>0</v>
      </c>
      <c r="N418" s="42">
        <v>27</v>
      </c>
      <c r="O418" s="42">
        <v>22</v>
      </c>
    </row>
    <row r="419" spans="1:15" x14ac:dyDescent="0.25">
      <c r="A419" s="17" t="s">
        <v>63</v>
      </c>
      <c r="B419" s="17" t="s">
        <v>718</v>
      </c>
      <c r="C419" s="17" t="s">
        <v>719</v>
      </c>
      <c r="D419" s="42">
        <v>4</v>
      </c>
      <c r="E419" s="42">
        <v>4</v>
      </c>
      <c r="F419" s="42">
        <v>1</v>
      </c>
      <c r="G419" s="42">
        <v>7</v>
      </c>
      <c r="H419" s="42">
        <v>9</v>
      </c>
      <c r="I419" s="42">
        <v>4</v>
      </c>
      <c r="J419" s="42">
        <v>12</v>
      </c>
      <c r="K419" s="42">
        <v>1</v>
      </c>
      <c r="L419" s="42">
        <v>21</v>
      </c>
      <c r="M419" s="43">
        <v>0</v>
      </c>
      <c r="N419" s="42">
        <v>35</v>
      </c>
      <c r="O419" s="42">
        <v>29</v>
      </c>
    </row>
    <row r="420" spans="1:15" x14ac:dyDescent="0.25">
      <c r="A420" s="17" t="s">
        <v>63</v>
      </c>
      <c r="B420" s="17" t="s">
        <v>1291</v>
      </c>
      <c r="C420" s="17" t="s">
        <v>1292</v>
      </c>
      <c r="D420" s="42">
        <v>1</v>
      </c>
      <c r="E420" s="42">
        <v>1</v>
      </c>
      <c r="F420" s="42">
        <v>0</v>
      </c>
      <c r="G420" s="42">
        <v>0</v>
      </c>
      <c r="H420" s="42">
        <v>3</v>
      </c>
      <c r="I420" s="42">
        <v>0</v>
      </c>
      <c r="J420" s="42">
        <v>3</v>
      </c>
      <c r="K420" s="42">
        <v>0</v>
      </c>
      <c r="L420" s="42">
        <v>1</v>
      </c>
      <c r="M420" s="43">
        <v>0</v>
      </c>
      <c r="N420" s="42">
        <v>1</v>
      </c>
      <c r="O420" s="42">
        <v>4</v>
      </c>
    </row>
    <row r="421" spans="1:15" x14ac:dyDescent="0.25">
      <c r="A421" s="17" t="s">
        <v>63</v>
      </c>
      <c r="B421" s="17" t="s">
        <v>720</v>
      </c>
      <c r="C421" s="17" t="s">
        <v>721</v>
      </c>
      <c r="D421" s="42">
        <v>3</v>
      </c>
      <c r="E421" s="42">
        <v>1</v>
      </c>
      <c r="F421" s="42">
        <v>3</v>
      </c>
      <c r="G421" s="42">
        <v>5</v>
      </c>
      <c r="H421" s="42">
        <v>4</v>
      </c>
      <c r="I421" s="42">
        <v>1</v>
      </c>
      <c r="J421" s="42">
        <v>4</v>
      </c>
      <c r="K421" s="42">
        <v>11</v>
      </c>
      <c r="L421" s="42">
        <v>4</v>
      </c>
      <c r="M421" s="43">
        <v>0</v>
      </c>
      <c r="N421" s="42">
        <v>18</v>
      </c>
      <c r="O421" s="42">
        <v>24</v>
      </c>
    </row>
    <row r="422" spans="1:15" x14ac:dyDescent="0.25">
      <c r="A422" s="17" t="s">
        <v>63</v>
      </c>
      <c r="B422" s="17" t="s">
        <v>1293</v>
      </c>
      <c r="C422" s="17" t="s">
        <v>1294</v>
      </c>
      <c r="D422" s="42">
        <v>2</v>
      </c>
      <c r="E422" s="42">
        <v>1</v>
      </c>
      <c r="F422" s="42">
        <v>1</v>
      </c>
      <c r="G422" s="42">
        <v>0</v>
      </c>
      <c r="H422" s="42">
        <v>2</v>
      </c>
      <c r="I422" s="42">
        <v>0</v>
      </c>
      <c r="J422" s="42">
        <v>2</v>
      </c>
      <c r="K422" s="42">
        <v>2</v>
      </c>
      <c r="L422" s="42">
        <v>1</v>
      </c>
      <c r="M422" s="43">
        <v>0</v>
      </c>
      <c r="N422" s="42">
        <v>7</v>
      </c>
      <c r="O422" s="42">
        <v>6</v>
      </c>
    </row>
    <row r="423" spans="1:15" x14ac:dyDescent="0.25">
      <c r="A423" s="17" t="s">
        <v>63</v>
      </c>
      <c r="B423" s="17" t="s">
        <v>722</v>
      </c>
      <c r="C423" s="17" t="s">
        <v>723</v>
      </c>
      <c r="D423" s="42">
        <v>3</v>
      </c>
      <c r="E423" s="42">
        <v>7</v>
      </c>
      <c r="F423" s="42">
        <v>0</v>
      </c>
      <c r="G423" s="42">
        <v>4</v>
      </c>
      <c r="H423" s="42">
        <v>3</v>
      </c>
      <c r="I423" s="42">
        <v>2</v>
      </c>
      <c r="J423" s="42">
        <v>4</v>
      </c>
      <c r="K423" s="42">
        <v>6</v>
      </c>
      <c r="L423" s="42">
        <v>6</v>
      </c>
      <c r="M423" s="43">
        <v>1</v>
      </c>
      <c r="N423" s="42">
        <v>16</v>
      </c>
      <c r="O423" s="42">
        <v>17</v>
      </c>
    </row>
    <row r="424" spans="1:15" x14ac:dyDescent="0.25">
      <c r="A424" s="17" t="s">
        <v>63</v>
      </c>
      <c r="B424" s="17" t="s">
        <v>1295</v>
      </c>
      <c r="C424" s="17" t="s">
        <v>1296</v>
      </c>
      <c r="D424" s="42">
        <v>2</v>
      </c>
      <c r="E424" s="42">
        <v>3</v>
      </c>
      <c r="F424" s="42">
        <v>0</v>
      </c>
      <c r="G424" s="42">
        <v>3</v>
      </c>
      <c r="H424" s="42">
        <v>2</v>
      </c>
      <c r="I424" s="42">
        <v>1</v>
      </c>
      <c r="J424" s="42">
        <v>3</v>
      </c>
      <c r="K424" s="42">
        <v>0</v>
      </c>
      <c r="L424" s="42">
        <v>2</v>
      </c>
      <c r="M424" s="43">
        <v>0</v>
      </c>
      <c r="N424" s="42">
        <v>0</v>
      </c>
      <c r="O424" s="42">
        <v>3</v>
      </c>
    </row>
    <row r="425" spans="1:15" x14ac:dyDescent="0.25">
      <c r="A425" s="17" t="s">
        <v>63</v>
      </c>
      <c r="B425" s="17" t="s">
        <v>1297</v>
      </c>
      <c r="C425" s="17" t="s">
        <v>1298</v>
      </c>
      <c r="D425" s="42">
        <v>4</v>
      </c>
      <c r="E425" s="42">
        <v>3</v>
      </c>
      <c r="F425" s="42">
        <v>2</v>
      </c>
      <c r="G425" s="42">
        <v>2</v>
      </c>
      <c r="H425" s="42">
        <v>0</v>
      </c>
      <c r="I425" s="42">
        <v>1</v>
      </c>
      <c r="J425" s="42">
        <v>3</v>
      </c>
      <c r="K425" s="42">
        <v>5</v>
      </c>
      <c r="L425" s="42">
        <v>3</v>
      </c>
      <c r="M425" s="43">
        <v>0</v>
      </c>
      <c r="N425" s="42">
        <v>2</v>
      </c>
      <c r="O425" s="42">
        <v>2</v>
      </c>
    </row>
    <row r="426" spans="1:15" x14ac:dyDescent="0.25">
      <c r="A426" s="17" t="s">
        <v>63</v>
      </c>
      <c r="B426" s="17" t="s">
        <v>724</v>
      </c>
      <c r="C426" s="17" t="s">
        <v>725</v>
      </c>
      <c r="D426" s="42">
        <v>8</v>
      </c>
      <c r="E426" s="42">
        <v>4</v>
      </c>
      <c r="F426" s="42">
        <v>1</v>
      </c>
      <c r="G426" s="42">
        <v>7</v>
      </c>
      <c r="H426" s="42">
        <v>12</v>
      </c>
      <c r="I426" s="42">
        <v>5</v>
      </c>
      <c r="J426" s="42">
        <v>14</v>
      </c>
      <c r="K426" s="42">
        <v>15</v>
      </c>
      <c r="L426" s="42">
        <v>20</v>
      </c>
      <c r="M426" s="43">
        <v>2</v>
      </c>
      <c r="N426" s="42">
        <v>32</v>
      </c>
      <c r="O426" s="42">
        <v>38</v>
      </c>
    </row>
    <row r="427" spans="1:15" x14ac:dyDescent="0.25">
      <c r="A427" s="17" t="s">
        <v>63</v>
      </c>
      <c r="B427" s="17" t="s">
        <v>726</v>
      </c>
      <c r="C427" s="17" t="s">
        <v>727</v>
      </c>
      <c r="D427" s="42">
        <v>0</v>
      </c>
      <c r="E427" s="42">
        <v>3</v>
      </c>
      <c r="F427" s="42">
        <v>2</v>
      </c>
      <c r="G427" s="42">
        <v>0</v>
      </c>
      <c r="H427" s="42">
        <v>1</v>
      </c>
      <c r="I427" s="42">
        <v>0</v>
      </c>
      <c r="J427" s="42">
        <v>2</v>
      </c>
      <c r="K427" s="42">
        <v>3</v>
      </c>
      <c r="L427" s="42">
        <v>8</v>
      </c>
      <c r="M427" s="43">
        <v>0</v>
      </c>
      <c r="N427" s="42">
        <v>8</v>
      </c>
      <c r="O427" s="42">
        <v>10</v>
      </c>
    </row>
    <row r="428" spans="1:15" x14ac:dyDescent="0.25">
      <c r="A428" s="17" t="s">
        <v>63</v>
      </c>
      <c r="B428" s="17" t="s">
        <v>1299</v>
      </c>
      <c r="C428" s="17" t="s">
        <v>1300</v>
      </c>
      <c r="D428" s="42">
        <v>1</v>
      </c>
      <c r="E428" s="42">
        <v>1</v>
      </c>
      <c r="F428" s="42">
        <v>0</v>
      </c>
      <c r="G428" s="42">
        <v>0</v>
      </c>
      <c r="H428" s="42">
        <v>0</v>
      </c>
      <c r="I428" s="42">
        <v>2</v>
      </c>
      <c r="J428" s="42">
        <v>3</v>
      </c>
      <c r="K428" s="42">
        <v>2</v>
      </c>
      <c r="L428" s="42">
        <v>9</v>
      </c>
      <c r="M428" s="43">
        <v>0</v>
      </c>
      <c r="N428" s="42">
        <v>3</v>
      </c>
      <c r="O428" s="42">
        <v>3</v>
      </c>
    </row>
    <row r="429" spans="1:15" x14ac:dyDescent="0.25">
      <c r="A429" s="17" t="s">
        <v>63</v>
      </c>
      <c r="B429" s="17" t="s">
        <v>728</v>
      </c>
      <c r="C429" s="17" t="s">
        <v>729</v>
      </c>
      <c r="D429" s="42">
        <v>5</v>
      </c>
      <c r="E429" s="42">
        <v>22</v>
      </c>
      <c r="F429" s="42">
        <v>9</v>
      </c>
      <c r="G429" s="42">
        <v>12</v>
      </c>
      <c r="H429" s="42">
        <v>34</v>
      </c>
      <c r="I429" s="42">
        <v>65</v>
      </c>
      <c r="J429" s="42">
        <v>43</v>
      </c>
      <c r="K429" s="42">
        <v>39</v>
      </c>
      <c r="L429" s="42">
        <v>69</v>
      </c>
      <c r="M429" s="43">
        <v>1</v>
      </c>
      <c r="N429" s="42">
        <v>129</v>
      </c>
      <c r="O429" s="42">
        <v>81</v>
      </c>
    </row>
    <row r="430" spans="1:15" x14ac:dyDescent="0.25">
      <c r="A430" s="17" t="s">
        <v>63</v>
      </c>
      <c r="B430" s="17" t="s">
        <v>730</v>
      </c>
      <c r="C430" s="17" t="s">
        <v>731</v>
      </c>
      <c r="D430" s="42">
        <v>2</v>
      </c>
      <c r="E430" s="42">
        <v>11</v>
      </c>
      <c r="F430" s="42">
        <v>5</v>
      </c>
      <c r="G430" s="42">
        <v>9</v>
      </c>
      <c r="H430" s="42">
        <v>13</v>
      </c>
      <c r="I430" s="42">
        <v>4</v>
      </c>
      <c r="J430" s="42">
        <v>21</v>
      </c>
      <c r="K430" s="42">
        <v>28</v>
      </c>
      <c r="L430" s="42">
        <v>28</v>
      </c>
      <c r="M430" s="43">
        <v>3</v>
      </c>
      <c r="N430" s="42">
        <v>78</v>
      </c>
      <c r="O430" s="42">
        <v>80</v>
      </c>
    </row>
    <row r="431" spans="1:15" x14ac:dyDescent="0.25">
      <c r="A431" s="17" t="s">
        <v>63</v>
      </c>
      <c r="B431" s="17" t="s">
        <v>732</v>
      </c>
      <c r="C431" s="17" t="s">
        <v>733</v>
      </c>
      <c r="D431" s="42">
        <v>6</v>
      </c>
      <c r="E431" s="42">
        <v>5</v>
      </c>
      <c r="F431" s="42">
        <v>3</v>
      </c>
      <c r="G431" s="42">
        <v>5</v>
      </c>
      <c r="H431" s="42">
        <v>5</v>
      </c>
      <c r="I431" s="42">
        <v>3</v>
      </c>
      <c r="J431" s="42">
        <v>4</v>
      </c>
      <c r="K431" s="42">
        <v>6</v>
      </c>
      <c r="L431" s="42">
        <v>6</v>
      </c>
      <c r="M431" s="43">
        <v>0</v>
      </c>
      <c r="N431" s="42">
        <v>27</v>
      </c>
      <c r="O431" s="42">
        <v>22</v>
      </c>
    </row>
    <row r="432" spans="1:15" x14ac:dyDescent="0.25">
      <c r="A432" s="17" t="s">
        <v>63</v>
      </c>
      <c r="B432" s="17" t="s">
        <v>734</v>
      </c>
      <c r="C432" s="17" t="s">
        <v>735</v>
      </c>
      <c r="D432" s="42">
        <v>10</v>
      </c>
      <c r="E432" s="42">
        <v>10</v>
      </c>
      <c r="F432" s="42">
        <v>8</v>
      </c>
      <c r="G432" s="42">
        <v>14</v>
      </c>
      <c r="H432" s="42">
        <v>9</v>
      </c>
      <c r="I432" s="42">
        <v>16</v>
      </c>
      <c r="J432" s="42">
        <v>24</v>
      </c>
      <c r="K432" s="42">
        <v>26</v>
      </c>
      <c r="L432" s="42">
        <v>45</v>
      </c>
      <c r="M432" s="43">
        <v>1</v>
      </c>
      <c r="N432" s="42">
        <v>51</v>
      </c>
      <c r="O432" s="42">
        <v>55</v>
      </c>
    </row>
    <row r="433" spans="1:15" x14ac:dyDescent="0.25">
      <c r="A433" s="17" t="s">
        <v>63</v>
      </c>
      <c r="B433" s="17" t="s">
        <v>1301</v>
      </c>
      <c r="C433" s="17" t="s">
        <v>1302</v>
      </c>
      <c r="D433" s="42">
        <v>1</v>
      </c>
      <c r="E433" s="42">
        <v>4</v>
      </c>
      <c r="F433" s="42">
        <v>0</v>
      </c>
      <c r="G433" s="42">
        <v>2</v>
      </c>
      <c r="H433" s="42">
        <v>0</v>
      </c>
      <c r="I433" s="42">
        <v>2</v>
      </c>
      <c r="J433" s="42">
        <v>1</v>
      </c>
      <c r="K433" s="42">
        <v>2</v>
      </c>
      <c r="L433" s="42">
        <v>1</v>
      </c>
      <c r="M433" s="43">
        <v>1</v>
      </c>
      <c r="N433" s="42">
        <v>0</v>
      </c>
      <c r="O433" s="42">
        <v>14</v>
      </c>
    </row>
    <row r="434" spans="1:15" x14ac:dyDescent="0.25">
      <c r="A434" s="17" t="s">
        <v>63</v>
      </c>
      <c r="B434" s="17" t="s">
        <v>736</v>
      </c>
      <c r="C434" s="17" t="s">
        <v>737</v>
      </c>
      <c r="D434" s="42">
        <v>3</v>
      </c>
      <c r="E434" s="42">
        <v>4</v>
      </c>
      <c r="F434" s="42">
        <v>3</v>
      </c>
      <c r="G434" s="42">
        <v>2</v>
      </c>
      <c r="H434" s="42">
        <v>1</v>
      </c>
      <c r="I434" s="42">
        <v>7</v>
      </c>
      <c r="J434" s="42">
        <v>4</v>
      </c>
      <c r="K434" s="42">
        <v>3</v>
      </c>
      <c r="L434" s="42">
        <v>17</v>
      </c>
      <c r="M434" s="43">
        <v>0</v>
      </c>
      <c r="N434" s="42">
        <v>10</v>
      </c>
      <c r="O434" s="42">
        <v>19</v>
      </c>
    </row>
    <row r="435" spans="1:15" x14ac:dyDescent="0.25">
      <c r="A435" s="17" t="s">
        <v>63</v>
      </c>
      <c r="B435" s="17" t="s">
        <v>738</v>
      </c>
      <c r="C435" s="17" t="s">
        <v>739</v>
      </c>
      <c r="D435" s="42">
        <v>5</v>
      </c>
      <c r="E435" s="42">
        <v>9</v>
      </c>
      <c r="F435" s="42">
        <v>1</v>
      </c>
      <c r="G435" s="42">
        <v>6</v>
      </c>
      <c r="H435" s="42">
        <v>15</v>
      </c>
      <c r="I435" s="42">
        <v>10</v>
      </c>
      <c r="J435" s="42">
        <v>10</v>
      </c>
      <c r="K435" s="42">
        <v>11</v>
      </c>
      <c r="L435" s="42">
        <v>19</v>
      </c>
      <c r="M435" s="43">
        <v>3</v>
      </c>
      <c r="N435" s="42">
        <v>49</v>
      </c>
      <c r="O435" s="42">
        <v>54</v>
      </c>
    </row>
    <row r="436" spans="1:15" x14ac:dyDescent="0.25">
      <c r="A436" s="17" t="s">
        <v>63</v>
      </c>
      <c r="B436" s="17" t="s">
        <v>740</v>
      </c>
      <c r="C436" s="17" t="s">
        <v>741</v>
      </c>
      <c r="D436" s="42">
        <v>3</v>
      </c>
      <c r="E436" s="42">
        <v>5</v>
      </c>
      <c r="F436" s="42">
        <v>6</v>
      </c>
      <c r="G436" s="42">
        <v>6</v>
      </c>
      <c r="H436" s="42">
        <v>16</v>
      </c>
      <c r="I436" s="42">
        <v>9</v>
      </c>
      <c r="J436" s="42">
        <v>10</v>
      </c>
      <c r="K436" s="42">
        <v>8</v>
      </c>
      <c r="L436" s="42">
        <v>15</v>
      </c>
      <c r="M436" s="43">
        <v>1</v>
      </c>
      <c r="N436" s="42">
        <v>35</v>
      </c>
      <c r="O436" s="42">
        <v>33</v>
      </c>
    </row>
    <row r="437" spans="1:15" x14ac:dyDescent="0.25">
      <c r="A437" s="17" t="s">
        <v>63</v>
      </c>
      <c r="B437" s="17" t="s">
        <v>742</v>
      </c>
      <c r="C437" s="17" t="s">
        <v>743</v>
      </c>
      <c r="D437" s="42">
        <v>8</v>
      </c>
      <c r="E437" s="42">
        <v>5</v>
      </c>
      <c r="F437" s="42">
        <v>6</v>
      </c>
      <c r="G437" s="42">
        <v>6</v>
      </c>
      <c r="H437" s="42">
        <v>15</v>
      </c>
      <c r="I437" s="42">
        <v>9</v>
      </c>
      <c r="J437" s="42">
        <v>14</v>
      </c>
      <c r="K437" s="42">
        <v>9</v>
      </c>
      <c r="L437" s="42">
        <v>17</v>
      </c>
      <c r="M437" s="43">
        <v>0</v>
      </c>
      <c r="N437" s="42">
        <v>61</v>
      </c>
      <c r="O437" s="42">
        <v>49</v>
      </c>
    </row>
    <row r="438" spans="1:15" x14ac:dyDescent="0.25">
      <c r="A438" s="17" t="s">
        <v>63</v>
      </c>
      <c r="B438" s="17" t="s">
        <v>744</v>
      </c>
      <c r="C438" s="17" t="s">
        <v>745</v>
      </c>
      <c r="D438" s="42">
        <v>11</v>
      </c>
      <c r="E438" s="42">
        <v>12</v>
      </c>
      <c r="F438" s="42">
        <v>10</v>
      </c>
      <c r="G438" s="42">
        <v>3</v>
      </c>
      <c r="H438" s="42">
        <v>2</v>
      </c>
      <c r="I438" s="42">
        <v>37</v>
      </c>
      <c r="J438" s="42">
        <v>12</v>
      </c>
      <c r="K438" s="42">
        <v>28</v>
      </c>
      <c r="L438" s="42">
        <v>19</v>
      </c>
      <c r="M438" s="43">
        <v>0</v>
      </c>
      <c r="N438" s="42">
        <v>41</v>
      </c>
      <c r="O438" s="42">
        <v>48</v>
      </c>
    </row>
    <row r="439" spans="1:15" x14ac:dyDescent="0.25">
      <c r="A439" s="17" t="s">
        <v>63</v>
      </c>
      <c r="B439" s="17" t="s">
        <v>746</v>
      </c>
      <c r="C439" s="17" t="s">
        <v>747</v>
      </c>
      <c r="D439" s="42">
        <v>9</v>
      </c>
      <c r="E439" s="42">
        <v>5</v>
      </c>
      <c r="F439" s="42">
        <v>2</v>
      </c>
      <c r="G439" s="42">
        <v>3</v>
      </c>
      <c r="H439" s="42">
        <v>12</v>
      </c>
      <c r="I439" s="42">
        <v>9</v>
      </c>
      <c r="J439" s="42">
        <v>12</v>
      </c>
      <c r="K439" s="42">
        <v>8</v>
      </c>
      <c r="L439" s="42">
        <v>12</v>
      </c>
      <c r="M439" s="43">
        <v>2</v>
      </c>
      <c r="N439" s="42">
        <v>33</v>
      </c>
      <c r="O439" s="42">
        <v>32</v>
      </c>
    </row>
    <row r="440" spans="1:15" x14ac:dyDescent="0.25">
      <c r="A440" s="17" t="s">
        <v>63</v>
      </c>
      <c r="B440" s="17" t="s">
        <v>748</v>
      </c>
      <c r="C440" s="17" t="s">
        <v>749</v>
      </c>
      <c r="D440" s="42">
        <v>12</v>
      </c>
      <c r="E440" s="42">
        <v>20</v>
      </c>
      <c r="F440" s="42">
        <v>7</v>
      </c>
      <c r="G440" s="42">
        <v>20</v>
      </c>
      <c r="H440" s="42">
        <v>64</v>
      </c>
      <c r="I440" s="42">
        <v>61</v>
      </c>
      <c r="J440" s="42">
        <v>52</v>
      </c>
      <c r="K440" s="42">
        <v>51</v>
      </c>
      <c r="L440" s="42">
        <v>73</v>
      </c>
      <c r="M440" s="43">
        <v>2</v>
      </c>
      <c r="N440" s="42">
        <v>191</v>
      </c>
      <c r="O440" s="42">
        <v>134</v>
      </c>
    </row>
    <row r="441" spans="1:15" x14ac:dyDescent="0.25">
      <c r="A441" s="17" t="s">
        <v>63</v>
      </c>
      <c r="B441" s="17" t="s">
        <v>750</v>
      </c>
      <c r="C441" s="17" t="s">
        <v>751</v>
      </c>
      <c r="D441" s="42">
        <v>5</v>
      </c>
      <c r="E441" s="42">
        <v>4</v>
      </c>
      <c r="F441" s="42">
        <v>7</v>
      </c>
      <c r="G441" s="42">
        <v>8</v>
      </c>
      <c r="H441" s="42">
        <v>8</v>
      </c>
      <c r="I441" s="42">
        <v>7</v>
      </c>
      <c r="J441" s="42">
        <v>15</v>
      </c>
      <c r="K441" s="42">
        <v>8</v>
      </c>
      <c r="L441" s="42">
        <v>15</v>
      </c>
      <c r="M441" s="43">
        <v>0</v>
      </c>
      <c r="N441" s="42">
        <v>37</v>
      </c>
      <c r="O441" s="42">
        <v>27</v>
      </c>
    </row>
    <row r="442" spans="1:15" x14ac:dyDescent="0.25">
      <c r="A442" s="17" t="s">
        <v>63</v>
      </c>
      <c r="B442" s="17" t="s">
        <v>752</v>
      </c>
      <c r="C442" s="17" t="s">
        <v>753</v>
      </c>
      <c r="D442" s="42">
        <v>7</v>
      </c>
      <c r="E442" s="42">
        <v>2</v>
      </c>
      <c r="F442" s="42">
        <v>1</v>
      </c>
      <c r="G442" s="42">
        <v>7</v>
      </c>
      <c r="H442" s="42">
        <v>7</v>
      </c>
      <c r="I442" s="42">
        <v>4</v>
      </c>
      <c r="J442" s="42">
        <v>5</v>
      </c>
      <c r="K442" s="42">
        <v>11</v>
      </c>
      <c r="L442" s="42">
        <v>21</v>
      </c>
      <c r="M442" s="43">
        <v>0</v>
      </c>
      <c r="N442" s="42">
        <v>13</v>
      </c>
      <c r="O442" s="42">
        <v>25</v>
      </c>
    </row>
    <row r="443" spans="1:15" x14ac:dyDescent="0.25">
      <c r="A443" s="17" t="s">
        <v>63</v>
      </c>
      <c r="B443" s="17" t="s">
        <v>754</v>
      </c>
      <c r="C443" s="17" t="s">
        <v>755</v>
      </c>
      <c r="D443" s="42">
        <v>7</v>
      </c>
      <c r="E443" s="42">
        <v>6</v>
      </c>
      <c r="F443" s="42">
        <v>6</v>
      </c>
      <c r="G443" s="42">
        <v>8</v>
      </c>
      <c r="H443" s="42">
        <v>21</v>
      </c>
      <c r="I443" s="42">
        <v>19</v>
      </c>
      <c r="J443" s="42">
        <v>8</v>
      </c>
      <c r="K443" s="42">
        <v>22</v>
      </c>
      <c r="L443" s="42">
        <v>42</v>
      </c>
      <c r="M443" s="43">
        <v>1</v>
      </c>
      <c r="N443" s="42">
        <v>47</v>
      </c>
      <c r="O443" s="42">
        <v>52</v>
      </c>
    </row>
    <row r="444" spans="1:15" x14ac:dyDescent="0.25">
      <c r="A444" s="17" t="s">
        <v>63</v>
      </c>
      <c r="B444" s="17" t="s">
        <v>756</v>
      </c>
      <c r="C444" s="17" t="s">
        <v>757</v>
      </c>
      <c r="D444" s="42">
        <v>5</v>
      </c>
      <c r="E444" s="42">
        <v>3</v>
      </c>
      <c r="F444" s="42">
        <v>1</v>
      </c>
      <c r="G444" s="42">
        <v>4</v>
      </c>
      <c r="H444" s="42">
        <v>1</v>
      </c>
      <c r="I444" s="42">
        <v>2</v>
      </c>
      <c r="J444" s="42">
        <v>5</v>
      </c>
      <c r="K444" s="42">
        <v>9</v>
      </c>
      <c r="L444" s="42">
        <v>14</v>
      </c>
      <c r="M444" s="43">
        <v>0</v>
      </c>
      <c r="N444" s="42">
        <v>17</v>
      </c>
      <c r="O444" s="42">
        <v>20</v>
      </c>
    </row>
    <row r="445" spans="1:15" x14ac:dyDescent="0.25">
      <c r="A445" s="17" t="s">
        <v>63</v>
      </c>
      <c r="B445" s="17" t="s">
        <v>758</v>
      </c>
      <c r="C445" s="17" t="s">
        <v>759</v>
      </c>
      <c r="D445" s="42">
        <v>14</v>
      </c>
      <c r="E445" s="42">
        <v>6</v>
      </c>
      <c r="F445" s="42">
        <v>7</v>
      </c>
      <c r="G445" s="42">
        <v>16</v>
      </c>
      <c r="H445" s="42">
        <v>20</v>
      </c>
      <c r="I445" s="42">
        <v>12</v>
      </c>
      <c r="J445" s="42">
        <v>12</v>
      </c>
      <c r="K445" s="42">
        <v>31</v>
      </c>
      <c r="L445" s="42">
        <v>64</v>
      </c>
      <c r="M445" s="43">
        <v>0</v>
      </c>
      <c r="N445" s="42">
        <v>61</v>
      </c>
      <c r="O445" s="42">
        <v>74</v>
      </c>
    </row>
    <row r="446" spans="1:15" x14ac:dyDescent="0.25">
      <c r="A446" s="17" t="s">
        <v>63</v>
      </c>
      <c r="B446" s="17" t="s">
        <v>760</v>
      </c>
      <c r="C446" s="17" t="s">
        <v>761</v>
      </c>
      <c r="D446" s="42">
        <v>4</v>
      </c>
      <c r="E446" s="42">
        <v>10</v>
      </c>
      <c r="F446" s="42">
        <v>0</v>
      </c>
      <c r="G446" s="42">
        <v>3</v>
      </c>
      <c r="H446" s="42">
        <v>12</v>
      </c>
      <c r="I446" s="42">
        <v>1</v>
      </c>
      <c r="J446" s="42">
        <v>4</v>
      </c>
      <c r="K446" s="42">
        <v>9</v>
      </c>
      <c r="L446" s="42">
        <v>24</v>
      </c>
      <c r="M446" s="43">
        <v>0</v>
      </c>
      <c r="N446" s="42">
        <v>38</v>
      </c>
      <c r="O446" s="42">
        <v>48</v>
      </c>
    </row>
    <row r="447" spans="1:15" x14ac:dyDescent="0.25">
      <c r="A447" s="17" t="s">
        <v>63</v>
      </c>
      <c r="B447" s="17" t="s">
        <v>762</v>
      </c>
      <c r="C447" s="17" t="s">
        <v>763</v>
      </c>
      <c r="D447" s="42">
        <v>56</v>
      </c>
      <c r="E447" s="42">
        <v>20</v>
      </c>
      <c r="F447" s="42">
        <v>14</v>
      </c>
      <c r="G447" s="42">
        <v>33</v>
      </c>
      <c r="H447" s="42">
        <v>20</v>
      </c>
      <c r="I447" s="42">
        <v>63</v>
      </c>
      <c r="J447" s="42">
        <v>71</v>
      </c>
      <c r="K447" s="42">
        <v>80</v>
      </c>
      <c r="L447" s="42">
        <v>197</v>
      </c>
      <c r="M447" s="43">
        <v>6</v>
      </c>
      <c r="N447" s="42">
        <v>312</v>
      </c>
      <c r="O447" s="42">
        <v>481</v>
      </c>
    </row>
    <row r="448" spans="1:15" x14ac:dyDescent="0.25">
      <c r="A448" s="17" t="s">
        <v>63</v>
      </c>
      <c r="B448" s="17" t="s">
        <v>764</v>
      </c>
      <c r="C448" s="17" t="s">
        <v>765</v>
      </c>
      <c r="D448" s="42">
        <v>7</v>
      </c>
      <c r="E448" s="42">
        <v>9</v>
      </c>
      <c r="F448" s="42">
        <v>9</v>
      </c>
      <c r="G448" s="42">
        <v>4</v>
      </c>
      <c r="H448" s="42">
        <v>11</v>
      </c>
      <c r="I448" s="42">
        <v>7</v>
      </c>
      <c r="J448" s="42">
        <v>15</v>
      </c>
      <c r="K448" s="42">
        <v>18</v>
      </c>
      <c r="L448" s="42">
        <v>12</v>
      </c>
      <c r="M448" s="43">
        <v>0</v>
      </c>
      <c r="N448" s="42">
        <v>63</v>
      </c>
      <c r="O448" s="42">
        <v>39</v>
      </c>
    </row>
    <row r="449" spans="1:15" x14ac:dyDescent="0.25">
      <c r="A449" s="17" t="s">
        <v>63</v>
      </c>
      <c r="B449" s="17" t="s">
        <v>766</v>
      </c>
      <c r="C449" s="17" t="s">
        <v>767</v>
      </c>
      <c r="D449" s="42">
        <v>7</v>
      </c>
      <c r="E449" s="42">
        <v>6</v>
      </c>
      <c r="F449" s="42">
        <v>3</v>
      </c>
      <c r="G449" s="42">
        <v>6</v>
      </c>
      <c r="H449" s="42">
        <v>4</v>
      </c>
      <c r="I449" s="42">
        <v>17</v>
      </c>
      <c r="J449" s="42">
        <v>18</v>
      </c>
      <c r="K449" s="42">
        <v>13</v>
      </c>
      <c r="L449" s="42">
        <v>23</v>
      </c>
      <c r="M449" s="43">
        <v>0</v>
      </c>
      <c r="N449" s="42">
        <v>29</v>
      </c>
      <c r="O449" s="42">
        <v>32</v>
      </c>
    </row>
    <row r="450" spans="1:15" x14ac:dyDescent="0.25">
      <c r="A450" s="17" t="s">
        <v>63</v>
      </c>
      <c r="B450" s="17" t="s">
        <v>768</v>
      </c>
      <c r="C450" s="17" t="s">
        <v>769</v>
      </c>
      <c r="D450" s="42">
        <v>6</v>
      </c>
      <c r="E450" s="42">
        <v>8</v>
      </c>
      <c r="F450" s="42">
        <v>3</v>
      </c>
      <c r="G450" s="42">
        <v>6</v>
      </c>
      <c r="H450" s="42">
        <v>1</v>
      </c>
      <c r="I450" s="42">
        <v>4</v>
      </c>
      <c r="J450" s="42">
        <v>9</v>
      </c>
      <c r="K450" s="42">
        <v>10</v>
      </c>
      <c r="L450" s="42">
        <v>13</v>
      </c>
      <c r="M450" s="43">
        <v>0</v>
      </c>
      <c r="N450" s="42">
        <v>20</v>
      </c>
      <c r="O450" s="42">
        <v>36</v>
      </c>
    </row>
    <row r="451" spans="1:15" x14ac:dyDescent="0.25">
      <c r="A451" s="17" t="s">
        <v>63</v>
      </c>
      <c r="B451" s="17" t="s">
        <v>770</v>
      </c>
      <c r="C451" s="17" t="s">
        <v>771</v>
      </c>
      <c r="D451" s="42">
        <v>22</v>
      </c>
      <c r="E451" s="42">
        <v>26</v>
      </c>
      <c r="F451" s="42">
        <v>12</v>
      </c>
      <c r="G451" s="42">
        <v>28</v>
      </c>
      <c r="H451" s="42">
        <v>38</v>
      </c>
      <c r="I451" s="42">
        <v>97</v>
      </c>
      <c r="J451" s="42">
        <v>62</v>
      </c>
      <c r="K451" s="42">
        <v>65</v>
      </c>
      <c r="L451" s="42">
        <v>90</v>
      </c>
      <c r="M451" s="43">
        <v>2</v>
      </c>
      <c r="N451" s="42">
        <v>154</v>
      </c>
      <c r="O451" s="42">
        <v>208</v>
      </c>
    </row>
    <row r="452" spans="1:15" x14ac:dyDescent="0.25">
      <c r="A452" s="17" t="s">
        <v>63</v>
      </c>
      <c r="B452" s="17" t="s">
        <v>772</v>
      </c>
      <c r="C452" s="17" t="s">
        <v>773</v>
      </c>
      <c r="D452" s="42">
        <v>10</v>
      </c>
      <c r="E452" s="42">
        <v>12</v>
      </c>
      <c r="F452" s="42">
        <v>5</v>
      </c>
      <c r="G452" s="42">
        <v>8</v>
      </c>
      <c r="H452" s="42">
        <v>16</v>
      </c>
      <c r="I452" s="42">
        <v>27</v>
      </c>
      <c r="J452" s="42">
        <v>45</v>
      </c>
      <c r="K452" s="42">
        <v>12</v>
      </c>
      <c r="L452" s="42">
        <v>18</v>
      </c>
      <c r="M452" s="43">
        <v>1</v>
      </c>
      <c r="N452" s="42">
        <v>72</v>
      </c>
      <c r="O452" s="42">
        <v>91</v>
      </c>
    </row>
    <row r="453" spans="1:15" x14ac:dyDescent="0.25">
      <c r="A453" s="17" t="s">
        <v>63</v>
      </c>
      <c r="B453" s="17" t="s">
        <v>1303</v>
      </c>
      <c r="C453" s="17" t="s">
        <v>1304</v>
      </c>
      <c r="D453" s="42">
        <v>1</v>
      </c>
      <c r="E453" s="42">
        <v>1</v>
      </c>
      <c r="F453" s="42">
        <v>1</v>
      </c>
      <c r="G453" s="42">
        <v>2</v>
      </c>
      <c r="H453" s="42">
        <v>0</v>
      </c>
      <c r="I453" s="42">
        <v>4</v>
      </c>
      <c r="J453" s="42">
        <v>3</v>
      </c>
      <c r="K453" s="42">
        <v>4</v>
      </c>
      <c r="L453" s="42">
        <v>6</v>
      </c>
      <c r="M453" s="43">
        <v>0</v>
      </c>
      <c r="N453" s="42">
        <v>6</v>
      </c>
      <c r="O453" s="42">
        <v>7</v>
      </c>
    </row>
    <row r="454" spans="1:15" x14ac:dyDescent="0.25">
      <c r="A454" s="17" t="s">
        <v>63</v>
      </c>
      <c r="B454" s="17" t="s">
        <v>774</v>
      </c>
      <c r="C454" s="17" t="s">
        <v>775</v>
      </c>
      <c r="D454" s="42">
        <v>8</v>
      </c>
      <c r="E454" s="42">
        <v>4</v>
      </c>
      <c r="F454" s="42">
        <v>5</v>
      </c>
      <c r="G454" s="42">
        <v>6</v>
      </c>
      <c r="H454" s="42">
        <v>8</v>
      </c>
      <c r="I454" s="42">
        <v>13</v>
      </c>
      <c r="J454" s="42">
        <v>30</v>
      </c>
      <c r="K454" s="42">
        <v>17</v>
      </c>
      <c r="L454" s="42">
        <v>23</v>
      </c>
      <c r="M454" s="43">
        <v>1</v>
      </c>
      <c r="N454" s="42">
        <v>57</v>
      </c>
      <c r="O454" s="42">
        <v>51</v>
      </c>
    </row>
    <row r="455" spans="1:15" x14ac:dyDescent="0.25">
      <c r="A455" s="17" t="s">
        <v>63</v>
      </c>
      <c r="B455" s="17" t="s">
        <v>776</v>
      </c>
      <c r="C455" s="17" t="s">
        <v>777</v>
      </c>
      <c r="D455" s="42">
        <v>9</v>
      </c>
      <c r="E455" s="42">
        <v>6</v>
      </c>
      <c r="F455" s="42">
        <v>4</v>
      </c>
      <c r="G455" s="42">
        <v>15</v>
      </c>
      <c r="H455" s="42">
        <v>13</v>
      </c>
      <c r="I455" s="42">
        <v>18</v>
      </c>
      <c r="J455" s="42">
        <v>23</v>
      </c>
      <c r="K455" s="42">
        <v>13</v>
      </c>
      <c r="L455" s="42">
        <v>34</v>
      </c>
      <c r="M455" s="43">
        <v>0</v>
      </c>
      <c r="N455" s="42">
        <v>63</v>
      </c>
      <c r="O455" s="42">
        <v>143</v>
      </c>
    </row>
    <row r="456" spans="1:15" x14ac:dyDescent="0.25">
      <c r="A456" s="17" t="s">
        <v>63</v>
      </c>
      <c r="B456" s="17" t="s">
        <v>778</v>
      </c>
      <c r="C456" s="17" t="s">
        <v>779</v>
      </c>
      <c r="D456" s="42">
        <v>1</v>
      </c>
      <c r="E456" s="42">
        <v>10</v>
      </c>
      <c r="F456" s="42">
        <v>4</v>
      </c>
      <c r="G456" s="42">
        <v>2</v>
      </c>
      <c r="H456" s="42">
        <v>3</v>
      </c>
      <c r="I456" s="42">
        <v>3</v>
      </c>
      <c r="J456" s="42">
        <v>4</v>
      </c>
      <c r="K456" s="42">
        <v>14</v>
      </c>
      <c r="L456" s="42">
        <v>5</v>
      </c>
      <c r="M456" s="43">
        <v>0</v>
      </c>
      <c r="N456" s="42">
        <v>36</v>
      </c>
      <c r="O456" s="42">
        <v>49</v>
      </c>
    </row>
    <row r="457" spans="1:15" x14ac:dyDescent="0.25">
      <c r="A457" s="17" t="s">
        <v>63</v>
      </c>
      <c r="B457" s="17" t="s">
        <v>780</v>
      </c>
      <c r="C457" s="17" t="s">
        <v>781</v>
      </c>
      <c r="D457" s="42">
        <v>36</v>
      </c>
      <c r="E457" s="42">
        <v>19</v>
      </c>
      <c r="F457" s="42">
        <v>32</v>
      </c>
      <c r="G457" s="42">
        <v>24</v>
      </c>
      <c r="H457" s="42">
        <v>26</v>
      </c>
      <c r="I457" s="42">
        <v>98</v>
      </c>
      <c r="J457" s="42">
        <v>186</v>
      </c>
      <c r="K457" s="42">
        <v>34</v>
      </c>
      <c r="L457" s="42">
        <v>61</v>
      </c>
      <c r="M457" s="43">
        <v>6</v>
      </c>
      <c r="N457" s="42">
        <v>243</v>
      </c>
      <c r="O457" s="42">
        <v>436</v>
      </c>
    </row>
    <row r="458" spans="1:15" x14ac:dyDescent="0.25">
      <c r="A458" s="17" t="s">
        <v>63</v>
      </c>
      <c r="B458" s="17" t="s">
        <v>782</v>
      </c>
      <c r="C458" s="17" t="s">
        <v>783</v>
      </c>
      <c r="D458" s="42">
        <v>19</v>
      </c>
      <c r="E458" s="42">
        <v>3</v>
      </c>
      <c r="F458" s="42">
        <v>8</v>
      </c>
      <c r="G458" s="42">
        <v>20</v>
      </c>
      <c r="H458" s="42">
        <v>6</v>
      </c>
      <c r="I458" s="42">
        <v>14</v>
      </c>
      <c r="J458" s="42">
        <v>14</v>
      </c>
      <c r="K458" s="42">
        <v>26</v>
      </c>
      <c r="L458" s="42">
        <v>55</v>
      </c>
      <c r="M458" s="43">
        <v>0</v>
      </c>
      <c r="N458" s="42">
        <v>79</v>
      </c>
      <c r="O458" s="42">
        <v>81</v>
      </c>
    </row>
    <row r="459" spans="1:15" x14ac:dyDescent="0.25">
      <c r="A459" s="17" t="s">
        <v>63</v>
      </c>
      <c r="B459" s="17" t="s">
        <v>784</v>
      </c>
      <c r="C459" s="17" t="s">
        <v>785</v>
      </c>
      <c r="D459" s="42">
        <v>50</v>
      </c>
      <c r="E459" s="42">
        <v>27</v>
      </c>
      <c r="F459" s="42">
        <v>21</v>
      </c>
      <c r="G459" s="42">
        <v>65</v>
      </c>
      <c r="H459" s="42">
        <v>33</v>
      </c>
      <c r="I459" s="42">
        <v>127</v>
      </c>
      <c r="J459" s="42">
        <v>114</v>
      </c>
      <c r="K459" s="42">
        <v>74</v>
      </c>
      <c r="L459" s="42">
        <v>133</v>
      </c>
      <c r="M459" s="43">
        <v>3</v>
      </c>
      <c r="N459" s="42">
        <v>525</v>
      </c>
      <c r="O459" s="42">
        <v>754</v>
      </c>
    </row>
    <row r="460" spans="1:15" x14ac:dyDescent="0.25">
      <c r="A460" s="17" t="s">
        <v>63</v>
      </c>
      <c r="B460" s="17" t="s">
        <v>786</v>
      </c>
      <c r="C460" s="17" t="s">
        <v>787</v>
      </c>
      <c r="D460" s="42">
        <v>28</v>
      </c>
      <c r="E460" s="42">
        <v>26</v>
      </c>
      <c r="F460" s="42">
        <v>14</v>
      </c>
      <c r="G460" s="42">
        <v>31</v>
      </c>
      <c r="H460" s="42">
        <v>32</v>
      </c>
      <c r="I460" s="42">
        <v>27</v>
      </c>
      <c r="J460" s="42">
        <v>56</v>
      </c>
      <c r="K460" s="42">
        <v>27</v>
      </c>
      <c r="L460" s="42">
        <v>55</v>
      </c>
      <c r="M460" s="43">
        <v>0</v>
      </c>
      <c r="N460" s="42">
        <v>106</v>
      </c>
      <c r="O460" s="42">
        <v>110</v>
      </c>
    </row>
    <row r="461" spans="1:15" x14ac:dyDescent="0.25">
      <c r="A461" s="17" t="s">
        <v>63</v>
      </c>
      <c r="B461" s="17" t="s">
        <v>788</v>
      </c>
      <c r="C461" s="17" t="s">
        <v>789</v>
      </c>
      <c r="D461" s="42">
        <v>23</v>
      </c>
      <c r="E461" s="42">
        <v>17</v>
      </c>
      <c r="F461" s="42">
        <v>8</v>
      </c>
      <c r="G461" s="42">
        <v>23</v>
      </c>
      <c r="H461" s="42">
        <v>11</v>
      </c>
      <c r="I461" s="42">
        <v>44</v>
      </c>
      <c r="J461" s="42">
        <v>43</v>
      </c>
      <c r="K461" s="42">
        <v>29</v>
      </c>
      <c r="L461" s="42">
        <v>59</v>
      </c>
      <c r="M461" s="43">
        <v>3</v>
      </c>
      <c r="N461" s="42">
        <v>127</v>
      </c>
      <c r="O461" s="42">
        <v>200</v>
      </c>
    </row>
    <row r="462" spans="1:15" x14ac:dyDescent="0.25">
      <c r="A462" s="17" t="s">
        <v>63</v>
      </c>
      <c r="B462" s="17" t="s">
        <v>790</v>
      </c>
      <c r="C462" s="17" t="s">
        <v>791</v>
      </c>
      <c r="D462" s="42">
        <v>14</v>
      </c>
      <c r="E462" s="42">
        <v>9</v>
      </c>
      <c r="F462" s="42">
        <v>3</v>
      </c>
      <c r="G462" s="42">
        <v>20</v>
      </c>
      <c r="H462" s="42">
        <v>5</v>
      </c>
      <c r="I462" s="42">
        <v>15</v>
      </c>
      <c r="J462" s="42">
        <v>17</v>
      </c>
      <c r="K462" s="42">
        <v>19</v>
      </c>
      <c r="L462" s="42">
        <v>38</v>
      </c>
      <c r="M462" s="43">
        <v>1</v>
      </c>
      <c r="N462" s="42">
        <v>58</v>
      </c>
      <c r="O462" s="42">
        <v>106</v>
      </c>
    </row>
    <row r="463" spans="1:15" x14ac:dyDescent="0.25">
      <c r="A463" s="17" t="s">
        <v>63</v>
      </c>
      <c r="B463" s="17" t="s">
        <v>792</v>
      </c>
      <c r="C463" s="17" t="s">
        <v>793</v>
      </c>
      <c r="D463" s="42">
        <v>9</v>
      </c>
      <c r="E463" s="42">
        <v>21</v>
      </c>
      <c r="F463" s="42">
        <v>4</v>
      </c>
      <c r="G463" s="42">
        <v>17</v>
      </c>
      <c r="H463" s="42">
        <v>20</v>
      </c>
      <c r="I463" s="42">
        <v>10</v>
      </c>
      <c r="J463" s="42">
        <v>12</v>
      </c>
      <c r="K463" s="42">
        <v>28</v>
      </c>
      <c r="L463" s="42">
        <v>23</v>
      </c>
      <c r="M463" s="43">
        <v>1</v>
      </c>
      <c r="N463" s="42">
        <v>68</v>
      </c>
      <c r="O463" s="42">
        <v>102</v>
      </c>
    </row>
    <row r="464" spans="1:15" x14ac:dyDescent="0.25">
      <c r="A464" s="17" t="s">
        <v>63</v>
      </c>
      <c r="B464" s="17" t="s">
        <v>794</v>
      </c>
      <c r="C464" s="17" t="s">
        <v>795</v>
      </c>
      <c r="D464" s="42">
        <v>9</v>
      </c>
      <c r="E464" s="42">
        <v>10</v>
      </c>
      <c r="F464" s="42">
        <v>4</v>
      </c>
      <c r="G464" s="42">
        <v>11</v>
      </c>
      <c r="H464" s="42">
        <v>10</v>
      </c>
      <c r="I464" s="42">
        <v>10</v>
      </c>
      <c r="J464" s="42">
        <v>11</v>
      </c>
      <c r="K464" s="42">
        <v>15</v>
      </c>
      <c r="L464" s="42">
        <v>13</v>
      </c>
      <c r="M464" s="43">
        <v>1</v>
      </c>
      <c r="N464" s="42">
        <v>78</v>
      </c>
      <c r="O464" s="42">
        <v>58</v>
      </c>
    </row>
    <row r="465" spans="1:15" x14ac:dyDescent="0.25">
      <c r="A465" s="17" t="s">
        <v>63</v>
      </c>
      <c r="B465" s="17" t="s">
        <v>796</v>
      </c>
      <c r="C465" s="17" t="s">
        <v>797</v>
      </c>
      <c r="D465" s="42">
        <v>6</v>
      </c>
      <c r="E465" s="42">
        <v>9</v>
      </c>
      <c r="F465" s="42">
        <v>3</v>
      </c>
      <c r="G465" s="42">
        <v>5</v>
      </c>
      <c r="H465" s="42">
        <v>10</v>
      </c>
      <c r="I465" s="42">
        <v>4</v>
      </c>
      <c r="J465" s="42">
        <v>19</v>
      </c>
      <c r="K465" s="42">
        <v>17</v>
      </c>
      <c r="L465" s="42">
        <v>21</v>
      </c>
      <c r="M465" s="43">
        <v>3</v>
      </c>
      <c r="N465" s="42">
        <v>31</v>
      </c>
      <c r="O465" s="42">
        <v>43</v>
      </c>
    </row>
    <row r="466" spans="1:15" x14ac:dyDescent="0.25">
      <c r="A466" s="17" t="s">
        <v>63</v>
      </c>
      <c r="B466" s="17" t="s">
        <v>1305</v>
      </c>
      <c r="C466" s="17" t="s">
        <v>1306</v>
      </c>
      <c r="D466" s="42">
        <v>5</v>
      </c>
      <c r="E466" s="42">
        <v>3</v>
      </c>
      <c r="F466" s="42">
        <v>0</v>
      </c>
      <c r="G466" s="42">
        <v>6</v>
      </c>
      <c r="H466" s="42">
        <v>2</v>
      </c>
      <c r="I466" s="42">
        <v>2</v>
      </c>
      <c r="J466" s="42">
        <v>3</v>
      </c>
      <c r="K466" s="42">
        <v>5</v>
      </c>
      <c r="L466" s="42">
        <v>8</v>
      </c>
      <c r="M466" s="43">
        <v>0</v>
      </c>
      <c r="N466" s="42">
        <v>11</v>
      </c>
      <c r="O466" s="42">
        <v>6</v>
      </c>
    </row>
    <row r="467" spans="1:15" x14ac:dyDescent="0.25">
      <c r="A467" s="17" t="s">
        <v>63</v>
      </c>
      <c r="B467" s="17" t="s">
        <v>798</v>
      </c>
      <c r="C467" s="17" t="s">
        <v>799</v>
      </c>
      <c r="D467" s="42">
        <v>9</v>
      </c>
      <c r="E467" s="42">
        <v>11</v>
      </c>
      <c r="F467" s="42">
        <v>3</v>
      </c>
      <c r="G467" s="42">
        <v>10</v>
      </c>
      <c r="H467" s="42">
        <v>4</v>
      </c>
      <c r="I467" s="42">
        <v>3</v>
      </c>
      <c r="J467" s="42">
        <v>11</v>
      </c>
      <c r="K467" s="42">
        <v>21</v>
      </c>
      <c r="L467" s="42">
        <v>20</v>
      </c>
      <c r="M467" s="43">
        <v>1</v>
      </c>
      <c r="N467" s="42">
        <v>49</v>
      </c>
      <c r="O467" s="42">
        <v>95</v>
      </c>
    </row>
    <row r="468" spans="1:15" x14ac:dyDescent="0.25">
      <c r="A468" s="17" t="s">
        <v>63</v>
      </c>
      <c r="B468" s="17" t="s">
        <v>800</v>
      </c>
      <c r="C468" s="17" t="s">
        <v>801</v>
      </c>
      <c r="D468" s="42">
        <v>39</v>
      </c>
      <c r="E468" s="42">
        <v>22</v>
      </c>
      <c r="F468" s="42">
        <v>15</v>
      </c>
      <c r="G468" s="42">
        <v>30</v>
      </c>
      <c r="H468" s="42">
        <v>15</v>
      </c>
      <c r="I468" s="42">
        <v>44</v>
      </c>
      <c r="J468" s="42">
        <v>41</v>
      </c>
      <c r="K468" s="42">
        <v>64</v>
      </c>
      <c r="L468" s="42">
        <v>137</v>
      </c>
      <c r="M468" s="43">
        <v>6</v>
      </c>
      <c r="N468" s="42">
        <v>313</v>
      </c>
      <c r="O468" s="42">
        <v>350</v>
      </c>
    </row>
    <row r="469" spans="1:15" x14ac:dyDescent="0.25">
      <c r="A469" s="17" t="s">
        <v>63</v>
      </c>
      <c r="B469" s="17" t="s">
        <v>802</v>
      </c>
      <c r="C469" s="17" t="s">
        <v>803</v>
      </c>
      <c r="D469" s="42">
        <v>19</v>
      </c>
      <c r="E469" s="42">
        <v>2</v>
      </c>
      <c r="F469" s="42">
        <v>4</v>
      </c>
      <c r="G469" s="42">
        <v>20</v>
      </c>
      <c r="H469" s="42">
        <v>1</v>
      </c>
      <c r="I469" s="42">
        <v>11</v>
      </c>
      <c r="J469" s="42">
        <v>32</v>
      </c>
      <c r="K469" s="42">
        <v>38</v>
      </c>
      <c r="L469" s="42">
        <v>66</v>
      </c>
      <c r="M469" s="43">
        <v>1</v>
      </c>
      <c r="N469" s="42">
        <v>95</v>
      </c>
      <c r="O469" s="42">
        <v>170</v>
      </c>
    </row>
    <row r="470" spans="1:15" x14ac:dyDescent="0.25">
      <c r="A470" s="17" t="s">
        <v>63</v>
      </c>
      <c r="B470" s="17" t="s">
        <v>804</v>
      </c>
      <c r="C470" s="17" t="s">
        <v>805</v>
      </c>
      <c r="D470" s="42">
        <v>40</v>
      </c>
      <c r="E470" s="42">
        <v>13</v>
      </c>
      <c r="F470" s="42">
        <v>54</v>
      </c>
      <c r="G470" s="42">
        <v>191</v>
      </c>
      <c r="H470" s="42">
        <v>26</v>
      </c>
      <c r="I470" s="42">
        <v>157</v>
      </c>
      <c r="J470" s="42">
        <v>301</v>
      </c>
      <c r="K470" s="42">
        <v>36</v>
      </c>
      <c r="L470" s="42">
        <v>86</v>
      </c>
      <c r="M470" s="43">
        <v>30</v>
      </c>
      <c r="N470" s="42">
        <v>2099</v>
      </c>
      <c r="O470" s="42">
        <v>4048</v>
      </c>
    </row>
    <row r="471" spans="1:15" x14ac:dyDescent="0.25">
      <c r="A471" s="17" t="s">
        <v>63</v>
      </c>
      <c r="B471" s="17" t="s">
        <v>806</v>
      </c>
      <c r="C471" s="17" t="s">
        <v>807</v>
      </c>
      <c r="D471" s="42">
        <v>3</v>
      </c>
      <c r="E471" s="42">
        <v>7</v>
      </c>
      <c r="F471" s="42">
        <v>2</v>
      </c>
      <c r="G471" s="42">
        <v>10</v>
      </c>
      <c r="H471" s="42">
        <v>2</v>
      </c>
      <c r="I471" s="42">
        <v>3</v>
      </c>
      <c r="J471" s="42">
        <v>6</v>
      </c>
      <c r="K471" s="42">
        <v>4</v>
      </c>
      <c r="L471" s="42">
        <v>10</v>
      </c>
      <c r="M471" s="43">
        <v>0</v>
      </c>
      <c r="N471" s="42">
        <v>19</v>
      </c>
      <c r="O471" s="42">
        <v>31</v>
      </c>
    </row>
    <row r="472" spans="1:15" x14ac:dyDescent="0.25">
      <c r="A472" s="17" t="s">
        <v>63</v>
      </c>
      <c r="B472" s="17" t="s">
        <v>808</v>
      </c>
      <c r="C472" s="17" t="s">
        <v>809</v>
      </c>
      <c r="D472" s="42">
        <v>7</v>
      </c>
      <c r="E472" s="42">
        <v>7</v>
      </c>
      <c r="F472" s="42">
        <v>5</v>
      </c>
      <c r="G472" s="42">
        <v>7</v>
      </c>
      <c r="H472" s="42">
        <v>10</v>
      </c>
      <c r="I472" s="42">
        <v>28</v>
      </c>
      <c r="J472" s="42">
        <v>8</v>
      </c>
      <c r="K472" s="42">
        <v>15</v>
      </c>
      <c r="L472" s="42">
        <v>22</v>
      </c>
      <c r="M472" s="43">
        <v>0</v>
      </c>
      <c r="N472" s="42">
        <v>65</v>
      </c>
      <c r="O472" s="42">
        <v>64</v>
      </c>
    </row>
    <row r="473" spans="1:15" x14ac:dyDescent="0.25">
      <c r="A473" s="17" t="s">
        <v>63</v>
      </c>
      <c r="B473" s="17" t="s">
        <v>1307</v>
      </c>
      <c r="C473" s="17" t="s">
        <v>1308</v>
      </c>
      <c r="D473" s="42">
        <v>5</v>
      </c>
      <c r="E473" s="42">
        <v>2</v>
      </c>
      <c r="F473" s="42">
        <v>1</v>
      </c>
      <c r="G473" s="42">
        <v>7</v>
      </c>
      <c r="H473" s="42">
        <v>3</v>
      </c>
      <c r="I473" s="42">
        <v>3</v>
      </c>
      <c r="J473" s="42">
        <v>2</v>
      </c>
      <c r="K473" s="42">
        <v>5</v>
      </c>
      <c r="L473" s="42">
        <v>3</v>
      </c>
      <c r="M473" s="43">
        <v>0</v>
      </c>
      <c r="N473" s="42">
        <v>11</v>
      </c>
      <c r="O473" s="42">
        <v>13</v>
      </c>
    </row>
    <row r="474" spans="1:15" x14ac:dyDescent="0.25">
      <c r="A474" s="17" t="s">
        <v>63</v>
      </c>
      <c r="B474" s="17" t="s">
        <v>810</v>
      </c>
      <c r="C474" s="17" t="s">
        <v>811</v>
      </c>
      <c r="D474" s="42">
        <v>6</v>
      </c>
      <c r="E474" s="42">
        <v>3</v>
      </c>
      <c r="F474" s="42">
        <v>2</v>
      </c>
      <c r="G474" s="42">
        <v>1</v>
      </c>
      <c r="H474" s="42">
        <v>4</v>
      </c>
      <c r="I474" s="42">
        <v>10</v>
      </c>
      <c r="J474" s="42">
        <v>10</v>
      </c>
      <c r="K474" s="42">
        <v>23</v>
      </c>
      <c r="L474" s="42">
        <v>39</v>
      </c>
      <c r="M474" s="43">
        <v>0</v>
      </c>
      <c r="N474" s="42">
        <v>6</v>
      </c>
      <c r="O474" s="42">
        <v>19</v>
      </c>
    </row>
    <row r="475" spans="1:15" x14ac:dyDescent="0.25">
      <c r="A475" s="17" t="s">
        <v>63</v>
      </c>
      <c r="B475" s="17" t="s">
        <v>812</v>
      </c>
      <c r="C475" s="17" t="s">
        <v>813</v>
      </c>
      <c r="D475" s="42">
        <v>5</v>
      </c>
      <c r="E475" s="42">
        <v>3</v>
      </c>
      <c r="F475" s="42">
        <v>1</v>
      </c>
      <c r="G475" s="42">
        <v>1</v>
      </c>
      <c r="H475" s="42">
        <v>2</v>
      </c>
      <c r="I475" s="42">
        <v>2</v>
      </c>
      <c r="J475" s="42">
        <v>1</v>
      </c>
      <c r="K475" s="42">
        <v>3</v>
      </c>
      <c r="L475" s="42">
        <v>5</v>
      </c>
      <c r="M475" s="43">
        <v>0</v>
      </c>
      <c r="N475" s="42">
        <v>14</v>
      </c>
      <c r="O475" s="42">
        <v>26</v>
      </c>
    </row>
    <row r="476" spans="1:15" x14ac:dyDescent="0.25">
      <c r="A476" s="17" t="s">
        <v>63</v>
      </c>
      <c r="B476" s="17" t="s">
        <v>814</v>
      </c>
      <c r="C476" s="17" t="s">
        <v>815</v>
      </c>
      <c r="D476" s="42">
        <v>15</v>
      </c>
      <c r="E476" s="42">
        <v>36</v>
      </c>
      <c r="F476" s="42">
        <v>13</v>
      </c>
      <c r="G476" s="42">
        <v>15</v>
      </c>
      <c r="H476" s="42">
        <v>4</v>
      </c>
      <c r="I476" s="42">
        <v>63</v>
      </c>
      <c r="J476" s="42">
        <v>59</v>
      </c>
      <c r="K476" s="42">
        <v>128</v>
      </c>
      <c r="L476" s="42">
        <v>340</v>
      </c>
      <c r="M476" s="43">
        <v>2</v>
      </c>
      <c r="N476" s="42">
        <v>46</v>
      </c>
      <c r="O476" s="42">
        <v>75</v>
      </c>
    </row>
    <row r="477" spans="1:15" x14ac:dyDescent="0.25">
      <c r="A477" s="17" t="s">
        <v>63</v>
      </c>
      <c r="B477" s="17" t="s">
        <v>816</v>
      </c>
      <c r="C477" s="17" t="s">
        <v>817</v>
      </c>
      <c r="D477" s="42">
        <v>167</v>
      </c>
      <c r="E477" s="42">
        <v>43</v>
      </c>
      <c r="F477" s="42">
        <v>66</v>
      </c>
      <c r="G477" s="42">
        <v>69</v>
      </c>
      <c r="H477" s="42">
        <v>295</v>
      </c>
      <c r="I477" s="42">
        <v>1061</v>
      </c>
      <c r="J477" s="42">
        <v>307</v>
      </c>
      <c r="K477" s="42">
        <v>319</v>
      </c>
      <c r="L477" s="42">
        <v>384</v>
      </c>
      <c r="M477" s="43">
        <v>17</v>
      </c>
      <c r="N477" s="42">
        <v>805</v>
      </c>
      <c r="O477" s="42">
        <v>753</v>
      </c>
    </row>
    <row r="478" spans="1:15" x14ac:dyDescent="0.25">
      <c r="A478" s="17" t="s">
        <v>63</v>
      </c>
      <c r="B478" s="17" t="s">
        <v>818</v>
      </c>
      <c r="C478" s="17" t="s">
        <v>819</v>
      </c>
      <c r="D478" s="42">
        <v>5</v>
      </c>
      <c r="E478" s="42">
        <v>8</v>
      </c>
      <c r="F478" s="42">
        <v>7</v>
      </c>
      <c r="G478" s="42">
        <v>9</v>
      </c>
      <c r="H478" s="42">
        <v>12</v>
      </c>
      <c r="I478" s="42">
        <v>14</v>
      </c>
      <c r="J478" s="42">
        <v>26</v>
      </c>
      <c r="K478" s="42">
        <v>19</v>
      </c>
      <c r="L478" s="42">
        <v>18</v>
      </c>
      <c r="M478" s="43">
        <v>0</v>
      </c>
      <c r="N478" s="42">
        <v>53</v>
      </c>
      <c r="O478" s="42">
        <v>63</v>
      </c>
    </row>
    <row r="479" spans="1:15" x14ac:dyDescent="0.25">
      <c r="A479" s="17" t="s">
        <v>63</v>
      </c>
      <c r="B479" s="17" t="s">
        <v>820</v>
      </c>
      <c r="C479" s="17" t="s">
        <v>821</v>
      </c>
      <c r="D479" s="42">
        <v>2</v>
      </c>
      <c r="E479" s="42">
        <v>2</v>
      </c>
      <c r="F479" s="42">
        <v>2</v>
      </c>
      <c r="G479" s="42">
        <v>6</v>
      </c>
      <c r="H479" s="42">
        <v>1</v>
      </c>
      <c r="I479" s="42">
        <v>4</v>
      </c>
      <c r="J479" s="42">
        <v>6</v>
      </c>
      <c r="K479" s="42">
        <v>7</v>
      </c>
      <c r="L479" s="42">
        <v>8</v>
      </c>
      <c r="M479" s="43">
        <v>0</v>
      </c>
      <c r="N479" s="42">
        <v>8</v>
      </c>
      <c r="O479" s="42">
        <v>18</v>
      </c>
    </row>
    <row r="480" spans="1:15" x14ac:dyDescent="0.25">
      <c r="A480" s="17" t="s">
        <v>63</v>
      </c>
      <c r="B480" s="17" t="s">
        <v>1309</v>
      </c>
      <c r="C480" s="17" t="s">
        <v>1310</v>
      </c>
      <c r="D480" s="42">
        <v>1</v>
      </c>
      <c r="E480" s="42">
        <v>0</v>
      </c>
      <c r="F480" s="42">
        <v>1</v>
      </c>
      <c r="G480" s="42">
        <v>0</v>
      </c>
      <c r="H480" s="42">
        <v>0</v>
      </c>
      <c r="I480" s="42">
        <v>0</v>
      </c>
      <c r="J480" s="42">
        <v>2</v>
      </c>
      <c r="K480" s="42">
        <v>3</v>
      </c>
      <c r="L480" s="42">
        <v>4</v>
      </c>
      <c r="M480" s="43">
        <v>0</v>
      </c>
      <c r="N480" s="42">
        <v>3</v>
      </c>
      <c r="O480" s="42">
        <v>7</v>
      </c>
    </row>
    <row r="481" spans="1:15" x14ac:dyDescent="0.25">
      <c r="A481" s="17" t="s">
        <v>63</v>
      </c>
      <c r="B481" s="17" t="s">
        <v>822</v>
      </c>
      <c r="C481" s="17" t="s">
        <v>823</v>
      </c>
      <c r="D481" s="42">
        <v>8</v>
      </c>
      <c r="E481" s="42">
        <v>6</v>
      </c>
      <c r="F481" s="42">
        <v>1</v>
      </c>
      <c r="G481" s="42">
        <v>1</v>
      </c>
      <c r="H481" s="42">
        <v>4</v>
      </c>
      <c r="I481" s="42">
        <v>14</v>
      </c>
      <c r="J481" s="42">
        <v>16</v>
      </c>
      <c r="K481" s="42">
        <v>7</v>
      </c>
      <c r="L481" s="42">
        <v>5</v>
      </c>
      <c r="M481" s="43">
        <v>1</v>
      </c>
      <c r="N481" s="42">
        <v>26</v>
      </c>
      <c r="O481" s="42">
        <v>37</v>
      </c>
    </row>
    <row r="482" spans="1:15" x14ac:dyDescent="0.25">
      <c r="A482" s="17" t="s">
        <v>63</v>
      </c>
      <c r="B482" s="17" t="s">
        <v>824</v>
      </c>
      <c r="C482" s="17" t="s">
        <v>825</v>
      </c>
      <c r="D482" s="42">
        <v>15</v>
      </c>
      <c r="E482" s="42">
        <v>11</v>
      </c>
      <c r="F482" s="42">
        <v>4</v>
      </c>
      <c r="G482" s="42">
        <v>9</v>
      </c>
      <c r="H482" s="42">
        <v>9</v>
      </c>
      <c r="I482" s="42">
        <v>12</v>
      </c>
      <c r="J482" s="42">
        <v>15</v>
      </c>
      <c r="K482" s="42">
        <v>22</v>
      </c>
      <c r="L482" s="42">
        <v>18</v>
      </c>
      <c r="M482" s="43">
        <v>0</v>
      </c>
      <c r="N482" s="42">
        <v>48</v>
      </c>
      <c r="O482" s="42">
        <v>53</v>
      </c>
    </row>
    <row r="483" spans="1:15" x14ac:dyDescent="0.25">
      <c r="A483" s="17" t="s">
        <v>63</v>
      </c>
      <c r="B483" s="17" t="s">
        <v>826</v>
      </c>
      <c r="C483" s="17" t="s">
        <v>827</v>
      </c>
      <c r="D483" s="42">
        <v>30</v>
      </c>
      <c r="E483" s="42">
        <v>15</v>
      </c>
      <c r="F483" s="42">
        <v>10</v>
      </c>
      <c r="G483" s="42">
        <v>22</v>
      </c>
      <c r="H483" s="42">
        <v>6</v>
      </c>
      <c r="I483" s="42">
        <v>41</v>
      </c>
      <c r="J483" s="42">
        <v>58</v>
      </c>
      <c r="K483" s="42">
        <v>43</v>
      </c>
      <c r="L483" s="42">
        <v>59</v>
      </c>
      <c r="M483" s="43">
        <v>1</v>
      </c>
      <c r="N483" s="42">
        <v>225</v>
      </c>
      <c r="O483" s="42">
        <v>403</v>
      </c>
    </row>
    <row r="484" spans="1:15" x14ac:dyDescent="0.25">
      <c r="A484" s="17" t="s">
        <v>63</v>
      </c>
      <c r="B484" s="17" t="s">
        <v>828</v>
      </c>
      <c r="C484" s="17" t="s">
        <v>829</v>
      </c>
      <c r="D484" s="42">
        <v>8</v>
      </c>
      <c r="E484" s="42">
        <v>10</v>
      </c>
      <c r="F484" s="42">
        <v>2</v>
      </c>
      <c r="G484" s="42">
        <v>3</v>
      </c>
      <c r="H484" s="42">
        <v>8</v>
      </c>
      <c r="I484" s="42">
        <v>2</v>
      </c>
      <c r="J484" s="42">
        <v>15</v>
      </c>
      <c r="K484" s="42">
        <v>12</v>
      </c>
      <c r="L484" s="42">
        <v>17</v>
      </c>
      <c r="M484" s="43">
        <v>1</v>
      </c>
      <c r="N484" s="42">
        <v>45</v>
      </c>
      <c r="O484" s="42">
        <v>35</v>
      </c>
    </row>
    <row r="485" spans="1:15" x14ac:dyDescent="0.25">
      <c r="A485" s="17" t="s">
        <v>63</v>
      </c>
      <c r="B485" s="17" t="s">
        <v>830</v>
      </c>
      <c r="C485" s="17" t="s">
        <v>831</v>
      </c>
      <c r="D485" s="42">
        <v>8</v>
      </c>
      <c r="E485" s="42">
        <v>7</v>
      </c>
      <c r="F485" s="42">
        <v>5</v>
      </c>
      <c r="G485" s="42">
        <v>10</v>
      </c>
      <c r="H485" s="42">
        <v>5</v>
      </c>
      <c r="I485" s="42">
        <v>44</v>
      </c>
      <c r="J485" s="42">
        <v>19</v>
      </c>
      <c r="K485" s="42">
        <v>14</v>
      </c>
      <c r="L485" s="42">
        <v>14</v>
      </c>
      <c r="M485" s="43">
        <v>1</v>
      </c>
      <c r="N485" s="42">
        <v>77</v>
      </c>
      <c r="O485" s="42">
        <v>121</v>
      </c>
    </row>
    <row r="486" spans="1:15" x14ac:dyDescent="0.25">
      <c r="A486" s="17" t="s">
        <v>63</v>
      </c>
      <c r="B486" s="17" t="s">
        <v>832</v>
      </c>
      <c r="C486" s="17" t="s">
        <v>833</v>
      </c>
      <c r="D486" s="42">
        <v>9</v>
      </c>
      <c r="E486" s="42">
        <v>7</v>
      </c>
      <c r="F486" s="42">
        <v>0</v>
      </c>
      <c r="G486" s="42">
        <v>6</v>
      </c>
      <c r="H486" s="42">
        <v>4</v>
      </c>
      <c r="I486" s="42">
        <v>6</v>
      </c>
      <c r="J486" s="42">
        <v>8</v>
      </c>
      <c r="K486" s="42">
        <v>12</v>
      </c>
      <c r="L486" s="42">
        <v>40</v>
      </c>
      <c r="M486" s="43">
        <v>1</v>
      </c>
      <c r="N486" s="42">
        <v>20</v>
      </c>
      <c r="O486" s="42">
        <v>27</v>
      </c>
    </row>
    <row r="487" spans="1:15" x14ac:dyDescent="0.25">
      <c r="A487" s="17" t="s">
        <v>63</v>
      </c>
      <c r="B487" s="17" t="s">
        <v>834</v>
      </c>
      <c r="C487" s="17" t="s">
        <v>835</v>
      </c>
      <c r="D487" s="42">
        <v>6</v>
      </c>
      <c r="E487" s="42">
        <v>5</v>
      </c>
      <c r="F487" s="42">
        <v>4</v>
      </c>
      <c r="G487" s="42">
        <v>25</v>
      </c>
      <c r="H487" s="42">
        <v>0</v>
      </c>
      <c r="I487" s="42">
        <v>8</v>
      </c>
      <c r="J487" s="42">
        <v>19</v>
      </c>
      <c r="K487" s="42">
        <v>18</v>
      </c>
      <c r="L487" s="42">
        <v>40</v>
      </c>
      <c r="M487" s="43">
        <v>2</v>
      </c>
      <c r="N487" s="42">
        <v>85</v>
      </c>
      <c r="O487" s="42">
        <v>123</v>
      </c>
    </row>
    <row r="488" spans="1:15" x14ac:dyDescent="0.25">
      <c r="A488" s="17" t="s">
        <v>63</v>
      </c>
      <c r="B488" s="17" t="s">
        <v>836</v>
      </c>
      <c r="C488" s="17" t="s">
        <v>837</v>
      </c>
      <c r="D488" s="42">
        <v>5</v>
      </c>
      <c r="E488" s="42">
        <v>6</v>
      </c>
      <c r="F488" s="42">
        <v>3</v>
      </c>
      <c r="G488" s="42">
        <v>3</v>
      </c>
      <c r="H488" s="42">
        <v>2</v>
      </c>
      <c r="I488" s="42">
        <v>10</v>
      </c>
      <c r="J488" s="42">
        <v>13</v>
      </c>
      <c r="K488" s="42">
        <v>12</v>
      </c>
      <c r="L488" s="42">
        <v>39</v>
      </c>
      <c r="M488" s="43">
        <v>1</v>
      </c>
      <c r="N488" s="42">
        <v>30</v>
      </c>
      <c r="O488" s="42">
        <v>54</v>
      </c>
    </row>
    <row r="489" spans="1:15" x14ac:dyDescent="0.25">
      <c r="A489" s="17" t="s">
        <v>63</v>
      </c>
      <c r="B489" s="17" t="s">
        <v>838</v>
      </c>
      <c r="C489" s="17" t="s">
        <v>839</v>
      </c>
      <c r="D489" s="42">
        <v>5</v>
      </c>
      <c r="E489" s="42">
        <v>4</v>
      </c>
      <c r="F489" s="42">
        <v>1</v>
      </c>
      <c r="G489" s="42">
        <v>6</v>
      </c>
      <c r="H489" s="42">
        <v>1</v>
      </c>
      <c r="I489" s="42">
        <v>3</v>
      </c>
      <c r="J489" s="42">
        <v>1</v>
      </c>
      <c r="K489" s="42">
        <v>6</v>
      </c>
      <c r="L489" s="42">
        <v>11</v>
      </c>
      <c r="M489" s="43">
        <v>0</v>
      </c>
      <c r="N489" s="42">
        <v>14</v>
      </c>
      <c r="O489" s="42">
        <v>15</v>
      </c>
    </row>
    <row r="490" spans="1:15" x14ac:dyDescent="0.25">
      <c r="A490" s="17" t="s">
        <v>63</v>
      </c>
      <c r="B490" s="17" t="s">
        <v>840</v>
      </c>
      <c r="C490" s="17" t="s">
        <v>841</v>
      </c>
      <c r="D490" s="42">
        <v>8</v>
      </c>
      <c r="E490" s="42">
        <v>8</v>
      </c>
      <c r="F490" s="42">
        <v>6</v>
      </c>
      <c r="G490" s="42">
        <v>12</v>
      </c>
      <c r="H490" s="42">
        <v>8</v>
      </c>
      <c r="I490" s="42">
        <v>9</v>
      </c>
      <c r="J490" s="42">
        <v>17</v>
      </c>
      <c r="K490" s="42">
        <v>32</v>
      </c>
      <c r="L490" s="42">
        <v>42</v>
      </c>
      <c r="M490" s="43">
        <v>1</v>
      </c>
      <c r="N490" s="42">
        <v>85</v>
      </c>
      <c r="O490" s="42">
        <v>146</v>
      </c>
    </row>
    <row r="491" spans="1:15" x14ac:dyDescent="0.25">
      <c r="A491" s="17" t="s">
        <v>63</v>
      </c>
      <c r="B491" s="17" t="s">
        <v>842</v>
      </c>
      <c r="C491" s="17" t="s">
        <v>843</v>
      </c>
      <c r="D491" s="42">
        <v>13</v>
      </c>
      <c r="E491" s="42">
        <v>11</v>
      </c>
      <c r="F491" s="42">
        <v>2</v>
      </c>
      <c r="G491" s="42">
        <v>16</v>
      </c>
      <c r="H491" s="42">
        <v>20</v>
      </c>
      <c r="I491" s="42">
        <v>14</v>
      </c>
      <c r="J491" s="42">
        <v>17</v>
      </c>
      <c r="K491" s="42">
        <v>13</v>
      </c>
      <c r="L491" s="42">
        <v>22</v>
      </c>
      <c r="M491" s="43">
        <v>0</v>
      </c>
      <c r="N491" s="42">
        <v>70</v>
      </c>
      <c r="O491" s="42">
        <v>36</v>
      </c>
    </row>
    <row r="492" spans="1:15" x14ac:dyDescent="0.25">
      <c r="A492" s="17" t="s">
        <v>63</v>
      </c>
      <c r="B492" s="17" t="s">
        <v>844</v>
      </c>
      <c r="C492" s="17" t="s">
        <v>845</v>
      </c>
      <c r="D492" s="42">
        <v>3</v>
      </c>
      <c r="E492" s="42">
        <v>4</v>
      </c>
      <c r="F492" s="42">
        <v>3</v>
      </c>
      <c r="G492" s="42">
        <v>5</v>
      </c>
      <c r="H492" s="42">
        <v>3</v>
      </c>
      <c r="I492" s="42">
        <v>5</v>
      </c>
      <c r="J492" s="42">
        <v>8</v>
      </c>
      <c r="K492" s="42">
        <v>9</v>
      </c>
      <c r="L492" s="42">
        <v>10</v>
      </c>
      <c r="M492" s="43">
        <v>0</v>
      </c>
      <c r="N492" s="42">
        <v>20</v>
      </c>
      <c r="O492" s="42">
        <v>25</v>
      </c>
    </row>
    <row r="493" spans="1:15" x14ac:dyDescent="0.25">
      <c r="A493" s="17" t="s">
        <v>63</v>
      </c>
      <c r="B493" s="17" t="s">
        <v>846</v>
      </c>
      <c r="C493" s="17" t="s">
        <v>847</v>
      </c>
      <c r="D493" s="42">
        <v>30</v>
      </c>
      <c r="E493" s="42">
        <v>10</v>
      </c>
      <c r="F493" s="42">
        <v>9</v>
      </c>
      <c r="G493" s="42">
        <v>30</v>
      </c>
      <c r="H493" s="42">
        <v>31</v>
      </c>
      <c r="I493" s="42">
        <v>149</v>
      </c>
      <c r="J493" s="42">
        <v>113</v>
      </c>
      <c r="K493" s="42">
        <v>28</v>
      </c>
      <c r="L493" s="42">
        <v>43</v>
      </c>
      <c r="M493" s="43">
        <v>3</v>
      </c>
      <c r="N493" s="42">
        <v>164</v>
      </c>
      <c r="O493" s="42">
        <v>221</v>
      </c>
    </row>
    <row r="494" spans="1:15" x14ac:dyDescent="0.25">
      <c r="A494" s="17" t="s">
        <v>63</v>
      </c>
      <c r="B494" s="17" t="s">
        <v>848</v>
      </c>
      <c r="C494" s="17" t="s">
        <v>849</v>
      </c>
      <c r="D494" s="42">
        <v>8</v>
      </c>
      <c r="E494" s="42">
        <v>11</v>
      </c>
      <c r="F494" s="42">
        <v>5</v>
      </c>
      <c r="G494" s="42">
        <v>12</v>
      </c>
      <c r="H494" s="42">
        <v>2</v>
      </c>
      <c r="I494" s="42">
        <v>11</v>
      </c>
      <c r="J494" s="42">
        <v>8</v>
      </c>
      <c r="K494" s="42">
        <v>21</v>
      </c>
      <c r="L494" s="42">
        <v>32</v>
      </c>
      <c r="M494" s="43">
        <v>0</v>
      </c>
      <c r="N494" s="42">
        <v>49</v>
      </c>
      <c r="O494" s="42">
        <v>94</v>
      </c>
    </row>
    <row r="495" spans="1:15" x14ac:dyDescent="0.25">
      <c r="A495" s="17" t="s">
        <v>63</v>
      </c>
      <c r="B495" s="17" t="s">
        <v>850</v>
      </c>
      <c r="C495" s="17" t="s">
        <v>851</v>
      </c>
      <c r="D495" s="42">
        <v>13</v>
      </c>
      <c r="E495" s="42">
        <v>11</v>
      </c>
      <c r="F495" s="42">
        <v>4</v>
      </c>
      <c r="G495" s="42">
        <v>9</v>
      </c>
      <c r="H495" s="42">
        <v>7</v>
      </c>
      <c r="I495" s="42">
        <v>10</v>
      </c>
      <c r="J495" s="42">
        <v>21</v>
      </c>
      <c r="K495" s="42">
        <v>24</v>
      </c>
      <c r="L495" s="42">
        <v>31</v>
      </c>
      <c r="M495" s="43">
        <v>2</v>
      </c>
      <c r="N495" s="42">
        <v>26</v>
      </c>
      <c r="O495" s="42">
        <v>39</v>
      </c>
    </row>
    <row r="496" spans="1:15" x14ac:dyDescent="0.25">
      <c r="A496" s="17" t="s">
        <v>63</v>
      </c>
      <c r="B496" s="17" t="s">
        <v>852</v>
      </c>
      <c r="C496" s="17" t="s">
        <v>853</v>
      </c>
      <c r="D496" s="42">
        <v>11</v>
      </c>
      <c r="E496" s="42">
        <v>3</v>
      </c>
      <c r="F496" s="42">
        <v>4</v>
      </c>
      <c r="G496" s="42">
        <v>10</v>
      </c>
      <c r="H496" s="42">
        <v>8</v>
      </c>
      <c r="I496" s="42">
        <v>8</v>
      </c>
      <c r="J496" s="42">
        <v>21</v>
      </c>
      <c r="K496" s="42">
        <v>9</v>
      </c>
      <c r="L496" s="42">
        <v>10</v>
      </c>
      <c r="M496" s="43">
        <v>0</v>
      </c>
      <c r="N496" s="42">
        <v>56</v>
      </c>
      <c r="O496" s="42">
        <v>43</v>
      </c>
    </row>
    <row r="497" spans="1:15" x14ac:dyDescent="0.25">
      <c r="A497" s="17" t="s">
        <v>63</v>
      </c>
      <c r="B497" s="17" t="s">
        <v>854</v>
      </c>
      <c r="C497" s="17" t="s">
        <v>855</v>
      </c>
      <c r="D497" s="42">
        <v>15</v>
      </c>
      <c r="E497" s="42">
        <v>17</v>
      </c>
      <c r="F497" s="42">
        <v>6</v>
      </c>
      <c r="G497" s="42">
        <v>7</v>
      </c>
      <c r="H497" s="42">
        <v>7</v>
      </c>
      <c r="I497" s="42">
        <v>10</v>
      </c>
      <c r="J497" s="42">
        <v>14</v>
      </c>
      <c r="K497" s="42">
        <v>17</v>
      </c>
      <c r="L497" s="42">
        <v>21</v>
      </c>
      <c r="M497" s="43">
        <v>3</v>
      </c>
      <c r="N497" s="42">
        <v>34</v>
      </c>
      <c r="O497" s="42">
        <v>33</v>
      </c>
    </row>
    <row r="498" spans="1:15" x14ac:dyDescent="0.25">
      <c r="A498" s="17" t="s">
        <v>63</v>
      </c>
      <c r="B498" s="17" t="s">
        <v>1311</v>
      </c>
      <c r="C498" s="17" t="s">
        <v>1312</v>
      </c>
      <c r="D498" s="42">
        <v>2</v>
      </c>
      <c r="E498" s="42">
        <v>2</v>
      </c>
      <c r="F498" s="42">
        <v>1</v>
      </c>
      <c r="G498" s="42">
        <v>0</v>
      </c>
      <c r="H498" s="42">
        <v>0</v>
      </c>
      <c r="I498" s="42">
        <v>1</v>
      </c>
      <c r="J498" s="42">
        <v>4</v>
      </c>
      <c r="K498" s="42">
        <v>7</v>
      </c>
      <c r="L498" s="42">
        <v>2</v>
      </c>
      <c r="M498" s="43">
        <v>1</v>
      </c>
      <c r="N498" s="42">
        <v>7</v>
      </c>
      <c r="O498" s="42">
        <v>8</v>
      </c>
    </row>
    <row r="499" spans="1:15" x14ac:dyDescent="0.25">
      <c r="A499" s="17" t="s">
        <v>63</v>
      </c>
      <c r="B499" s="17" t="s">
        <v>856</v>
      </c>
      <c r="C499" s="17" t="s">
        <v>857</v>
      </c>
      <c r="D499" s="42">
        <v>6</v>
      </c>
      <c r="E499" s="42">
        <v>6</v>
      </c>
      <c r="F499" s="42">
        <v>6</v>
      </c>
      <c r="G499" s="42">
        <v>10</v>
      </c>
      <c r="H499" s="42">
        <v>10</v>
      </c>
      <c r="I499" s="42">
        <v>11</v>
      </c>
      <c r="J499" s="42">
        <v>17</v>
      </c>
      <c r="K499" s="42">
        <v>25</v>
      </c>
      <c r="L499" s="42">
        <v>14</v>
      </c>
      <c r="M499" s="43">
        <v>0</v>
      </c>
      <c r="N499" s="42">
        <v>61</v>
      </c>
      <c r="O499" s="42">
        <v>55</v>
      </c>
    </row>
    <row r="500" spans="1:15" x14ac:dyDescent="0.25">
      <c r="A500" s="17" t="s">
        <v>63</v>
      </c>
      <c r="B500" s="17" t="s">
        <v>858</v>
      </c>
      <c r="C500" s="17" t="s">
        <v>859</v>
      </c>
      <c r="D500" s="42">
        <v>50</v>
      </c>
      <c r="E500" s="42">
        <v>26</v>
      </c>
      <c r="F500" s="42">
        <v>21</v>
      </c>
      <c r="G500" s="42">
        <v>41</v>
      </c>
      <c r="H500" s="42">
        <v>17</v>
      </c>
      <c r="I500" s="42">
        <v>80</v>
      </c>
      <c r="J500" s="42">
        <v>106</v>
      </c>
      <c r="K500" s="42">
        <v>76</v>
      </c>
      <c r="L500" s="42">
        <v>117</v>
      </c>
      <c r="M500" s="43">
        <v>5</v>
      </c>
      <c r="N500" s="42">
        <v>242</v>
      </c>
      <c r="O500" s="42">
        <v>282</v>
      </c>
    </row>
    <row r="501" spans="1:15" x14ac:dyDescent="0.25">
      <c r="A501" s="17" t="s">
        <v>63</v>
      </c>
      <c r="B501" s="17" t="s">
        <v>860</v>
      </c>
      <c r="C501" s="17" t="s">
        <v>861</v>
      </c>
      <c r="D501" s="42">
        <v>160</v>
      </c>
      <c r="E501" s="42">
        <v>53</v>
      </c>
      <c r="F501" s="42">
        <v>60</v>
      </c>
      <c r="G501" s="42">
        <v>158</v>
      </c>
      <c r="H501" s="42">
        <v>82</v>
      </c>
      <c r="I501" s="42">
        <v>234</v>
      </c>
      <c r="J501" s="42">
        <v>280</v>
      </c>
      <c r="K501" s="42">
        <v>155</v>
      </c>
      <c r="L501" s="42">
        <v>302</v>
      </c>
      <c r="M501" s="43">
        <v>21</v>
      </c>
      <c r="N501" s="42">
        <v>948</v>
      </c>
      <c r="O501" s="42">
        <v>1876</v>
      </c>
    </row>
    <row r="502" spans="1:15" x14ac:dyDescent="0.25">
      <c r="A502" s="17" t="s">
        <v>63</v>
      </c>
      <c r="B502" s="17" t="s">
        <v>862</v>
      </c>
      <c r="C502" s="17" t="s">
        <v>863</v>
      </c>
      <c r="D502" s="42">
        <v>367</v>
      </c>
      <c r="E502" s="42">
        <v>139</v>
      </c>
      <c r="F502" s="42">
        <v>121</v>
      </c>
      <c r="G502" s="42">
        <v>293</v>
      </c>
      <c r="H502" s="42">
        <v>160</v>
      </c>
      <c r="I502" s="42">
        <v>633</v>
      </c>
      <c r="J502" s="42">
        <v>627</v>
      </c>
      <c r="K502" s="42">
        <v>276</v>
      </c>
      <c r="L502" s="42">
        <v>675</v>
      </c>
      <c r="M502" s="43">
        <v>27</v>
      </c>
      <c r="N502" s="42">
        <v>1384</v>
      </c>
      <c r="O502" s="42">
        <v>2062</v>
      </c>
    </row>
    <row r="503" spans="1:15" x14ac:dyDescent="0.25">
      <c r="A503" s="17" t="s">
        <v>63</v>
      </c>
      <c r="B503" s="17" t="s">
        <v>864</v>
      </c>
      <c r="C503" s="17" t="s">
        <v>865</v>
      </c>
      <c r="D503" s="42">
        <v>4</v>
      </c>
      <c r="E503" s="42">
        <v>10</v>
      </c>
      <c r="F503" s="42">
        <v>0</v>
      </c>
      <c r="G503" s="42">
        <v>6</v>
      </c>
      <c r="H503" s="42">
        <v>2</v>
      </c>
      <c r="I503" s="42">
        <v>4</v>
      </c>
      <c r="J503" s="42">
        <v>10</v>
      </c>
      <c r="K503" s="42">
        <v>15</v>
      </c>
      <c r="L503" s="42">
        <v>8</v>
      </c>
      <c r="M503" s="43">
        <v>0</v>
      </c>
      <c r="N503" s="42">
        <v>33</v>
      </c>
      <c r="O503" s="42">
        <v>59</v>
      </c>
    </row>
    <row r="504" spans="1:15" x14ac:dyDescent="0.25">
      <c r="A504" s="17" t="s">
        <v>63</v>
      </c>
      <c r="B504" s="17" t="s">
        <v>866</v>
      </c>
      <c r="C504" s="17" t="s">
        <v>867</v>
      </c>
      <c r="D504" s="42">
        <v>5</v>
      </c>
      <c r="E504" s="42">
        <v>15</v>
      </c>
      <c r="F504" s="42">
        <v>0</v>
      </c>
      <c r="G504" s="42">
        <v>9</v>
      </c>
      <c r="H504" s="42">
        <v>13</v>
      </c>
      <c r="I504" s="42">
        <v>1</v>
      </c>
      <c r="J504" s="42">
        <v>21</v>
      </c>
      <c r="K504" s="42">
        <v>22</v>
      </c>
      <c r="L504" s="42">
        <v>13</v>
      </c>
      <c r="M504" s="43">
        <v>0</v>
      </c>
      <c r="N504" s="42">
        <v>86</v>
      </c>
      <c r="O504" s="42">
        <v>68</v>
      </c>
    </row>
    <row r="505" spans="1:15" x14ac:dyDescent="0.25">
      <c r="A505" s="17" t="s">
        <v>63</v>
      </c>
      <c r="B505" s="17" t="s">
        <v>868</v>
      </c>
      <c r="C505" s="17" t="s">
        <v>869</v>
      </c>
      <c r="D505" s="42">
        <v>6</v>
      </c>
      <c r="E505" s="42">
        <v>3</v>
      </c>
      <c r="F505" s="42">
        <v>2</v>
      </c>
      <c r="G505" s="42">
        <v>5</v>
      </c>
      <c r="H505" s="42">
        <v>2</v>
      </c>
      <c r="I505" s="42">
        <v>1</v>
      </c>
      <c r="J505" s="42">
        <v>3</v>
      </c>
      <c r="K505" s="42">
        <v>7</v>
      </c>
      <c r="L505" s="42">
        <v>4</v>
      </c>
      <c r="M505" s="43">
        <v>0</v>
      </c>
      <c r="N505" s="42">
        <v>24</v>
      </c>
      <c r="O505" s="42">
        <v>24</v>
      </c>
    </row>
    <row r="506" spans="1:15" x14ac:dyDescent="0.25">
      <c r="A506" s="17" t="s">
        <v>63</v>
      </c>
      <c r="B506" s="17" t="s">
        <v>870</v>
      </c>
      <c r="C506" s="17" t="s">
        <v>871</v>
      </c>
      <c r="D506" s="42">
        <v>21</v>
      </c>
      <c r="E506" s="42">
        <v>10</v>
      </c>
      <c r="F506" s="42">
        <v>3</v>
      </c>
      <c r="G506" s="42">
        <v>9</v>
      </c>
      <c r="H506" s="42">
        <v>6</v>
      </c>
      <c r="I506" s="42">
        <v>14</v>
      </c>
      <c r="J506" s="42">
        <v>10</v>
      </c>
      <c r="K506" s="42">
        <v>32</v>
      </c>
      <c r="L506" s="42">
        <v>49</v>
      </c>
      <c r="M506" s="43">
        <v>1</v>
      </c>
      <c r="N506" s="42">
        <v>37</v>
      </c>
      <c r="O506" s="42">
        <v>57</v>
      </c>
    </row>
    <row r="507" spans="1:15" x14ac:dyDescent="0.25">
      <c r="A507" s="17" t="s">
        <v>63</v>
      </c>
      <c r="B507" s="17" t="s">
        <v>872</v>
      </c>
      <c r="C507" s="17" t="s">
        <v>873</v>
      </c>
      <c r="D507" s="42">
        <v>8</v>
      </c>
      <c r="E507" s="42">
        <v>7</v>
      </c>
      <c r="F507" s="42">
        <v>3</v>
      </c>
      <c r="G507" s="42">
        <v>5</v>
      </c>
      <c r="H507" s="42">
        <v>10</v>
      </c>
      <c r="I507" s="42">
        <v>8</v>
      </c>
      <c r="J507" s="42">
        <v>16</v>
      </c>
      <c r="K507" s="42">
        <v>19</v>
      </c>
      <c r="L507" s="42">
        <v>23</v>
      </c>
      <c r="M507" s="43">
        <v>0</v>
      </c>
      <c r="N507" s="42">
        <v>25</v>
      </c>
      <c r="O507" s="42">
        <v>28</v>
      </c>
    </row>
    <row r="508" spans="1:15" x14ac:dyDescent="0.25">
      <c r="A508" s="17" t="s">
        <v>63</v>
      </c>
      <c r="B508" s="17" t="s">
        <v>874</v>
      </c>
      <c r="C508" s="17" t="s">
        <v>875</v>
      </c>
      <c r="D508" s="42">
        <v>24</v>
      </c>
      <c r="E508" s="42">
        <v>29</v>
      </c>
      <c r="F508" s="42">
        <v>24</v>
      </c>
      <c r="G508" s="42">
        <v>56</v>
      </c>
      <c r="H508" s="42">
        <v>23</v>
      </c>
      <c r="I508" s="42">
        <v>72</v>
      </c>
      <c r="J508" s="42">
        <v>94</v>
      </c>
      <c r="K508" s="42">
        <v>127</v>
      </c>
      <c r="L508" s="42">
        <v>134</v>
      </c>
      <c r="M508" s="43">
        <v>2</v>
      </c>
      <c r="N508" s="42">
        <v>166</v>
      </c>
      <c r="O508" s="42">
        <v>213</v>
      </c>
    </row>
    <row r="509" spans="1:15" x14ac:dyDescent="0.25">
      <c r="A509" s="17" t="s">
        <v>63</v>
      </c>
      <c r="B509" s="17" t="s">
        <v>876</v>
      </c>
      <c r="C509" s="17" t="s">
        <v>877</v>
      </c>
      <c r="D509" s="42">
        <v>7</v>
      </c>
      <c r="E509" s="42">
        <v>8</v>
      </c>
      <c r="F509" s="42">
        <v>10</v>
      </c>
      <c r="G509" s="42">
        <v>3</v>
      </c>
      <c r="H509" s="42">
        <v>5</v>
      </c>
      <c r="I509" s="42">
        <v>5</v>
      </c>
      <c r="J509" s="42">
        <v>9</v>
      </c>
      <c r="K509" s="42">
        <v>8</v>
      </c>
      <c r="L509" s="42">
        <v>13</v>
      </c>
      <c r="M509" s="43">
        <v>0</v>
      </c>
      <c r="N509" s="42">
        <v>6</v>
      </c>
      <c r="O509" s="42">
        <v>10</v>
      </c>
    </row>
    <row r="510" spans="1:15" x14ac:dyDescent="0.25">
      <c r="A510" s="17" t="s">
        <v>63</v>
      </c>
      <c r="B510" s="17" t="s">
        <v>878</v>
      </c>
      <c r="C510" s="17" t="s">
        <v>879</v>
      </c>
      <c r="D510" s="42">
        <v>13</v>
      </c>
      <c r="E510" s="42">
        <v>21</v>
      </c>
      <c r="F510" s="42">
        <v>6</v>
      </c>
      <c r="G510" s="42">
        <v>18</v>
      </c>
      <c r="H510" s="42">
        <v>15</v>
      </c>
      <c r="I510" s="42">
        <v>22</v>
      </c>
      <c r="J510" s="42">
        <v>41</v>
      </c>
      <c r="K510" s="42">
        <v>33</v>
      </c>
      <c r="L510" s="42">
        <v>54</v>
      </c>
      <c r="M510" s="43">
        <v>1</v>
      </c>
      <c r="N510" s="42">
        <v>106</v>
      </c>
      <c r="O510" s="42">
        <v>171</v>
      </c>
    </row>
    <row r="511" spans="1:15" x14ac:dyDescent="0.25">
      <c r="A511" s="17" t="s">
        <v>63</v>
      </c>
      <c r="B511" s="17" t="s">
        <v>1313</v>
      </c>
      <c r="C511" s="17" t="s">
        <v>1314</v>
      </c>
      <c r="D511" s="42">
        <v>3</v>
      </c>
      <c r="E511" s="42">
        <v>1</v>
      </c>
      <c r="F511" s="42">
        <v>0</v>
      </c>
      <c r="G511" s="42">
        <v>3</v>
      </c>
      <c r="H511" s="42">
        <v>1</v>
      </c>
      <c r="I511" s="42">
        <v>1</v>
      </c>
      <c r="J511" s="42">
        <v>5</v>
      </c>
      <c r="K511" s="42">
        <v>2</v>
      </c>
      <c r="L511" s="42">
        <v>4</v>
      </c>
      <c r="M511" s="43">
        <v>0</v>
      </c>
      <c r="N511" s="42">
        <v>2</v>
      </c>
      <c r="O511" s="42">
        <v>22</v>
      </c>
    </row>
    <row r="512" spans="1:15" x14ac:dyDescent="0.25">
      <c r="A512" s="17" t="s">
        <v>63</v>
      </c>
      <c r="B512" s="17" t="s">
        <v>880</v>
      </c>
      <c r="C512" s="17" t="s">
        <v>881</v>
      </c>
      <c r="D512" s="42">
        <v>8</v>
      </c>
      <c r="E512" s="42">
        <v>10</v>
      </c>
      <c r="F512" s="42">
        <v>5</v>
      </c>
      <c r="G512" s="42">
        <v>5</v>
      </c>
      <c r="H512" s="42">
        <v>6</v>
      </c>
      <c r="I512" s="42">
        <v>10</v>
      </c>
      <c r="J512" s="42">
        <v>11</v>
      </c>
      <c r="K512" s="42">
        <v>24</v>
      </c>
      <c r="L512" s="42">
        <v>25</v>
      </c>
      <c r="M512" s="43">
        <v>2</v>
      </c>
      <c r="N512" s="42">
        <v>44</v>
      </c>
      <c r="O512" s="42">
        <v>85</v>
      </c>
    </row>
    <row r="513" spans="1:15" x14ac:dyDescent="0.25">
      <c r="A513" s="17" t="s">
        <v>63</v>
      </c>
      <c r="B513" s="17" t="s">
        <v>882</v>
      </c>
      <c r="C513" s="17" t="s">
        <v>883</v>
      </c>
      <c r="D513" s="42">
        <v>4</v>
      </c>
      <c r="E513" s="42">
        <v>7</v>
      </c>
      <c r="F513" s="42">
        <v>5</v>
      </c>
      <c r="G513" s="42">
        <v>8</v>
      </c>
      <c r="H513" s="42">
        <v>18</v>
      </c>
      <c r="I513" s="42">
        <v>5</v>
      </c>
      <c r="J513" s="42">
        <v>13</v>
      </c>
      <c r="K513" s="42">
        <v>15</v>
      </c>
      <c r="L513" s="42">
        <v>18</v>
      </c>
      <c r="M513" s="43">
        <v>2</v>
      </c>
      <c r="N513" s="42">
        <v>51</v>
      </c>
      <c r="O513" s="42">
        <v>61</v>
      </c>
    </row>
    <row r="514" spans="1:15" x14ac:dyDescent="0.25">
      <c r="A514" s="17" t="s">
        <v>63</v>
      </c>
      <c r="B514" s="17" t="s">
        <v>884</v>
      </c>
      <c r="C514" s="17" t="s">
        <v>885</v>
      </c>
      <c r="D514" s="42">
        <v>7</v>
      </c>
      <c r="E514" s="42">
        <v>3</v>
      </c>
      <c r="F514" s="42">
        <v>4</v>
      </c>
      <c r="G514" s="42">
        <v>8</v>
      </c>
      <c r="H514" s="42">
        <v>7</v>
      </c>
      <c r="I514" s="42">
        <v>27</v>
      </c>
      <c r="J514" s="42">
        <v>9</v>
      </c>
      <c r="K514" s="42">
        <v>22</v>
      </c>
      <c r="L514" s="42">
        <v>35</v>
      </c>
      <c r="M514" s="43">
        <v>0</v>
      </c>
      <c r="N514" s="42">
        <v>61</v>
      </c>
      <c r="O514" s="42">
        <v>92</v>
      </c>
    </row>
    <row r="515" spans="1:15" x14ac:dyDescent="0.25">
      <c r="A515" s="17" t="s">
        <v>63</v>
      </c>
      <c r="B515" s="17" t="s">
        <v>886</v>
      </c>
      <c r="C515" s="17" t="s">
        <v>887</v>
      </c>
      <c r="D515" s="42">
        <v>6</v>
      </c>
      <c r="E515" s="42">
        <v>5</v>
      </c>
      <c r="F515" s="42">
        <v>5</v>
      </c>
      <c r="G515" s="42">
        <v>18</v>
      </c>
      <c r="H515" s="42">
        <v>10</v>
      </c>
      <c r="I515" s="42">
        <v>16</v>
      </c>
      <c r="J515" s="42">
        <v>22</v>
      </c>
      <c r="K515" s="42">
        <v>23</v>
      </c>
      <c r="L515" s="42">
        <v>31</v>
      </c>
      <c r="M515" s="43">
        <v>2</v>
      </c>
      <c r="N515" s="42">
        <v>79</v>
      </c>
      <c r="O515" s="42">
        <v>92</v>
      </c>
    </row>
    <row r="516" spans="1:15" x14ac:dyDescent="0.25">
      <c r="A516" s="17" t="s">
        <v>63</v>
      </c>
      <c r="B516" s="17" t="s">
        <v>888</v>
      </c>
      <c r="C516" s="17" t="s">
        <v>889</v>
      </c>
      <c r="D516" s="42">
        <v>12</v>
      </c>
      <c r="E516" s="42">
        <v>11</v>
      </c>
      <c r="F516" s="42">
        <v>6</v>
      </c>
      <c r="G516" s="42">
        <v>11</v>
      </c>
      <c r="H516" s="42">
        <v>9</v>
      </c>
      <c r="I516" s="42">
        <v>15</v>
      </c>
      <c r="J516" s="42">
        <v>13</v>
      </c>
      <c r="K516" s="42">
        <v>24</v>
      </c>
      <c r="L516" s="42">
        <v>39</v>
      </c>
      <c r="M516" s="43">
        <v>2</v>
      </c>
      <c r="N516" s="42">
        <v>85</v>
      </c>
      <c r="O516" s="42">
        <v>119</v>
      </c>
    </row>
    <row r="517" spans="1:15" x14ac:dyDescent="0.25">
      <c r="A517" s="17" t="s">
        <v>63</v>
      </c>
      <c r="B517" s="17" t="s">
        <v>890</v>
      </c>
      <c r="C517" s="17" t="s">
        <v>891</v>
      </c>
      <c r="D517" s="42">
        <v>14</v>
      </c>
      <c r="E517" s="42">
        <v>8</v>
      </c>
      <c r="F517" s="42">
        <v>6</v>
      </c>
      <c r="G517" s="42">
        <v>11</v>
      </c>
      <c r="H517" s="42">
        <v>12</v>
      </c>
      <c r="I517" s="42">
        <v>19</v>
      </c>
      <c r="J517" s="42">
        <v>42</v>
      </c>
      <c r="K517" s="42">
        <v>38</v>
      </c>
      <c r="L517" s="42">
        <v>58</v>
      </c>
      <c r="M517" s="43">
        <v>3</v>
      </c>
      <c r="N517" s="42">
        <v>81</v>
      </c>
      <c r="O517" s="42">
        <v>128</v>
      </c>
    </row>
    <row r="518" spans="1:15" x14ac:dyDescent="0.25">
      <c r="A518" s="17" t="s">
        <v>63</v>
      </c>
      <c r="B518" s="17" t="s">
        <v>892</v>
      </c>
      <c r="C518" s="17" t="s">
        <v>893</v>
      </c>
      <c r="D518" s="42">
        <v>24</v>
      </c>
      <c r="E518" s="42">
        <v>14</v>
      </c>
      <c r="F518" s="42">
        <v>14</v>
      </c>
      <c r="G518" s="42">
        <v>22</v>
      </c>
      <c r="H518" s="42">
        <v>18</v>
      </c>
      <c r="I518" s="42">
        <v>49</v>
      </c>
      <c r="J518" s="42">
        <v>44</v>
      </c>
      <c r="K518" s="42">
        <v>52</v>
      </c>
      <c r="L518" s="42">
        <v>71</v>
      </c>
      <c r="M518" s="43">
        <v>2</v>
      </c>
      <c r="N518" s="42">
        <v>108</v>
      </c>
      <c r="O518" s="42">
        <v>230</v>
      </c>
    </row>
    <row r="519" spans="1:15" x14ac:dyDescent="0.25">
      <c r="A519" s="17" t="s">
        <v>63</v>
      </c>
      <c r="B519" s="17" t="s">
        <v>894</v>
      </c>
      <c r="C519" s="17" t="s">
        <v>895</v>
      </c>
      <c r="D519" s="42">
        <v>8</v>
      </c>
      <c r="E519" s="42">
        <v>10</v>
      </c>
      <c r="F519" s="42">
        <v>3</v>
      </c>
      <c r="G519" s="42">
        <v>22</v>
      </c>
      <c r="H519" s="42">
        <v>18</v>
      </c>
      <c r="I519" s="42">
        <v>17</v>
      </c>
      <c r="J519" s="42">
        <v>27</v>
      </c>
      <c r="K519" s="42">
        <v>47</v>
      </c>
      <c r="L519" s="42">
        <v>53</v>
      </c>
      <c r="M519" s="43">
        <v>1</v>
      </c>
      <c r="N519" s="42">
        <v>91</v>
      </c>
      <c r="O519" s="42">
        <v>167</v>
      </c>
    </row>
    <row r="520" spans="1:15" x14ac:dyDescent="0.25">
      <c r="A520" s="17" t="s">
        <v>63</v>
      </c>
      <c r="B520" s="17" t="s">
        <v>896</v>
      </c>
      <c r="C520" s="17" t="s">
        <v>897</v>
      </c>
      <c r="D520" s="42">
        <v>9</v>
      </c>
      <c r="E520" s="42">
        <v>12</v>
      </c>
      <c r="F520" s="42">
        <v>3</v>
      </c>
      <c r="G520" s="42">
        <v>25</v>
      </c>
      <c r="H520" s="42">
        <v>5</v>
      </c>
      <c r="I520" s="42">
        <v>24</v>
      </c>
      <c r="J520" s="42">
        <v>20</v>
      </c>
      <c r="K520" s="42">
        <v>19</v>
      </c>
      <c r="L520" s="42">
        <v>41</v>
      </c>
      <c r="M520" s="43">
        <v>2</v>
      </c>
      <c r="N520" s="42">
        <v>117</v>
      </c>
      <c r="O520" s="42">
        <v>186</v>
      </c>
    </row>
    <row r="521" spans="1:15" x14ac:dyDescent="0.25">
      <c r="A521" s="17" t="s">
        <v>63</v>
      </c>
      <c r="B521" s="17" t="s">
        <v>898</v>
      </c>
      <c r="C521" s="17" t="s">
        <v>899</v>
      </c>
      <c r="D521" s="42">
        <v>33</v>
      </c>
      <c r="E521" s="42">
        <v>13</v>
      </c>
      <c r="F521" s="42">
        <v>6</v>
      </c>
      <c r="G521" s="42">
        <v>19</v>
      </c>
      <c r="H521" s="42">
        <v>16</v>
      </c>
      <c r="I521" s="42">
        <v>98</v>
      </c>
      <c r="J521" s="42">
        <v>59</v>
      </c>
      <c r="K521" s="42">
        <v>36</v>
      </c>
      <c r="L521" s="42">
        <v>78</v>
      </c>
      <c r="M521" s="43">
        <v>4</v>
      </c>
      <c r="N521" s="42">
        <v>183</v>
      </c>
      <c r="O521" s="42">
        <v>259</v>
      </c>
    </row>
    <row r="522" spans="1:15" x14ac:dyDescent="0.25">
      <c r="A522" s="17" t="s">
        <v>63</v>
      </c>
      <c r="B522" s="17" t="s">
        <v>900</v>
      </c>
      <c r="C522" s="17" t="s">
        <v>901</v>
      </c>
      <c r="D522" s="42">
        <v>20</v>
      </c>
      <c r="E522" s="42">
        <v>22</v>
      </c>
      <c r="F522" s="42">
        <v>10</v>
      </c>
      <c r="G522" s="42">
        <v>24</v>
      </c>
      <c r="H522" s="42">
        <v>42</v>
      </c>
      <c r="I522" s="42">
        <v>58</v>
      </c>
      <c r="J522" s="42">
        <v>60</v>
      </c>
      <c r="K522" s="42">
        <v>58</v>
      </c>
      <c r="L522" s="42">
        <v>54</v>
      </c>
      <c r="M522" s="43">
        <v>1</v>
      </c>
      <c r="N522" s="42">
        <v>229</v>
      </c>
      <c r="O522" s="42">
        <v>171</v>
      </c>
    </row>
    <row r="523" spans="1:15" x14ac:dyDescent="0.25">
      <c r="A523" s="17" t="s">
        <v>63</v>
      </c>
      <c r="B523" s="17" t="s">
        <v>902</v>
      </c>
      <c r="C523" s="17" t="s">
        <v>903</v>
      </c>
      <c r="D523" s="42">
        <v>4</v>
      </c>
      <c r="E523" s="42">
        <v>12</v>
      </c>
      <c r="F523" s="42">
        <v>6</v>
      </c>
      <c r="G523" s="42">
        <v>26</v>
      </c>
      <c r="H523" s="42">
        <v>8</v>
      </c>
      <c r="I523" s="42">
        <v>12</v>
      </c>
      <c r="J523" s="42">
        <v>33</v>
      </c>
      <c r="K523" s="42">
        <v>19</v>
      </c>
      <c r="L523" s="42">
        <v>19</v>
      </c>
      <c r="M523" s="43">
        <v>1</v>
      </c>
      <c r="N523" s="42">
        <v>81</v>
      </c>
      <c r="O523" s="42">
        <v>112</v>
      </c>
    </row>
    <row r="524" spans="1:15" x14ac:dyDescent="0.25">
      <c r="A524" s="17" t="s">
        <v>63</v>
      </c>
      <c r="B524" s="17" t="s">
        <v>904</v>
      </c>
      <c r="C524" s="17" t="s">
        <v>905</v>
      </c>
      <c r="D524" s="42">
        <v>14</v>
      </c>
      <c r="E524" s="42">
        <v>12</v>
      </c>
      <c r="F524" s="42">
        <v>3</v>
      </c>
      <c r="G524" s="42">
        <v>8</v>
      </c>
      <c r="H524" s="42">
        <v>9</v>
      </c>
      <c r="I524" s="42">
        <v>11</v>
      </c>
      <c r="J524" s="42">
        <v>12</v>
      </c>
      <c r="K524" s="42">
        <v>17</v>
      </c>
      <c r="L524" s="42">
        <v>24</v>
      </c>
      <c r="M524" s="43">
        <v>1</v>
      </c>
      <c r="N524" s="42">
        <v>64</v>
      </c>
      <c r="O524" s="42">
        <v>113</v>
      </c>
    </row>
    <row r="525" spans="1:15" x14ac:dyDescent="0.25">
      <c r="A525" s="17" t="s">
        <v>63</v>
      </c>
      <c r="B525" s="17" t="s">
        <v>906</v>
      </c>
      <c r="C525" s="17" t="s">
        <v>907</v>
      </c>
      <c r="D525" s="42">
        <v>59</v>
      </c>
      <c r="E525" s="42">
        <v>49</v>
      </c>
      <c r="F525" s="42">
        <v>25</v>
      </c>
      <c r="G525" s="42">
        <v>117</v>
      </c>
      <c r="H525" s="42">
        <v>34</v>
      </c>
      <c r="I525" s="42">
        <v>144</v>
      </c>
      <c r="J525" s="42">
        <v>196</v>
      </c>
      <c r="K525" s="42">
        <v>118</v>
      </c>
      <c r="L525" s="42">
        <v>181</v>
      </c>
      <c r="M525" s="43">
        <v>16</v>
      </c>
      <c r="N525" s="42">
        <v>606</v>
      </c>
      <c r="O525" s="42">
        <v>1099</v>
      </c>
    </row>
    <row r="526" spans="1:15" x14ac:dyDescent="0.25">
      <c r="A526" s="17" t="s">
        <v>63</v>
      </c>
      <c r="B526" s="17" t="s">
        <v>908</v>
      </c>
      <c r="C526" s="17" t="s">
        <v>909</v>
      </c>
      <c r="D526" s="42">
        <v>3</v>
      </c>
      <c r="E526" s="42">
        <v>7</v>
      </c>
      <c r="F526" s="42">
        <v>3</v>
      </c>
      <c r="G526" s="42">
        <v>8</v>
      </c>
      <c r="H526" s="42">
        <v>6</v>
      </c>
      <c r="I526" s="42">
        <v>9</v>
      </c>
      <c r="J526" s="42">
        <v>6</v>
      </c>
      <c r="K526" s="42">
        <v>5</v>
      </c>
      <c r="L526" s="42">
        <v>16</v>
      </c>
      <c r="M526" s="43">
        <v>1</v>
      </c>
      <c r="N526" s="42">
        <v>39</v>
      </c>
      <c r="O526" s="42">
        <v>38</v>
      </c>
    </row>
    <row r="527" spans="1:15" x14ac:dyDescent="0.25">
      <c r="A527" s="17" t="s">
        <v>63</v>
      </c>
      <c r="B527" s="17" t="s">
        <v>910</v>
      </c>
      <c r="C527" s="17" t="s">
        <v>911</v>
      </c>
      <c r="D527" s="42">
        <v>2</v>
      </c>
      <c r="E527" s="42">
        <v>6</v>
      </c>
      <c r="F527" s="42">
        <v>1</v>
      </c>
      <c r="G527" s="42">
        <v>4</v>
      </c>
      <c r="H527" s="42">
        <v>5</v>
      </c>
      <c r="I527" s="42">
        <v>5</v>
      </c>
      <c r="J527" s="42">
        <v>7</v>
      </c>
      <c r="K527" s="42">
        <v>9</v>
      </c>
      <c r="L527" s="42">
        <v>23</v>
      </c>
      <c r="M527" s="43">
        <v>1</v>
      </c>
      <c r="N527" s="42">
        <v>31</v>
      </c>
      <c r="O527" s="42">
        <v>29</v>
      </c>
    </row>
    <row r="528" spans="1:15" x14ac:dyDescent="0.25">
      <c r="A528" s="17" t="s">
        <v>63</v>
      </c>
      <c r="B528" s="17" t="s">
        <v>912</v>
      </c>
      <c r="C528" s="17" t="s">
        <v>913</v>
      </c>
      <c r="D528" s="42">
        <v>2</v>
      </c>
      <c r="E528" s="42">
        <v>3</v>
      </c>
      <c r="F528" s="42">
        <v>1</v>
      </c>
      <c r="G528" s="42">
        <v>8</v>
      </c>
      <c r="H528" s="42">
        <v>1</v>
      </c>
      <c r="I528" s="42">
        <v>1</v>
      </c>
      <c r="J528" s="42">
        <v>3</v>
      </c>
      <c r="K528" s="42">
        <v>2</v>
      </c>
      <c r="L528" s="42">
        <v>6</v>
      </c>
      <c r="M528" s="43">
        <v>0</v>
      </c>
      <c r="N528" s="42">
        <v>18</v>
      </c>
      <c r="O528" s="42">
        <v>18</v>
      </c>
    </row>
    <row r="529" spans="1:15" x14ac:dyDescent="0.25">
      <c r="A529" s="17" t="s">
        <v>63</v>
      </c>
      <c r="B529" s="17" t="s">
        <v>914</v>
      </c>
      <c r="C529" s="17" t="s">
        <v>915</v>
      </c>
      <c r="D529" s="42">
        <v>1</v>
      </c>
      <c r="E529" s="42">
        <v>5</v>
      </c>
      <c r="F529" s="42">
        <v>3</v>
      </c>
      <c r="G529" s="42">
        <v>11</v>
      </c>
      <c r="H529" s="42">
        <v>6</v>
      </c>
      <c r="I529" s="42">
        <v>3</v>
      </c>
      <c r="J529" s="42">
        <v>5</v>
      </c>
      <c r="K529" s="42">
        <v>15</v>
      </c>
      <c r="L529" s="42">
        <v>24</v>
      </c>
      <c r="M529" s="43">
        <v>0</v>
      </c>
      <c r="N529" s="42">
        <v>5</v>
      </c>
      <c r="O529" s="42">
        <v>13</v>
      </c>
    </row>
    <row r="530" spans="1:15" x14ac:dyDescent="0.25">
      <c r="A530" s="17" t="s">
        <v>63</v>
      </c>
      <c r="B530" s="17" t="s">
        <v>916</v>
      </c>
      <c r="C530" s="17" t="s">
        <v>917</v>
      </c>
      <c r="D530" s="42">
        <v>6</v>
      </c>
      <c r="E530" s="42">
        <v>4</v>
      </c>
      <c r="F530" s="42">
        <v>1</v>
      </c>
      <c r="G530" s="42">
        <v>5</v>
      </c>
      <c r="H530" s="42">
        <v>7</v>
      </c>
      <c r="I530" s="42">
        <v>10</v>
      </c>
      <c r="J530" s="42">
        <v>8</v>
      </c>
      <c r="K530" s="42">
        <v>14</v>
      </c>
      <c r="L530" s="42">
        <v>13</v>
      </c>
      <c r="M530" s="43">
        <v>0</v>
      </c>
      <c r="N530" s="42">
        <v>28</v>
      </c>
      <c r="O530" s="42">
        <v>38</v>
      </c>
    </row>
    <row r="531" spans="1:15" x14ac:dyDescent="0.25">
      <c r="A531" s="17" t="s">
        <v>63</v>
      </c>
      <c r="B531" s="17" t="s">
        <v>918</v>
      </c>
      <c r="C531" s="17" t="s">
        <v>919</v>
      </c>
      <c r="D531" s="42">
        <v>6</v>
      </c>
      <c r="E531" s="42">
        <v>4</v>
      </c>
      <c r="F531" s="42">
        <v>7</v>
      </c>
      <c r="G531" s="42">
        <v>6</v>
      </c>
      <c r="H531" s="42">
        <v>5</v>
      </c>
      <c r="I531" s="42">
        <v>4</v>
      </c>
      <c r="J531" s="42">
        <v>11</v>
      </c>
      <c r="K531" s="42">
        <v>8</v>
      </c>
      <c r="L531" s="42">
        <v>25</v>
      </c>
      <c r="M531" s="43">
        <v>0</v>
      </c>
      <c r="N531" s="42">
        <v>41</v>
      </c>
      <c r="O531" s="42">
        <v>83</v>
      </c>
    </row>
    <row r="532" spans="1:15" x14ac:dyDescent="0.25">
      <c r="A532" s="17" t="s">
        <v>63</v>
      </c>
      <c r="B532" s="17" t="s">
        <v>920</v>
      </c>
      <c r="C532" s="17" t="s">
        <v>921</v>
      </c>
      <c r="D532" s="42">
        <v>9</v>
      </c>
      <c r="E532" s="42">
        <v>9</v>
      </c>
      <c r="F532" s="42">
        <v>4</v>
      </c>
      <c r="G532" s="42">
        <v>6</v>
      </c>
      <c r="H532" s="42">
        <v>6</v>
      </c>
      <c r="I532" s="42">
        <v>8</v>
      </c>
      <c r="J532" s="42">
        <v>8</v>
      </c>
      <c r="K532" s="42">
        <v>8</v>
      </c>
      <c r="L532" s="42">
        <v>6</v>
      </c>
      <c r="M532" s="43">
        <v>1</v>
      </c>
      <c r="N532" s="42">
        <v>32</v>
      </c>
      <c r="O532" s="42">
        <v>20</v>
      </c>
    </row>
    <row r="533" spans="1:15" x14ac:dyDescent="0.25">
      <c r="A533" s="17" t="s">
        <v>63</v>
      </c>
      <c r="B533" s="17" t="s">
        <v>922</v>
      </c>
      <c r="C533" s="17" t="s">
        <v>923</v>
      </c>
      <c r="D533" s="42">
        <v>18</v>
      </c>
      <c r="E533" s="42">
        <v>9</v>
      </c>
      <c r="F533" s="42">
        <v>5</v>
      </c>
      <c r="G533" s="42">
        <v>17</v>
      </c>
      <c r="H533" s="42">
        <v>8</v>
      </c>
      <c r="I533" s="42">
        <v>8</v>
      </c>
      <c r="J533" s="42">
        <v>19</v>
      </c>
      <c r="K533" s="42">
        <v>10</v>
      </c>
      <c r="L533" s="42">
        <v>27</v>
      </c>
      <c r="M533" s="43">
        <v>0</v>
      </c>
      <c r="N533" s="42">
        <v>67</v>
      </c>
      <c r="O533" s="42">
        <v>36</v>
      </c>
    </row>
    <row r="534" spans="1:15" x14ac:dyDescent="0.25">
      <c r="A534" s="17" t="s">
        <v>63</v>
      </c>
      <c r="B534" s="17" t="s">
        <v>924</v>
      </c>
      <c r="C534" s="17" t="s">
        <v>925</v>
      </c>
      <c r="D534" s="42">
        <v>25</v>
      </c>
      <c r="E534" s="42">
        <v>5</v>
      </c>
      <c r="F534" s="42">
        <v>12</v>
      </c>
      <c r="G534" s="42">
        <v>14</v>
      </c>
      <c r="H534" s="42">
        <v>38</v>
      </c>
      <c r="I534" s="42">
        <v>63</v>
      </c>
      <c r="J534" s="42">
        <v>43</v>
      </c>
      <c r="K534" s="42">
        <v>39</v>
      </c>
      <c r="L534" s="42">
        <v>42</v>
      </c>
      <c r="M534" s="43">
        <v>1</v>
      </c>
      <c r="N534" s="42">
        <v>175</v>
      </c>
      <c r="O534" s="42">
        <v>151</v>
      </c>
    </row>
    <row r="535" spans="1:15" x14ac:dyDescent="0.25">
      <c r="A535" s="17" t="s">
        <v>63</v>
      </c>
      <c r="B535" s="17" t="s">
        <v>926</v>
      </c>
      <c r="C535" s="17" t="s">
        <v>927</v>
      </c>
      <c r="D535" s="42">
        <v>7</v>
      </c>
      <c r="E535" s="42">
        <v>2</v>
      </c>
      <c r="F535" s="42">
        <v>1</v>
      </c>
      <c r="G535" s="42">
        <v>9</v>
      </c>
      <c r="H535" s="42">
        <v>4</v>
      </c>
      <c r="I535" s="42">
        <v>14</v>
      </c>
      <c r="J535" s="42">
        <v>13</v>
      </c>
      <c r="K535" s="42">
        <v>11</v>
      </c>
      <c r="L535" s="42">
        <v>8</v>
      </c>
      <c r="M535" s="43">
        <v>0</v>
      </c>
      <c r="N535" s="42">
        <v>55</v>
      </c>
      <c r="O535" s="42">
        <v>58</v>
      </c>
    </row>
    <row r="536" spans="1:15" x14ac:dyDescent="0.25">
      <c r="A536" s="17" t="s">
        <v>63</v>
      </c>
      <c r="B536" s="17" t="s">
        <v>928</v>
      </c>
      <c r="C536" s="17" t="s">
        <v>929</v>
      </c>
      <c r="D536" s="42">
        <v>12</v>
      </c>
      <c r="E536" s="42">
        <v>5</v>
      </c>
      <c r="F536" s="42">
        <v>3</v>
      </c>
      <c r="G536" s="42">
        <v>5</v>
      </c>
      <c r="H536" s="42">
        <v>7</v>
      </c>
      <c r="I536" s="42">
        <v>9</v>
      </c>
      <c r="J536" s="42">
        <v>13</v>
      </c>
      <c r="K536" s="42">
        <v>7</v>
      </c>
      <c r="L536" s="42">
        <v>16</v>
      </c>
      <c r="M536" s="43">
        <v>0</v>
      </c>
      <c r="N536" s="42">
        <v>16</v>
      </c>
      <c r="O536" s="42">
        <v>15</v>
      </c>
    </row>
    <row r="537" spans="1:15" x14ac:dyDescent="0.25">
      <c r="A537" s="17" t="s">
        <v>63</v>
      </c>
      <c r="B537" s="17" t="s">
        <v>930</v>
      </c>
      <c r="C537" s="17" t="s">
        <v>931</v>
      </c>
      <c r="D537" s="42">
        <v>11</v>
      </c>
      <c r="E537" s="42">
        <v>3</v>
      </c>
      <c r="F537" s="42">
        <v>4</v>
      </c>
      <c r="G537" s="42">
        <v>17</v>
      </c>
      <c r="H537" s="42">
        <v>5</v>
      </c>
      <c r="I537" s="42">
        <v>7</v>
      </c>
      <c r="J537" s="42">
        <v>19</v>
      </c>
      <c r="K537" s="42">
        <v>13</v>
      </c>
      <c r="L537" s="42">
        <v>3</v>
      </c>
      <c r="M537" s="43">
        <v>5</v>
      </c>
      <c r="N537" s="42">
        <v>103</v>
      </c>
      <c r="O537" s="42">
        <v>204</v>
      </c>
    </row>
    <row r="538" spans="1:15" x14ac:dyDescent="0.25">
      <c r="A538" s="17" t="s">
        <v>63</v>
      </c>
      <c r="B538" s="17" t="s">
        <v>1315</v>
      </c>
      <c r="C538" s="17" t="s">
        <v>1316</v>
      </c>
      <c r="D538" s="42">
        <v>3</v>
      </c>
      <c r="E538" s="42">
        <v>5</v>
      </c>
      <c r="F538" s="42">
        <v>2</v>
      </c>
      <c r="G538" s="42">
        <v>2</v>
      </c>
      <c r="H538" s="42">
        <v>3</v>
      </c>
      <c r="I538" s="42">
        <v>0</v>
      </c>
      <c r="J538" s="42">
        <v>2</v>
      </c>
      <c r="K538" s="42">
        <v>12</v>
      </c>
      <c r="L538" s="42">
        <v>14</v>
      </c>
      <c r="M538" s="43">
        <v>0</v>
      </c>
      <c r="N538" s="42">
        <v>5</v>
      </c>
      <c r="O538" s="42">
        <v>6</v>
      </c>
    </row>
    <row r="539" spans="1:15" x14ac:dyDescent="0.25">
      <c r="A539" s="17" t="s">
        <v>63</v>
      </c>
      <c r="B539" s="17" t="s">
        <v>932</v>
      </c>
      <c r="C539" s="17" t="s">
        <v>933</v>
      </c>
      <c r="D539" s="42">
        <v>10</v>
      </c>
      <c r="E539" s="42">
        <v>8</v>
      </c>
      <c r="F539" s="42">
        <v>4</v>
      </c>
      <c r="G539" s="42">
        <v>9</v>
      </c>
      <c r="H539" s="42">
        <v>13</v>
      </c>
      <c r="I539" s="42">
        <v>11</v>
      </c>
      <c r="J539" s="42">
        <v>33</v>
      </c>
      <c r="K539" s="42">
        <v>17</v>
      </c>
      <c r="L539" s="42">
        <v>20</v>
      </c>
      <c r="M539" s="43">
        <v>1</v>
      </c>
      <c r="N539" s="42">
        <v>71</v>
      </c>
      <c r="O539" s="42">
        <v>102</v>
      </c>
    </row>
    <row r="540" spans="1:15" x14ac:dyDescent="0.25">
      <c r="A540" s="17" t="s">
        <v>63</v>
      </c>
      <c r="B540" s="17" t="s">
        <v>934</v>
      </c>
      <c r="C540" s="17" t="s">
        <v>935</v>
      </c>
      <c r="D540" s="42">
        <v>9</v>
      </c>
      <c r="E540" s="42">
        <v>9</v>
      </c>
      <c r="F540" s="42">
        <v>2</v>
      </c>
      <c r="G540" s="42">
        <v>10</v>
      </c>
      <c r="H540" s="42">
        <v>3</v>
      </c>
      <c r="I540" s="42">
        <v>4</v>
      </c>
      <c r="J540" s="42">
        <v>14</v>
      </c>
      <c r="K540" s="42">
        <v>19</v>
      </c>
      <c r="L540" s="42">
        <v>11</v>
      </c>
      <c r="M540" s="43">
        <v>1</v>
      </c>
      <c r="N540" s="42">
        <v>32</v>
      </c>
      <c r="O540" s="42">
        <v>98</v>
      </c>
    </row>
    <row r="541" spans="1:15" x14ac:dyDescent="0.25">
      <c r="A541" s="17" t="s">
        <v>63</v>
      </c>
      <c r="B541" s="17" t="s">
        <v>936</v>
      </c>
      <c r="C541" s="17" t="s">
        <v>937</v>
      </c>
      <c r="D541" s="42">
        <v>7</v>
      </c>
      <c r="E541" s="42">
        <v>6</v>
      </c>
      <c r="F541" s="42">
        <v>6</v>
      </c>
      <c r="G541" s="42">
        <v>15</v>
      </c>
      <c r="H541" s="42">
        <v>8</v>
      </c>
      <c r="I541" s="42">
        <v>8</v>
      </c>
      <c r="J541" s="42">
        <v>8</v>
      </c>
      <c r="K541" s="42">
        <v>28</v>
      </c>
      <c r="L541" s="42">
        <v>39</v>
      </c>
      <c r="M541" s="43">
        <v>0</v>
      </c>
      <c r="N541" s="42">
        <v>24</v>
      </c>
      <c r="O541" s="42">
        <v>59</v>
      </c>
    </row>
    <row r="542" spans="1:15" x14ac:dyDescent="0.25">
      <c r="A542" s="17" t="s">
        <v>63</v>
      </c>
      <c r="B542" s="17" t="s">
        <v>1317</v>
      </c>
      <c r="C542" s="17" t="s">
        <v>1318</v>
      </c>
      <c r="D542" s="42">
        <v>4</v>
      </c>
      <c r="E542" s="42">
        <v>1</v>
      </c>
      <c r="F542" s="42">
        <v>4</v>
      </c>
      <c r="G542" s="42">
        <v>2</v>
      </c>
      <c r="H542" s="42">
        <v>3</v>
      </c>
      <c r="I542" s="42">
        <v>8</v>
      </c>
      <c r="J542" s="42">
        <v>3</v>
      </c>
      <c r="K542" s="42">
        <v>3</v>
      </c>
      <c r="L542" s="42">
        <v>3</v>
      </c>
      <c r="M542" s="43">
        <v>0</v>
      </c>
      <c r="N542" s="42">
        <v>4</v>
      </c>
      <c r="O542" s="42">
        <v>6</v>
      </c>
    </row>
    <row r="543" spans="1:15" x14ac:dyDescent="0.25">
      <c r="A543" s="17" t="s">
        <v>63</v>
      </c>
      <c r="B543" s="17" t="s">
        <v>938</v>
      </c>
      <c r="C543" s="17" t="s">
        <v>939</v>
      </c>
      <c r="D543" s="42">
        <v>7</v>
      </c>
      <c r="E543" s="42">
        <v>5</v>
      </c>
      <c r="F543" s="42">
        <v>5</v>
      </c>
      <c r="G543" s="42">
        <v>8</v>
      </c>
      <c r="H543" s="42">
        <v>3</v>
      </c>
      <c r="I543" s="42">
        <v>11</v>
      </c>
      <c r="J543" s="42">
        <v>7</v>
      </c>
      <c r="K543" s="42">
        <v>9</v>
      </c>
      <c r="L543" s="42">
        <v>12</v>
      </c>
      <c r="M543" s="43">
        <v>0</v>
      </c>
      <c r="N543" s="42">
        <v>29</v>
      </c>
      <c r="O543" s="42">
        <v>30</v>
      </c>
    </row>
    <row r="544" spans="1:15" x14ac:dyDescent="0.25">
      <c r="A544" s="17" t="s">
        <v>63</v>
      </c>
      <c r="B544" s="17" t="s">
        <v>940</v>
      </c>
      <c r="C544" s="17" t="s">
        <v>941</v>
      </c>
      <c r="D544" s="42">
        <v>7</v>
      </c>
      <c r="E544" s="42">
        <v>6</v>
      </c>
      <c r="F544" s="42">
        <v>3</v>
      </c>
      <c r="G544" s="42">
        <v>9</v>
      </c>
      <c r="H544" s="42">
        <v>7</v>
      </c>
      <c r="I544" s="42">
        <v>5</v>
      </c>
      <c r="J544" s="42">
        <v>18</v>
      </c>
      <c r="K544" s="42">
        <v>12</v>
      </c>
      <c r="L544" s="42">
        <v>22</v>
      </c>
      <c r="M544" s="43">
        <v>2</v>
      </c>
      <c r="N544" s="42">
        <v>44</v>
      </c>
      <c r="O544" s="42">
        <v>56</v>
      </c>
    </row>
    <row r="545" spans="1:15" x14ac:dyDescent="0.25">
      <c r="A545" s="17" t="s">
        <v>63</v>
      </c>
      <c r="B545" s="17" t="s">
        <v>942</v>
      </c>
      <c r="C545" s="17" t="s">
        <v>943</v>
      </c>
      <c r="D545" s="42">
        <v>6</v>
      </c>
      <c r="E545" s="42">
        <v>0</v>
      </c>
      <c r="F545" s="42">
        <v>2</v>
      </c>
      <c r="G545" s="42">
        <v>6</v>
      </c>
      <c r="H545" s="42">
        <v>2</v>
      </c>
      <c r="I545" s="42">
        <v>3</v>
      </c>
      <c r="J545" s="42">
        <v>3</v>
      </c>
      <c r="K545" s="42">
        <v>12</v>
      </c>
      <c r="L545" s="42">
        <v>7</v>
      </c>
      <c r="M545" s="43">
        <v>0</v>
      </c>
      <c r="N545" s="42">
        <v>26</v>
      </c>
      <c r="O545" s="42">
        <v>28</v>
      </c>
    </row>
    <row r="546" spans="1:15" x14ac:dyDescent="0.25">
      <c r="A546" s="17" t="s">
        <v>63</v>
      </c>
      <c r="B546" s="17" t="s">
        <v>944</v>
      </c>
      <c r="C546" s="17" t="s">
        <v>945</v>
      </c>
      <c r="D546" s="42">
        <v>175</v>
      </c>
      <c r="E546" s="42">
        <v>82</v>
      </c>
      <c r="F546" s="42">
        <v>89</v>
      </c>
      <c r="G546" s="42">
        <v>167</v>
      </c>
      <c r="H546" s="42">
        <v>149</v>
      </c>
      <c r="I546" s="42">
        <v>585</v>
      </c>
      <c r="J546" s="42">
        <v>296</v>
      </c>
      <c r="K546" s="42">
        <v>214</v>
      </c>
      <c r="L546" s="42">
        <v>324</v>
      </c>
      <c r="M546" s="43">
        <v>33</v>
      </c>
      <c r="N546" s="42">
        <v>1485</v>
      </c>
      <c r="O546" s="42">
        <v>3005</v>
      </c>
    </row>
    <row r="547" spans="1:15" x14ac:dyDescent="0.25">
      <c r="A547" s="17" t="s">
        <v>63</v>
      </c>
      <c r="B547" s="17" t="s">
        <v>1319</v>
      </c>
      <c r="C547" s="17" t="s">
        <v>1320</v>
      </c>
      <c r="D547" s="42">
        <v>6</v>
      </c>
      <c r="E547" s="42">
        <v>0</v>
      </c>
      <c r="F547" s="42">
        <v>1</v>
      </c>
      <c r="G547" s="42">
        <v>1</v>
      </c>
      <c r="H547" s="42">
        <v>0</v>
      </c>
      <c r="I547" s="42">
        <v>3</v>
      </c>
      <c r="J547" s="42">
        <v>4</v>
      </c>
      <c r="K547" s="42">
        <v>1</v>
      </c>
      <c r="L547" s="42">
        <v>1</v>
      </c>
      <c r="M547" s="43">
        <v>0</v>
      </c>
      <c r="N547" s="42">
        <v>2</v>
      </c>
      <c r="O547" s="42">
        <v>2</v>
      </c>
    </row>
    <row r="548" spans="1:15" x14ac:dyDescent="0.25">
      <c r="A548" s="17" t="s">
        <v>63</v>
      </c>
      <c r="B548" s="17" t="s">
        <v>946</v>
      </c>
      <c r="C548" s="17" t="s">
        <v>947</v>
      </c>
      <c r="D548" s="42">
        <v>4</v>
      </c>
      <c r="E548" s="42">
        <v>8</v>
      </c>
      <c r="F548" s="42">
        <v>5</v>
      </c>
      <c r="G548" s="42">
        <v>11</v>
      </c>
      <c r="H548" s="42">
        <v>7</v>
      </c>
      <c r="I548" s="42">
        <v>7</v>
      </c>
      <c r="J548" s="42">
        <v>13</v>
      </c>
      <c r="K548" s="42">
        <v>11</v>
      </c>
      <c r="L548" s="42">
        <v>19</v>
      </c>
      <c r="M548" s="43">
        <v>3</v>
      </c>
      <c r="N548" s="42">
        <v>36</v>
      </c>
      <c r="O548" s="42">
        <v>48</v>
      </c>
    </row>
    <row r="549" spans="1:15" x14ac:dyDescent="0.25">
      <c r="A549" s="17" t="s">
        <v>63</v>
      </c>
      <c r="B549" s="17" t="s">
        <v>948</v>
      </c>
      <c r="C549" s="17" t="s">
        <v>949</v>
      </c>
      <c r="D549" s="42">
        <v>52</v>
      </c>
      <c r="E549" s="42">
        <v>17</v>
      </c>
      <c r="F549" s="42">
        <v>22</v>
      </c>
      <c r="G549" s="42">
        <v>35</v>
      </c>
      <c r="H549" s="42">
        <v>26</v>
      </c>
      <c r="I549" s="42">
        <v>101</v>
      </c>
      <c r="J549" s="42">
        <v>102</v>
      </c>
      <c r="K549" s="42">
        <v>61</v>
      </c>
      <c r="L549" s="42">
        <v>85</v>
      </c>
      <c r="M549" s="43">
        <v>4</v>
      </c>
      <c r="N549" s="42">
        <v>318</v>
      </c>
      <c r="O549" s="42">
        <v>389</v>
      </c>
    </row>
    <row r="550" spans="1:15" x14ac:dyDescent="0.25">
      <c r="A550" s="17" t="s">
        <v>63</v>
      </c>
      <c r="B550" s="17" t="s">
        <v>950</v>
      </c>
      <c r="C550" s="17" t="s">
        <v>951</v>
      </c>
      <c r="D550" s="42">
        <v>0</v>
      </c>
      <c r="E550" s="42">
        <v>5</v>
      </c>
      <c r="F550" s="42">
        <v>1</v>
      </c>
      <c r="G550" s="42">
        <v>7</v>
      </c>
      <c r="H550" s="42">
        <v>4</v>
      </c>
      <c r="I550" s="42">
        <v>5</v>
      </c>
      <c r="J550" s="42">
        <v>1</v>
      </c>
      <c r="K550" s="42">
        <v>4</v>
      </c>
      <c r="L550" s="42">
        <v>6</v>
      </c>
      <c r="M550" s="43">
        <v>0</v>
      </c>
      <c r="N550" s="42">
        <v>15</v>
      </c>
      <c r="O550" s="42">
        <v>15</v>
      </c>
    </row>
    <row r="551" spans="1:15" x14ac:dyDescent="0.25">
      <c r="A551" s="17" t="s">
        <v>63</v>
      </c>
      <c r="B551" s="17" t="s">
        <v>1321</v>
      </c>
      <c r="C551" s="17" t="s">
        <v>1322</v>
      </c>
      <c r="D551" s="42">
        <v>4</v>
      </c>
      <c r="E551" s="42">
        <v>7</v>
      </c>
      <c r="F551" s="42">
        <v>1</v>
      </c>
      <c r="G551" s="42">
        <v>3</v>
      </c>
      <c r="H551" s="42">
        <v>3</v>
      </c>
      <c r="I551" s="42">
        <v>3</v>
      </c>
      <c r="J551" s="42">
        <v>5</v>
      </c>
      <c r="K551" s="42">
        <v>4</v>
      </c>
      <c r="L551" s="42">
        <v>4</v>
      </c>
      <c r="M551" s="43">
        <v>0</v>
      </c>
      <c r="N551" s="42">
        <v>3</v>
      </c>
      <c r="O551" s="42">
        <v>12</v>
      </c>
    </row>
    <row r="552" spans="1:15" x14ac:dyDescent="0.25">
      <c r="A552" s="17" t="s">
        <v>63</v>
      </c>
      <c r="B552" s="17" t="s">
        <v>952</v>
      </c>
      <c r="C552" s="17" t="s">
        <v>953</v>
      </c>
      <c r="D552" s="42">
        <v>25</v>
      </c>
      <c r="E552" s="42">
        <v>10</v>
      </c>
      <c r="F552" s="42">
        <v>7</v>
      </c>
      <c r="G552" s="42">
        <v>12</v>
      </c>
      <c r="H552" s="42">
        <v>44</v>
      </c>
      <c r="I552" s="42">
        <v>74</v>
      </c>
      <c r="J552" s="42">
        <v>63</v>
      </c>
      <c r="K552" s="42">
        <v>34</v>
      </c>
      <c r="L552" s="42">
        <v>36</v>
      </c>
      <c r="M552" s="43">
        <v>1</v>
      </c>
      <c r="N552" s="42">
        <v>118</v>
      </c>
      <c r="O552" s="42">
        <v>66</v>
      </c>
    </row>
    <row r="553" spans="1:15" x14ac:dyDescent="0.25">
      <c r="A553" s="17" t="s">
        <v>63</v>
      </c>
      <c r="B553" s="17" t="s">
        <v>954</v>
      </c>
      <c r="C553" s="17" t="s">
        <v>955</v>
      </c>
      <c r="D553" s="42">
        <v>4</v>
      </c>
      <c r="E553" s="42">
        <v>0</v>
      </c>
      <c r="F553" s="42">
        <v>2</v>
      </c>
      <c r="G553" s="42">
        <v>14</v>
      </c>
      <c r="H553" s="42">
        <v>5</v>
      </c>
      <c r="I553" s="42">
        <v>4</v>
      </c>
      <c r="J553" s="42">
        <v>11</v>
      </c>
      <c r="K553" s="42">
        <v>6</v>
      </c>
      <c r="L553" s="42">
        <v>6</v>
      </c>
      <c r="M553" s="43">
        <v>1</v>
      </c>
      <c r="N553" s="42">
        <v>42</v>
      </c>
      <c r="O553" s="42">
        <v>27</v>
      </c>
    </row>
    <row r="554" spans="1:15" x14ac:dyDescent="0.25">
      <c r="A554" s="17" t="s">
        <v>63</v>
      </c>
      <c r="B554" s="17" t="s">
        <v>956</v>
      </c>
      <c r="C554" s="17" t="s">
        <v>957</v>
      </c>
      <c r="D554" s="42">
        <v>19</v>
      </c>
      <c r="E554" s="42">
        <v>12</v>
      </c>
      <c r="F554" s="42">
        <v>8</v>
      </c>
      <c r="G554" s="42">
        <v>17</v>
      </c>
      <c r="H554" s="42">
        <v>11</v>
      </c>
      <c r="I554" s="42">
        <v>17</v>
      </c>
      <c r="J554" s="42">
        <v>33</v>
      </c>
      <c r="K554" s="42">
        <v>23</v>
      </c>
      <c r="L554" s="42">
        <v>40</v>
      </c>
      <c r="M554" s="43">
        <v>1</v>
      </c>
      <c r="N554" s="42">
        <v>72</v>
      </c>
      <c r="O554" s="42">
        <v>134</v>
      </c>
    </row>
    <row r="555" spans="1:15" x14ac:dyDescent="0.25">
      <c r="A555" s="17" t="s">
        <v>63</v>
      </c>
      <c r="B555" s="17" t="s">
        <v>958</v>
      </c>
      <c r="C555" s="17" t="s">
        <v>959</v>
      </c>
      <c r="D555" s="42">
        <v>16</v>
      </c>
      <c r="E555" s="42">
        <v>9</v>
      </c>
      <c r="F555" s="42">
        <v>6</v>
      </c>
      <c r="G555" s="42">
        <v>27</v>
      </c>
      <c r="H555" s="42">
        <v>11</v>
      </c>
      <c r="I555" s="42">
        <v>16</v>
      </c>
      <c r="J555" s="42">
        <v>38</v>
      </c>
      <c r="K555" s="42">
        <v>16</v>
      </c>
      <c r="L555" s="42">
        <v>53</v>
      </c>
      <c r="M555" s="43">
        <v>1</v>
      </c>
      <c r="N555" s="42">
        <v>195</v>
      </c>
      <c r="O555" s="42">
        <v>318</v>
      </c>
    </row>
    <row r="556" spans="1:15" x14ac:dyDescent="0.25">
      <c r="A556" s="17" t="s">
        <v>63</v>
      </c>
      <c r="B556" s="17" t="s">
        <v>960</v>
      </c>
      <c r="C556" s="17" t="s">
        <v>961</v>
      </c>
      <c r="D556" s="42">
        <v>4</v>
      </c>
      <c r="E556" s="42">
        <v>6</v>
      </c>
      <c r="F556" s="42">
        <v>2</v>
      </c>
      <c r="G556" s="42">
        <v>0</v>
      </c>
      <c r="H556" s="42">
        <v>4</v>
      </c>
      <c r="I556" s="42">
        <v>2</v>
      </c>
      <c r="J556" s="42">
        <v>5</v>
      </c>
      <c r="K556" s="42">
        <v>7</v>
      </c>
      <c r="L556" s="42">
        <v>8</v>
      </c>
      <c r="M556" s="43">
        <v>0</v>
      </c>
      <c r="N556" s="42">
        <v>26</v>
      </c>
      <c r="O556" s="42">
        <v>30</v>
      </c>
    </row>
    <row r="557" spans="1:15" x14ac:dyDescent="0.25">
      <c r="A557" s="17" t="s">
        <v>63</v>
      </c>
      <c r="B557" s="17" t="s">
        <v>962</v>
      </c>
      <c r="C557" s="17" t="s">
        <v>963</v>
      </c>
      <c r="D557" s="42">
        <v>37</v>
      </c>
      <c r="E557" s="42">
        <v>8</v>
      </c>
      <c r="F557" s="42">
        <v>17</v>
      </c>
      <c r="G557" s="42">
        <v>23</v>
      </c>
      <c r="H557" s="42">
        <v>29</v>
      </c>
      <c r="I557" s="42">
        <v>25</v>
      </c>
      <c r="J557" s="42">
        <v>20</v>
      </c>
      <c r="K557" s="42">
        <v>20</v>
      </c>
      <c r="L557" s="42">
        <v>58</v>
      </c>
      <c r="M557" s="43">
        <v>1</v>
      </c>
      <c r="N557" s="42">
        <v>112</v>
      </c>
      <c r="O557" s="42">
        <v>111</v>
      </c>
    </row>
    <row r="558" spans="1:15" x14ac:dyDescent="0.25">
      <c r="A558" s="17" t="s">
        <v>63</v>
      </c>
      <c r="B558" s="17" t="s">
        <v>964</v>
      </c>
      <c r="C558" s="17" t="s">
        <v>965</v>
      </c>
      <c r="D558" s="42">
        <v>13</v>
      </c>
      <c r="E558" s="42">
        <v>40</v>
      </c>
      <c r="F558" s="42">
        <v>55</v>
      </c>
      <c r="G558" s="42">
        <v>33</v>
      </c>
      <c r="H558" s="42">
        <v>26</v>
      </c>
      <c r="I558" s="42">
        <v>213</v>
      </c>
      <c r="J558" s="42">
        <v>23</v>
      </c>
      <c r="K558" s="42">
        <v>1128</v>
      </c>
      <c r="L558" s="42">
        <v>1088</v>
      </c>
      <c r="M558" s="43">
        <v>5</v>
      </c>
      <c r="N558" s="42">
        <v>151</v>
      </c>
      <c r="O558" s="42">
        <v>171</v>
      </c>
    </row>
    <row r="559" spans="1:15" x14ac:dyDescent="0.25">
      <c r="A559" s="17" t="s">
        <v>63</v>
      </c>
      <c r="B559" s="17" t="s">
        <v>966</v>
      </c>
      <c r="C559" s="17" t="s">
        <v>967</v>
      </c>
      <c r="D559" s="42">
        <v>10</v>
      </c>
      <c r="E559" s="42">
        <v>9</v>
      </c>
      <c r="F559" s="42">
        <v>3</v>
      </c>
      <c r="G559" s="42">
        <v>10</v>
      </c>
      <c r="H559" s="42">
        <v>3</v>
      </c>
      <c r="I559" s="42">
        <v>9</v>
      </c>
      <c r="J559" s="42">
        <v>13</v>
      </c>
      <c r="K559" s="42">
        <v>17</v>
      </c>
      <c r="L559" s="42">
        <v>30</v>
      </c>
      <c r="M559" s="43">
        <v>0</v>
      </c>
      <c r="N559" s="42">
        <v>67</v>
      </c>
      <c r="O559" s="42">
        <v>78</v>
      </c>
    </row>
    <row r="560" spans="1:15" x14ac:dyDescent="0.25">
      <c r="A560" s="17" t="s">
        <v>63</v>
      </c>
      <c r="B560" s="17" t="s">
        <v>968</v>
      </c>
      <c r="C560" s="17" t="s">
        <v>969</v>
      </c>
      <c r="D560" s="42">
        <v>9</v>
      </c>
      <c r="E560" s="42">
        <v>17</v>
      </c>
      <c r="F560" s="42">
        <v>6</v>
      </c>
      <c r="G560" s="42">
        <v>23</v>
      </c>
      <c r="H560" s="42">
        <v>15</v>
      </c>
      <c r="I560" s="42">
        <v>25</v>
      </c>
      <c r="J560" s="42">
        <v>30</v>
      </c>
      <c r="K560" s="42">
        <v>32</v>
      </c>
      <c r="L560" s="42">
        <v>91</v>
      </c>
      <c r="M560" s="43">
        <v>0</v>
      </c>
      <c r="N560" s="42">
        <v>48</v>
      </c>
      <c r="O560" s="42">
        <v>69</v>
      </c>
    </row>
    <row r="561" spans="1:15" x14ac:dyDescent="0.25">
      <c r="A561" s="17" t="s">
        <v>63</v>
      </c>
      <c r="B561" s="17" t="s">
        <v>970</v>
      </c>
      <c r="C561" s="17" t="s">
        <v>971</v>
      </c>
      <c r="D561" s="42">
        <v>19</v>
      </c>
      <c r="E561" s="42">
        <v>20</v>
      </c>
      <c r="F561" s="42">
        <v>12</v>
      </c>
      <c r="G561" s="42">
        <v>21</v>
      </c>
      <c r="H561" s="42">
        <v>14</v>
      </c>
      <c r="I561" s="42">
        <v>61</v>
      </c>
      <c r="J561" s="42">
        <v>52</v>
      </c>
      <c r="K561" s="42">
        <v>59</v>
      </c>
      <c r="L561" s="42">
        <v>119</v>
      </c>
      <c r="M561" s="43">
        <v>1</v>
      </c>
      <c r="N561" s="42">
        <v>94</v>
      </c>
      <c r="O561" s="42">
        <v>175</v>
      </c>
    </row>
    <row r="562" spans="1:15" x14ac:dyDescent="0.25">
      <c r="A562" s="17" t="s">
        <v>63</v>
      </c>
      <c r="B562" s="17" t="s">
        <v>972</v>
      </c>
      <c r="C562" s="17" t="s">
        <v>973</v>
      </c>
      <c r="D562" s="42">
        <v>42</v>
      </c>
      <c r="E562" s="42">
        <v>17</v>
      </c>
      <c r="F562" s="42">
        <v>16</v>
      </c>
      <c r="G562" s="42">
        <v>37</v>
      </c>
      <c r="H562" s="42">
        <v>25</v>
      </c>
      <c r="I562" s="42">
        <v>60</v>
      </c>
      <c r="J562" s="42">
        <v>65</v>
      </c>
      <c r="K562" s="42">
        <v>61</v>
      </c>
      <c r="L562" s="42">
        <v>118</v>
      </c>
      <c r="M562" s="43">
        <v>4</v>
      </c>
      <c r="N562" s="42">
        <v>224</v>
      </c>
      <c r="O562" s="42">
        <v>315</v>
      </c>
    </row>
    <row r="563" spans="1:15" x14ac:dyDescent="0.25">
      <c r="A563" s="17" t="s">
        <v>63</v>
      </c>
      <c r="B563" s="17" t="s">
        <v>974</v>
      </c>
      <c r="C563" s="17" t="s">
        <v>975</v>
      </c>
      <c r="D563" s="42">
        <v>8</v>
      </c>
      <c r="E563" s="42">
        <v>22</v>
      </c>
      <c r="F563" s="42">
        <v>13</v>
      </c>
      <c r="G563" s="42">
        <v>25</v>
      </c>
      <c r="H563" s="42">
        <v>8</v>
      </c>
      <c r="I563" s="42">
        <v>8</v>
      </c>
      <c r="J563" s="42">
        <v>17</v>
      </c>
      <c r="K563" s="42">
        <v>24</v>
      </c>
      <c r="L563" s="42">
        <v>15</v>
      </c>
      <c r="M563" s="43">
        <v>0</v>
      </c>
      <c r="N563" s="42">
        <v>25</v>
      </c>
      <c r="O563" s="42">
        <v>33</v>
      </c>
    </row>
    <row r="564" spans="1:15" x14ac:dyDescent="0.25">
      <c r="A564" s="17" t="s">
        <v>63</v>
      </c>
      <c r="B564" s="17" t="s">
        <v>976</v>
      </c>
      <c r="C564" s="17" t="s">
        <v>977</v>
      </c>
      <c r="D564" s="42">
        <v>10</v>
      </c>
      <c r="E564" s="42">
        <v>8</v>
      </c>
      <c r="F564" s="42">
        <v>4</v>
      </c>
      <c r="G564" s="42">
        <v>17</v>
      </c>
      <c r="H564" s="42">
        <v>12</v>
      </c>
      <c r="I564" s="42">
        <v>26</v>
      </c>
      <c r="J564" s="42">
        <v>19</v>
      </c>
      <c r="K564" s="42">
        <v>11</v>
      </c>
      <c r="L564" s="42">
        <v>22</v>
      </c>
      <c r="M564" s="43">
        <v>2</v>
      </c>
      <c r="N564" s="42">
        <v>69</v>
      </c>
      <c r="O564" s="42">
        <v>72</v>
      </c>
    </row>
    <row r="565" spans="1:15" x14ac:dyDescent="0.25">
      <c r="A565" s="17" t="s">
        <v>63</v>
      </c>
      <c r="B565" s="17" t="s">
        <v>978</v>
      </c>
      <c r="C565" s="17" t="s">
        <v>979</v>
      </c>
      <c r="D565" s="42">
        <v>7</v>
      </c>
      <c r="E565" s="42">
        <v>6</v>
      </c>
      <c r="F565" s="42">
        <v>3</v>
      </c>
      <c r="G565" s="42">
        <v>9</v>
      </c>
      <c r="H565" s="42">
        <v>5</v>
      </c>
      <c r="I565" s="42">
        <v>13</v>
      </c>
      <c r="J565" s="42">
        <v>22</v>
      </c>
      <c r="K565" s="42">
        <v>21</v>
      </c>
      <c r="L565" s="42">
        <v>29</v>
      </c>
      <c r="M565" s="43">
        <v>0</v>
      </c>
      <c r="N565" s="42">
        <v>82</v>
      </c>
      <c r="O565" s="42">
        <v>117</v>
      </c>
    </row>
    <row r="566" spans="1:15" x14ac:dyDescent="0.25">
      <c r="A566" s="17" t="s">
        <v>63</v>
      </c>
      <c r="B566" s="17" t="s">
        <v>980</v>
      </c>
      <c r="C566" s="17" t="s">
        <v>981</v>
      </c>
      <c r="D566" s="42">
        <v>25</v>
      </c>
      <c r="E566" s="42">
        <v>20</v>
      </c>
      <c r="F566" s="42">
        <v>16</v>
      </c>
      <c r="G566" s="42">
        <v>35</v>
      </c>
      <c r="H566" s="42">
        <v>8</v>
      </c>
      <c r="I566" s="42">
        <v>61</v>
      </c>
      <c r="J566" s="42">
        <v>42</v>
      </c>
      <c r="K566" s="42">
        <v>57</v>
      </c>
      <c r="L566" s="42">
        <v>93</v>
      </c>
      <c r="M566" s="43">
        <v>3</v>
      </c>
      <c r="N566" s="42">
        <v>163</v>
      </c>
      <c r="O566" s="42">
        <v>249</v>
      </c>
    </row>
    <row r="567" spans="1:15" x14ac:dyDescent="0.25">
      <c r="A567" s="17" t="s">
        <v>63</v>
      </c>
      <c r="B567" s="17" t="s">
        <v>982</v>
      </c>
      <c r="C567" s="17" t="s">
        <v>983</v>
      </c>
      <c r="D567" s="42">
        <v>7</v>
      </c>
      <c r="E567" s="42">
        <v>1</v>
      </c>
      <c r="F567" s="42">
        <v>3</v>
      </c>
      <c r="G567" s="42">
        <v>1</v>
      </c>
      <c r="H567" s="42">
        <v>1</v>
      </c>
      <c r="I567" s="42">
        <v>5</v>
      </c>
      <c r="J567" s="42">
        <v>3</v>
      </c>
      <c r="K567" s="42">
        <v>3</v>
      </c>
      <c r="L567" s="42">
        <v>7</v>
      </c>
      <c r="M567" s="43">
        <v>0</v>
      </c>
      <c r="N567" s="42">
        <v>2</v>
      </c>
      <c r="O567" s="42">
        <v>6</v>
      </c>
    </row>
    <row r="568" spans="1:15" x14ac:dyDescent="0.25">
      <c r="A568" s="17" t="s">
        <v>63</v>
      </c>
      <c r="B568" s="17" t="s">
        <v>984</v>
      </c>
      <c r="C568" s="17" t="s">
        <v>985</v>
      </c>
      <c r="D568" s="42">
        <v>5</v>
      </c>
      <c r="E568" s="42">
        <v>13</v>
      </c>
      <c r="F568" s="42">
        <v>2</v>
      </c>
      <c r="G568" s="42">
        <v>16</v>
      </c>
      <c r="H568" s="42">
        <v>9</v>
      </c>
      <c r="I568" s="42">
        <v>6</v>
      </c>
      <c r="J568" s="42">
        <v>18</v>
      </c>
      <c r="K568" s="42">
        <v>18</v>
      </c>
      <c r="L568" s="42">
        <v>34</v>
      </c>
      <c r="M568" s="43">
        <v>0</v>
      </c>
      <c r="N568" s="42">
        <v>48</v>
      </c>
      <c r="O568" s="42">
        <v>71</v>
      </c>
    </row>
    <row r="569" spans="1:15" x14ac:dyDescent="0.25">
      <c r="A569" s="17" t="s">
        <v>63</v>
      </c>
      <c r="B569" s="17" t="s">
        <v>986</v>
      </c>
      <c r="C569" s="17" t="s">
        <v>987</v>
      </c>
      <c r="D569" s="42">
        <v>10</v>
      </c>
      <c r="E569" s="42">
        <v>9</v>
      </c>
      <c r="F569" s="42">
        <v>6</v>
      </c>
      <c r="G569" s="42">
        <v>12</v>
      </c>
      <c r="H569" s="42">
        <v>19</v>
      </c>
      <c r="I569" s="42">
        <v>27</v>
      </c>
      <c r="J569" s="42">
        <v>48</v>
      </c>
      <c r="K569" s="42">
        <v>28</v>
      </c>
      <c r="L569" s="42">
        <v>28</v>
      </c>
      <c r="M569" s="43">
        <v>4</v>
      </c>
      <c r="N569" s="42">
        <v>126</v>
      </c>
      <c r="O569" s="42">
        <v>183</v>
      </c>
    </row>
    <row r="570" spans="1:15" x14ac:dyDescent="0.25">
      <c r="A570" s="17" t="s">
        <v>63</v>
      </c>
      <c r="B570" s="17" t="s">
        <v>988</v>
      </c>
      <c r="C570" s="17" t="s">
        <v>989</v>
      </c>
      <c r="D570" s="42">
        <v>11</v>
      </c>
      <c r="E570" s="42">
        <v>6</v>
      </c>
      <c r="F570" s="42">
        <v>13</v>
      </c>
      <c r="G570" s="42">
        <v>19</v>
      </c>
      <c r="H570" s="42">
        <v>10</v>
      </c>
      <c r="I570" s="42">
        <v>69</v>
      </c>
      <c r="J570" s="42">
        <v>43</v>
      </c>
      <c r="K570" s="42">
        <v>25</v>
      </c>
      <c r="L570" s="42">
        <v>40</v>
      </c>
      <c r="M570" s="43">
        <v>1</v>
      </c>
      <c r="N570" s="42">
        <v>66</v>
      </c>
      <c r="O570" s="42">
        <v>97</v>
      </c>
    </row>
    <row r="571" spans="1:15" x14ac:dyDescent="0.25">
      <c r="A571" s="17" t="s">
        <v>63</v>
      </c>
      <c r="B571" s="17" t="s">
        <v>990</v>
      </c>
      <c r="C571" s="17" t="s">
        <v>991</v>
      </c>
      <c r="D571" s="42">
        <v>24</v>
      </c>
      <c r="E571" s="42">
        <v>34</v>
      </c>
      <c r="F571" s="42">
        <v>16</v>
      </c>
      <c r="G571" s="42">
        <v>36</v>
      </c>
      <c r="H571" s="42">
        <v>21</v>
      </c>
      <c r="I571" s="42">
        <v>77</v>
      </c>
      <c r="J571" s="42">
        <v>92</v>
      </c>
      <c r="K571" s="42">
        <v>85</v>
      </c>
      <c r="L571" s="42">
        <v>91</v>
      </c>
      <c r="M571" s="43">
        <v>7</v>
      </c>
      <c r="N571" s="42">
        <v>207</v>
      </c>
      <c r="O571" s="42">
        <v>339</v>
      </c>
    </row>
    <row r="572" spans="1:15" x14ac:dyDescent="0.25">
      <c r="A572" s="17" t="s">
        <v>63</v>
      </c>
      <c r="B572" s="17" t="s">
        <v>992</v>
      </c>
      <c r="C572" s="17" t="s">
        <v>993</v>
      </c>
      <c r="D572" s="42">
        <v>30</v>
      </c>
      <c r="E572" s="42">
        <v>16</v>
      </c>
      <c r="F572" s="42">
        <v>9</v>
      </c>
      <c r="G572" s="42">
        <v>31</v>
      </c>
      <c r="H572" s="42">
        <v>11</v>
      </c>
      <c r="I572" s="42">
        <v>32</v>
      </c>
      <c r="J572" s="42">
        <v>48</v>
      </c>
      <c r="K572" s="42">
        <v>62</v>
      </c>
      <c r="L572" s="42">
        <v>84</v>
      </c>
      <c r="M572" s="43">
        <v>3</v>
      </c>
      <c r="N572" s="42">
        <v>164</v>
      </c>
      <c r="O572" s="42">
        <v>269</v>
      </c>
    </row>
    <row r="573" spans="1:15" x14ac:dyDescent="0.25">
      <c r="A573" s="17" t="s">
        <v>63</v>
      </c>
      <c r="B573" s="17" t="s">
        <v>994</v>
      </c>
      <c r="C573" s="17" t="s">
        <v>995</v>
      </c>
      <c r="D573" s="42">
        <v>4</v>
      </c>
      <c r="E573" s="42">
        <v>4</v>
      </c>
      <c r="F573" s="42">
        <v>4</v>
      </c>
      <c r="G573" s="42">
        <v>8</v>
      </c>
      <c r="H573" s="42">
        <v>0</v>
      </c>
      <c r="I573" s="42">
        <v>5</v>
      </c>
      <c r="J573" s="42">
        <v>5</v>
      </c>
      <c r="K573" s="42">
        <v>11</v>
      </c>
      <c r="L573" s="42">
        <v>18</v>
      </c>
      <c r="M573" s="43">
        <v>0</v>
      </c>
      <c r="N573" s="42">
        <v>44</v>
      </c>
      <c r="O573" s="42">
        <v>44</v>
      </c>
    </row>
    <row r="574" spans="1:15" x14ac:dyDescent="0.25">
      <c r="A574" s="17" t="s">
        <v>63</v>
      </c>
      <c r="B574" s="17" t="s">
        <v>996</v>
      </c>
      <c r="C574" s="17" t="s">
        <v>997</v>
      </c>
      <c r="D574" s="42">
        <v>16</v>
      </c>
      <c r="E574" s="42">
        <v>29</v>
      </c>
      <c r="F574" s="42">
        <v>13</v>
      </c>
      <c r="G574" s="42">
        <v>24</v>
      </c>
      <c r="H574" s="42">
        <v>21</v>
      </c>
      <c r="I574" s="42">
        <v>22</v>
      </c>
      <c r="J574" s="42">
        <v>24</v>
      </c>
      <c r="K574" s="42">
        <v>27</v>
      </c>
      <c r="L574" s="42">
        <v>31</v>
      </c>
      <c r="M574" s="43">
        <v>4</v>
      </c>
      <c r="N574" s="42">
        <v>117</v>
      </c>
      <c r="O574" s="42">
        <v>117</v>
      </c>
    </row>
    <row r="575" spans="1:15" x14ac:dyDescent="0.25">
      <c r="A575" s="17" t="s">
        <v>63</v>
      </c>
      <c r="B575" s="17" t="s">
        <v>998</v>
      </c>
      <c r="C575" s="17" t="s">
        <v>999</v>
      </c>
      <c r="D575" s="42">
        <v>35</v>
      </c>
      <c r="E575" s="42">
        <v>23</v>
      </c>
      <c r="F575" s="42">
        <v>16</v>
      </c>
      <c r="G575" s="42">
        <v>39</v>
      </c>
      <c r="H575" s="42">
        <v>25</v>
      </c>
      <c r="I575" s="42">
        <v>47</v>
      </c>
      <c r="J575" s="42">
        <v>94</v>
      </c>
      <c r="K575" s="42">
        <v>78</v>
      </c>
      <c r="L575" s="42">
        <v>93</v>
      </c>
      <c r="M575" s="43">
        <v>4</v>
      </c>
      <c r="N575" s="42">
        <v>195</v>
      </c>
      <c r="O575" s="42">
        <v>320</v>
      </c>
    </row>
    <row r="576" spans="1:15" x14ac:dyDescent="0.25">
      <c r="A576" s="17" t="s">
        <v>63</v>
      </c>
      <c r="B576" s="17" t="s">
        <v>1000</v>
      </c>
      <c r="C576" s="17" t="s">
        <v>1001</v>
      </c>
      <c r="D576" s="42">
        <v>10</v>
      </c>
      <c r="E576" s="42">
        <v>15</v>
      </c>
      <c r="F576" s="42">
        <v>3</v>
      </c>
      <c r="G576" s="42">
        <v>14</v>
      </c>
      <c r="H576" s="42">
        <v>17</v>
      </c>
      <c r="I576" s="42">
        <v>38</v>
      </c>
      <c r="J576" s="42">
        <v>35</v>
      </c>
      <c r="K576" s="42">
        <v>25</v>
      </c>
      <c r="L576" s="42">
        <v>35</v>
      </c>
      <c r="M576" s="43">
        <v>4</v>
      </c>
      <c r="N576" s="42">
        <v>137</v>
      </c>
      <c r="O576" s="42">
        <v>127</v>
      </c>
    </row>
    <row r="577" spans="1:15" x14ac:dyDescent="0.25">
      <c r="A577" s="17" t="s">
        <v>63</v>
      </c>
      <c r="B577" s="17" t="s">
        <v>1002</v>
      </c>
      <c r="C577" s="17" t="s">
        <v>1003</v>
      </c>
      <c r="D577" s="42">
        <v>7</v>
      </c>
      <c r="E577" s="42">
        <v>8</v>
      </c>
      <c r="F577" s="42">
        <v>4</v>
      </c>
      <c r="G577" s="42">
        <v>7</v>
      </c>
      <c r="H577" s="42">
        <v>3</v>
      </c>
      <c r="I577" s="42">
        <v>67</v>
      </c>
      <c r="J577" s="42">
        <v>16</v>
      </c>
      <c r="K577" s="42">
        <v>8</v>
      </c>
      <c r="L577" s="42">
        <v>14</v>
      </c>
      <c r="M577" s="43">
        <v>1</v>
      </c>
      <c r="N577" s="42">
        <v>40</v>
      </c>
      <c r="O577" s="42">
        <v>50</v>
      </c>
    </row>
    <row r="578" spans="1:15" x14ac:dyDescent="0.25">
      <c r="A578" s="17" t="s">
        <v>63</v>
      </c>
      <c r="B578" s="17" t="s">
        <v>1004</v>
      </c>
      <c r="C578" s="17" t="s">
        <v>1005</v>
      </c>
      <c r="D578" s="42">
        <v>20</v>
      </c>
      <c r="E578" s="42">
        <v>8</v>
      </c>
      <c r="F578" s="42">
        <v>4</v>
      </c>
      <c r="G578" s="42">
        <v>26</v>
      </c>
      <c r="H578" s="42">
        <v>10</v>
      </c>
      <c r="I578" s="42">
        <v>22</v>
      </c>
      <c r="J578" s="42">
        <v>24</v>
      </c>
      <c r="K578" s="42">
        <v>44</v>
      </c>
      <c r="L578" s="42">
        <v>76</v>
      </c>
      <c r="M578" s="43">
        <v>2</v>
      </c>
      <c r="N578" s="42">
        <v>58</v>
      </c>
      <c r="O578" s="42">
        <v>129</v>
      </c>
    </row>
    <row r="579" spans="1:15" x14ac:dyDescent="0.25">
      <c r="A579" s="17" t="s">
        <v>63</v>
      </c>
      <c r="B579" s="17" t="s">
        <v>1006</v>
      </c>
      <c r="C579" s="17" t="s">
        <v>1007</v>
      </c>
      <c r="D579" s="42">
        <v>52</v>
      </c>
      <c r="E579" s="42">
        <v>16</v>
      </c>
      <c r="F579" s="42">
        <v>9</v>
      </c>
      <c r="G579" s="42">
        <v>15</v>
      </c>
      <c r="H579" s="42">
        <v>8</v>
      </c>
      <c r="I579" s="42">
        <v>211</v>
      </c>
      <c r="J579" s="42">
        <v>16</v>
      </c>
      <c r="K579" s="42">
        <v>57</v>
      </c>
      <c r="L579" s="42">
        <v>169</v>
      </c>
      <c r="M579" s="43">
        <v>3</v>
      </c>
      <c r="N579" s="42">
        <v>41</v>
      </c>
      <c r="O579" s="42">
        <v>61</v>
      </c>
    </row>
    <row r="580" spans="1:15" x14ac:dyDescent="0.25">
      <c r="A580" s="17" t="s">
        <v>63</v>
      </c>
      <c r="B580" s="17" t="s">
        <v>1008</v>
      </c>
      <c r="C580" s="17" t="s">
        <v>1009</v>
      </c>
      <c r="D580" s="42">
        <v>22</v>
      </c>
      <c r="E580" s="42">
        <v>16</v>
      </c>
      <c r="F580" s="42">
        <v>12</v>
      </c>
      <c r="G580" s="42">
        <v>16</v>
      </c>
      <c r="H580" s="42">
        <v>20</v>
      </c>
      <c r="I580" s="42">
        <v>29</v>
      </c>
      <c r="J580" s="42">
        <v>41</v>
      </c>
      <c r="K580" s="42">
        <v>36</v>
      </c>
      <c r="L580" s="42">
        <v>39</v>
      </c>
      <c r="M580" s="43">
        <v>0</v>
      </c>
      <c r="N580" s="42">
        <v>136</v>
      </c>
      <c r="O580" s="42">
        <v>135</v>
      </c>
    </row>
    <row r="581" spans="1:15" x14ac:dyDescent="0.25">
      <c r="A581" s="17" t="s">
        <v>63</v>
      </c>
      <c r="B581" s="17" t="s">
        <v>1010</v>
      </c>
      <c r="C581" s="17" t="s">
        <v>1011</v>
      </c>
      <c r="D581" s="42">
        <v>46</v>
      </c>
      <c r="E581" s="42">
        <v>31</v>
      </c>
      <c r="F581" s="42">
        <v>35</v>
      </c>
      <c r="G581" s="42">
        <v>156</v>
      </c>
      <c r="H581" s="42">
        <v>32</v>
      </c>
      <c r="I581" s="42">
        <v>102</v>
      </c>
      <c r="J581" s="42">
        <v>134</v>
      </c>
      <c r="K581" s="42">
        <v>50</v>
      </c>
      <c r="L581" s="42">
        <v>159</v>
      </c>
      <c r="M581" s="43">
        <v>24</v>
      </c>
      <c r="N581" s="42">
        <v>760</v>
      </c>
      <c r="O581" s="42">
        <v>1213</v>
      </c>
    </row>
    <row r="582" spans="1:15" x14ac:dyDescent="0.25">
      <c r="A582" s="17" t="s">
        <v>63</v>
      </c>
      <c r="B582" s="17" t="s">
        <v>1012</v>
      </c>
      <c r="C582" s="17" t="s">
        <v>1013</v>
      </c>
      <c r="D582" s="42">
        <v>26</v>
      </c>
      <c r="E582" s="42">
        <v>7</v>
      </c>
      <c r="F582" s="42">
        <v>5</v>
      </c>
      <c r="G582" s="42">
        <v>12</v>
      </c>
      <c r="H582" s="42">
        <v>19</v>
      </c>
      <c r="I582" s="42">
        <v>43</v>
      </c>
      <c r="J582" s="42">
        <v>25</v>
      </c>
      <c r="K582" s="42">
        <v>45</v>
      </c>
      <c r="L582" s="42">
        <v>94</v>
      </c>
      <c r="M582" s="43">
        <v>0</v>
      </c>
      <c r="N582" s="42">
        <v>81</v>
      </c>
      <c r="O582" s="42">
        <v>98</v>
      </c>
    </row>
    <row r="583" spans="1:15" x14ac:dyDescent="0.25">
      <c r="A583" s="17" t="s">
        <v>63</v>
      </c>
      <c r="B583" s="17" t="s">
        <v>1014</v>
      </c>
      <c r="C583" s="17" t="s">
        <v>1015</v>
      </c>
      <c r="D583" s="42">
        <v>10</v>
      </c>
      <c r="E583" s="42">
        <v>2</v>
      </c>
      <c r="F583" s="42">
        <v>4</v>
      </c>
      <c r="G583" s="42">
        <v>6</v>
      </c>
      <c r="H583" s="42">
        <v>6</v>
      </c>
      <c r="I583" s="42">
        <v>16</v>
      </c>
      <c r="J583" s="42">
        <v>30</v>
      </c>
      <c r="K583" s="42">
        <v>17</v>
      </c>
      <c r="L583" s="42">
        <v>34</v>
      </c>
      <c r="M583" s="43">
        <v>1</v>
      </c>
      <c r="N583" s="42">
        <v>52</v>
      </c>
      <c r="O583" s="42">
        <v>60</v>
      </c>
    </row>
    <row r="584" spans="1:15" x14ac:dyDescent="0.25">
      <c r="A584" s="17" t="s">
        <v>63</v>
      </c>
      <c r="B584" s="17" t="s">
        <v>1016</v>
      </c>
      <c r="C584" s="17" t="s">
        <v>1017</v>
      </c>
      <c r="D584" s="42">
        <v>10</v>
      </c>
      <c r="E584" s="42">
        <v>5</v>
      </c>
      <c r="F584" s="42">
        <v>2</v>
      </c>
      <c r="G584" s="42">
        <v>10</v>
      </c>
      <c r="H584" s="42">
        <v>34</v>
      </c>
      <c r="I584" s="42">
        <v>12</v>
      </c>
      <c r="J584" s="42">
        <v>37</v>
      </c>
      <c r="K584" s="42">
        <v>15</v>
      </c>
      <c r="L584" s="42">
        <v>13</v>
      </c>
      <c r="M584" s="43">
        <v>0</v>
      </c>
      <c r="N584" s="42">
        <v>119</v>
      </c>
      <c r="O584" s="42">
        <v>59</v>
      </c>
    </row>
    <row r="585" spans="1:15" x14ac:dyDescent="0.25">
      <c r="A585" s="17" t="s">
        <v>63</v>
      </c>
      <c r="B585" s="17" t="s">
        <v>1018</v>
      </c>
      <c r="C585" s="17" t="s">
        <v>1019</v>
      </c>
      <c r="D585" s="42">
        <v>10</v>
      </c>
      <c r="E585" s="42">
        <v>6</v>
      </c>
      <c r="F585" s="42">
        <v>5</v>
      </c>
      <c r="G585" s="42">
        <v>9</v>
      </c>
      <c r="H585" s="42">
        <v>8</v>
      </c>
      <c r="I585" s="42">
        <v>20</v>
      </c>
      <c r="J585" s="42">
        <v>15</v>
      </c>
      <c r="K585" s="42">
        <v>15</v>
      </c>
      <c r="L585" s="42">
        <v>19</v>
      </c>
      <c r="M585" s="43">
        <v>1</v>
      </c>
      <c r="N585" s="42">
        <v>54</v>
      </c>
      <c r="O585" s="42">
        <v>41</v>
      </c>
    </row>
    <row r="586" spans="1:15" x14ac:dyDescent="0.25">
      <c r="A586" s="17" t="s">
        <v>63</v>
      </c>
      <c r="B586" s="17" t="s">
        <v>1020</v>
      </c>
      <c r="C586" s="17" t="s">
        <v>1021</v>
      </c>
      <c r="D586" s="42">
        <v>3</v>
      </c>
      <c r="E586" s="42">
        <v>4</v>
      </c>
      <c r="F586" s="42">
        <v>0</v>
      </c>
      <c r="G586" s="42">
        <v>3</v>
      </c>
      <c r="H586" s="42">
        <v>8</v>
      </c>
      <c r="I586" s="42">
        <v>8</v>
      </c>
      <c r="J586" s="42">
        <v>11</v>
      </c>
      <c r="K586" s="42">
        <v>12</v>
      </c>
      <c r="L586" s="42">
        <v>37</v>
      </c>
      <c r="M586" s="43">
        <v>0</v>
      </c>
      <c r="N586" s="42">
        <v>22</v>
      </c>
      <c r="O586" s="42">
        <v>27</v>
      </c>
    </row>
    <row r="587" spans="1:15" x14ac:dyDescent="0.25">
      <c r="A587" s="17" t="s">
        <v>63</v>
      </c>
      <c r="B587" s="17" t="s">
        <v>1022</v>
      </c>
      <c r="C587" s="17" t="s">
        <v>1023</v>
      </c>
      <c r="D587" s="42">
        <v>3</v>
      </c>
      <c r="E587" s="42">
        <v>3</v>
      </c>
      <c r="F587" s="42">
        <v>3</v>
      </c>
      <c r="G587" s="42">
        <v>2</v>
      </c>
      <c r="H587" s="42">
        <v>1</v>
      </c>
      <c r="I587" s="42">
        <v>7</v>
      </c>
      <c r="J587" s="42">
        <v>4</v>
      </c>
      <c r="K587" s="42">
        <v>11</v>
      </c>
      <c r="L587" s="42">
        <v>19</v>
      </c>
      <c r="M587" s="43">
        <v>1</v>
      </c>
      <c r="N587" s="42">
        <v>19</v>
      </c>
      <c r="O587" s="42">
        <v>27</v>
      </c>
    </row>
    <row r="588" spans="1:15" x14ac:dyDescent="0.25">
      <c r="A588" s="17" t="s">
        <v>63</v>
      </c>
      <c r="B588" s="17" t="s">
        <v>1024</v>
      </c>
      <c r="C588" s="17" t="s">
        <v>1025</v>
      </c>
      <c r="D588" s="42">
        <v>10</v>
      </c>
      <c r="E588" s="42">
        <v>4</v>
      </c>
      <c r="F588" s="42">
        <v>6</v>
      </c>
      <c r="G588" s="42">
        <v>6</v>
      </c>
      <c r="H588" s="42">
        <v>4</v>
      </c>
      <c r="I588" s="42">
        <v>11</v>
      </c>
      <c r="J588" s="42">
        <v>10</v>
      </c>
      <c r="K588" s="42">
        <v>9</v>
      </c>
      <c r="L588" s="42">
        <v>17</v>
      </c>
      <c r="M588" s="43">
        <v>1</v>
      </c>
      <c r="N588" s="42">
        <v>66</v>
      </c>
      <c r="O588" s="42">
        <v>62</v>
      </c>
    </row>
    <row r="589" spans="1:15" x14ac:dyDescent="0.25">
      <c r="A589" s="17" t="s">
        <v>63</v>
      </c>
      <c r="B589" s="17" t="s">
        <v>1026</v>
      </c>
      <c r="C589" s="17" t="s">
        <v>1027</v>
      </c>
      <c r="D589" s="42">
        <v>10</v>
      </c>
      <c r="E589" s="42">
        <v>8</v>
      </c>
      <c r="F589" s="42">
        <v>4</v>
      </c>
      <c r="G589" s="42">
        <v>14</v>
      </c>
      <c r="H589" s="42">
        <v>8</v>
      </c>
      <c r="I589" s="42">
        <v>30</v>
      </c>
      <c r="J589" s="42">
        <v>23</v>
      </c>
      <c r="K589" s="42">
        <v>21</v>
      </c>
      <c r="L589" s="42">
        <v>38</v>
      </c>
      <c r="M589" s="43">
        <v>0</v>
      </c>
      <c r="N589" s="42">
        <v>109</v>
      </c>
      <c r="O589" s="42">
        <v>102</v>
      </c>
    </row>
    <row r="590" spans="1:15" x14ac:dyDescent="0.25">
      <c r="A590" s="17" t="s">
        <v>63</v>
      </c>
      <c r="B590" s="17" t="s">
        <v>1028</v>
      </c>
      <c r="C590" s="17" t="s">
        <v>1029</v>
      </c>
      <c r="D590" s="42">
        <v>7</v>
      </c>
      <c r="E590" s="42">
        <v>1</v>
      </c>
      <c r="F590" s="42">
        <v>0</v>
      </c>
      <c r="G590" s="42">
        <v>7</v>
      </c>
      <c r="H590" s="42">
        <v>5</v>
      </c>
      <c r="I590" s="42">
        <v>5</v>
      </c>
      <c r="J590" s="42">
        <v>6</v>
      </c>
      <c r="K590" s="42">
        <v>11</v>
      </c>
      <c r="L590" s="42">
        <v>5</v>
      </c>
      <c r="M590" s="43">
        <v>0</v>
      </c>
      <c r="N590" s="42">
        <v>21</v>
      </c>
      <c r="O590" s="42">
        <v>31</v>
      </c>
    </row>
    <row r="591" spans="1:15" x14ac:dyDescent="0.25">
      <c r="A591" s="17" t="s">
        <v>63</v>
      </c>
      <c r="B591" s="17" t="s">
        <v>1030</v>
      </c>
      <c r="C591" s="17" t="s">
        <v>1031</v>
      </c>
      <c r="D591" s="42">
        <v>11</v>
      </c>
      <c r="E591" s="42">
        <v>12</v>
      </c>
      <c r="F591" s="42">
        <v>8</v>
      </c>
      <c r="G591" s="42">
        <v>5</v>
      </c>
      <c r="H591" s="42">
        <v>51</v>
      </c>
      <c r="I591" s="42">
        <v>33</v>
      </c>
      <c r="J591" s="42">
        <v>18</v>
      </c>
      <c r="K591" s="42">
        <v>38</v>
      </c>
      <c r="L591" s="42">
        <v>23</v>
      </c>
      <c r="M591" s="43">
        <v>2</v>
      </c>
      <c r="N591" s="42">
        <v>67</v>
      </c>
      <c r="O591" s="42">
        <v>85</v>
      </c>
    </row>
    <row r="592" spans="1:15" x14ac:dyDescent="0.25">
      <c r="A592" s="17" t="s">
        <v>63</v>
      </c>
      <c r="B592" s="17" t="s">
        <v>1032</v>
      </c>
      <c r="C592" s="17" t="s">
        <v>1033</v>
      </c>
      <c r="D592" s="42">
        <v>6</v>
      </c>
      <c r="E592" s="42">
        <v>7</v>
      </c>
      <c r="F592" s="42">
        <v>1</v>
      </c>
      <c r="G592" s="42">
        <v>12</v>
      </c>
      <c r="H592" s="42">
        <v>5</v>
      </c>
      <c r="I592" s="42">
        <v>3</v>
      </c>
      <c r="J592" s="42">
        <v>9</v>
      </c>
      <c r="K592" s="42">
        <v>19</v>
      </c>
      <c r="L592" s="42">
        <v>22</v>
      </c>
      <c r="M592" s="43">
        <v>1</v>
      </c>
      <c r="N592" s="42">
        <v>12</v>
      </c>
      <c r="O592" s="42">
        <v>53</v>
      </c>
    </row>
    <row r="593" spans="1:15" x14ac:dyDescent="0.25">
      <c r="A593" s="17" t="s">
        <v>63</v>
      </c>
      <c r="B593" s="17" t="s">
        <v>1034</v>
      </c>
      <c r="C593" s="17" t="s">
        <v>1035</v>
      </c>
      <c r="D593" s="42">
        <v>8</v>
      </c>
      <c r="E593" s="42">
        <v>9</v>
      </c>
      <c r="F593" s="42">
        <v>4</v>
      </c>
      <c r="G593" s="42">
        <v>12</v>
      </c>
      <c r="H593" s="42">
        <v>24</v>
      </c>
      <c r="I593" s="42">
        <v>20</v>
      </c>
      <c r="J593" s="42">
        <v>23</v>
      </c>
      <c r="K593" s="42">
        <v>21</v>
      </c>
      <c r="L593" s="42">
        <v>35</v>
      </c>
      <c r="M593" s="43">
        <v>3</v>
      </c>
      <c r="N593" s="42">
        <v>100</v>
      </c>
      <c r="O593" s="42">
        <v>95</v>
      </c>
    </row>
    <row r="594" spans="1:15" x14ac:dyDescent="0.25">
      <c r="A594" s="17" t="s">
        <v>63</v>
      </c>
      <c r="B594" s="17" t="s">
        <v>1036</v>
      </c>
      <c r="C594" s="17" t="s">
        <v>1037</v>
      </c>
      <c r="D594" s="42">
        <v>4</v>
      </c>
      <c r="E594" s="42">
        <v>6</v>
      </c>
      <c r="F594" s="42">
        <v>3</v>
      </c>
      <c r="G594" s="42">
        <v>15</v>
      </c>
      <c r="H594" s="42">
        <v>2</v>
      </c>
      <c r="I594" s="42">
        <v>14</v>
      </c>
      <c r="J594" s="42">
        <v>15</v>
      </c>
      <c r="K594" s="42">
        <v>21</v>
      </c>
      <c r="L594" s="42">
        <v>42</v>
      </c>
      <c r="M594" s="43">
        <v>2</v>
      </c>
      <c r="N594" s="42">
        <v>70</v>
      </c>
      <c r="O594" s="42">
        <v>75</v>
      </c>
    </row>
    <row r="595" spans="1:15" x14ac:dyDescent="0.25">
      <c r="A595" s="17" t="s">
        <v>63</v>
      </c>
      <c r="B595" s="17" t="s">
        <v>1038</v>
      </c>
      <c r="C595" s="17" t="s">
        <v>1039</v>
      </c>
      <c r="D595" s="42">
        <v>7</v>
      </c>
      <c r="E595" s="42">
        <v>7</v>
      </c>
      <c r="F595" s="42">
        <v>4</v>
      </c>
      <c r="G595" s="42">
        <v>8</v>
      </c>
      <c r="H595" s="42">
        <v>13</v>
      </c>
      <c r="I595" s="42">
        <v>4</v>
      </c>
      <c r="J595" s="42">
        <v>14</v>
      </c>
      <c r="K595" s="42">
        <v>14</v>
      </c>
      <c r="L595" s="42">
        <v>21</v>
      </c>
      <c r="M595" s="43">
        <v>0</v>
      </c>
      <c r="N595" s="42">
        <v>26</v>
      </c>
      <c r="O595" s="42">
        <v>24</v>
      </c>
    </row>
    <row r="596" spans="1:15" x14ac:dyDescent="0.25">
      <c r="A596" s="17" t="s">
        <v>63</v>
      </c>
      <c r="B596" s="17" t="s">
        <v>1040</v>
      </c>
      <c r="C596" s="17" t="s">
        <v>1041</v>
      </c>
      <c r="D596" s="42">
        <v>27</v>
      </c>
      <c r="E596" s="42">
        <v>21</v>
      </c>
      <c r="F596" s="42">
        <v>8</v>
      </c>
      <c r="G596" s="42">
        <v>14</v>
      </c>
      <c r="H596" s="42">
        <v>21</v>
      </c>
      <c r="I596" s="42">
        <v>38</v>
      </c>
      <c r="J596" s="42">
        <v>25</v>
      </c>
      <c r="K596" s="42">
        <v>64</v>
      </c>
      <c r="L596" s="42">
        <v>98</v>
      </c>
      <c r="M596" s="43">
        <v>2</v>
      </c>
      <c r="N596" s="42">
        <v>128</v>
      </c>
      <c r="O596" s="42">
        <v>183</v>
      </c>
    </row>
    <row r="597" spans="1:15" x14ac:dyDescent="0.25">
      <c r="A597" s="17" t="s">
        <v>63</v>
      </c>
      <c r="B597" s="17" t="s">
        <v>1323</v>
      </c>
      <c r="C597" s="17" t="s">
        <v>1324</v>
      </c>
      <c r="D597" s="42">
        <v>2</v>
      </c>
      <c r="E597" s="42">
        <v>0</v>
      </c>
      <c r="F597" s="42">
        <v>1</v>
      </c>
      <c r="G597" s="42">
        <v>0</v>
      </c>
      <c r="H597" s="42">
        <v>0</v>
      </c>
      <c r="I597" s="42">
        <v>0</v>
      </c>
      <c r="J597" s="42">
        <v>3</v>
      </c>
      <c r="K597" s="42">
        <v>2</v>
      </c>
      <c r="L597" s="42">
        <v>0</v>
      </c>
      <c r="M597" s="43">
        <v>0</v>
      </c>
      <c r="N597" s="42">
        <v>1</v>
      </c>
      <c r="O597" s="42">
        <v>3</v>
      </c>
    </row>
    <row r="598" spans="1:15" x14ac:dyDescent="0.25">
      <c r="A598" s="17" t="s">
        <v>63</v>
      </c>
      <c r="B598" s="17" t="s">
        <v>1042</v>
      </c>
      <c r="C598" s="17" t="s">
        <v>1043</v>
      </c>
      <c r="D598" s="42">
        <v>4</v>
      </c>
      <c r="E598" s="42">
        <v>5</v>
      </c>
      <c r="F598" s="42">
        <v>4</v>
      </c>
      <c r="G598" s="42">
        <v>4</v>
      </c>
      <c r="H598" s="42">
        <v>3</v>
      </c>
      <c r="I598" s="42">
        <v>10</v>
      </c>
      <c r="J598" s="42">
        <v>5</v>
      </c>
      <c r="K598" s="42">
        <v>14</v>
      </c>
      <c r="L598" s="42">
        <v>24</v>
      </c>
      <c r="M598" s="43">
        <v>1</v>
      </c>
      <c r="N598" s="42">
        <v>12</v>
      </c>
      <c r="O598" s="42">
        <v>24</v>
      </c>
    </row>
    <row r="599" spans="1:15" x14ac:dyDescent="0.25">
      <c r="A599" s="17" t="s">
        <v>63</v>
      </c>
      <c r="B599" s="17" t="s">
        <v>1044</v>
      </c>
      <c r="C599" s="17" t="s">
        <v>1045</v>
      </c>
      <c r="D599" s="42">
        <v>2</v>
      </c>
      <c r="E599" s="42">
        <v>2</v>
      </c>
      <c r="F599" s="42">
        <v>0</v>
      </c>
      <c r="G599" s="42">
        <v>4</v>
      </c>
      <c r="H599" s="42">
        <v>1</v>
      </c>
      <c r="I599" s="42">
        <v>3</v>
      </c>
      <c r="J599" s="42">
        <v>4</v>
      </c>
      <c r="K599" s="42">
        <v>7</v>
      </c>
      <c r="L599" s="42">
        <v>12</v>
      </c>
      <c r="M599" s="43">
        <v>0</v>
      </c>
      <c r="N599" s="42">
        <v>16</v>
      </c>
      <c r="O599" s="42">
        <v>10</v>
      </c>
    </row>
    <row r="600" spans="1:15" x14ac:dyDescent="0.25">
      <c r="A600" s="17" t="s">
        <v>63</v>
      </c>
      <c r="B600" s="17" t="s">
        <v>1046</v>
      </c>
      <c r="C600" s="17" t="s">
        <v>1047</v>
      </c>
      <c r="D600" s="42">
        <v>8</v>
      </c>
      <c r="E600" s="42">
        <v>10</v>
      </c>
      <c r="F600" s="42">
        <v>6</v>
      </c>
      <c r="G600" s="42">
        <v>10</v>
      </c>
      <c r="H600" s="42">
        <v>16</v>
      </c>
      <c r="I600" s="42">
        <v>11</v>
      </c>
      <c r="J600" s="42">
        <v>27</v>
      </c>
      <c r="K600" s="42">
        <v>14</v>
      </c>
      <c r="L600" s="42">
        <v>32</v>
      </c>
      <c r="M600" s="43">
        <v>0</v>
      </c>
      <c r="N600" s="42">
        <v>106</v>
      </c>
      <c r="O600" s="42">
        <v>81</v>
      </c>
    </row>
    <row r="601" spans="1:15" x14ac:dyDescent="0.25">
      <c r="A601" s="17" t="s">
        <v>63</v>
      </c>
      <c r="B601" s="17" t="s">
        <v>1048</v>
      </c>
      <c r="C601" s="17" t="s">
        <v>1049</v>
      </c>
      <c r="D601" s="42">
        <v>0</v>
      </c>
      <c r="E601" s="42">
        <v>4</v>
      </c>
      <c r="F601" s="42">
        <v>1</v>
      </c>
      <c r="G601" s="42">
        <v>4</v>
      </c>
      <c r="H601" s="42">
        <v>3</v>
      </c>
      <c r="I601" s="42">
        <v>0</v>
      </c>
      <c r="J601" s="42">
        <v>7</v>
      </c>
      <c r="K601" s="42">
        <v>7</v>
      </c>
      <c r="L601" s="42">
        <v>5</v>
      </c>
      <c r="M601" s="43">
        <v>0</v>
      </c>
      <c r="N601" s="42">
        <v>13</v>
      </c>
      <c r="O601" s="42">
        <v>14</v>
      </c>
    </row>
    <row r="602" spans="1:15" x14ac:dyDescent="0.25">
      <c r="A602" s="17" t="s">
        <v>63</v>
      </c>
      <c r="B602" s="17" t="s">
        <v>1050</v>
      </c>
      <c r="C602" s="17" t="s">
        <v>1051</v>
      </c>
      <c r="D602" s="42">
        <v>4</v>
      </c>
      <c r="E602" s="42">
        <v>6</v>
      </c>
      <c r="F602" s="42">
        <v>1</v>
      </c>
      <c r="G602" s="42">
        <v>4</v>
      </c>
      <c r="H602" s="42">
        <v>3</v>
      </c>
      <c r="I602" s="42">
        <v>9</v>
      </c>
      <c r="J602" s="42">
        <v>6</v>
      </c>
      <c r="K602" s="42">
        <v>7</v>
      </c>
      <c r="L602" s="42">
        <v>9</v>
      </c>
      <c r="M602" s="43">
        <v>0</v>
      </c>
      <c r="N602" s="42">
        <v>25</v>
      </c>
      <c r="O602" s="42">
        <v>29</v>
      </c>
    </row>
    <row r="603" spans="1:15" x14ac:dyDescent="0.25">
      <c r="A603" s="17" t="s">
        <v>63</v>
      </c>
      <c r="B603" s="17" t="s">
        <v>1325</v>
      </c>
      <c r="C603" s="17" t="s">
        <v>1326</v>
      </c>
      <c r="D603" s="42">
        <v>3</v>
      </c>
      <c r="E603" s="42">
        <v>4</v>
      </c>
      <c r="F603" s="42">
        <v>3</v>
      </c>
      <c r="G603" s="42">
        <v>2</v>
      </c>
      <c r="H603" s="42">
        <v>0</v>
      </c>
      <c r="I603" s="42">
        <v>0</v>
      </c>
      <c r="J603" s="42">
        <v>2</v>
      </c>
      <c r="K603" s="42">
        <v>2</v>
      </c>
      <c r="L603" s="42">
        <v>4</v>
      </c>
      <c r="M603" s="43">
        <v>0</v>
      </c>
      <c r="N603" s="42">
        <v>2</v>
      </c>
      <c r="O603" s="42">
        <v>1</v>
      </c>
    </row>
    <row r="604" spans="1:15" x14ac:dyDescent="0.25">
      <c r="A604" s="17" t="s">
        <v>63</v>
      </c>
      <c r="B604" s="17" t="s">
        <v>1327</v>
      </c>
      <c r="C604" s="17" t="s">
        <v>1328</v>
      </c>
      <c r="D604" s="42">
        <v>1</v>
      </c>
      <c r="E604" s="42">
        <v>3</v>
      </c>
      <c r="F604" s="42">
        <v>2</v>
      </c>
      <c r="G604" s="42">
        <v>0</v>
      </c>
      <c r="H604" s="42">
        <v>0</v>
      </c>
      <c r="I604" s="42">
        <v>2</v>
      </c>
      <c r="J604" s="42">
        <v>1</v>
      </c>
      <c r="K604" s="42">
        <v>0</v>
      </c>
      <c r="L604" s="42">
        <v>0</v>
      </c>
      <c r="M604" s="43">
        <v>0</v>
      </c>
      <c r="N604" s="42">
        <v>2</v>
      </c>
      <c r="O604" s="42">
        <v>5</v>
      </c>
    </row>
    <row r="605" spans="1:15" x14ac:dyDescent="0.25">
      <c r="A605" s="17" t="s">
        <v>63</v>
      </c>
      <c r="B605" s="17" t="s">
        <v>1052</v>
      </c>
      <c r="C605" s="17" t="s">
        <v>1053</v>
      </c>
      <c r="D605" s="42">
        <v>5</v>
      </c>
      <c r="E605" s="42">
        <v>10</v>
      </c>
      <c r="F605" s="42">
        <v>2</v>
      </c>
      <c r="G605" s="42">
        <v>4</v>
      </c>
      <c r="H605" s="42">
        <v>7</v>
      </c>
      <c r="I605" s="42">
        <v>9</v>
      </c>
      <c r="J605" s="42">
        <v>13</v>
      </c>
      <c r="K605" s="42">
        <v>14</v>
      </c>
      <c r="L605" s="42">
        <v>9</v>
      </c>
      <c r="M605" s="43">
        <v>1</v>
      </c>
      <c r="N605" s="42">
        <v>36</v>
      </c>
      <c r="O605" s="42">
        <v>36</v>
      </c>
    </row>
    <row r="606" spans="1:15" x14ac:dyDescent="0.25">
      <c r="A606" s="17" t="s">
        <v>63</v>
      </c>
      <c r="B606" s="17" t="s">
        <v>1054</v>
      </c>
      <c r="C606" s="17" t="s">
        <v>1055</v>
      </c>
      <c r="D606" s="42">
        <v>18</v>
      </c>
      <c r="E606" s="42">
        <v>4</v>
      </c>
      <c r="F606" s="42">
        <v>5</v>
      </c>
      <c r="G606" s="42">
        <v>15</v>
      </c>
      <c r="H606" s="42">
        <v>16</v>
      </c>
      <c r="I606" s="42">
        <v>43</v>
      </c>
      <c r="J606" s="42">
        <v>31</v>
      </c>
      <c r="K606" s="42">
        <v>22</v>
      </c>
      <c r="L606" s="42">
        <v>43</v>
      </c>
      <c r="M606" s="43">
        <v>4</v>
      </c>
      <c r="N606" s="42">
        <v>130</v>
      </c>
      <c r="O606" s="42">
        <v>225</v>
      </c>
    </row>
    <row r="607" spans="1:15" x14ac:dyDescent="0.25">
      <c r="A607" s="17" t="s">
        <v>63</v>
      </c>
      <c r="B607" s="17" t="s">
        <v>1056</v>
      </c>
      <c r="C607" s="17" t="s">
        <v>1057</v>
      </c>
      <c r="D607" s="42">
        <v>16</v>
      </c>
      <c r="E607" s="42">
        <v>11</v>
      </c>
      <c r="F607" s="42">
        <v>7</v>
      </c>
      <c r="G607" s="42">
        <v>14</v>
      </c>
      <c r="H607" s="42">
        <v>8</v>
      </c>
      <c r="I607" s="42">
        <v>11</v>
      </c>
      <c r="J607" s="42">
        <v>15</v>
      </c>
      <c r="K607" s="42">
        <v>22</v>
      </c>
      <c r="L607" s="42">
        <v>24</v>
      </c>
      <c r="M607" s="43">
        <v>0</v>
      </c>
      <c r="N607" s="42">
        <v>68</v>
      </c>
      <c r="O607" s="42">
        <v>73</v>
      </c>
    </row>
    <row r="608" spans="1:15" x14ac:dyDescent="0.25">
      <c r="A608" s="17" t="s">
        <v>63</v>
      </c>
      <c r="B608" s="17" t="s">
        <v>1058</v>
      </c>
      <c r="C608" s="17" t="s">
        <v>1059</v>
      </c>
      <c r="D608" s="42">
        <v>22</v>
      </c>
      <c r="E608" s="42">
        <v>24</v>
      </c>
      <c r="F608" s="42">
        <v>11</v>
      </c>
      <c r="G608" s="42">
        <v>18</v>
      </c>
      <c r="H608" s="42">
        <v>32</v>
      </c>
      <c r="I608" s="42">
        <v>9</v>
      </c>
      <c r="J608" s="42">
        <v>27</v>
      </c>
      <c r="K608" s="42">
        <v>44</v>
      </c>
      <c r="L608" s="42">
        <v>40</v>
      </c>
      <c r="M608" s="43">
        <v>1</v>
      </c>
      <c r="N608" s="42">
        <v>144</v>
      </c>
      <c r="O608" s="42">
        <v>141</v>
      </c>
    </row>
    <row r="609" spans="1:15" x14ac:dyDescent="0.25">
      <c r="A609" s="17" t="s">
        <v>63</v>
      </c>
      <c r="B609" s="17" t="s">
        <v>1060</v>
      </c>
      <c r="C609" s="17" t="s">
        <v>1061</v>
      </c>
      <c r="D609" s="42">
        <v>8</v>
      </c>
      <c r="E609" s="42">
        <v>3</v>
      </c>
      <c r="F609" s="42">
        <v>4</v>
      </c>
      <c r="G609" s="42">
        <v>3</v>
      </c>
      <c r="H609" s="42">
        <v>0</v>
      </c>
      <c r="I609" s="42">
        <v>4</v>
      </c>
      <c r="J609" s="42">
        <v>6</v>
      </c>
      <c r="K609" s="42">
        <v>8</v>
      </c>
      <c r="L609" s="42">
        <v>8</v>
      </c>
      <c r="M609" s="43">
        <v>0</v>
      </c>
      <c r="N609" s="42">
        <v>10</v>
      </c>
      <c r="O609" s="42">
        <v>10</v>
      </c>
    </row>
    <row r="610" spans="1:15" x14ac:dyDescent="0.25">
      <c r="A610" s="17" t="s">
        <v>63</v>
      </c>
      <c r="B610" s="17" t="s">
        <v>1062</v>
      </c>
      <c r="C610" s="17" t="s">
        <v>1063</v>
      </c>
      <c r="D610" s="42">
        <v>22</v>
      </c>
      <c r="E610" s="42">
        <v>14</v>
      </c>
      <c r="F610" s="42">
        <v>9</v>
      </c>
      <c r="G610" s="42">
        <v>39</v>
      </c>
      <c r="H610" s="42">
        <v>20</v>
      </c>
      <c r="I610" s="42">
        <v>29</v>
      </c>
      <c r="J610" s="42">
        <v>36</v>
      </c>
      <c r="K610" s="42">
        <v>49</v>
      </c>
      <c r="L610" s="42">
        <v>105</v>
      </c>
      <c r="M610" s="43">
        <v>4</v>
      </c>
      <c r="N610" s="42">
        <v>184</v>
      </c>
      <c r="O610" s="42">
        <v>214</v>
      </c>
    </row>
    <row r="611" spans="1:15" x14ac:dyDescent="0.25">
      <c r="A611" s="17" t="s">
        <v>63</v>
      </c>
      <c r="B611" s="17" t="s">
        <v>1064</v>
      </c>
      <c r="C611" s="17" t="s">
        <v>1065</v>
      </c>
      <c r="D611" s="42">
        <v>1</v>
      </c>
      <c r="E611" s="42">
        <v>4</v>
      </c>
      <c r="F611" s="42">
        <v>6</v>
      </c>
      <c r="G611" s="42">
        <v>0</v>
      </c>
      <c r="H611" s="42">
        <v>1</v>
      </c>
      <c r="I611" s="42">
        <v>2</v>
      </c>
      <c r="J611" s="42">
        <v>2</v>
      </c>
      <c r="K611" s="42">
        <v>6</v>
      </c>
      <c r="L611" s="42">
        <v>3</v>
      </c>
      <c r="M611" s="43">
        <v>0</v>
      </c>
      <c r="N611" s="42">
        <v>2</v>
      </c>
      <c r="O611" s="42">
        <v>2</v>
      </c>
    </row>
    <row r="612" spans="1:15" x14ac:dyDescent="0.25">
      <c r="A612" s="17" t="s">
        <v>63</v>
      </c>
      <c r="B612" s="17" t="s">
        <v>1066</v>
      </c>
      <c r="C612" s="17" t="s">
        <v>1067</v>
      </c>
      <c r="D612" s="42">
        <v>4</v>
      </c>
      <c r="E612" s="42">
        <v>5</v>
      </c>
      <c r="F612" s="42">
        <v>1</v>
      </c>
      <c r="G612" s="42">
        <v>10</v>
      </c>
      <c r="H612" s="42">
        <v>5</v>
      </c>
      <c r="I612" s="42">
        <v>15</v>
      </c>
      <c r="J612" s="42">
        <v>15</v>
      </c>
      <c r="K612" s="42">
        <v>9</v>
      </c>
      <c r="L612" s="42">
        <v>25</v>
      </c>
      <c r="M612" s="43">
        <v>1</v>
      </c>
      <c r="N612" s="42">
        <v>81</v>
      </c>
      <c r="O612" s="42">
        <v>96</v>
      </c>
    </row>
    <row r="613" spans="1:15" x14ac:dyDescent="0.25">
      <c r="A613" s="17" t="s">
        <v>63</v>
      </c>
      <c r="B613" s="17" t="s">
        <v>1068</v>
      </c>
      <c r="C613" s="17" t="s">
        <v>1069</v>
      </c>
      <c r="D613" s="42">
        <v>2</v>
      </c>
      <c r="E613" s="42">
        <v>4</v>
      </c>
      <c r="F613" s="42">
        <v>3</v>
      </c>
      <c r="G613" s="42">
        <v>8</v>
      </c>
      <c r="H613" s="42">
        <v>12</v>
      </c>
      <c r="I613" s="42">
        <v>9</v>
      </c>
      <c r="J613" s="42">
        <v>9</v>
      </c>
      <c r="K613" s="42">
        <v>15</v>
      </c>
      <c r="L613" s="42">
        <v>31</v>
      </c>
      <c r="M613" s="43">
        <v>3</v>
      </c>
      <c r="N613" s="42">
        <v>33</v>
      </c>
      <c r="O613" s="42">
        <v>38</v>
      </c>
    </row>
    <row r="614" spans="1:15" x14ac:dyDescent="0.25">
      <c r="A614" s="17" t="s">
        <v>63</v>
      </c>
      <c r="B614" s="17" t="s">
        <v>1070</v>
      </c>
      <c r="C614" s="17" t="s">
        <v>1071</v>
      </c>
      <c r="D614" s="42">
        <v>10</v>
      </c>
      <c r="E614" s="42">
        <v>6</v>
      </c>
      <c r="F614" s="42">
        <v>5</v>
      </c>
      <c r="G614" s="42">
        <v>3</v>
      </c>
      <c r="H614" s="42">
        <v>13</v>
      </c>
      <c r="I614" s="42">
        <v>11</v>
      </c>
      <c r="J614" s="42">
        <v>17</v>
      </c>
      <c r="K614" s="42">
        <v>24</v>
      </c>
      <c r="L614" s="42">
        <v>21</v>
      </c>
      <c r="M614" s="43">
        <v>0</v>
      </c>
      <c r="N614" s="42">
        <v>58</v>
      </c>
      <c r="O614" s="42">
        <v>61</v>
      </c>
    </row>
    <row r="615" spans="1:15" x14ac:dyDescent="0.25">
      <c r="A615" s="17" t="s">
        <v>63</v>
      </c>
      <c r="B615" s="17" t="s">
        <v>1072</v>
      </c>
      <c r="C615" s="17" t="s">
        <v>1073</v>
      </c>
      <c r="D615" s="42">
        <v>20</v>
      </c>
      <c r="E615" s="42">
        <v>12</v>
      </c>
      <c r="F615" s="42">
        <v>7</v>
      </c>
      <c r="G615" s="42">
        <v>15</v>
      </c>
      <c r="H615" s="42">
        <v>16</v>
      </c>
      <c r="I615" s="42">
        <v>34</v>
      </c>
      <c r="J615" s="42">
        <v>37</v>
      </c>
      <c r="K615" s="42">
        <v>28</v>
      </c>
      <c r="L615" s="42">
        <v>44</v>
      </c>
      <c r="M615" s="43">
        <v>3</v>
      </c>
      <c r="N615" s="42">
        <v>146</v>
      </c>
      <c r="O615" s="42">
        <v>219</v>
      </c>
    </row>
    <row r="616" spans="1:15" x14ac:dyDescent="0.25">
      <c r="A616" s="17" t="s">
        <v>63</v>
      </c>
      <c r="B616" s="17" t="s">
        <v>1074</v>
      </c>
      <c r="C616" s="17" t="s">
        <v>1075</v>
      </c>
      <c r="D616" s="42">
        <v>14</v>
      </c>
      <c r="E616" s="42">
        <v>9</v>
      </c>
      <c r="F616" s="42">
        <v>7</v>
      </c>
      <c r="G616" s="42">
        <v>11</v>
      </c>
      <c r="H616" s="42">
        <v>9</v>
      </c>
      <c r="I616" s="42">
        <v>24</v>
      </c>
      <c r="J616" s="42">
        <v>13</v>
      </c>
      <c r="K616" s="42">
        <v>17</v>
      </c>
      <c r="L616" s="42">
        <v>27</v>
      </c>
      <c r="M616" s="43">
        <v>0</v>
      </c>
      <c r="N616" s="42">
        <v>61</v>
      </c>
      <c r="O616" s="42">
        <v>89</v>
      </c>
    </row>
    <row r="617" spans="1:15" x14ac:dyDescent="0.25">
      <c r="A617" s="17" t="s">
        <v>63</v>
      </c>
      <c r="B617" s="17" t="s">
        <v>1076</v>
      </c>
      <c r="C617" s="17" t="s">
        <v>1077</v>
      </c>
      <c r="D617" s="42">
        <v>10</v>
      </c>
      <c r="E617" s="42">
        <v>20</v>
      </c>
      <c r="F617" s="42">
        <v>10</v>
      </c>
      <c r="G617" s="42">
        <v>16</v>
      </c>
      <c r="H617" s="42">
        <v>25</v>
      </c>
      <c r="I617" s="42">
        <v>28</v>
      </c>
      <c r="J617" s="42">
        <v>32</v>
      </c>
      <c r="K617" s="42">
        <v>57</v>
      </c>
      <c r="L617" s="42">
        <v>47</v>
      </c>
      <c r="M617" s="43">
        <v>0</v>
      </c>
      <c r="N617" s="42">
        <v>134</v>
      </c>
      <c r="O617" s="42">
        <v>131</v>
      </c>
    </row>
    <row r="618" spans="1:15" x14ac:dyDescent="0.25">
      <c r="A618" s="17" t="s">
        <v>63</v>
      </c>
      <c r="B618" s="17" t="s">
        <v>1078</v>
      </c>
      <c r="C618" s="17" t="s">
        <v>1079</v>
      </c>
      <c r="D618" s="42">
        <v>12</v>
      </c>
      <c r="E618" s="42">
        <v>12</v>
      </c>
      <c r="F618" s="42">
        <v>5</v>
      </c>
      <c r="G618" s="42">
        <v>9</v>
      </c>
      <c r="H618" s="42">
        <v>7</v>
      </c>
      <c r="I618" s="42">
        <v>9</v>
      </c>
      <c r="J618" s="42">
        <v>21</v>
      </c>
      <c r="K618" s="42">
        <v>25</v>
      </c>
      <c r="L618" s="42">
        <v>27</v>
      </c>
      <c r="M618" s="43">
        <v>1</v>
      </c>
      <c r="N618" s="42">
        <v>40</v>
      </c>
      <c r="O618" s="42">
        <v>59</v>
      </c>
    </row>
    <row r="619" spans="1:15" x14ac:dyDescent="0.25">
      <c r="A619" s="17" t="s">
        <v>63</v>
      </c>
      <c r="B619" s="17" t="s">
        <v>1080</v>
      </c>
      <c r="C619" s="17" t="s">
        <v>1081</v>
      </c>
      <c r="D619" s="42">
        <v>27</v>
      </c>
      <c r="E619" s="42">
        <v>9</v>
      </c>
      <c r="F619" s="42">
        <v>10</v>
      </c>
      <c r="G619" s="42">
        <v>21</v>
      </c>
      <c r="H619" s="42">
        <v>46</v>
      </c>
      <c r="I619" s="42">
        <v>88</v>
      </c>
      <c r="J619" s="42">
        <v>54</v>
      </c>
      <c r="K619" s="42">
        <v>50</v>
      </c>
      <c r="L619" s="42">
        <v>46</v>
      </c>
      <c r="M619" s="43">
        <v>1</v>
      </c>
      <c r="N619" s="42">
        <v>188</v>
      </c>
      <c r="O619" s="42">
        <v>212</v>
      </c>
    </row>
    <row r="620" spans="1:15" x14ac:dyDescent="0.25">
      <c r="A620" s="17" t="s">
        <v>63</v>
      </c>
      <c r="B620" s="17" t="s">
        <v>1082</v>
      </c>
      <c r="C620" s="17" t="s">
        <v>1083</v>
      </c>
      <c r="D620" s="42">
        <v>10</v>
      </c>
      <c r="E620" s="42">
        <v>12</v>
      </c>
      <c r="F620" s="42">
        <v>6</v>
      </c>
      <c r="G620" s="42">
        <v>24</v>
      </c>
      <c r="H620" s="42">
        <v>17</v>
      </c>
      <c r="I620" s="42">
        <v>19</v>
      </c>
      <c r="J620" s="42">
        <v>40</v>
      </c>
      <c r="K620" s="42">
        <v>28</v>
      </c>
      <c r="L620" s="42">
        <v>54</v>
      </c>
      <c r="M620" s="43">
        <v>3</v>
      </c>
      <c r="N620" s="42">
        <v>122</v>
      </c>
      <c r="O620" s="42">
        <v>160</v>
      </c>
    </row>
    <row r="621" spans="1:15" x14ac:dyDescent="0.25">
      <c r="A621" s="17" t="s">
        <v>63</v>
      </c>
      <c r="B621" s="17" t="s">
        <v>1084</v>
      </c>
      <c r="C621" s="17" t="s">
        <v>1085</v>
      </c>
      <c r="D621" s="42">
        <v>5</v>
      </c>
      <c r="E621" s="42">
        <v>3</v>
      </c>
      <c r="F621" s="42">
        <v>3</v>
      </c>
      <c r="G621" s="42">
        <v>3</v>
      </c>
      <c r="H621" s="42">
        <v>1</v>
      </c>
      <c r="I621" s="42">
        <v>20</v>
      </c>
      <c r="J621" s="42">
        <v>15</v>
      </c>
      <c r="K621" s="42">
        <v>8</v>
      </c>
      <c r="L621" s="42">
        <v>22</v>
      </c>
      <c r="M621" s="43">
        <v>2</v>
      </c>
      <c r="N621" s="42">
        <v>91</v>
      </c>
      <c r="O621" s="42">
        <v>174</v>
      </c>
    </row>
    <row r="622" spans="1:15" x14ac:dyDescent="0.25">
      <c r="A622" s="17" t="s">
        <v>63</v>
      </c>
      <c r="B622" s="17" t="s">
        <v>1086</v>
      </c>
      <c r="C622" s="17" t="s">
        <v>1087</v>
      </c>
      <c r="D622" s="42">
        <v>70</v>
      </c>
      <c r="E622" s="42">
        <v>26</v>
      </c>
      <c r="F622" s="42">
        <v>24</v>
      </c>
      <c r="G622" s="42">
        <v>69</v>
      </c>
      <c r="H622" s="42">
        <v>60</v>
      </c>
      <c r="I622" s="42">
        <v>64</v>
      </c>
      <c r="J622" s="42">
        <v>109</v>
      </c>
      <c r="K622" s="42">
        <v>64</v>
      </c>
      <c r="L622" s="42">
        <v>138</v>
      </c>
      <c r="M622" s="43">
        <v>5</v>
      </c>
      <c r="N622" s="42">
        <v>431</v>
      </c>
      <c r="O622" s="42">
        <v>489</v>
      </c>
    </row>
    <row r="623" spans="1:15" x14ac:dyDescent="0.25">
      <c r="A623" s="17" t="s">
        <v>63</v>
      </c>
      <c r="B623" s="17" t="s">
        <v>1088</v>
      </c>
      <c r="C623" s="17" t="s">
        <v>1089</v>
      </c>
      <c r="D623" s="42">
        <v>19</v>
      </c>
      <c r="E623" s="42">
        <v>5</v>
      </c>
      <c r="F623" s="42">
        <v>10</v>
      </c>
      <c r="G623" s="42">
        <v>15</v>
      </c>
      <c r="H623" s="42">
        <v>6</v>
      </c>
      <c r="I623" s="42">
        <v>25</v>
      </c>
      <c r="J623" s="42">
        <v>40</v>
      </c>
      <c r="K623" s="42">
        <v>29</v>
      </c>
      <c r="L623" s="42">
        <v>33</v>
      </c>
      <c r="M623" s="43">
        <v>0</v>
      </c>
      <c r="N623" s="42">
        <v>78</v>
      </c>
      <c r="O623" s="42">
        <v>129</v>
      </c>
    </row>
    <row r="624" spans="1:15" x14ac:dyDescent="0.25">
      <c r="A624" s="17" t="s">
        <v>63</v>
      </c>
      <c r="B624" s="17" t="s">
        <v>1090</v>
      </c>
      <c r="C624" s="17" t="s">
        <v>1091</v>
      </c>
      <c r="D624" s="42">
        <v>11</v>
      </c>
      <c r="E624" s="42">
        <v>3</v>
      </c>
      <c r="F624" s="42">
        <v>2</v>
      </c>
      <c r="G624" s="42">
        <v>10</v>
      </c>
      <c r="H624" s="42">
        <v>9</v>
      </c>
      <c r="I624" s="42">
        <v>18</v>
      </c>
      <c r="J624" s="42">
        <v>16</v>
      </c>
      <c r="K624" s="42">
        <v>15</v>
      </c>
      <c r="L624" s="42">
        <v>28</v>
      </c>
      <c r="M624" s="43">
        <v>2</v>
      </c>
      <c r="N624" s="42">
        <v>48</v>
      </c>
      <c r="O624" s="42">
        <v>64</v>
      </c>
    </row>
    <row r="625" spans="1:15" x14ac:dyDescent="0.25">
      <c r="A625" s="17" t="s">
        <v>63</v>
      </c>
      <c r="B625" s="17" t="s">
        <v>1092</v>
      </c>
      <c r="C625" s="17" t="s">
        <v>1093</v>
      </c>
      <c r="D625" s="42">
        <v>36</v>
      </c>
      <c r="E625" s="42">
        <v>6</v>
      </c>
      <c r="F625" s="42">
        <v>5</v>
      </c>
      <c r="G625" s="42">
        <v>13</v>
      </c>
      <c r="H625" s="42">
        <v>19</v>
      </c>
      <c r="I625" s="42">
        <v>43</v>
      </c>
      <c r="J625" s="42">
        <v>28</v>
      </c>
      <c r="K625" s="42">
        <v>35</v>
      </c>
      <c r="L625" s="42">
        <v>85</v>
      </c>
      <c r="M625" s="43">
        <v>2</v>
      </c>
      <c r="N625" s="42">
        <v>67</v>
      </c>
      <c r="O625" s="42">
        <v>65</v>
      </c>
    </row>
    <row r="626" spans="1:15" x14ac:dyDescent="0.25">
      <c r="A626" s="17" t="s">
        <v>63</v>
      </c>
      <c r="B626" s="17" t="s">
        <v>1094</v>
      </c>
      <c r="C626" s="17" t="s">
        <v>1095</v>
      </c>
      <c r="D626" s="42">
        <v>4</v>
      </c>
      <c r="E626" s="42">
        <v>4</v>
      </c>
      <c r="F626" s="42">
        <v>1</v>
      </c>
      <c r="G626" s="42">
        <v>7</v>
      </c>
      <c r="H626" s="42">
        <v>6</v>
      </c>
      <c r="I626" s="42">
        <v>5</v>
      </c>
      <c r="J626" s="42">
        <v>4</v>
      </c>
      <c r="K626" s="42">
        <v>5</v>
      </c>
      <c r="L626" s="42">
        <v>10</v>
      </c>
      <c r="M626" s="43">
        <v>1</v>
      </c>
      <c r="N626" s="42">
        <v>26</v>
      </c>
      <c r="O626" s="42">
        <v>18</v>
      </c>
    </row>
    <row r="627" spans="1:15" x14ac:dyDescent="0.25">
      <c r="A627" s="17" t="s">
        <v>63</v>
      </c>
      <c r="B627" s="17" t="s">
        <v>1096</v>
      </c>
      <c r="C627" s="17" t="s">
        <v>1097</v>
      </c>
      <c r="D627" s="42">
        <v>15</v>
      </c>
      <c r="E627" s="42">
        <v>18</v>
      </c>
      <c r="F627" s="42">
        <v>5</v>
      </c>
      <c r="G627" s="42">
        <v>10</v>
      </c>
      <c r="H627" s="42">
        <v>6</v>
      </c>
      <c r="I627" s="42">
        <v>31</v>
      </c>
      <c r="J627" s="42">
        <v>28</v>
      </c>
      <c r="K627" s="42">
        <v>50</v>
      </c>
      <c r="L627" s="42">
        <v>37</v>
      </c>
      <c r="M627" s="43">
        <v>1</v>
      </c>
      <c r="N627" s="42">
        <v>46</v>
      </c>
      <c r="O627" s="42">
        <v>136</v>
      </c>
    </row>
    <row r="628" spans="1:15" x14ac:dyDescent="0.25">
      <c r="A628" s="17" t="s">
        <v>63</v>
      </c>
      <c r="B628" s="17" t="s">
        <v>1098</v>
      </c>
      <c r="C628" s="17" t="s">
        <v>1099</v>
      </c>
      <c r="D628" s="42">
        <v>18</v>
      </c>
      <c r="E628" s="42">
        <v>9</v>
      </c>
      <c r="F628" s="42">
        <v>4</v>
      </c>
      <c r="G628" s="42">
        <v>24</v>
      </c>
      <c r="H628" s="42">
        <v>118</v>
      </c>
      <c r="I628" s="42">
        <v>35</v>
      </c>
      <c r="J628" s="42">
        <v>44</v>
      </c>
      <c r="K628" s="42">
        <v>30</v>
      </c>
      <c r="L628" s="42">
        <v>26</v>
      </c>
      <c r="M628" s="43">
        <v>1</v>
      </c>
      <c r="N628" s="42">
        <v>196</v>
      </c>
      <c r="O628" s="42">
        <v>110</v>
      </c>
    </row>
    <row r="629" spans="1:15" x14ac:dyDescent="0.25">
      <c r="A629" s="17" t="s">
        <v>63</v>
      </c>
      <c r="B629" s="17" t="s">
        <v>1100</v>
      </c>
      <c r="C629" s="17" t="s">
        <v>1101</v>
      </c>
      <c r="D629" s="42">
        <v>9</v>
      </c>
      <c r="E629" s="42">
        <v>6</v>
      </c>
      <c r="F629" s="42">
        <v>1</v>
      </c>
      <c r="G629" s="42">
        <v>11</v>
      </c>
      <c r="H629" s="42">
        <v>13</v>
      </c>
      <c r="I629" s="42">
        <v>7</v>
      </c>
      <c r="J629" s="42">
        <v>11</v>
      </c>
      <c r="K629" s="42">
        <v>16</v>
      </c>
      <c r="L629" s="42">
        <v>10</v>
      </c>
      <c r="M629" s="43">
        <v>1</v>
      </c>
      <c r="N629" s="42">
        <v>74</v>
      </c>
      <c r="O629" s="42">
        <v>52</v>
      </c>
    </row>
    <row r="630" spans="1:15" x14ac:dyDescent="0.25">
      <c r="A630" s="17" t="s">
        <v>63</v>
      </c>
      <c r="B630" s="17" t="s">
        <v>1102</v>
      </c>
      <c r="C630" s="17" t="s">
        <v>1103</v>
      </c>
      <c r="D630" s="42">
        <v>35</v>
      </c>
      <c r="E630" s="42">
        <v>12</v>
      </c>
      <c r="F630" s="42">
        <v>7</v>
      </c>
      <c r="G630" s="42">
        <v>9</v>
      </c>
      <c r="H630" s="42">
        <v>2</v>
      </c>
      <c r="I630" s="42">
        <v>2</v>
      </c>
      <c r="J630" s="42">
        <v>19</v>
      </c>
      <c r="K630" s="42">
        <v>21</v>
      </c>
      <c r="L630" s="42">
        <v>22</v>
      </c>
      <c r="M630" s="43">
        <v>0</v>
      </c>
      <c r="N630" s="42">
        <v>50</v>
      </c>
      <c r="O630" s="42">
        <v>62</v>
      </c>
    </row>
    <row r="631" spans="1:15" x14ac:dyDescent="0.25">
      <c r="A631" s="17" t="s">
        <v>63</v>
      </c>
      <c r="B631" s="17" t="s">
        <v>1104</v>
      </c>
      <c r="C631" s="17" t="s">
        <v>1105</v>
      </c>
      <c r="D631" s="42">
        <v>13</v>
      </c>
      <c r="E631" s="42">
        <v>29</v>
      </c>
      <c r="F631" s="42">
        <v>5</v>
      </c>
      <c r="G631" s="42">
        <v>7</v>
      </c>
      <c r="H631" s="42">
        <v>24</v>
      </c>
      <c r="I631" s="42">
        <v>44</v>
      </c>
      <c r="J631" s="42">
        <v>20</v>
      </c>
      <c r="K631" s="42">
        <v>169</v>
      </c>
      <c r="L631" s="42">
        <v>25</v>
      </c>
      <c r="M631" s="43">
        <v>14</v>
      </c>
      <c r="N631" s="42">
        <v>442</v>
      </c>
      <c r="O631" s="42">
        <v>1709</v>
      </c>
    </row>
    <row r="632" spans="1:15" x14ac:dyDescent="0.25">
      <c r="A632" s="17" t="s">
        <v>63</v>
      </c>
      <c r="B632" s="17" t="s">
        <v>1106</v>
      </c>
      <c r="C632" s="17" t="s">
        <v>1107</v>
      </c>
      <c r="D632" s="42">
        <v>24</v>
      </c>
      <c r="E632" s="42">
        <v>42</v>
      </c>
      <c r="F632" s="42">
        <v>11</v>
      </c>
      <c r="G632" s="42">
        <v>50</v>
      </c>
      <c r="H632" s="42">
        <v>29</v>
      </c>
      <c r="I632" s="42">
        <v>44</v>
      </c>
      <c r="J632" s="42">
        <v>89</v>
      </c>
      <c r="K632" s="42">
        <v>54</v>
      </c>
      <c r="L632" s="42">
        <v>82</v>
      </c>
      <c r="M632" s="43">
        <v>6</v>
      </c>
      <c r="N632" s="42">
        <v>300</v>
      </c>
      <c r="O632" s="42">
        <v>475</v>
      </c>
    </row>
  </sheetData>
  <pageMargins left="0.7" right="0.7" top="0.75" bottom="0.75" header="0.3" footer="0.3"/>
  <legacy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88FCB2-7BBB-4BCA-BC0B-AF87771B195F}">
  <dimension ref="A1:Q622"/>
  <sheetViews>
    <sheetView workbookViewId="0">
      <selection activeCell="D18" sqref="D18"/>
    </sheetView>
  </sheetViews>
  <sheetFormatPr defaultRowHeight="15" x14ac:dyDescent="0.25"/>
  <cols>
    <col min="1" max="1" width="14.28515625" customWidth="1"/>
    <col min="2" max="2" width="20.85546875" customWidth="1"/>
    <col min="3" max="3" width="16.28515625" customWidth="1"/>
    <col min="4" max="26" width="11.42578125" customWidth="1"/>
    <col min="257" max="257" width="14.28515625" customWidth="1"/>
    <col min="258" max="258" width="20.85546875" customWidth="1"/>
    <col min="259" max="259" width="16.28515625" customWidth="1"/>
    <col min="260" max="282" width="11.42578125" customWidth="1"/>
    <col min="513" max="513" width="14.28515625" customWidth="1"/>
    <col min="514" max="514" width="20.85546875" customWidth="1"/>
    <col min="515" max="515" width="16.28515625" customWidth="1"/>
    <col min="516" max="538" width="11.42578125" customWidth="1"/>
    <col min="769" max="769" width="14.28515625" customWidth="1"/>
    <col min="770" max="770" width="20.85546875" customWidth="1"/>
    <col min="771" max="771" width="16.28515625" customWidth="1"/>
    <col min="772" max="794" width="11.42578125" customWidth="1"/>
    <col min="1025" max="1025" width="14.28515625" customWidth="1"/>
    <col min="1026" max="1026" width="20.85546875" customWidth="1"/>
    <col min="1027" max="1027" width="16.28515625" customWidth="1"/>
    <col min="1028" max="1050" width="11.42578125" customWidth="1"/>
    <col min="1281" max="1281" width="14.28515625" customWidth="1"/>
    <col min="1282" max="1282" width="20.85546875" customWidth="1"/>
    <col min="1283" max="1283" width="16.28515625" customWidth="1"/>
    <col min="1284" max="1306" width="11.42578125" customWidth="1"/>
    <col min="1537" max="1537" width="14.28515625" customWidth="1"/>
    <col min="1538" max="1538" width="20.85546875" customWidth="1"/>
    <col min="1539" max="1539" width="16.28515625" customWidth="1"/>
    <col min="1540" max="1562" width="11.42578125" customWidth="1"/>
    <col min="1793" max="1793" width="14.28515625" customWidth="1"/>
    <col min="1794" max="1794" width="20.85546875" customWidth="1"/>
    <col min="1795" max="1795" width="16.28515625" customWidth="1"/>
    <col min="1796" max="1818" width="11.42578125" customWidth="1"/>
    <col min="2049" max="2049" width="14.28515625" customWidth="1"/>
    <col min="2050" max="2050" width="20.85546875" customWidth="1"/>
    <col min="2051" max="2051" width="16.28515625" customWidth="1"/>
    <col min="2052" max="2074" width="11.42578125" customWidth="1"/>
    <col min="2305" max="2305" width="14.28515625" customWidth="1"/>
    <col min="2306" max="2306" width="20.85546875" customWidth="1"/>
    <col min="2307" max="2307" width="16.28515625" customWidth="1"/>
    <col min="2308" max="2330" width="11.42578125" customWidth="1"/>
    <col min="2561" max="2561" width="14.28515625" customWidth="1"/>
    <col min="2562" max="2562" width="20.85546875" customWidth="1"/>
    <col min="2563" max="2563" width="16.28515625" customWidth="1"/>
    <col min="2564" max="2586" width="11.42578125" customWidth="1"/>
    <col min="2817" max="2817" width="14.28515625" customWidth="1"/>
    <col min="2818" max="2818" width="20.85546875" customWidth="1"/>
    <col min="2819" max="2819" width="16.28515625" customWidth="1"/>
    <col min="2820" max="2842" width="11.42578125" customWidth="1"/>
    <col min="3073" max="3073" width="14.28515625" customWidth="1"/>
    <col min="3074" max="3074" width="20.85546875" customWidth="1"/>
    <col min="3075" max="3075" width="16.28515625" customWidth="1"/>
    <col min="3076" max="3098" width="11.42578125" customWidth="1"/>
    <col min="3329" max="3329" width="14.28515625" customWidth="1"/>
    <col min="3330" max="3330" width="20.85546875" customWidth="1"/>
    <col min="3331" max="3331" width="16.28515625" customWidth="1"/>
    <col min="3332" max="3354" width="11.42578125" customWidth="1"/>
    <col min="3585" max="3585" width="14.28515625" customWidth="1"/>
    <col min="3586" max="3586" width="20.85546875" customWidth="1"/>
    <col min="3587" max="3587" width="16.28515625" customWidth="1"/>
    <col min="3588" max="3610" width="11.42578125" customWidth="1"/>
    <col min="3841" max="3841" width="14.28515625" customWidth="1"/>
    <col min="3842" max="3842" width="20.85546875" customWidth="1"/>
    <col min="3843" max="3843" width="16.28515625" customWidth="1"/>
    <col min="3844" max="3866" width="11.42578125" customWidth="1"/>
    <col min="4097" max="4097" width="14.28515625" customWidth="1"/>
    <col min="4098" max="4098" width="20.85546875" customWidth="1"/>
    <col min="4099" max="4099" width="16.28515625" customWidth="1"/>
    <col min="4100" max="4122" width="11.42578125" customWidth="1"/>
    <col min="4353" max="4353" width="14.28515625" customWidth="1"/>
    <col min="4354" max="4354" width="20.85546875" customWidth="1"/>
    <col min="4355" max="4355" width="16.28515625" customWidth="1"/>
    <col min="4356" max="4378" width="11.42578125" customWidth="1"/>
    <col min="4609" max="4609" width="14.28515625" customWidth="1"/>
    <col min="4610" max="4610" width="20.85546875" customWidth="1"/>
    <col min="4611" max="4611" width="16.28515625" customWidth="1"/>
    <col min="4612" max="4634" width="11.42578125" customWidth="1"/>
    <col min="4865" max="4865" width="14.28515625" customWidth="1"/>
    <col min="4866" max="4866" width="20.85546875" customWidth="1"/>
    <col min="4867" max="4867" width="16.28515625" customWidth="1"/>
    <col min="4868" max="4890" width="11.42578125" customWidth="1"/>
    <col min="5121" max="5121" width="14.28515625" customWidth="1"/>
    <col min="5122" max="5122" width="20.85546875" customWidth="1"/>
    <col min="5123" max="5123" width="16.28515625" customWidth="1"/>
    <col min="5124" max="5146" width="11.42578125" customWidth="1"/>
    <col min="5377" max="5377" width="14.28515625" customWidth="1"/>
    <col min="5378" max="5378" width="20.85546875" customWidth="1"/>
    <col min="5379" max="5379" width="16.28515625" customWidth="1"/>
    <col min="5380" max="5402" width="11.42578125" customWidth="1"/>
    <col min="5633" max="5633" width="14.28515625" customWidth="1"/>
    <col min="5634" max="5634" width="20.85546875" customWidth="1"/>
    <col min="5635" max="5635" width="16.28515625" customWidth="1"/>
    <col min="5636" max="5658" width="11.42578125" customWidth="1"/>
    <col min="5889" max="5889" width="14.28515625" customWidth="1"/>
    <col min="5890" max="5890" width="20.85546875" customWidth="1"/>
    <col min="5891" max="5891" width="16.28515625" customWidth="1"/>
    <col min="5892" max="5914" width="11.42578125" customWidth="1"/>
    <col min="6145" max="6145" width="14.28515625" customWidth="1"/>
    <col min="6146" max="6146" width="20.85546875" customWidth="1"/>
    <col min="6147" max="6147" width="16.28515625" customWidth="1"/>
    <col min="6148" max="6170" width="11.42578125" customWidth="1"/>
    <col min="6401" max="6401" width="14.28515625" customWidth="1"/>
    <col min="6402" max="6402" width="20.85546875" customWidth="1"/>
    <col min="6403" max="6403" width="16.28515625" customWidth="1"/>
    <col min="6404" max="6426" width="11.42578125" customWidth="1"/>
    <col min="6657" max="6657" width="14.28515625" customWidth="1"/>
    <col min="6658" max="6658" width="20.85546875" customWidth="1"/>
    <col min="6659" max="6659" width="16.28515625" customWidth="1"/>
    <col min="6660" max="6682" width="11.42578125" customWidth="1"/>
    <col min="6913" max="6913" width="14.28515625" customWidth="1"/>
    <col min="6914" max="6914" width="20.85546875" customWidth="1"/>
    <col min="6915" max="6915" width="16.28515625" customWidth="1"/>
    <col min="6916" max="6938" width="11.42578125" customWidth="1"/>
    <col min="7169" max="7169" width="14.28515625" customWidth="1"/>
    <col min="7170" max="7170" width="20.85546875" customWidth="1"/>
    <col min="7171" max="7171" width="16.28515625" customWidth="1"/>
    <col min="7172" max="7194" width="11.42578125" customWidth="1"/>
    <col min="7425" max="7425" width="14.28515625" customWidth="1"/>
    <col min="7426" max="7426" width="20.85546875" customWidth="1"/>
    <col min="7427" max="7427" width="16.28515625" customWidth="1"/>
    <col min="7428" max="7450" width="11.42578125" customWidth="1"/>
    <col min="7681" max="7681" width="14.28515625" customWidth="1"/>
    <col min="7682" max="7682" width="20.85546875" customWidth="1"/>
    <col min="7683" max="7683" width="16.28515625" customWidth="1"/>
    <col min="7684" max="7706" width="11.42578125" customWidth="1"/>
    <col min="7937" max="7937" width="14.28515625" customWidth="1"/>
    <col min="7938" max="7938" width="20.85546875" customWidth="1"/>
    <col min="7939" max="7939" width="16.28515625" customWidth="1"/>
    <col min="7940" max="7962" width="11.42578125" customWidth="1"/>
    <col min="8193" max="8193" width="14.28515625" customWidth="1"/>
    <col min="8194" max="8194" width="20.85546875" customWidth="1"/>
    <col min="8195" max="8195" width="16.28515625" customWidth="1"/>
    <col min="8196" max="8218" width="11.42578125" customWidth="1"/>
    <col min="8449" max="8449" width="14.28515625" customWidth="1"/>
    <col min="8450" max="8450" width="20.85546875" customWidth="1"/>
    <col min="8451" max="8451" width="16.28515625" customWidth="1"/>
    <col min="8452" max="8474" width="11.42578125" customWidth="1"/>
    <col min="8705" max="8705" width="14.28515625" customWidth="1"/>
    <col min="8706" max="8706" width="20.85546875" customWidth="1"/>
    <col min="8707" max="8707" width="16.28515625" customWidth="1"/>
    <col min="8708" max="8730" width="11.42578125" customWidth="1"/>
    <col min="8961" max="8961" width="14.28515625" customWidth="1"/>
    <col min="8962" max="8962" width="20.85546875" customWidth="1"/>
    <col min="8963" max="8963" width="16.28515625" customWidth="1"/>
    <col min="8964" max="8986" width="11.42578125" customWidth="1"/>
    <col min="9217" max="9217" width="14.28515625" customWidth="1"/>
    <col min="9218" max="9218" width="20.85546875" customWidth="1"/>
    <col min="9219" max="9219" width="16.28515625" customWidth="1"/>
    <col min="9220" max="9242" width="11.42578125" customWidth="1"/>
    <col min="9473" max="9473" width="14.28515625" customWidth="1"/>
    <col min="9474" max="9474" width="20.85546875" customWidth="1"/>
    <col min="9475" max="9475" width="16.28515625" customWidth="1"/>
    <col min="9476" max="9498" width="11.42578125" customWidth="1"/>
    <col min="9729" max="9729" width="14.28515625" customWidth="1"/>
    <col min="9730" max="9730" width="20.85546875" customWidth="1"/>
    <col min="9731" max="9731" width="16.28515625" customWidth="1"/>
    <col min="9732" max="9754" width="11.42578125" customWidth="1"/>
    <col min="9985" max="9985" width="14.28515625" customWidth="1"/>
    <col min="9986" max="9986" width="20.85546875" customWidth="1"/>
    <col min="9987" max="9987" width="16.28515625" customWidth="1"/>
    <col min="9988" max="10010" width="11.42578125" customWidth="1"/>
    <col min="10241" max="10241" width="14.28515625" customWidth="1"/>
    <col min="10242" max="10242" width="20.85546875" customWidth="1"/>
    <col min="10243" max="10243" width="16.28515625" customWidth="1"/>
    <col min="10244" max="10266" width="11.42578125" customWidth="1"/>
    <col min="10497" max="10497" width="14.28515625" customWidth="1"/>
    <col min="10498" max="10498" width="20.85546875" customWidth="1"/>
    <col min="10499" max="10499" width="16.28515625" customWidth="1"/>
    <col min="10500" max="10522" width="11.42578125" customWidth="1"/>
    <col min="10753" max="10753" width="14.28515625" customWidth="1"/>
    <col min="10754" max="10754" width="20.85546875" customWidth="1"/>
    <col min="10755" max="10755" width="16.28515625" customWidth="1"/>
    <col min="10756" max="10778" width="11.42578125" customWidth="1"/>
    <col min="11009" max="11009" width="14.28515625" customWidth="1"/>
    <col min="11010" max="11010" width="20.85546875" customWidth="1"/>
    <col min="11011" max="11011" width="16.28515625" customWidth="1"/>
    <col min="11012" max="11034" width="11.42578125" customWidth="1"/>
    <col min="11265" max="11265" width="14.28515625" customWidth="1"/>
    <col min="11266" max="11266" width="20.85546875" customWidth="1"/>
    <col min="11267" max="11267" width="16.28515625" customWidth="1"/>
    <col min="11268" max="11290" width="11.42578125" customWidth="1"/>
    <col min="11521" max="11521" width="14.28515625" customWidth="1"/>
    <col min="11522" max="11522" width="20.85546875" customWidth="1"/>
    <col min="11523" max="11523" width="16.28515625" customWidth="1"/>
    <col min="11524" max="11546" width="11.42578125" customWidth="1"/>
    <col min="11777" max="11777" width="14.28515625" customWidth="1"/>
    <col min="11778" max="11778" width="20.85546875" customWidth="1"/>
    <col min="11779" max="11779" width="16.28515625" customWidth="1"/>
    <col min="11780" max="11802" width="11.42578125" customWidth="1"/>
    <col min="12033" max="12033" width="14.28515625" customWidth="1"/>
    <col min="12034" max="12034" width="20.85546875" customWidth="1"/>
    <col min="12035" max="12035" width="16.28515625" customWidth="1"/>
    <col min="12036" max="12058" width="11.42578125" customWidth="1"/>
    <col min="12289" max="12289" width="14.28515625" customWidth="1"/>
    <col min="12290" max="12290" width="20.85546875" customWidth="1"/>
    <col min="12291" max="12291" width="16.28515625" customWidth="1"/>
    <col min="12292" max="12314" width="11.42578125" customWidth="1"/>
    <col min="12545" max="12545" width="14.28515625" customWidth="1"/>
    <col min="12546" max="12546" width="20.85546875" customWidth="1"/>
    <col min="12547" max="12547" width="16.28515625" customWidth="1"/>
    <col min="12548" max="12570" width="11.42578125" customWidth="1"/>
    <col min="12801" max="12801" width="14.28515625" customWidth="1"/>
    <col min="12802" max="12802" width="20.85546875" customWidth="1"/>
    <col min="12803" max="12803" width="16.28515625" customWidth="1"/>
    <col min="12804" max="12826" width="11.42578125" customWidth="1"/>
    <col min="13057" max="13057" width="14.28515625" customWidth="1"/>
    <col min="13058" max="13058" width="20.85546875" customWidth="1"/>
    <col min="13059" max="13059" width="16.28515625" customWidth="1"/>
    <col min="13060" max="13082" width="11.42578125" customWidth="1"/>
    <col min="13313" max="13313" width="14.28515625" customWidth="1"/>
    <col min="13314" max="13314" width="20.85546875" customWidth="1"/>
    <col min="13315" max="13315" width="16.28515625" customWidth="1"/>
    <col min="13316" max="13338" width="11.42578125" customWidth="1"/>
    <col min="13569" max="13569" width="14.28515625" customWidth="1"/>
    <col min="13570" max="13570" width="20.85546875" customWidth="1"/>
    <col min="13571" max="13571" width="16.28515625" customWidth="1"/>
    <col min="13572" max="13594" width="11.42578125" customWidth="1"/>
    <col min="13825" max="13825" width="14.28515625" customWidth="1"/>
    <col min="13826" max="13826" width="20.85546875" customWidth="1"/>
    <col min="13827" max="13827" width="16.28515625" customWidth="1"/>
    <col min="13828" max="13850" width="11.42578125" customWidth="1"/>
    <col min="14081" max="14081" width="14.28515625" customWidth="1"/>
    <col min="14082" max="14082" width="20.85546875" customWidth="1"/>
    <col min="14083" max="14083" width="16.28515625" customWidth="1"/>
    <col min="14084" max="14106" width="11.42578125" customWidth="1"/>
    <col min="14337" max="14337" width="14.28515625" customWidth="1"/>
    <col min="14338" max="14338" width="20.85546875" customWidth="1"/>
    <col min="14339" max="14339" width="16.28515625" customWidth="1"/>
    <col min="14340" max="14362" width="11.42578125" customWidth="1"/>
    <col min="14593" max="14593" width="14.28515625" customWidth="1"/>
    <col min="14594" max="14594" width="20.85546875" customWidth="1"/>
    <col min="14595" max="14595" width="16.28515625" customWidth="1"/>
    <col min="14596" max="14618" width="11.42578125" customWidth="1"/>
    <col min="14849" max="14849" width="14.28515625" customWidth="1"/>
    <col min="14850" max="14850" width="20.85546875" customWidth="1"/>
    <col min="14851" max="14851" width="16.28515625" customWidth="1"/>
    <col min="14852" max="14874" width="11.42578125" customWidth="1"/>
    <col min="15105" max="15105" width="14.28515625" customWidth="1"/>
    <col min="15106" max="15106" width="20.85546875" customWidth="1"/>
    <col min="15107" max="15107" width="16.28515625" customWidth="1"/>
    <col min="15108" max="15130" width="11.42578125" customWidth="1"/>
    <col min="15361" max="15361" width="14.28515625" customWidth="1"/>
    <col min="15362" max="15362" width="20.85546875" customWidth="1"/>
    <col min="15363" max="15363" width="16.28515625" customWidth="1"/>
    <col min="15364" max="15386" width="11.42578125" customWidth="1"/>
    <col min="15617" max="15617" width="14.28515625" customWidth="1"/>
    <col min="15618" max="15618" width="20.85546875" customWidth="1"/>
    <col min="15619" max="15619" width="16.28515625" customWidth="1"/>
    <col min="15620" max="15642" width="11.42578125" customWidth="1"/>
    <col min="15873" max="15873" width="14.28515625" customWidth="1"/>
    <col min="15874" max="15874" width="20.85546875" customWidth="1"/>
    <col min="15875" max="15875" width="16.28515625" customWidth="1"/>
    <col min="15876" max="15898" width="11.42578125" customWidth="1"/>
    <col min="16129" max="16129" width="14.28515625" customWidth="1"/>
    <col min="16130" max="16130" width="20.85546875" customWidth="1"/>
    <col min="16131" max="16131" width="16.28515625" customWidth="1"/>
    <col min="16132" max="16154" width="11.42578125" customWidth="1"/>
  </cols>
  <sheetData>
    <row r="1" spans="1:15" s="4" customFormat="1" ht="38.25" customHeight="1" x14ac:dyDescent="0.25">
      <c r="A1" s="3"/>
      <c r="B1" s="3"/>
      <c r="C1" s="3"/>
      <c r="D1" s="6"/>
      <c r="E1" s="7"/>
      <c r="F1" s="3"/>
      <c r="G1" s="3"/>
      <c r="H1" s="3"/>
      <c r="I1" s="3"/>
      <c r="J1" s="5"/>
      <c r="K1" s="5"/>
    </row>
    <row r="2" spans="1:15" ht="40.5" customHeight="1" x14ac:dyDescent="0.25"/>
    <row r="3" spans="1:15" s="9" customFormat="1" x14ac:dyDescent="0.25">
      <c r="A3" s="8" t="s">
        <v>1118</v>
      </c>
      <c r="B3" s="8"/>
      <c r="G3" s="10"/>
      <c r="H3" s="10"/>
      <c r="I3" s="10"/>
      <c r="J3" s="10"/>
      <c r="K3" s="10"/>
    </row>
    <row r="4" spans="1:15" x14ac:dyDescent="0.25">
      <c r="A4" s="11" t="s">
        <v>1119</v>
      </c>
      <c r="D4" s="41" t="s">
        <v>1459</v>
      </c>
      <c r="E4" s="41" t="s">
        <v>1460</v>
      </c>
      <c r="F4" s="41" t="s">
        <v>1469</v>
      </c>
      <c r="G4" s="41" t="s">
        <v>1462</v>
      </c>
      <c r="H4" s="41" t="s">
        <v>1466</v>
      </c>
      <c r="I4" s="41" t="s">
        <v>1458</v>
      </c>
      <c r="J4" s="41" t="s">
        <v>1467</v>
      </c>
      <c r="K4" s="41" t="s">
        <v>1468</v>
      </c>
      <c r="L4" s="41" t="s">
        <v>1463</v>
      </c>
      <c r="M4" s="41" t="s">
        <v>1464</v>
      </c>
      <c r="N4" s="41" t="s">
        <v>1465</v>
      </c>
      <c r="O4" s="41" t="s">
        <v>1461</v>
      </c>
    </row>
    <row r="5" spans="1:15" x14ac:dyDescent="0.25">
      <c r="A5" s="11" t="s">
        <v>1132</v>
      </c>
      <c r="D5" s="41" t="s">
        <v>1471</v>
      </c>
      <c r="E5" s="41" t="s">
        <v>1472</v>
      </c>
      <c r="F5" s="41" t="s">
        <v>1481</v>
      </c>
      <c r="G5" s="41" t="s">
        <v>1474</v>
      </c>
      <c r="H5" s="41" t="s">
        <v>1478</v>
      </c>
      <c r="I5" s="41" t="s">
        <v>1470</v>
      </c>
      <c r="J5" s="41" t="s">
        <v>1479</v>
      </c>
      <c r="K5" s="41" t="s">
        <v>1480</v>
      </c>
      <c r="L5" s="41" t="s">
        <v>1475</v>
      </c>
      <c r="M5" s="41" t="s">
        <v>1476</v>
      </c>
      <c r="N5" s="41" t="s">
        <v>1477</v>
      </c>
      <c r="O5" s="41" t="s">
        <v>1473</v>
      </c>
    </row>
    <row r="6" spans="1:15" x14ac:dyDescent="0.25">
      <c r="A6" s="11" t="s">
        <v>1145</v>
      </c>
      <c r="D6" s="41"/>
      <c r="E6" s="41"/>
      <c r="F6" s="41"/>
      <c r="G6" s="41"/>
      <c r="H6" s="41"/>
      <c r="I6" s="41"/>
      <c r="J6" s="41"/>
      <c r="K6" s="41"/>
      <c r="L6" s="41"/>
      <c r="M6" s="41"/>
      <c r="N6" s="41"/>
      <c r="O6" s="41"/>
    </row>
    <row r="7" spans="1:15" x14ac:dyDescent="0.25">
      <c r="A7" s="11" t="s">
        <v>1146</v>
      </c>
      <c r="D7" s="12">
        <v>42710</v>
      </c>
      <c r="E7" s="12">
        <v>42710</v>
      </c>
      <c r="F7" s="12">
        <v>42710</v>
      </c>
      <c r="G7" s="12">
        <v>42710</v>
      </c>
      <c r="H7" s="12">
        <v>42710</v>
      </c>
      <c r="I7" s="12">
        <v>42710</v>
      </c>
      <c r="J7" s="12">
        <v>42710</v>
      </c>
      <c r="K7" s="12">
        <v>42710</v>
      </c>
      <c r="L7" s="12">
        <v>42710</v>
      </c>
      <c r="M7" s="12">
        <v>42710</v>
      </c>
      <c r="N7" s="12">
        <v>42710</v>
      </c>
      <c r="O7" s="12">
        <v>42710</v>
      </c>
    </row>
    <row r="8" spans="1:15" x14ac:dyDescent="0.25">
      <c r="A8" s="11" t="s">
        <v>1147</v>
      </c>
      <c r="D8" s="41">
        <v>1.6</v>
      </c>
      <c r="E8" s="41">
        <v>1.6</v>
      </c>
      <c r="F8" s="41">
        <v>1.6</v>
      </c>
      <c r="G8" s="41">
        <v>1.6</v>
      </c>
      <c r="H8" s="41">
        <v>1.6</v>
      </c>
      <c r="I8" s="41">
        <v>1.6</v>
      </c>
      <c r="J8" s="41">
        <v>1.6</v>
      </c>
      <c r="K8" s="41">
        <v>1.6</v>
      </c>
      <c r="L8" s="41">
        <v>1.6</v>
      </c>
      <c r="M8" s="41">
        <v>1.6</v>
      </c>
      <c r="N8" s="41">
        <v>1.6</v>
      </c>
      <c r="O8" s="41">
        <v>1.6</v>
      </c>
    </row>
    <row r="9" spans="1:15" x14ac:dyDescent="0.25">
      <c r="A9" s="11" t="s">
        <v>1148</v>
      </c>
      <c r="D9" s="41" t="s">
        <v>1482</v>
      </c>
      <c r="E9" s="41" t="s">
        <v>1482</v>
      </c>
      <c r="F9" s="41" t="s">
        <v>1482</v>
      </c>
      <c r="G9" s="41" t="s">
        <v>1482</v>
      </c>
      <c r="H9" s="41" t="s">
        <v>1482</v>
      </c>
      <c r="I9" s="41" t="s">
        <v>1482</v>
      </c>
      <c r="J9" s="41" t="s">
        <v>1482</v>
      </c>
      <c r="K9" s="41" t="s">
        <v>1482</v>
      </c>
      <c r="L9" s="41" t="s">
        <v>1482</v>
      </c>
      <c r="M9" s="41" t="s">
        <v>1482</v>
      </c>
      <c r="N9" s="41" t="s">
        <v>1482</v>
      </c>
      <c r="O9" s="41" t="s">
        <v>1482</v>
      </c>
    </row>
    <row r="10" spans="1:15" x14ac:dyDescent="0.25">
      <c r="A10" s="11" t="s">
        <v>1150</v>
      </c>
      <c r="D10" s="41"/>
      <c r="E10" s="41"/>
      <c r="F10" s="41"/>
      <c r="G10" s="41"/>
      <c r="H10" s="41"/>
      <c r="I10" s="41"/>
      <c r="J10" s="41"/>
      <c r="K10" s="41"/>
      <c r="L10" s="41"/>
      <c r="M10" s="41"/>
      <c r="N10" s="41"/>
      <c r="O10" s="41"/>
    </row>
    <row r="11" spans="1:15" ht="15" customHeight="1" x14ac:dyDescent="0.25">
      <c r="D11" s="41"/>
      <c r="E11" s="41"/>
      <c r="F11" s="41"/>
      <c r="G11" s="41"/>
      <c r="H11" s="41"/>
      <c r="I11" s="41"/>
      <c r="J11" s="41"/>
      <c r="K11" s="41"/>
      <c r="L11" s="41"/>
      <c r="M11" s="41"/>
      <c r="N11" s="41"/>
      <c r="O11" s="41"/>
    </row>
    <row r="12" spans="1:15" s="9" customFormat="1" x14ac:dyDescent="0.25">
      <c r="A12" s="8" t="s">
        <v>1151</v>
      </c>
      <c r="B12" s="8"/>
      <c r="D12" s="10"/>
      <c r="E12" s="10"/>
      <c r="F12" s="10"/>
      <c r="G12" s="10"/>
      <c r="H12" s="10"/>
      <c r="I12" s="10"/>
      <c r="J12" s="10"/>
      <c r="K12" s="10"/>
      <c r="L12" s="10"/>
      <c r="M12" s="10"/>
      <c r="N12" s="10"/>
      <c r="O12" s="10"/>
    </row>
    <row r="13" spans="1:15" x14ac:dyDescent="0.25">
      <c r="A13" s="11" t="s">
        <v>1152</v>
      </c>
      <c r="D13" s="41">
        <v>2</v>
      </c>
      <c r="E13" s="41">
        <v>3</v>
      </c>
      <c r="F13" s="41">
        <v>12</v>
      </c>
      <c r="G13" s="41">
        <v>5</v>
      </c>
      <c r="H13" s="41">
        <v>9</v>
      </c>
      <c r="I13" s="41">
        <v>1</v>
      </c>
      <c r="J13" s="41">
        <v>10</v>
      </c>
      <c r="K13" s="41">
        <v>11</v>
      </c>
      <c r="L13" s="41">
        <v>6</v>
      </c>
      <c r="M13" s="41">
        <v>7</v>
      </c>
      <c r="N13" s="41">
        <v>8</v>
      </c>
      <c r="O13" s="41">
        <v>4</v>
      </c>
    </row>
    <row r="14" spans="1:15" x14ac:dyDescent="0.25">
      <c r="A14" s="11" t="s">
        <v>1153</v>
      </c>
      <c r="D14" s="41">
        <v>600</v>
      </c>
      <c r="E14" s="41">
        <v>600</v>
      </c>
      <c r="F14" s="41">
        <v>600</v>
      </c>
      <c r="G14" s="41">
        <v>600</v>
      </c>
      <c r="H14" s="41">
        <v>600</v>
      </c>
      <c r="I14" s="41">
        <v>600</v>
      </c>
      <c r="J14" s="41">
        <v>600</v>
      </c>
      <c r="K14" s="41">
        <v>600</v>
      </c>
      <c r="L14" s="41">
        <v>600</v>
      </c>
      <c r="M14" s="41">
        <v>600</v>
      </c>
      <c r="N14" s="41">
        <v>600</v>
      </c>
      <c r="O14" s="41">
        <v>600</v>
      </c>
    </row>
    <row r="15" spans="1:15" x14ac:dyDescent="0.25">
      <c r="A15" s="11" t="s">
        <v>1154</v>
      </c>
      <c r="D15" s="41">
        <v>600</v>
      </c>
      <c r="E15" s="41">
        <v>600</v>
      </c>
      <c r="F15" s="41">
        <v>599</v>
      </c>
      <c r="G15" s="41">
        <v>600</v>
      </c>
      <c r="H15" s="41">
        <v>600</v>
      </c>
      <c r="I15" s="41">
        <v>542</v>
      </c>
      <c r="J15" s="41">
        <v>600</v>
      </c>
      <c r="K15" s="41">
        <v>600</v>
      </c>
      <c r="L15" s="41">
        <v>600</v>
      </c>
      <c r="M15" s="41">
        <v>600</v>
      </c>
      <c r="N15" s="41">
        <v>600</v>
      </c>
      <c r="O15" s="41">
        <v>600</v>
      </c>
    </row>
    <row r="16" spans="1:15" x14ac:dyDescent="0.25">
      <c r="A16" s="11" t="s">
        <v>1155</v>
      </c>
      <c r="D16" s="41" t="s">
        <v>1156</v>
      </c>
      <c r="E16" s="41" t="s">
        <v>1156</v>
      </c>
      <c r="F16" s="41" t="s">
        <v>1156</v>
      </c>
      <c r="G16" s="41" t="s">
        <v>1156</v>
      </c>
      <c r="H16" s="41" t="s">
        <v>1156</v>
      </c>
      <c r="I16" s="41" t="s">
        <v>1156</v>
      </c>
      <c r="J16" s="41" t="s">
        <v>1156</v>
      </c>
      <c r="K16" s="41" t="s">
        <v>1156</v>
      </c>
      <c r="L16" s="41" t="s">
        <v>1156</v>
      </c>
      <c r="M16" s="41" t="s">
        <v>1156</v>
      </c>
      <c r="N16" s="41" t="s">
        <v>1156</v>
      </c>
      <c r="O16" s="41" t="s">
        <v>1156</v>
      </c>
    </row>
    <row r="17" spans="1:17" x14ac:dyDescent="0.25">
      <c r="A17" s="11" t="s">
        <v>1157</v>
      </c>
      <c r="D17" s="41">
        <v>4</v>
      </c>
      <c r="E17" s="41">
        <v>4</v>
      </c>
      <c r="F17" s="41">
        <v>4</v>
      </c>
      <c r="G17" s="41">
        <v>4</v>
      </c>
      <c r="H17" s="41">
        <v>4</v>
      </c>
      <c r="I17" s="41">
        <v>4</v>
      </c>
      <c r="J17" s="41">
        <v>4</v>
      </c>
      <c r="K17" s="41">
        <v>4</v>
      </c>
      <c r="L17" s="41">
        <v>4</v>
      </c>
      <c r="M17" s="41">
        <v>4</v>
      </c>
      <c r="N17" s="41">
        <v>4</v>
      </c>
      <c r="O17" s="41">
        <v>4</v>
      </c>
    </row>
    <row r="18" spans="1:17" x14ac:dyDescent="0.25">
      <c r="A18" s="11" t="s">
        <v>1158</v>
      </c>
      <c r="D18" s="41">
        <v>0.39</v>
      </c>
      <c r="E18" s="41">
        <v>0.34</v>
      </c>
      <c r="F18" s="41">
        <v>0.39</v>
      </c>
      <c r="G18" s="41">
        <v>0.43</v>
      </c>
      <c r="H18" s="41">
        <v>0.28999999999999998</v>
      </c>
      <c r="I18" s="41">
        <v>0.46</v>
      </c>
      <c r="J18" s="41">
        <v>0.33</v>
      </c>
      <c r="K18" s="41">
        <v>0.27</v>
      </c>
      <c r="L18" s="41">
        <v>0.3</v>
      </c>
      <c r="M18" s="41">
        <v>0.28000000000000003</v>
      </c>
      <c r="N18" s="41">
        <v>0.36</v>
      </c>
      <c r="O18" s="41">
        <v>0.34</v>
      </c>
    </row>
    <row r="19" spans="1:17" ht="15.75" thickBot="1" x14ac:dyDescent="0.3">
      <c r="A19" s="11" t="s">
        <v>1159</v>
      </c>
      <c r="D19" s="41"/>
      <c r="E19" s="41"/>
      <c r="F19" s="41"/>
      <c r="G19" s="41"/>
      <c r="H19" s="41"/>
      <c r="I19" s="41"/>
      <c r="J19" s="41"/>
      <c r="K19" s="41"/>
      <c r="L19" s="41"/>
      <c r="M19" s="41"/>
      <c r="N19" s="41"/>
      <c r="O19" s="41"/>
    </row>
    <row r="20" spans="1:17" ht="30.75" thickBot="1" x14ac:dyDescent="0.3">
      <c r="A20" s="11"/>
      <c r="C20" s="13" t="s">
        <v>1160</v>
      </c>
      <c r="D20" s="14">
        <f>SUM(D25:D30)</f>
        <v>32647</v>
      </c>
      <c r="E20" s="14">
        <f t="shared" ref="E20:O20" si="0">SUM(E25:E30)</f>
        <v>32657</v>
      </c>
      <c r="F20" s="14">
        <f t="shared" si="0"/>
        <v>32912</v>
      </c>
      <c r="G20" s="14">
        <f t="shared" si="0"/>
        <v>30857</v>
      </c>
      <c r="H20" s="14">
        <f t="shared" si="0"/>
        <v>28396</v>
      </c>
      <c r="I20" s="14">
        <f t="shared" si="0"/>
        <v>29203</v>
      </c>
      <c r="J20" s="14">
        <f t="shared" si="0"/>
        <v>32559</v>
      </c>
      <c r="K20" s="14">
        <f t="shared" si="0"/>
        <v>30385</v>
      </c>
      <c r="L20" s="14">
        <f t="shared" si="0"/>
        <v>30915</v>
      </c>
      <c r="M20" s="14">
        <f t="shared" si="0"/>
        <v>28907</v>
      </c>
      <c r="N20" s="14">
        <f t="shared" si="0"/>
        <v>31845</v>
      </c>
      <c r="O20" s="14">
        <f t="shared" si="0"/>
        <v>32405</v>
      </c>
      <c r="P20" s="14">
        <f>AVERAGE(D20:O20)</f>
        <v>31140.666666666668</v>
      </c>
      <c r="Q20" s="13" t="s">
        <v>1161</v>
      </c>
    </row>
    <row r="21" spans="1:17" ht="30.75" thickBot="1" x14ac:dyDescent="0.3">
      <c r="A21" s="11"/>
      <c r="C21" s="13" t="s">
        <v>1162</v>
      </c>
      <c r="D21" s="15">
        <f>$P20/D20</f>
        <v>0.95385997692488333</v>
      </c>
      <c r="E21" s="15">
        <f>$P20/E20</f>
        <v>0.95356789253962915</v>
      </c>
      <c r="F21" s="15">
        <f t="shared" ref="F21:N21" si="1">$P20/F20</f>
        <v>0.94617971155404312</v>
      </c>
      <c r="G21" s="15">
        <f t="shared" si="1"/>
        <v>1.0091929437944929</v>
      </c>
      <c r="H21" s="15">
        <f t="shared" si="1"/>
        <v>1.0966568061229283</v>
      </c>
      <c r="I21" s="15">
        <f t="shared" si="1"/>
        <v>1.0663516305402414</v>
      </c>
      <c r="J21" s="15">
        <f t="shared" si="1"/>
        <v>0.95643805604185228</v>
      </c>
      <c r="K21" s="15">
        <f t="shared" si="1"/>
        <v>1.024869727387417</v>
      </c>
      <c r="L21" s="15">
        <f t="shared" si="1"/>
        <v>1.0072995848832822</v>
      </c>
      <c r="M21" s="15">
        <f t="shared" si="1"/>
        <v>1.0772707879291061</v>
      </c>
      <c r="N21" s="15">
        <f t="shared" si="1"/>
        <v>0.97788245145758101</v>
      </c>
      <c r="O21" s="15">
        <f>$P20/O20</f>
        <v>0.96098338733734512</v>
      </c>
      <c r="P21" s="15"/>
      <c r="Q21" s="15"/>
    </row>
    <row r="23" spans="1:17" s="9" customFormat="1" x14ac:dyDescent="0.25">
      <c r="A23" s="8" t="s">
        <v>1163</v>
      </c>
      <c r="B23" s="8"/>
    </row>
    <row r="24" spans="1:17" x14ac:dyDescent="0.25">
      <c r="A24" s="16" t="s">
        <v>1164</v>
      </c>
      <c r="B24" s="16" t="s">
        <v>57</v>
      </c>
      <c r="C24" s="16" t="s">
        <v>58</v>
      </c>
    </row>
    <row r="25" spans="1:17" x14ac:dyDescent="0.25">
      <c r="A25" s="17" t="s">
        <v>1165</v>
      </c>
      <c r="B25" s="17" t="s">
        <v>1166</v>
      </c>
      <c r="C25" s="17" t="s">
        <v>1167</v>
      </c>
      <c r="D25" s="42">
        <v>21672</v>
      </c>
      <c r="E25" s="42">
        <v>22014</v>
      </c>
      <c r="F25" s="42">
        <v>22205</v>
      </c>
      <c r="G25" s="42">
        <v>20759</v>
      </c>
      <c r="H25" s="42">
        <v>18769</v>
      </c>
      <c r="I25" s="42">
        <v>19570</v>
      </c>
      <c r="J25" s="42">
        <v>21670</v>
      </c>
      <c r="K25" s="42">
        <v>20557</v>
      </c>
      <c r="L25" s="42">
        <v>20402</v>
      </c>
      <c r="M25" s="42">
        <v>19273</v>
      </c>
      <c r="N25" s="42">
        <v>21330</v>
      </c>
      <c r="O25" s="42">
        <v>21578</v>
      </c>
    </row>
    <row r="26" spans="1:17" x14ac:dyDescent="0.25">
      <c r="A26" s="17" t="s">
        <v>1165</v>
      </c>
      <c r="B26" s="17" t="s">
        <v>1168</v>
      </c>
      <c r="C26" s="17" t="s">
        <v>1169</v>
      </c>
      <c r="D26" s="42">
        <v>7954</v>
      </c>
      <c r="E26" s="42">
        <v>7806</v>
      </c>
      <c r="F26" s="42">
        <v>7932</v>
      </c>
      <c r="G26" s="42">
        <v>7368</v>
      </c>
      <c r="H26" s="42">
        <v>7049</v>
      </c>
      <c r="I26" s="42">
        <v>7006</v>
      </c>
      <c r="J26" s="42">
        <v>8043</v>
      </c>
      <c r="K26" s="42">
        <v>7230</v>
      </c>
      <c r="L26" s="42">
        <v>7605</v>
      </c>
      <c r="M26" s="42">
        <v>7122</v>
      </c>
      <c r="N26" s="42">
        <v>7640</v>
      </c>
      <c r="O26" s="42">
        <v>7842</v>
      </c>
    </row>
    <row r="27" spans="1:17" x14ac:dyDescent="0.25">
      <c r="A27" s="17" t="s">
        <v>1165</v>
      </c>
      <c r="B27" s="17" t="s">
        <v>1170</v>
      </c>
      <c r="C27" s="17" t="s">
        <v>1171</v>
      </c>
      <c r="D27" s="42">
        <v>2379</v>
      </c>
      <c r="E27" s="42">
        <v>2190</v>
      </c>
      <c r="F27" s="42">
        <v>2150</v>
      </c>
      <c r="G27" s="42">
        <v>2112</v>
      </c>
      <c r="H27" s="42">
        <v>1996</v>
      </c>
      <c r="I27" s="42">
        <v>2077</v>
      </c>
      <c r="J27" s="42">
        <v>2183</v>
      </c>
      <c r="K27" s="42">
        <v>1995</v>
      </c>
      <c r="L27" s="42">
        <v>2258</v>
      </c>
      <c r="M27" s="42">
        <v>1967</v>
      </c>
      <c r="N27" s="42">
        <v>2232</v>
      </c>
      <c r="O27" s="42">
        <v>2386</v>
      </c>
    </row>
    <row r="28" spans="1:17" x14ac:dyDescent="0.25">
      <c r="A28" s="17" t="s">
        <v>1165</v>
      </c>
      <c r="B28" s="17" t="s">
        <v>1172</v>
      </c>
      <c r="C28" s="17" t="s">
        <v>1173</v>
      </c>
      <c r="D28" s="42">
        <v>520</v>
      </c>
      <c r="E28" s="42">
        <v>518</v>
      </c>
      <c r="F28" s="42">
        <v>496</v>
      </c>
      <c r="G28" s="42">
        <v>514</v>
      </c>
      <c r="H28" s="42">
        <v>481</v>
      </c>
      <c r="I28" s="42">
        <v>444</v>
      </c>
      <c r="J28" s="42">
        <v>511</v>
      </c>
      <c r="K28" s="42">
        <v>484</v>
      </c>
      <c r="L28" s="42">
        <v>532</v>
      </c>
      <c r="M28" s="42">
        <v>449</v>
      </c>
      <c r="N28" s="42">
        <v>518</v>
      </c>
      <c r="O28" s="42">
        <v>504</v>
      </c>
    </row>
    <row r="29" spans="1:17" x14ac:dyDescent="0.25">
      <c r="A29" s="17" t="s">
        <v>1165</v>
      </c>
      <c r="B29" s="17" t="s">
        <v>1174</v>
      </c>
      <c r="C29" s="17" t="s">
        <v>1175</v>
      </c>
      <c r="D29" s="42">
        <v>66</v>
      </c>
      <c r="E29" s="42">
        <v>75</v>
      </c>
      <c r="F29" s="42">
        <v>73</v>
      </c>
      <c r="G29" s="42">
        <v>63</v>
      </c>
      <c r="H29" s="42">
        <v>51</v>
      </c>
      <c r="I29" s="42">
        <v>69</v>
      </c>
      <c r="J29" s="42">
        <v>84</v>
      </c>
      <c r="K29" s="42">
        <v>61</v>
      </c>
      <c r="L29" s="42">
        <v>72</v>
      </c>
      <c r="M29" s="42">
        <v>50</v>
      </c>
      <c r="N29" s="42">
        <v>72</v>
      </c>
      <c r="O29" s="42">
        <v>52</v>
      </c>
    </row>
    <row r="30" spans="1:17" x14ac:dyDescent="0.25">
      <c r="A30" s="17" t="s">
        <v>1165</v>
      </c>
      <c r="B30" s="17" t="s">
        <v>1176</v>
      </c>
      <c r="C30" s="17" t="s">
        <v>1177</v>
      </c>
      <c r="D30" s="42">
        <v>56</v>
      </c>
      <c r="E30" s="42">
        <v>54</v>
      </c>
      <c r="F30" s="42">
        <v>56</v>
      </c>
      <c r="G30" s="42">
        <v>41</v>
      </c>
      <c r="H30" s="42">
        <v>50</v>
      </c>
      <c r="I30" s="42">
        <v>37</v>
      </c>
      <c r="J30" s="42">
        <v>68</v>
      </c>
      <c r="K30" s="42">
        <v>58</v>
      </c>
      <c r="L30" s="42">
        <v>46</v>
      </c>
      <c r="M30" s="42">
        <v>46</v>
      </c>
      <c r="N30" s="42">
        <v>53</v>
      </c>
      <c r="O30" s="42">
        <v>43</v>
      </c>
    </row>
    <row r="31" spans="1:17" x14ac:dyDescent="0.25">
      <c r="A31" s="17" t="s">
        <v>1178</v>
      </c>
      <c r="B31" s="17" t="s">
        <v>1179</v>
      </c>
      <c r="C31" s="17" t="s">
        <v>1180</v>
      </c>
      <c r="D31" s="42">
        <v>10</v>
      </c>
      <c r="E31" s="42">
        <v>11</v>
      </c>
      <c r="F31" s="42">
        <v>19</v>
      </c>
      <c r="G31" s="42">
        <v>7</v>
      </c>
      <c r="H31" s="42">
        <v>4</v>
      </c>
      <c r="I31" s="42">
        <v>6</v>
      </c>
      <c r="J31" s="42">
        <v>14</v>
      </c>
      <c r="K31" s="42">
        <v>9</v>
      </c>
      <c r="L31" s="42">
        <v>10</v>
      </c>
      <c r="M31" s="42">
        <v>12</v>
      </c>
      <c r="N31" s="42">
        <v>16</v>
      </c>
      <c r="O31" s="42">
        <v>16</v>
      </c>
    </row>
    <row r="32" spans="1:17" x14ac:dyDescent="0.25">
      <c r="A32" s="17" t="s">
        <v>1178</v>
      </c>
      <c r="B32" s="17" t="s">
        <v>1181</v>
      </c>
      <c r="C32" s="17" t="s">
        <v>1182</v>
      </c>
      <c r="D32" s="42">
        <v>3</v>
      </c>
      <c r="E32" s="42">
        <v>6</v>
      </c>
      <c r="F32" s="42">
        <v>2</v>
      </c>
      <c r="G32" s="42">
        <v>8</v>
      </c>
      <c r="H32" s="42">
        <v>4</v>
      </c>
      <c r="I32" s="42">
        <v>6</v>
      </c>
      <c r="J32" s="42">
        <v>5</v>
      </c>
      <c r="K32" s="42">
        <v>7</v>
      </c>
      <c r="L32" s="42">
        <v>7</v>
      </c>
      <c r="M32" s="42">
        <v>3</v>
      </c>
      <c r="N32" s="42">
        <v>8</v>
      </c>
      <c r="O32" s="42">
        <v>5</v>
      </c>
    </row>
    <row r="33" spans="1:15" x14ac:dyDescent="0.25">
      <c r="A33" s="17" t="s">
        <v>1178</v>
      </c>
      <c r="B33" s="17" t="s">
        <v>1183</v>
      </c>
      <c r="C33" s="17" t="s">
        <v>1184</v>
      </c>
      <c r="D33" s="42">
        <v>3</v>
      </c>
      <c r="E33" s="42">
        <v>3</v>
      </c>
      <c r="F33" s="42">
        <v>3</v>
      </c>
      <c r="G33" s="42">
        <v>2</v>
      </c>
      <c r="H33" s="42">
        <v>1</v>
      </c>
      <c r="I33" s="42">
        <v>4</v>
      </c>
      <c r="J33" s="42">
        <v>3</v>
      </c>
      <c r="K33" s="42">
        <v>3</v>
      </c>
      <c r="L33" s="42">
        <v>3</v>
      </c>
      <c r="M33" s="42">
        <v>4</v>
      </c>
      <c r="N33" s="42">
        <v>4</v>
      </c>
      <c r="O33" s="42">
        <v>1</v>
      </c>
    </row>
    <row r="34" spans="1:15" x14ac:dyDescent="0.25">
      <c r="A34" s="17" t="s">
        <v>1178</v>
      </c>
      <c r="B34" s="17" t="s">
        <v>1185</v>
      </c>
      <c r="C34" s="17" t="s">
        <v>1186</v>
      </c>
      <c r="D34" s="42">
        <v>9</v>
      </c>
      <c r="E34" s="42">
        <v>5</v>
      </c>
      <c r="F34" s="42">
        <v>6</v>
      </c>
      <c r="G34" s="42">
        <v>0</v>
      </c>
      <c r="H34" s="42">
        <v>1</v>
      </c>
      <c r="I34" s="42">
        <v>2</v>
      </c>
      <c r="J34" s="42">
        <v>3</v>
      </c>
      <c r="K34" s="42">
        <v>0</v>
      </c>
      <c r="L34" s="42">
        <v>4</v>
      </c>
      <c r="M34" s="42">
        <v>4</v>
      </c>
      <c r="N34" s="42">
        <v>0</v>
      </c>
      <c r="O34" s="42">
        <v>2</v>
      </c>
    </row>
    <row r="35" spans="1:15" x14ac:dyDescent="0.25">
      <c r="A35" s="17" t="s">
        <v>1178</v>
      </c>
      <c r="B35" s="17" t="s">
        <v>1187</v>
      </c>
      <c r="C35" s="17" t="s">
        <v>1188</v>
      </c>
      <c r="D35" s="42">
        <v>19</v>
      </c>
      <c r="E35" s="42">
        <v>14</v>
      </c>
      <c r="F35" s="42">
        <v>15</v>
      </c>
      <c r="G35" s="42">
        <v>12</v>
      </c>
      <c r="H35" s="42">
        <v>13</v>
      </c>
      <c r="I35" s="42">
        <v>7</v>
      </c>
      <c r="J35" s="42">
        <v>18</v>
      </c>
      <c r="K35" s="42">
        <v>12</v>
      </c>
      <c r="L35" s="42">
        <v>6</v>
      </c>
      <c r="M35" s="42">
        <v>15</v>
      </c>
      <c r="N35" s="42">
        <v>21</v>
      </c>
      <c r="O35" s="42">
        <v>15</v>
      </c>
    </row>
    <row r="36" spans="1:15" x14ac:dyDescent="0.25">
      <c r="A36" s="17" t="s">
        <v>1178</v>
      </c>
      <c r="B36" s="17" t="s">
        <v>1189</v>
      </c>
      <c r="C36" s="17" t="s">
        <v>1190</v>
      </c>
      <c r="D36" s="42">
        <v>3</v>
      </c>
      <c r="E36" s="42">
        <v>12</v>
      </c>
      <c r="F36" s="42">
        <v>10</v>
      </c>
      <c r="G36" s="42">
        <v>10</v>
      </c>
      <c r="H36" s="42">
        <v>8</v>
      </c>
      <c r="I36" s="42">
        <v>15</v>
      </c>
      <c r="J36" s="42">
        <v>15</v>
      </c>
      <c r="K36" s="42">
        <v>7</v>
      </c>
      <c r="L36" s="42">
        <v>13</v>
      </c>
      <c r="M36" s="42">
        <v>10</v>
      </c>
      <c r="N36" s="42">
        <v>13</v>
      </c>
      <c r="O36" s="42">
        <v>9</v>
      </c>
    </row>
    <row r="37" spans="1:15" x14ac:dyDescent="0.25">
      <c r="A37" s="17" t="s">
        <v>1178</v>
      </c>
      <c r="B37" s="17" t="s">
        <v>1191</v>
      </c>
      <c r="C37" s="17" t="s">
        <v>1192</v>
      </c>
      <c r="D37" s="42">
        <v>0</v>
      </c>
      <c r="E37" s="42">
        <v>0</v>
      </c>
      <c r="F37" s="42">
        <v>3</v>
      </c>
      <c r="G37" s="42">
        <v>3</v>
      </c>
      <c r="H37" s="42">
        <v>2</v>
      </c>
      <c r="I37" s="42">
        <v>2</v>
      </c>
      <c r="J37" s="42">
        <v>3</v>
      </c>
      <c r="K37" s="42">
        <v>0</v>
      </c>
      <c r="L37" s="42">
        <v>2</v>
      </c>
      <c r="M37" s="42">
        <v>0</v>
      </c>
      <c r="N37" s="42">
        <v>0</v>
      </c>
      <c r="O37" s="42">
        <v>5</v>
      </c>
    </row>
    <row r="38" spans="1:15" x14ac:dyDescent="0.25">
      <c r="A38" s="17" t="s">
        <v>1178</v>
      </c>
      <c r="B38" s="17" t="s">
        <v>1193</v>
      </c>
      <c r="C38" s="17" t="s">
        <v>1194</v>
      </c>
      <c r="D38" s="42">
        <v>2</v>
      </c>
      <c r="E38" s="42">
        <v>3</v>
      </c>
      <c r="F38" s="42">
        <v>0</v>
      </c>
      <c r="G38" s="42">
        <v>0</v>
      </c>
      <c r="H38" s="42">
        <v>4</v>
      </c>
      <c r="I38" s="42">
        <v>0</v>
      </c>
      <c r="J38" s="42">
        <v>2</v>
      </c>
      <c r="K38" s="42">
        <v>1</v>
      </c>
      <c r="L38" s="42">
        <v>2</v>
      </c>
      <c r="M38" s="42">
        <v>0</v>
      </c>
      <c r="N38" s="42">
        <v>2</v>
      </c>
      <c r="O38" s="42">
        <v>2</v>
      </c>
    </row>
    <row r="39" spans="1:15" x14ac:dyDescent="0.25">
      <c r="A39" s="17" t="s">
        <v>1195</v>
      </c>
      <c r="B39" s="17" t="s">
        <v>1196</v>
      </c>
      <c r="C39" s="17" t="s">
        <v>1197</v>
      </c>
      <c r="D39" s="42">
        <v>127</v>
      </c>
      <c r="E39" s="42">
        <v>100</v>
      </c>
      <c r="F39" s="42">
        <v>38</v>
      </c>
      <c r="G39" s="42">
        <v>200</v>
      </c>
      <c r="H39" s="42">
        <v>26</v>
      </c>
      <c r="I39" s="42">
        <v>92</v>
      </c>
      <c r="J39" s="42">
        <v>13</v>
      </c>
      <c r="K39" s="42">
        <v>9</v>
      </c>
      <c r="L39" s="42">
        <v>35</v>
      </c>
      <c r="M39" s="42">
        <v>47</v>
      </c>
      <c r="N39" s="42">
        <v>23</v>
      </c>
      <c r="O39" s="42">
        <v>35</v>
      </c>
    </row>
    <row r="40" spans="1:15" x14ac:dyDescent="0.25">
      <c r="A40" s="17" t="s">
        <v>1195</v>
      </c>
      <c r="B40" s="17" t="s">
        <v>1198</v>
      </c>
      <c r="C40" s="17" t="s">
        <v>1199</v>
      </c>
      <c r="D40" s="42">
        <v>56</v>
      </c>
      <c r="E40" s="42">
        <v>49</v>
      </c>
      <c r="F40" s="42">
        <v>23</v>
      </c>
      <c r="G40" s="42">
        <v>82</v>
      </c>
      <c r="H40" s="42">
        <v>16</v>
      </c>
      <c r="I40" s="42">
        <v>52</v>
      </c>
      <c r="J40" s="42">
        <v>10</v>
      </c>
      <c r="K40" s="42">
        <v>8</v>
      </c>
      <c r="L40" s="42">
        <v>41</v>
      </c>
      <c r="M40" s="42">
        <v>29</v>
      </c>
      <c r="N40" s="42">
        <v>14</v>
      </c>
      <c r="O40" s="42">
        <v>20</v>
      </c>
    </row>
    <row r="41" spans="1:15" x14ac:dyDescent="0.25">
      <c r="A41" s="17" t="s">
        <v>1195</v>
      </c>
      <c r="B41" s="17" t="s">
        <v>1200</v>
      </c>
      <c r="C41" s="17" t="s">
        <v>1201</v>
      </c>
      <c r="D41" s="42">
        <v>2129</v>
      </c>
      <c r="E41" s="42">
        <v>1949</v>
      </c>
      <c r="F41" s="42">
        <v>734</v>
      </c>
      <c r="G41" s="42">
        <v>2344</v>
      </c>
      <c r="H41" s="42">
        <v>453</v>
      </c>
      <c r="I41" s="42">
        <v>1423</v>
      </c>
      <c r="J41" s="42">
        <v>266</v>
      </c>
      <c r="K41" s="42">
        <v>246</v>
      </c>
      <c r="L41" s="42">
        <v>894</v>
      </c>
      <c r="M41" s="42">
        <v>657</v>
      </c>
      <c r="N41" s="42">
        <v>876</v>
      </c>
      <c r="O41" s="42">
        <v>1071</v>
      </c>
    </row>
    <row r="42" spans="1:15" x14ac:dyDescent="0.25">
      <c r="A42" s="17" t="s">
        <v>1195</v>
      </c>
      <c r="B42" s="17" t="s">
        <v>1202</v>
      </c>
      <c r="C42" s="17" t="s">
        <v>1203</v>
      </c>
      <c r="D42" s="42">
        <v>111</v>
      </c>
      <c r="E42" s="42">
        <v>108</v>
      </c>
      <c r="F42" s="42">
        <v>50</v>
      </c>
      <c r="G42" s="42">
        <v>110</v>
      </c>
      <c r="H42" s="42">
        <v>20</v>
      </c>
      <c r="I42" s="42">
        <v>56</v>
      </c>
      <c r="J42" s="42">
        <v>15</v>
      </c>
      <c r="K42" s="42">
        <v>17</v>
      </c>
      <c r="L42" s="42">
        <v>34</v>
      </c>
      <c r="M42" s="42">
        <v>24</v>
      </c>
      <c r="N42" s="42">
        <v>58</v>
      </c>
      <c r="O42" s="42">
        <v>61</v>
      </c>
    </row>
    <row r="43" spans="1:15" x14ac:dyDescent="0.25">
      <c r="A43" s="17" t="s">
        <v>1195</v>
      </c>
      <c r="B43" s="17" t="s">
        <v>1204</v>
      </c>
      <c r="C43" s="17" t="s">
        <v>1205</v>
      </c>
      <c r="D43" s="42">
        <v>2054</v>
      </c>
      <c r="E43" s="42">
        <v>1838</v>
      </c>
      <c r="F43" s="42">
        <v>535</v>
      </c>
      <c r="G43" s="42">
        <v>1742</v>
      </c>
      <c r="H43" s="42">
        <v>638</v>
      </c>
      <c r="I43" s="42">
        <v>1567</v>
      </c>
      <c r="J43" s="42">
        <v>313</v>
      </c>
      <c r="K43" s="42">
        <v>232</v>
      </c>
      <c r="L43" s="42">
        <v>544</v>
      </c>
      <c r="M43" s="42">
        <v>430</v>
      </c>
      <c r="N43" s="42">
        <v>1586</v>
      </c>
      <c r="O43" s="42">
        <v>1743</v>
      </c>
    </row>
    <row r="44" spans="1:15" x14ac:dyDescent="0.25">
      <c r="A44" s="17" t="s">
        <v>1195</v>
      </c>
      <c r="B44" s="17" t="s">
        <v>1206</v>
      </c>
      <c r="C44" s="17" t="s">
        <v>1207</v>
      </c>
      <c r="D44" s="42">
        <v>54</v>
      </c>
      <c r="E44" s="42">
        <v>23</v>
      </c>
      <c r="F44" s="42">
        <v>22</v>
      </c>
      <c r="G44" s="42">
        <v>50</v>
      </c>
      <c r="H44" s="42">
        <v>19</v>
      </c>
      <c r="I44" s="42">
        <v>34</v>
      </c>
      <c r="J44" s="42">
        <v>6</v>
      </c>
      <c r="K44" s="42">
        <v>6</v>
      </c>
      <c r="L44" s="42">
        <v>12</v>
      </c>
      <c r="M44" s="42">
        <v>12</v>
      </c>
      <c r="N44" s="42">
        <v>16</v>
      </c>
      <c r="O44" s="42">
        <v>13</v>
      </c>
    </row>
    <row r="45" spans="1:15" x14ac:dyDescent="0.25">
      <c r="A45" s="17" t="s">
        <v>1195</v>
      </c>
      <c r="B45" s="17" t="s">
        <v>1208</v>
      </c>
      <c r="C45" s="17" t="s">
        <v>1209</v>
      </c>
      <c r="D45" s="42">
        <v>458</v>
      </c>
      <c r="E45" s="42">
        <v>607</v>
      </c>
      <c r="F45" s="42">
        <v>220</v>
      </c>
      <c r="G45" s="42">
        <v>443</v>
      </c>
      <c r="H45" s="42">
        <v>109</v>
      </c>
      <c r="I45" s="42">
        <v>404</v>
      </c>
      <c r="J45" s="42">
        <v>55</v>
      </c>
      <c r="K45" s="42">
        <v>81</v>
      </c>
      <c r="L45" s="42">
        <v>184</v>
      </c>
      <c r="M45" s="42">
        <v>167</v>
      </c>
      <c r="N45" s="42">
        <v>380</v>
      </c>
      <c r="O45" s="42">
        <v>517</v>
      </c>
    </row>
    <row r="46" spans="1:15" x14ac:dyDescent="0.25">
      <c r="A46" s="17" t="s">
        <v>1195</v>
      </c>
      <c r="B46" s="17" t="s">
        <v>1210</v>
      </c>
      <c r="C46" s="17" t="s">
        <v>1211</v>
      </c>
      <c r="D46" s="42">
        <v>319</v>
      </c>
      <c r="E46" s="42">
        <v>229</v>
      </c>
      <c r="F46" s="42">
        <v>243</v>
      </c>
      <c r="G46" s="42">
        <v>425</v>
      </c>
      <c r="H46" s="42">
        <v>132</v>
      </c>
      <c r="I46" s="42">
        <v>237</v>
      </c>
      <c r="J46" s="42">
        <v>42</v>
      </c>
      <c r="K46" s="42">
        <v>51</v>
      </c>
      <c r="L46" s="42">
        <v>221</v>
      </c>
      <c r="M46" s="42">
        <v>153</v>
      </c>
      <c r="N46" s="42">
        <v>77</v>
      </c>
      <c r="O46" s="42">
        <v>137</v>
      </c>
    </row>
    <row r="47" spans="1:15" x14ac:dyDescent="0.25">
      <c r="A47" s="17" t="s">
        <v>1195</v>
      </c>
      <c r="B47" s="17" t="s">
        <v>1214</v>
      </c>
      <c r="C47" s="17" t="s">
        <v>1215</v>
      </c>
      <c r="D47" s="42">
        <v>495</v>
      </c>
      <c r="E47" s="42">
        <v>530</v>
      </c>
      <c r="F47" s="42">
        <v>246</v>
      </c>
      <c r="G47" s="42">
        <v>481</v>
      </c>
      <c r="H47" s="42">
        <v>100</v>
      </c>
      <c r="I47" s="42">
        <v>363</v>
      </c>
      <c r="J47" s="42">
        <v>98</v>
      </c>
      <c r="K47" s="42">
        <v>93</v>
      </c>
      <c r="L47" s="42">
        <v>143</v>
      </c>
      <c r="M47" s="42">
        <v>144</v>
      </c>
      <c r="N47" s="42">
        <v>302</v>
      </c>
      <c r="O47" s="42">
        <v>345</v>
      </c>
    </row>
    <row r="48" spans="1:15" x14ac:dyDescent="0.25">
      <c r="A48" s="17" t="s">
        <v>1195</v>
      </c>
      <c r="B48" s="17" t="s">
        <v>1216</v>
      </c>
      <c r="C48" s="17" t="s">
        <v>1217</v>
      </c>
      <c r="D48" s="42">
        <v>422</v>
      </c>
      <c r="E48" s="42">
        <v>363</v>
      </c>
      <c r="F48" s="42">
        <v>143</v>
      </c>
      <c r="G48" s="42">
        <v>297</v>
      </c>
      <c r="H48" s="42">
        <v>64</v>
      </c>
      <c r="I48" s="42">
        <v>198</v>
      </c>
      <c r="J48" s="42">
        <v>91</v>
      </c>
      <c r="K48" s="42">
        <v>80</v>
      </c>
      <c r="L48" s="42">
        <v>65</v>
      </c>
      <c r="M48" s="42">
        <v>54</v>
      </c>
      <c r="N48" s="42">
        <v>358</v>
      </c>
      <c r="O48" s="42">
        <v>352</v>
      </c>
    </row>
    <row r="49" spans="1:15" x14ac:dyDescent="0.25">
      <c r="A49" s="17" t="s">
        <v>1195</v>
      </c>
      <c r="B49" s="17" t="s">
        <v>1218</v>
      </c>
      <c r="C49" s="17" t="s">
        <v>1219</v>
      </c>
      <c r="D49" s="42">
        <v>4715</v>
      </c>
      <c r="E49" s="42">
        <v>3505</v>
      </c>
      <c r="F49" s="42">
        <v>1863</v>
      </c>
      <c r="G49" s="42">
        <v>4981</v>
      </c>
      <c r="H49" s="42">
        <v>1256</v>
      </c>
      <c r="I49" s="42">
        <v>2731</v>
      </c>
      <c r="J49" s="42">
        <v>663</v>
      </c>
      <c r="K49" s="42">
        <v>550</v>
      </c>
      <c r="L49" s="42">
        <v>1510</v>
      </c>
      <c r="M49" s="42">
        <v>1235</v>
      </c>
      <c r="N49" s="42">
        <v>1779</v>
      </c>
      <c r="O49" s="42">
        <v>2183</v>
      </c>
    </row>
    <row r="50" spans="1:15" x14ac:dyDescent="0.25">
      <c r="A50" s="17" t="s">
        <v>1195</v>
      </c>
      <c r="B50" s="17" t="s">
        <v>1222</v>
      </c>
      <c r="C50" s="17" t="s">
        <v>1223</v>
      </c>
      <c r="D50" s="42">
        <v>64</v>
      </c>
      <c r="E50" s="42">
        <v>74</v>
      </c>
      <c r="F50" s="42">
        <v>41</v>
      </c>
      <c r="G50" s="42">
        <v>83</v>
      </c>
      <c r="H50" s="42">
        <v>20</v>
      </c>
      <c r="I50" s="42">
        <v>59</v>
      </c>
      <c r="J50" s="42">
        <v>15</v>
      </c>
      <c r="K50" s="42">
        <v>11</v>
      </c>
      <c r="L50" s="42">
        <v>7</v>
      </c>
      <c r="M50" s="42">
        <v>8</v>
      </c>
      <c r="N50" s="42">
        <v>48</v>
      </c>
      <c r="O50" s="42">
        <v>43</v>
      </c>
    </row>
    <row r="51" spans="1:15" x14ac:dyDescent="0.25">
      <c r="A51" s="17" t="s">
        <v>1195</v>
      </c>
      <c r="B51" s="17" t="s">
        <v>1224</v>
      </c>
      <c r="C51" s="17" t="s">
        <v>1225</v>
      </c>
      <c r="D51" s="42">
        <v>595</v>
      </c>
      <c r="E51" s="42">
        <v>583</v>
      </c>
      <c r="F51" s="42">
        <v>193</v>
      </c>
      <c r="G51" s="42">
        <v>599</v>
      </c>
      <c r="H51" s="42">
        <v>70</v>
      </c>
      <c r="I51" s="42">
        <v>264</v>
      </c>
      <c r="J51" s="42">
        <v>90</v>
      </c>
      <c r="K51" s="42">
        <v>79</v>
      </c>
      <c r="L51" s="42">
        <v>138</v>
      </c>
      <c r="M51" s="42">
        <v>116</v>
      </c>
      <c r="N51" s="42">
        <v>293</v>
      </c>
      <c r="O51" s="42">
        <v>321</v>
      </c>
    </row>
    <row r="52" spans="1:15" x14ac:dyDescent="0.25">
      <c r="A52" s="17" t="s">
        <v>63</v>
      </c>
      <c r="B52" s="17" t="s">
        <v>64</v>
      </c>
      <c r="C52" s="17" t="s">
        <v>65</v>
      </c>
      <c r="D52" s="42">
        <v>319</v>
      </c>
      <c r="E52" s="42">
        <v>269</v>
      </c>
      <c r="F52" s="42">
        <v>147</v>
      </c>
      <c r="G52" s="42">
        <v>512</v>
      </c>
      <c r="H52" s="42">
        <v>115</v>
      </c>
      <c r="I52" s="42">
        <v>334</v>
      </c>
      <c r="J52" s="42">
        <v>70</v>
      </c>
      <c r="K52" s="42">
        <v>131</v>
      </c>
      <c r="L52" s="42">
        <v>207</v>
      </c>
      <c r="M52" s="42">
        <v>187</v>
      </c>
      <c r="N52" s="42">
        <v>176</v>
      </c>
      <c r="O52" s="42">
        <v>180</v>
      </c>
    </row>
    <row r="53" spans="1:15" x14ac:dyDescent="0.25">
      <c r="A53" s="17" t="s">
        <v>63</v>
      </c>
      <c r="B53" s="17" t="s">
        <v>68</v>
      </c>
      <c r="C53" s="17" t="s">
        <v>69</v>
      </c>
      <c r="D53" s="42">
        <v>97</v>
      </c>
      <c r="E53" s="42">
        <v>114</v>
      </c>
      <c r="F53" s="42">
        <v>44</v>
      </c>
      <c r="G53" s="42">
        <v>76</v>
      </c>
      <c r="H53" s="42">
        <v>11</v>
      </c>
      <c r="I53" s="42">
        <v>90</v>
      </c>
      <c r="J53" s="42">
        <v>21</v>
      </c>
      <c r="K53" s="42">
        <v>21</v>
      </c>
      <c r="L53" s="42">
        <v>8</v>
      </c>
      <c r="M53" s="42">
        <v>8</v>
      </c>
      <c r="N53" s="42">
        <v>143</v>
      </c>
      <c r="O53" s="42">
        <v>123</v>
      </c>
    </row>
    <row r="54" spans="1:15" x14ac:dyDescent="0.25">
      <c r="A54" s="17" t="s">
        <v>63</v>
      </c>
      <c r="B54" s="17" t="s">
        <v>70</v>
      </c>
      <c r="C54" s="17" t="s">
        <v>71</v>
      </c>
      <c r="D54" s="42">
        <v>293</v>
      </c>
      <c r="E54" s="42">
        <v>212</v>
      </c>
      <c r="F54" s="42">
        <v>148</v>
      </c>
      <c r="G54" s="42">
        <v>245</v>
      </c>
      <c r="H54" s="42">
        <v>61</v>
      </c>
      <c r="I54" s="42">
        <v>109</v>
      </c>
      <c r="J54" s="42">
        <v>51</v>
      </c>
      <c r="K54" s="42">
        <v>40</v>
      </c>
      <c r="L54" s="42">
        <v>65</v>
      </c>
      <c r="M54" s="42">
        <v>39</v>
      </c>
      <c r="N54" s="42">
        <v>227</v>
      </c>
      <c r="O54" s="42">
        <v>169</v>
      </c>
    </row>
    <row r="55" spans="1:15" x14ac:dyDescent="0.25">
      <c r="A55" s="17" t="s">
        <v>63</v>
      </c>
      <c r="B55" s="17" t="s">
        <v>1226</v>
      </c>
      <c r="C55" s="17" t="s">
        <v>1227</v>
      </c>
      <c r="D55" s="42">
        <v>4</v>
      </c>
      <c r="E55" s="42">
        <v>1</v>
      </c>
      <c r="F55" s="42">
        <v>4</v>
      </c>
      <c r="G55" s="42">
        <v>2</v>
      </c>
      <c r="H55" s="42">
        <v>1</v>
      </c>
      <c r="I55" s="42">
        <v>0</v>
      </c>
      <c r="J55" s="42">
        <v>2</v>
      </c>
      <c r="K55" s="42">
        <v>0</v>
      </c>
      <c r="L55" s="42">
        <v>1</v>
      </c>
      <c r="M55" s="42">
        <v>1</v>
      </c>
      <c r="N55" s="42">
        <v>2</v>
      </c>
      <c r="O55" s="42">
        <v>6</v>
      </c>
    </row>
    <row r="56" spans="1:15" x14ac:dyDescent="0.25">
      <c r="A56" s="17" t="s">
        <v>63</v>
      </c>
      <c r="B56" s="17" t="s">
        <v>72</v>
      </c>
      <c r="C56" s="17" t="s">
        <v>73</v>
      </c>
      <c r="D56" s="42">
        <v>245</v>
      </c>
      <c r="E56" s="42">
        <v>228</v>
      </c>
      <c r="F56" s="42">
        <v>36</v>
      </c>
      <c r="G56" s="42">
        <v>132</v>
      </c>
      <c r="H56" s="42">
        <v>29</v>
      </c>
      <c r="I56" s="42">
        <v>133</v>
      </c>
      <c r="J56" s="42">
        <v>63</v>
      </c>
      <c r="K56" s="42">
        <v>53</v>
      </c>
      <c r="L56" s="42">
        <v>13</v>
      </c>
      <c r="M56" s="42">
        <v>4</v>
      </c>
      <c r="N56" s="42">
        <v>301</v>
      </c>
      <c r="O56" s="42">
        <v>279</v>
      </c>
    </row>
    <row r="57" spans="1:15" x14ac:dyDescent="0.25">
      <c r="A57" s="17" t="s">
        <v>63</v>
      </c>
      <c r="B57" s="17" t="s">
        <v>74</v>
      </c>
      <c r="C57" s="17" t="s">
        <v>75</v>
      </c>
      <c r="D57" s="42">
        <v>1228</v>
      </c>
      <c r="E57" s="42">
        <v>752</v>
      </c>
      <c r="F57" s="42">
        <v>680</v>
      </c>
      <c r="G57" s="42">
        <v>968</v>
      </c>
      <c r="H57" s="42">
        <v>357</v>
      </c>
      <c r="I57" s="42">
        <v>667</v>
      </c>
      <c r="J57" s="42">
        <v>175</v>
      </c>
      <c r="K57" s="42">
        <v>114</v>
      </c>
      <c r="L57" s="42">
        <v>488</v>
      </c>
      <c r="M57" s="42">
        <v>426</v>
      </c>
      <c r="N57" s="42">
        <v>227</v>
      </c>
      <c r="O57" s="42">
        <v>405</v>
      </c>
    </row>
    <row r="58" spans="1:15" x14ac:dyDescent="0.25">
      <c r="A58" s="17" t="s">
        <v>63</v>
      </c>
      <c r="B58" s="17" t="s">
        <v>76</v>
      </c>
      <c r="C58" s="17" t="s">
        <v>77</v>
      </c>
      <c r="D58" s="42">
        <v>86</v>
      </c>
      <c r="E58" s="42">
        <v>95</v>
      </c>
      <c r="F58" s="42">
        <v>20</v>
      </c>
      <c r="G58" s="42">
        <v>73</v>
      </c>
      <c r="H58" s="42">
        <v>16</v>
      </c>
      <c r="I58" s="42">
        <v>55</v>
      </c>
      <c r="J58" s="42">
        <v>19</v>
      </c>
      <c r="K58" s="42">
        <v>10</v>
      </c>
      <c r="L58" s="42">
        <v>6</v>
      </c>
      <c r="M58" s="42">
        <v>4</v>
      </c>
      <c r="N58" s="42">
        <v>70</v>
      </c>
      <c r="O58" s="42">
        <v>76</v>
      </c>
    </row>
    <row r="59" spans="1:15" x14ac:dyDescent="0.25">
      <c r="A59" s="17" t="s">
        <v>63</v>
      </c>
      <c r="B59" s="17" t="s">
        <v>78</v>
      </c>
      <c r="C59" s="17" t="s">
        <v>79</v>
      </c>
      <c r="D59" s="42">
        <v>407</v>
      </c>
      <c r="E59" s="42">
        <v>377</v>
      </c>
      <c r="F59" s="42">
        <v>183</v>
      </c>
      <c r="G59" s="42">
        <v>321</v>
      </c>
      <c r="H59" s="42">
        <v>105</v>
      </c>
      <c r="I59" s="42">
        <v>282</v>
      </c>
      <c r="J59" s="42">
        <v>61</v>
      </c>
      <c r="K59" s="42">
        <v>60</v>
      </c>
      <c r="L59" s="42">
        <v>143</v>
      </c>
      <c r="M59" s="42">
        <v>138</v>
      </c>
      <c r="N59" s="42">
        <v>258</v>
      </c>
      <c r="O59" s="42">
        <v>245</v>
      </c>
    </row>
    <row r="60" spans="1:15" x14ac:dyDescent="0.25">
      <c r="A60" s="17" t="s">
        <v>63</v>
      </c>
      <c r="B60" s="17" t="s">
        <v>80</v>
      </c>
      <c r="C60" s="17" t="s">
        <v>81</v>
      </c>
      <c r="D60" s="42">
        <v>1185</v>
      </c>
      <c r="E60" s="42">
        <v>628</v>
      </c>
      <c r="F60" s="42">
        <v>358</v>
      </c>
      <c r="G60" s="42">
        <v>1186</v>
      </c>
      <c r="H60" s="42">
        <v>100</v>
      </c>
      <c r="I60" s="42">
        <v>318</v>
      </c>
      <c r="J60" s="42">
        <v>96</v>
      </c>
      <c r="K60" s="42">
        <v>77</v>
      </c>
      <c r="L60" s="42">
        <v>332</v>
      </c>
      <c r="M60" s="42">
        <v>195</v>
      </c>
      <c r="N60" s="42">
        <v>287</v>
      </c>
      <c r="O60" s="42">
        <v>363</v>
      </c>
    </row>
    <row r="61" spans="1:15" x14ac:dyDescent="0.25">
      <c r="A61" s="17" t="s">
        <v>63</v>
      </c>
      <c r="B61" s="17" t="s">
        <v>82</v>
      </c>
      <c r="C61" s="17" t="s">
        <v>83</v>
      </c>
      <c r="D61" s="42">
        <v>161</v>
      </c>
      <c r="E61" s="42">
        <v>149</v>
      </c>
      <c r="F61" s="42">
        <v>45</v>
      </c>
      <c r="G61" s="42">
        <v>117</v>
      </c>
      <c r="H61" s="42">
        <v>27</v>
      </c>
      <c r="I61" s="42">
        <v>112</v>
      </c>
      <c r="J61" s="42">
        <v>22</v>
      </c>
      <c r="K61" s="42">
        <v>29</v>
      </c>
      <c r="L61" s="42">
        <v>29</v>
      </c>
      <c r="M61" s="42">
        <v>10</v>
      </c>
      <c r="N61" s="42">
        <v>182</v>
      </c>
      <c r="O61" s="42">
        <v>119</v>
      </c>
    </row>
    <row r="62" spans="1:15" x14ac:dyDescent="0.25">
      <c r="A62" s="17" t="s">
        <v>63</v>
      </c>
      <c r="B62" s="17" t="s">
        <v>84</v>
      </c>
      <c r="C62" s="17" t="s">
        <v>85</v>
      </c>
      <c r="D62" s="42">
        <v>118</v>
      </c>
      <c r="E62" s="42">
        <v>102</v>
      </c>
      <c r="F62" s="42">
        <v>42</v>
      </c>
      <c r="G62" s="42">
        <v>137</v>
      </c>
      <c r="H62" s="42">
        <v>25</v>
      </c>
      <c r="I62" s="42">
        <v>68</v>
      </c>
      <c r="J62" s="42">
        <v>16</v>
      </c>
      <c r="K62" s="42">
        <v>21</v>
      </c>
      <c r="L62" s="42">
        <v>15</v>
      </c>
      <c r="M62" s="42">
        <v>23</v>
      </c>
      <c r="N62" s="42">
        <v>53</v>
      </c>
      <c r="O62" s="42">
        <v>61</v>
      </c>
    </row>
    <row r="63" spans="1:15" x14ac:dyDescent="0.25">
      <c r="A63" s="17" t="s">
        <v>63</v>
      </c>
      <c r="B63" s="17" t="s">
        <v>86</v>
      </c>
      <c r="C63" s="17" t="s">
        <v>87</v>
      </c>
      <c r="D63" s="42">
        <v>104</v>
      </c>
      <c r="E63" s="42">
        <v>100</v>
      </c>
      <c r="F63" s="42">
        <v>33</v>
      </c>
      <c r="G63" s="42">
        <v>87</v>
      </c>
      <c r="H63" s="42">
        <v>19</v>
      </c>
      <c r="I63" s="42">
        <v>67</v>
      </c>
      <c r="J63" s="42">
        <v>22</v>
      </c>
      <c r="K63" s="42">
        <v>15</v>
      </c>
      <c r="L63" s="42">
        <v>19</v>
      </c>
      <c r="M63" s="42">
        <v>4</v>
      </c>
      <c r="N63" s="42">
        <v>91</v>
      </c>
      <c r="O63" s="42">
        <v>92</v>
      </c>
    </row>
    <row r="64" spans="1:15" x14ac:dyDescent="0.25">
      <c r="A64" s="17" t="s">
        <v>63</v>
      </c>
      <c r="B64" s="17" t="s">
        <v>88</v>
      </c>
      <c r="C64" s="17" t="s">
        <v>89</v>
      </c>
      <c r="D64" s="42">
        <v>388</v>
      </c>
      <c r="E64" s="42">
        <v>373</v>
      </c>
      <c r="F64" s="42">
        <v>242</v>
      </c>
      <c r="G64" s="42">
        <v>176</v>
      </c>
      <c r="H64" s="42">
        <v>107</v>
      </c>
      <c r="I64" s="42">
        <v>164</v>
      </c>
      <c r="J64" s="42">
        <v>177</v>
      </c>
      <c r="K64" s="42">
        <v>173</v>
      </c>
      <c r="L64" s="42">
        <v>19</v>
      </c>
      <c r="M64" s="42">
        <v>6</v>
      </c>
      <c r="N64" s="42">
        <v>623</v>
      </c>
      <c r="O64" s="42">
        <v>496</v>
      </c>
    </row>
    <row r="65" spans="1:15" x14ac:dyDescent="0.25">
      <c r="A65" s="17" t="s">
        <v>63</v>
      </c>
      <c r="B65" s="17" t="s">
        <v>90</v>
      </c>
      <c r="C65" s="17" t="s">
        <v>91</v>
      </c>
      <c r="D65" s="42">
        <v>114</v>
      </c>
      <c r="E65" s="42">
        <v>147</v>
      </c>
      <c r="F65" s="42">
        <v>85</v>
      </c>
      <c r="G65" s="42">
        <v>106</v>
      </c>
      <c r="H65" s="42">
        <v>19</v>
      </c>
      <c r="I65" s="42">
        <v>94</v>
      </c>
      <c r="J65" s="42">
        <v>34</v>
      </c>
      <c r="K65" s="42">
        <v>24</v>
      </c>
      <c r="L65" s="42">
        <v>21</v>
      </c>
      <c r="M65" s="42">
        <v>15</v>
      </c>
      <c r="N65" s="42">
        <v>156</v>
      </c>
      <c r="O65" s="42">
        <v>123</v>
      </c>
    </row>
    <row r="66" spans="1:15" x14ac:dyDescent="0.25">
      <c r="A66" s="17" t="s">
        <v>63</v>
      </c>
      <c r="B66" s="17" t="s">
        <v>92</v>
      </c>
      <c r="C66" s="17" t="s">
        <v>93</v>
      </c>
      <c r="D66" s="42">
        <v>79</v>
      </c>
      <c r="E66" s="42">
        <v>105</v>
      </c>
      <c r="F66" s="42">
        <v>22</v>
      </c>
      <c r="G66" s="42">
        <v>77</v>
      </c>
      <c r="H66" s="42">
        <v>19</v>
      </c>
      <c r="I66" s="42">
        <v>46</v>
      </c>
      <c r="J66" s="42">
        <v>33</v>
      </c>
      <c r="K66" s="42">
        <v>20</v>
      </c>
      <c r="L66" s="42">
        <v>6</v>
      </c>
      <c r="M66" s="42">
        <v>4</v>
      </c>
      <c r="N66" s="42">
        <v>77</v>
      </c>
      <c r="O66" s="42">
        <v>83</v>
      </c>
    </row>
    <row r="67" spans="1:15" x14ac:dyDescent="0.25">
      <c r="A67" s="17" t="s">
        <v>63</v>
      </c>
      <c r="B67" s="17" t="s">
        <v>94</v>
      </c>
      <c r="C67" s="17" t="s">
        <v>95</v>
      </c>
      <c r="D67" s="42">
        <v>7254</v>
      </c>
      <c r="E67" s="42">
        <v>2137</v>
      </c>
      <c r="F67" s="42">
        <v>4580</v>
      </c>
      <c r="G67" s="42">
        <v>7003</v>
      </c>
      <c r="H67" s="42">
        <v>873</v>
      </c>
      <c r="I67" s="42">
        <v>2089</v>
      </c>
      <c r="J67" s="42">
        <v>405</v>
      </c>
      <c r="K67" s="42">
        <v>343</v>
      </c>
      <c r="L67" s="42">
        <v>4052</v>
      </c>
      <c r="M67" s="42">
        <v>2655</v>
      </c>
      <c r="N67" s="42">
        <v>732</v>
      </c>
      <c r="O67" s="42">
        <v>1251</v>
      </c>
    </row>
    <row r="68" spans="1:15" x14ac:dyDescent="0.25">
      <c r="A68" s="17" t="s">
        <v>63</v>
      </c>
      <c r="B68" s="17" t="s">
        <v>96</v>
      </c>
      <c r="C68" s="17" t="s">
        <v>97</v>
      </c>
      <c r="D68" s="42">
        <v>70</v>
      </c>
      <c r="E68" s="42">
        <v>104</v>
      </c>
      <c r="F68" s="42">
        <v>25</v>
      </c>
      <c r="G68" s="42">
        <v>85</v>
      </c>
      <c r="H68" s="42">
        <v>12</v>
      </c>
      <c r="I68" s="42">
        <v>62</v>
      </c>
      <c r="J68" s="42">
        <v>18</v>
      </c>
      <c r="K68" s="42">
        <v>10</v>
      </c>
      <c r="L68" s="42">
        <v>6</v>
      </c>
      <c r="M68" s="42">
        <v>1</v>
      </c>
      <c r="N68" s="42">
        <v>106</v>
      </c>
      <c r="O68" s="42">
        <v>120</v>
      </c>
    </row>
    <row r="69" spans="1:15" x14ac:dyDescent="0.25">
      <c r="A69" s="17" t="s">
        <v>63</v>
      </c>
      <c r="B69" s="17" t="s">
        <v>98</v>
      </c>
      <c r="C69" s="17" t="s">
        <v>99</v>
      </c>
      <c r="D69" s="42">
        <v>55</v>
      </c>
      <c r="E69" s="42">
        <v>41</v>
      </c>
      <c r="F69" s="42">
        <v>21</v>
      </c>
      <c r="G69" s="42">
        <v>52</v>
      </c>
      <c r="H69" s="42">
        <v>1</v>
      </c>
      <c r="I69" s="42">
        <v>32</v>
      </c>
      <c r="J69" s="42">
        <v>10</v>
      </c>
      <c r="K69" s="42">
        <v>6</v>
      </c>
      <c r="L69" s="42">
        <v>12</v>
      </c>
      <c r="M69" s="42">
        <v>2</v>
      </c>
      <c r="N69" s="42">
        <v>22</v>
      </c>
      <c r="O69" s="42">
        <v>24</v>
      </c>
    </row>
    <row r="70" spans="1:15" x14ac:dyDescent="0.25">
      <c r="A70" s="17" t="s">
        <v>63</v>
      </c>
      <c r="B70" s="17" t="s">
        <v>100</v>
      </c>
      <c r="C70" s="17" t="s">
        <v>101</v>
      </c>
      <c r="D70" s="42">
        <v>252</v>
      </c>
      <c r="E70" s="42">
        <v>223</v>
      </c>
      <c r="F70" s="42">
        <v>38</v>
      </c>
      <c r="G70" s="42">
        <v>151</v>
      </c>
      <c r="H70" s="42">
        <v>20</v>
      </c>
      <c r="I70" s="42">
        <v>114</v>
      </c>
      <c r="J70" s="42">
        <v>47</v>
      </c>
      <c r="K70" s="42">
        <v>35</v>
      </c>
      <c r="L70" s="42">
        <v>14</v>
      </c>
      <c r="M70" s="42">
        <v>13</v>
      </c>
      <c r="N70" s="42">
        <v>290</v>
      </c>
      <c r="O70" s="42">
        <v>314</v>
      </c>
    </row>
    <row r="71" spans="1:15" x14ac:dyDescent="0.25">
      <c r="A71" s="17" t="s">
        <v>63</v>
      </c>
      <c r="B71" s="17" t="s">
        <v>102</v>
      </c>
      <c r="C71" s="17" t="s">
        <v>103</v>
      </c>
      <c r="D71" s="42">
        <v>683</v>
      </c>
      <c r="E71" s="42">
        <v>734</v>
      </c>
      <c r="F71" s="42">
        <v>205</v>
      </c>
      <c r="G71" s="42">
        <v>568</v>
      </c>
      <c r="H71" s="42">
        <v>88</v>
      </c>
      <c r="I71" s="42">
        <v>374</v>
      </c>
      <c r="J71" s="42">
        <v>130</v>
      </c>
      <c r="K71" s="42">
        <v>98</v>
      </c>
      <c r="L71" s="42">
        <v>161</v>
      </c>
      <c r="M71" s="42">
        <v>108</v>
      </c>
      <c r="N71" s="42">
        <v>393</v>
      </c>
      <c r="O71" s="42">
        <v>446</v>
      </c>
    </row>
    <row r="72" spans="1:15" x14ac:dyDescent="0.25">
      <c r="A72" s="17" t="s">
        <v>63</v>
      </c>
      <c r="B72" s="17" t="s">
        <v>104</v>
      </c>
      <c r="C72" s="17" t="s">
        <v>105</v>
      </c>
      <c r="D72" s="42">
        <v>226</v>
      </c>
      <c r="E72" s="42">
        <v>168</v>
      </c>
      <c r="F72" s="42">
        <v>49</v>
      </c>
      <c r="G72" s="42">
        <v>235</v>
      </c>
      <c r="H72" s="42">
        <v>60</v>
      </c>
      <c r="I72" s="42">
        <v>125</v>
      </c>
      <c r="J72" s="42">
        <v>26</v>
      </c>
      <c r="K72" s="42">
        <v>17</v>
      </c>
      <c r="L72" s="42">
        <v>86</v>
      </c>
      <c r="M72" s="42">
        <v>66</v>
      </c>
      <c r="N72" s="42">
        <v>68</v>
      </c>
      <c r="O72" s="42">
        <v>102</v>
      </c>
    </row>
    <row r="73" spans="1:15" x14ac:dyDescent="0.25">
      <c r="A73" s="17" t="s">
        <v>63</v>
      </c>
      <c r="B73" s="17" t="s">
        <v>106</v>
      </c>
      <c r="C73" s="17" t="s">
        <v>107</v>
      </c>
      <c r="D73" s="42">
        <v>582</v>
      </c>
      <c r="E73" s="42">
        <v>567</v>
      </c>
      <c r="F73" s="42">
        <v>216</v>
      </c>
      <c r="G73" s="42">
        <v>470</v>
      </c>
      <c r="H73" s="42">
        <v>89</v>
      </c>
      <c r="I73" s="42">
        <v>283</v>
      </c>
      <c r="J73" s="42">
        <v>159</v>
      </c>
      <c r="K73" s="42">
        <v>135</v>
      </c>
      <c r="L73" s="42">
        <v>132</v>
      </c>
      <c r="M73" s="42">
        <v>105</v>
      </c>
      <c r="N73" s="42">
        <v>682</v>
      </c>
      <c r="O73" s="42">
        <v>540</v>
      </c>
    </row>
    <row r="74" spans="1:15" x14ac:dyDescent="0.25">
      <c r="A74" s="17" t="s">
        <v>63</v>
      </c>
      <c r="B74" s="17" t="s">
        <v>108</v>
      </c>
      <c r="C74" s="17" t="s">
        <v>109</v>
      </c>
      <c r="D74" s="42">
        <v>49</v>
      </c>
      <c r="E74" s="42">
        <v>40</v>
      </c>
      <c r="F74" s="42">
        <v>20</v>
      </c>
      <c r="G74" s="42">
        <v>55</v>
      </c>
      <c r="H74" s="42">
        <v>17</v>
      </c>
      <c r="I74" s="42">
        <v>35</v>
      </c>
      <c r="J74" s="42">
        <v>11</v>
      </c>
      <c r="K74" s="42">
        <v>11</v>
      </c>
      <c r="L74" s="42">
        <v>21</v>
      </c>
      <c r="M74" s="42">
        <v>12</v>
      </c>
      <c r="N74" s="42">
        <v>31</v>
      </c>
      <c r="O74" s="42">
        <v>24</v>
      </c>
    </row>
    <row r="75" spans="1:15" x14ac:dyDescent="0.25">
      <c r="A75" s="17" t="s">
        <v>63</v>
      </c>
      <c r="B75" s="17" t="s">
        <v>110</v>
      </c>
      <c r="C75" s="17" t="s">
        <v>111</v>
      </c>
      <c r="D75" s="42">
        <v>307</v>
      </c>
      <c r="E75" s="42">
        <v>225</v>
      </c>
      <c r="F75" s="42">
        <v>93</v>
      </c>
      <c r="G75" s="42">
        <v>293</v>
      </c>
      <c r="H75" s="42">
        <v>35</v>
      </c>
      <c r="I75" s="42">
        <v>76</v>
      </c>
      <c r="J75" s="42">
        <v>28</v>
      </c>
      <c r="K75" s="42">
        <v>31</v>
      </c>
      <c r="L75" s="42">
        <v>32</v>
      </c>
      <c r="M75" s="42">
        <v>23</v>
      </c>
      <c r="N75" s="42">
        <v>91</v>
      </c>
      <c r="O75" s="42">
        <v>112</v>
      </c>
    </row>
    <row r="76" spans="1:15" x14ac:dyDescent="0.25">
      <c r="A76" s="17" t="s">
        <v>63</v>
      </c>
      <c r="B76" s="17" t="s">
        <v>112</v>
      </c>
      <c r="C76" s="17" t="s">
        <v>113</v>
      </c>
      <c r="D76" s="42">
        <v>76</v>
      </c>
      <c r="E76" s="42">
        <v>53</v>
      </c>
      <c r="F76" s="42">
        <v>47</v>
      </c>
      <c r="G76" s="42">
        <v>82</v>
      </c>
      <c r="H76" s="42">
        <v>7</v>
      </c>
      <c r="I76" s="42">
        <v>20</v>
      </c>
      <c r="J76" s="42">
        <v>7</v>
      </c>
      <c r="K76" s="42">
        <v>7</v>
      </c>
      <c r="L76" s="42">
        <v>23</v>
      </c>
      <c r="M76" s="42">
        <v>26</v>
      </c>
      <c r="N76" s="42">
        <v>7</v>
      </c>
      <c r="O76" s="42">
        <v>16</v>
      </c>
    </row>
    <row r="77" spans="1:15" x14ac:dyDescent="0.25">
      <c r="A77" s="17" t="s">
        <v>63</v>
      </c>
      <c r="B77" s="17" t="s">
        <v>114</v>
      </c>
      <c r="C77" s="17" t="s">
        <v>115</v>
      </c>
      <c r="D77" s="42">
        <v>217</v>
      </c>
      <c r="E77" s="42">
        <v>198</v>
      </c>
      <c r="F77" s="42">
        <v>90</v>
      </c>
      <c r="G77" s="42">
        <v>169</v>
      </c>
      <c r="H77" s="42">
        <v>60</v>
      </c>
      <c r="I77" s="42">
        <v>152</v>
      </c>
      <c r="J77" s="42">
        <v>50</v>
      </c>
      <c r="K77" s="42">
        <v>34</v>
      </c>
      <c r="L77" s="42">
        <v>39</v>
      </c>
      <c r="M77" s="42">
        <v>39</v>
      </c>
      <c r="N77" s="42">
        <v>201</v>
      </c>
      <c r="O77" s="42">
        <v>216</v>
      </c>
    </row>
    <row r="78" spans="1:15" x14ac:dyDescent="0.25">
      <c r="A78" s="17" t="s">
        <v>63</v>
      </c>
      <c r="B78" s="17" t="s">
        <v>116</v>
      </c>
      <c r="C78" s="17" t="s">
        <v>117</v>
      </c>
      <c r="D78" s="42">
        <v>263</v>
      </c>
      <c r="E78" s="42">
        <v>245</v>
      </c>
      <c r="F78" s="42">
        <v>162</v>
      </c>
      <c r="G78" s="42">
        <v>140</v>
      </c>
      <c r="H78" s="42">
        <v>75</v>
      </c>
      <c r="I78" s="42">
        <v>140</v>
      </c>
      <c r="J78" s="42">
        <v>157</v>
      </c>
      <c r="K78" s="42">
        <v>79</v>
      </c>
      <c r="L78" s="42">
        <v>37</v>
      </c>
      <c r="M78" s="42">
        <v>47</v>
      </c>
      <c r="N78" s="42">
        <v>648</v>
      </c>
      <c r="O78" s="42">
        <v>365</v>
      </c>
    </row>
    <row r="79" spans="1:15" x14ac:dyDescent="0.25">
      <c r="A79" s="17" t="s">
        <v>63</v>
      </c>
      <c r="B79" s="17" t="s">
        <v>1108</v>
      </c>
      <c r="C79" s="17" t="s">
        <v>1109</v>
      </c>
      <c r="D79" s="42">
        <v>23</v>
      </c>
      <c r="E79" s="42">
        <v>34</v>
      </c>
      <c r="F79" s="42">
        <v>80</v>
      </c>
      <c r="G79" s="42">
        <v>84</v>
      </c>
      <c r="H79" s="42">
        <v>23</v>
      </c>
      <c r="I79" s="42">
        <v>51</v>
      </c>
      <c r="J79" s="42">
        <v>10</v>
      </c>
      <c r="K79" s="42">
        <v>7</v>
      </c>
      <c r="L79" s="42">
        <v>34</v>
      </c>
      <c r="M79" s="42">
        <v>38</v>
      </c>
      <c r="N79" s="42">
        <v>8</v>
      </c>
      <c r="O79" s="42">
        <v>15</v>
      </c>
    </row>
    <row r="80" spans="1:15" x14ac:dyDescent="0.25">
      <c r="A80" s="17" t="s">
        <v>63</v>
      </c>
      <c r="B80" s="17" t="s">
        <v>118</v>
      </c>
      <c r="C80" s="17" t="s">
        <v>119</v>
      </c>
      <c r="D80" s="42">
        <v>78</v>
      </c>
      <c r="E80" s="42">
        <v>82</v>
      </c>
      <c r="F80" s="42">
        <v>18</v>
      </c>
      <c r="G80" s="42">
        <v>67</v>
      </c>
      <c r="H80" s="42">
        <v>21</v>
      </c>
      <c r="I80" s="42">
        <v>51</v>
      </c>
      <c r="J80" s="42">
        <v>13</v>
      </c>
      <c r="K80" s="42">
        <v>17</v>
      </c>
      <c r="L80" s="42">
        <v>14</v>
      </c>
      <c r="M80" s="42">
        <v>12</v>
      </c>
      <c r="N80" s="42">
        <v>70</v>
      </c>
      <c r="O80" s="42">
        <v>70</v>
      </c>
    </row>
    <row r="81" spans="1:15" x14ac:dyDescent="0.25">
      <c r="A81" s="17" t="s">
        <v>63</v>
      </c>
      <c r="B81" s="17" t="s">
        <v>120</v>
      </c>
      <c r="C81" s="17" t="s">
        <v>121</v>
      </c>
      <c r="D81" s="42">
        <v>116</v>
      </c>
      <c r="E81" s="42">
        <v>91</v>
      </c>
      <c r="F81" s="42">
        <v>50</v>
      </c>
      <c r="G81" s="42">
        <v>114</v>
      </c>
      <c r="H81" s="42">
        <v>25</v>
      </c>
      <c r="I81" s="42">
        <v>68</v>
      </c>
      <c r="J81" s="42">
        <v>24</v>
      </c>
      <c r="K81" s="42">
        <v>17</v>
      </c>
      <c r="L81" s="42">
        <v>31</v>
      </c>
      <c r="M81" s="42">
        <v>22</v>
      </c>
      <c r="N81" s="42">
        <v>58</v>
      </c>
      <c r="O81" s="42">
        <v>62</v>
      </c>
    </row>
    <row r="82" spans="1:15" x14ac:dyDescent="0.25">
      <c r="A82" s="17" t="s">
        <v>63</v>
      </c>
      <c r="B82" s="17" t="s">
        <v>122</v>
      </c>
      <c r="C82" s="17" t="s">
        <v>123</v>
      </c>
      <c r="D82" s="42">
        <v>82</v>
      </c>
      <c r="E82" s="42">
        <v>89</v>
      </c>
      <c r="F82" s="42">
        <v>19</v>
      </c>
      <c r="G82" s="42">
        <v>80</v>
      </c>
      <c r="H82" s="42">
        <v>14</v>
      </c>
      <c r="I82" s="42">
        <v>31</v>
      </c>
      <c r="J82" s="42">
        <v>8</v>
      </c>
      <c r="K82" s="42">
        <v>10</v>
      </c>
      <c r="L82" s="42">
        <v>12</v>
      </c>
      <c r="M82" s="42">
        <v>2</v>
      </c>
      <c r="N82" s="42">
        <v>53</v>
      </c>
      <c r="O82" s="42">
        <v>69</v>
      </c>
    </row>
    <row r="83" spans="1:15" x14ac:dyDescent="0.25">
      <c r="A83" s="17" t="s">
        <v>63</v>
      </c>
      <c r="B83" s="17" t="s">
        <v>124</v>
      </c>
      <c r="C83" s="17" t="s">
        <v>125</v>
      </c>
      <c r="D83" s="42">
        <v>63</v>
      </c>
      <c r="E83" s="42">
        <v>78</v>
      </c>
      <c r="F83" s="42">
        <v>21</v>
      </c>
      <c r="G83" s="42">
        <v>69</v>
      </c>
      <c r="H83" s="42">
        <v>9</v>
      </c>
      <c r="I83" s="42">
        <v>52</v>
      </c>
      <c r="J83" s="42">
        <v>18</v>
      </c>
      <c r="K83" s="42">
        <v>10</v>
      </c>
      <c r="L83" s="42">
        <v>8</v>
      </c>
      <c r="M83" s="42">
        <v>3</v>
      </c>
      <c r="N83" s="42">
        <v>53</v>
      </c>
      <c r="O83" s="42">
        <v>55</v>
      </c>
    </row>
    <row r="84" spans="1:15" x14ac:dyDescent="0.25">
      <c r="A84" s="17" t="s">
        <v>63</v>
      </c>
      <c r="B84" s="17" t="s">
        <v>126</v>
      </c>
      <c r="C84" s="17" t="s">
        <v>127</v>
      </c>
      <c r="D84" s="42">
        <v>182</v>
      </c>
      <c r="E84" s="42">
        <v>108</v>
      </c>
      <c r="F84" s="42">
        <v>44</v>
      </c>
      <c r="G84" s="42">
        <v>162</v>
      </c>
      <c r="H84" s="42">
        <v>17</v>
      </c>
      <c r="I84" s="42">
        <v>65</v>
      </c>
      <c r="J84" s="42">
        <v>17</v>
      </c>
      <c r="K84" s="42">
        <v>6</v>
      </c>
      <c r="L84" s="42">
        <v>41</v>
      </c>
      <c r="M84" s="42">
        <v>15</v>
      </c>
      <c r="N84" s="42">
        <v>119</v>
      </c>
      <c r="O84" s="42">
        <v>126</v>
      </c>
    </row>
    <row r="85" spans="1:15" x14ac:dyDescent="0.25">
      <c r="A85" s="17" t="s">
        <v>63</v>
      </c>
      <c r="B85" s="17" t="s">
        <v>128</v>
      </c>
      <c r="C85" s="17" t="s">
        <v>129</v>
      </c>
      <c r="D85" s="42">
        <v>983</v>
      </c>
      <c r="E85" s="42">
        <v>342</v>
      </c>
      <c r="F85" s="42">
        <v>205</v>
      </c>
      <c r="G85" s="42">
        <v>880</v>
      </c>
      <c r="H85" s="42">
        <v>43</v>
      </c>
      <c r="I85" s="42">
        <v>224</v>
      </c>
      <c r="J85" s="42">
        <v>53</v>
      </c>
      <c r="K85" s="42">
        <v>30</v>
      </c>
      <c r="L85" s="42">
        <v>131</v>
      </c>
      <c r="M85" s="42">
        <v>78</v>
      </c>
      <c r="N85" s="42">
        <v>276</v>
      </c>
      <c r="O85" s="42">
        <v>348</v>
      </c>
    </row>
    <row r="86" spans="1:15" x14ac:dyDescent="0.25">
      <c r="A86" s="17" t="s">
        <v>63</v>
      </c>
      <c r="B86" s="17" t="s">
        <v>130</v>
      </c>
      <c r="C86" s="17" t="s">
        <v>131</v>
      </c>
      <c r="D86" s="42">
        <v>202</v>
      </c>
      <c r="E86" s="42">
        <v>124</v>
      </c>
      <c r="F86" s="42">
        <v>59</v>
      </c>
      <c r="G86" s="42">
        <v>142</v>
      </c>
      <c r="H86" s="42">
        <v>73</v>
      </c>
      <c r="I86" s="42">
        <v>106</v>
      </c>
      <c r="J86" s="42">
        <v>28</v>
      </c>
      <c r="K86" s="42">
        <v>30</v>
      </c>
      <c r="L86" s="42">
        <v>27</v>
      </c>
      <c r="M86" s="42">
        <v>27</v>
      </c>
      <c r="N86" s="42">
        <v>121</v>
      </c>
      <c r="O86" s="42">
        <v>113</v>
      </c>
    </row>
    <row r="87" spans="1:15" x14ac:dyDescent="0.25">
      <c r="A87" s="17" t="s">
        <v>63</v>
      </c>
      <c r="B87" s="17" t="s">
        <v>132</v>
      </c>
      <c r="C87" s="17" t="s">
        <v>133</v>
      </c>
      <c r="D87" s="42">
        <v>568</v>
      </c>
      <c r="E87" s="42">
        <v>169</v>
      </c>
      <c r="F87" s="42">
        <v>220</v>
      </c>
      <c r="G87" s="42">
        <v>509</v>
      </c>
      <c r="H87" s="42">
        <v>83</v>
      </c>
      <c r="I87" s="42">
        <v>79</v>
      </c>
      <c r="J87" s="42">
        <v>45</v>
      </c>
      <c r="K87" s="42">
        <v>16</v>
      </c>
      <c r="L87" s="42">
        <v>127</v>
      </c>
      <c r="M87" s="42">
        <v>100</v>
      </c>
      <c r="N87" s="42">
        <v>73</v>
      </c>
      <c r="O87" s="42">
        <v>96</v>
      </c>
    </row>
    <row r="88" spans="1:15" x14ac:dyDescent="0.25">
      <c r="A88" s="17" t="s">
        <v>63</v>
      </c>
      <c r="B88" s="17" t="s">
        <v>134</v>
      </c>
      <c r="C88" s="17" t="s">
        <v>135</v>
      </c>
      <c r="D88" s="42">
        <v>316</v>
      </c>
      <c r="E88" s="42">
        <v>141</v>
      </c>
      <c r="F88" s="42">
        <v>69</v>
      </c>
      <c r="G88" s="42">
        <v>233</v>
      </c>
      <c r="H88" s="42">
        <v>44</v>
      </c>
      <c r="I88" s="42">
        <v>50</v>
      </c>
      <c r="J88" s="42">
        <v>23</v>
      </c>
      <c r="K88" s="42">
        <v>10</v>
      </c>
      <c r="L88" s="42">
        <v>30</v>
      </c>
      <c r="M88" s="42">
        <v>10</v>
      </c>
      <c r="N88" s="42">
        <v>65</v>
      </c>
      <c r="O88" s="42">
        <v>98</v>
      </c>
    </row>
    <row r="89" spans="1:15" x14ac:dyDescent="0.25">
      <c r="A89" s="17" t="s">
        <v>63</v>
      </c>
      <c r="B89" s="17" t="s">
        <v>136</v>
      </c>
      <c r="C89" s="17" t="s">
        <v>137</v>
      </c>
      <c r="D89" s="42">
        <v>137</v>
      </c>
      <c r="E89" s="42">
        <v>68</v>
      </c>
      <c r="F89" s="42">
        <v>25</v>
      </c>
      <c r="G89" s="42">
        <v>129</v>
      </c>
      <c r="H89" s="42">
        <v>24</v>
      </c>
      <c r="I89" s="42">
        <v>39</v>
      </c>
      <c r="J89" s="42">
        <v>17</v>
      </c>
      <c r="K89" s="42">
        <v>13</v>
      </c>
      <c r="L89" s="42">
        <v>8</v>
      </c>
      <c r="M89" s="42">
        <v>20</v>
      </c>
      <c r="N89" s="42">
        <v>66</v>
      </c>
      <c r="O89" s="42">
        <v>72</v>
      </c>
    </row>
    <row r="90" spans="1:15" x14ac:dyDescent="0.25">
      <c r="A90" s="17" t="s">
        <v>63</v>
      </c>
      <c r="B90" s="17" t="s">
        <v>1110</v>
      </c>
      <c r="C90" s="17" t="s">
        <v>1111</v>
      </c>
      <c r="D90" s="42">
        <v>207</v>
      </c>
      <c r="E90" s="42">
        <v>124</v>
      </c>
      <c r="F90" s="42">
        <v>19</v>
      </c>
      <c r="G90" s="42">
        <v>143</v>
      </c>
      <c r="H90" s="42">
        <v>9</v>
      </c>
      <c r="I90" s="42">
        <v>28</v>
      </c>
      <c r="J90" s="42">
        <v>5</v>
      </c>
      <c r="K90" s="42">
        <v>5</v>
      </c>
      <c r="L90" s="42">
        <v>24</v>
      </c>
      <c r="M90" s="42">
        <v>17</v>
      </c>
      <c r="N90" s="42">
        <v>29</v>
      </c>
      <c r="O90" s="42">
        <v>36</v>
      </c>
    </row>
    <row r="91" spans="1:15" x14ac:dyDescent="0.25">
      <c r="A91" s="17" t="s">
        <v>63</v>
      </c>
      <c r="B91" s="17" t="s">
        <v>138</v>
      </c>
      <c r="C91" s="17" t="s">
        <v>139</v>
      </c>
      <c r="D91" s="42">
        <v>724</v>
      </c>
      <c r="E91" s="42">
        <v>527</v>
      </c>
      <c r="F91" s="42">
        <v>186</v>
      </c>
      <c r="G91" s="42">
        <v>717</v>
      </c>
      <c r="H91" s="42">
        <v>264</v>
      </c>
      <c r="I91" s="42">
        <v>614</v>
      </c>
      <c r="J91" s="42">
        <v>96</v>
      </c>
      <c r="K91" s="42">
        <v>98</v>
      </c>
      <c r="L91" s="42">
        <v>459</v>
      </c>
      <c r="M91" s="42">
        <v>390</v>
      </c>
      <c r="N91" s="42">
        <v>280</v>
      </c>
      <c r="O91" s="42">
        <v>272</v>
      </c>
    </row>
    <row r="92" spans="1:15" x14ac:dyDescent="0.25">
      <c r="A92" s="17" t="s">
        <v>63</v>
      </c>
      <c r="B92" s="17" t="s">
        <v>140</v>
      </c>
      <c r="C92" s="17" t="s">
        <v>141</v>
      </c>
      <c r="D92" s="42">
        <v>47</v>
      </c>
      <c r="E92" s="42">
        <v>57</v>
      </c>
      <c r="F92" s="42">
        <v>32</v>
      </c>
      <c r="G92" s="42">
        <v>66</v>
      </c>
      <c r="H92" s="42">
        <v>17</v>
      </c>
      <c r="I92" s="42">
        <v>40</v>
      </c>
      <c r="J92" s="42">
        <v>18</v>
      </c>
      <c r="K92" s="42">
        <v>11</v>
      </c>
      <c r="L92" s="42">
        <v>8</v>
      </c>
      <c r="M92" s="42">
        <v>9</v>
      </c>
      <c r="N92" s="42">
        <v>57</v>
      </c>
      <c r="O92" s="42">
        <v>50</v>
      </c>
    </row>
    <row r="93" spans="1:15" x14ac:dyDescent="0.25">
      <c r="A93" s="17" t="s">
        <v>63</v>
      </c>
      <c r="B93" s="17" t="s">
        <v>142</v>
      </c>
      <c r="C93" s="17" t="s">
        <v>143</v>
      </c>
      <c r="D93" s="42">
        <v>95</v>
      </c>
      <c r="E93" s="42">
        <v>133</v>
      </c>
      <c r="F93" s="42">
        <v>35</v>
      </c>
      <c r="G93" s="42">
        <v>107</v>
      </c>
      <c r="H93" s="42">
        <v>28</v>
      </c>
      <c r="I93" s="42">
        <v>94</v>
      </c>
      <c r="J93" s="42">
        <v>18</v>
      </c>
      <c r="K93" s="42">
        <v>23</v>
      </c>
      <c r="L93" s="42">
        <v>45</v>
      </c>
      <c r="M93" s="42">
        <v>29</v>
      </c>
      <c r="N93" s="42">
        <v>67</v>
      </c>
      <c r="O93" s="42">
        <v>80</v>
      </c>
    </row>
    <row r="94" spans="1:15" x14ac:dyDescent="0.25">
      <c r="A94" s="17" t="s">
        <v>63</v>
      </c>
      <c r="B94" s="17" t="s">
        <v>144</v>
      </c>
      <c r="C94" s="17" t="s">
        <v>145</v>
      </c>
      <c r="D94" s="42">
        <v>102</v>
      </c>
      <c r="E94" s="42">
        <v>141</v>
      </c>
      <c r="F94" s="42">
        <v>47</v>
      </c>
      <c r="G94" s="42">
        <v>85</v>
      </c>
      <c r="H94" s="42">
        <v>36</v>
      </c>
      <c r="I94" s="42">
        <v>81</v>
      </c>
      <c r="J94" s="42">
        <v>36</v>
      </c>
      <c r="K94" s="42">
        <v>29</v>
      </c>
      <c r="L94" s="42">
        <v>23</v>
      </c>
      <c r="M94" s="42">
        <v>18</v>
      </c>
      <c r="N94" s="42">
        <v>168</v>
      </c>
      <c r="O94" s="42">
        <v>162</v>
      </c>
    </row>
    <row r="95" spans="1:15" x14ac:dyDescent="0.25">
      <c r="A95" s="17" t="s">
        <v>63</v>
      </c>
      <c r="B95" s="17" t="s">
        <v>146</v>
      </c>
      <c r="C95" s="17" t="s">
        <v>147</v>
      </c>
      <c r="D95" s="42">
        <v>1166</v>
      </c>
      <c r="E95" s="42">
        <v>774</v>
      </c>
      <c r="F95" s="42">
        <v>563</v>
      </c>
      <c r="G95" s="42">
        <v>1466</v>
      </c>
      <c r="H95" s="42">
        <v>405</v>
      </c>
      <c r="I95" s="42">
        <v>696</v>
      </c>
      <c r="J95" s="42">
        <v>273</v>
      </c>
      <c r="K95" s="42">
        <v>140</v>
      </c>
      <c r="L95" s="42">
        <v>386</v>
      </c>
      <c r="M95" s="42">
        <v>390</v>
      </c>
      <c r="N95" s="42">
        <v>459</v>
      </c>
      <c r="O95" s="42">
        <v>664</v>
      </c>
    </row>
    <row r="96" spans="1:15" x14ac:dyDescent="0.25">
      <c r="A96" s="17" t="s">
        <v>63</v>
      </c>
      <c r="B96" s="17" t="s">
        <v>148</v>
      </c>
      <c r="C96" s="17" t="s">
        <v>149</v>
      </c>
      <c r="D96" s="42">
        <v>66</v>
      </c>
      <c r="E96" s="42">
        <v>81</v>
      </c>
      <c r="F96" s="42">
        <v>13</v>
      </c>
      <c r="G96" s="42">
        <v>41</v>
      </c>
      <c r="H96" s="42">
        <v>8</v>
      </c>
      <c r="I96" s="42">
        <v>43</v>
      </c>
      <c r="J96" s="42">
        <v>12</v>
      </c>
      <c r="K96" s="42">
        <v>20</v>
      </c>
      <c r="L96" s="42">
        <v>7</v>
      </c>
      <c r="M96" s="42">
        <v>5</v>
      </c>
      <c r="N96" s="42">
        <v>94</v>
      </c>
      <c r="O96" s="42">
        <v>87</v>
      </c>
    </row>
    <row r="97" spans="1:15" x14ac:dyDescent="0.25">
      <c r="A97" s="17" t="s">
        <v>63</v>
      </c>
      <c r="B97" s="17" t="s">
        <v>1112</v>
      </c>
      <c r="C97" s="17" t="s">
        <v>1113</v>
      </c>
      <c r="D97" s="42">
        <v>47</v>
      </c>
      <c r="E97" s="42">
        <v>47</v>
      </c>
      <c r="F97" s="42">
        <v>15</v>
      </c>
      <c r="G97" s="42">
        <v>40</v>
      </c>
      <c r="H97" s="42">
        <v>5</v>
      </c>
      <c r="I97" s="42">
        <v>43</v>
      </c>
      <c r="J97" s="42">
        <v>15</v>
      </c>
      <c r="K97" s="42">
        <v>10</v>
      </c>
      <c r="L97" s="42">
        <v>3</v>
      </c>
      <c r="M97" s="42">
        <v>2</v>
      </c>
      <c r="N97" s="42">
        <v>46</v>
      </c>
      <c r="O97" s="42">
        <v>55</v>
      </c>
    </row>
    <row r="98" spans="1:15" x14ac:dyDescent="0.25">
      <c r="A98" s="17" t="s">
        <v>63</v>
      </c>
      <c r="B98" s="17" t="s">
        <v>150</v>
      </c>
      <c r="C98" s="17" t="s">
        <v>151</v>
      </c>
      <c r="D98" s="42">
        <v>66</v>
      </c>
      <c r="E98" s="42">
        <v>78</v>
      </c>
      <c r="F98" s="42">
        <v>16</v>
      </c>
      <c r="G98" s="42">
        <v>36</v>
      </c>
      <c r="H98" s="42">
        <v>16</v>
      </c>
      <c r="I98" s="42">
        <v>41</v>
      </c>
      <c r="J98" s="42">
        <v>18</v>
      </c>
      <c r="K98" s="42">
        <v>9</v>
      </c>
      <c r="L98" s="42">
        <v>4</v>
      </c>
      <c r="M98" s="42">
        <v>3</v>
      </c>
      <c r="N98" s="42">
        <v>76</v>
      </c>
      <c r="O98" s="42">
        <v>76</v>
      </c>
    </row>
    <row r="99" spans="1:15" x14ac:dyDescent="0.25">
      <c r="A99" s="17" t="s">
        <v>63</v>
      </c>
      <c r="B99" s="17" t="s">
        <v>152</v>
      </c>
      <c r="C99" s="17" t="s">
        <v>153</v>
      </c>
      <c r="D99" s="42">
        <v>58</v>
      </c>
      <c r="E99" s="42">
        <v>86</v>
      </c>
      <c r="F99" s="42">
        <v>31</v>
      </c>
      <c r="G99" s="42">
        <v>70</v>
      </c>
      <c r="H99" s="42">
        <v>12</v>
      </c>
      <c r="I99" s="42">
        <v>62</v>
      </c>
      <c r="J99" s="42">
        <v>12</v>
      </c>
      <c r="K99" s="42">
        <v>18</v>
      </c>
      <c r="L99" s="42">
        <v>23</v>
      </c>
      <c r="M99" s="42">
        <v>6</v>
      </c>
      <c r="N99" s="42">
        <v>71</v>
      </c>
      <c r="O99" s="42">
        <v>59</v>
      </c>
    </row>
    <row r="100" spans="1:15" x14ac:dyDescent="0.25">
      <c r="A100" s="17" t="s">
        <v>63</v>
      </c>
      <c r="B100" s="17" t="s">
        <v>154</v>
      </c>
      <c r="C100" s="17" t="s">
        <v>155</v>
      </c>
      <c r="D100" s="42">
        <v>391</v>
      </c>
      <c r="E100" s="42">
        <v>314</v>
      </c>
      <c r="F100" s="42">
        <v>181</v>
      </c>
      <c r="G100" s="42">
        <v>377</v>
      </c>
      <c r="H100" s="42">
        <v>104</v>
      </c>
      <c r="I100" s="42">
        <v>230</v>
      </c>
      <c r="J100" s="42">
        <v>44</v>
      </c>
      <c r="K100" s="42">
        <v>45</v>
      </c>
      <c r="L100" s="42">
        <v>118</v>
      </c>
      <c r="M100" s="42">
        <v>100</v>
      </c>
      <c r="N100" s="42">
        <v>169</v>
      </c>
      <c r="O100" s="42">
        <v>207</v>
      </c>
    </row>
    <row r="101" spans="1:15" x14ac:dyDescent="0.25">
      <c r="A101" s="17" t="s">
        <v>63</v>
      </c>
      <c r="B101" s="17" t="s">
        <v>156</v>
      </c>
      <c r="C101" s="17" t="s">
        <v>157</v>
      </c>
      <c r="D101" s="42">
        <v>149</v>
      </c>
      <c r="E101" s="42">
        <v>200</v>
      </c>
      <c r="F101" s="42">
        <v>18</v>
      </c>
      <c r="G101" s="42">
        <v>85</v>
      </c>
      <c r="H101" s="42">
        <v>17</v>
      </c>
      <c r="I101" s="42">
        <v>128</v>
      </c>
      <c r="J101" s="42">
        <v>31</v>
      </c>
      <c r="K101" s="42">
        <v>22</v>
      </c>
      <c r="L101" s="42">
        <v>5</v>
      </c>
      <c r="M101" s="42">
        <v>0</v>
      </c>
      <c r="N101" s="42">
        <v>216</v>
      </c>
      <c r="O101" s="42">
        <v>302</v>
      </c>
    </row>
    <row r="102" spans="1:15" x14ac:dyDescent="0.25">
      <c r="A102" s="17" t="s">
        <v>63</v>
      </c>
      <c r="B102" s="17" t="s">
        <v>158</v>
      </c>
      <c r="C102" s="17" t="s">
        <v>159</v>
      </c>
      <c r="D102" s="42">
        <v>83</v>
      </c>
      <c r="E102" s="42">
        <v>81</v>
      </c>
      <c r="F102" s="42">
        <v>20</v>
      </c>
      <c r="G102" s="42">
        <v>31</v>
      </c>
      <c r="H102" s="42">
        <v>9</v>
      </c>
      <c r="I102" s="42">
        <v>29</v>
      </c>
      <c r="J102" s="42">
        <v>20</v>
      </c>
      <c r="K102" s="42">
        <v>14</v>
      </c>
      <c r="L102" s="42">
        <v>6</v>
      </c>
      <c r="M102" s="42">
        <v>3</v>
      </c>
      <c r="N102" s="42">
        <v>62</v>
      </c>
      <c r="O102" s="42">
        <v>96</v>
      </c>
    </row>
    <row r="103" spans="1:15" x14ac:dyDescent="0.25">
      <c r="A103" s="17" t="s">
        <v>63</v>
      </c>
      <c r="B103" s="17" t="s">
        <v>160</v>
      </c>
      <c r="C103" s="17" t="s">
        <v>161</v>
      </c>
      <c r="D103" s="42">
        <v>202</v>
      </c>
      <c r="E103" s="42">
        <v>149</v>
      </c>
      <c r="F103" s="42">
        <v>89</v>
      </c>
      <c r="G103" s="42">
        <v>184</v>
      </c>
      <c r="H103" s="42">
        <v>14</v>
      </c>
      <c r="I103" s="42">
        <v>74</v>
      </c>
      <c r="J103" s="42">
        <v>18</v>
      </c>
      <c r="K103" s="42">
        <v>13</v>
      </c>
      <c r="L103" s="42">
        <v>36</v>
      </c>
      <c r="M103" s="42">
        <v>21</v>
      </c>
      <c r="N103" s="42">
        <v>111</v>
      </c>
      <c r="O103" s="42">
        <v>102</v>
      </c>
    </row>
    <row r="104" spans="1:15" x14ac:dyDescent="0.25">
      <c r="A104" s="17" t="s">
        <v>63</v>
      </c>
      <c r="B104" s="17" t="s">
        <v>162</v>
      </c>
      <c r="C104" s="17" t="s">
        <v>163</v>
      </c>
      <c r="D104" s="42">
        <v>325</v>
      </c>
      <c r="E104" s="42">
        <v>323</v>
      </c>
      <c r="F104" s="42">
        <v>280</v>
      </c>
      <c r="G104" s="42">
        <v>229</v>
      </c>
      <c r="H104" s="42">
        <v>74</v>
      </c>
      <c r="I104" s="42">
        <v>199</v>
      </c>
      <c r="J104" s="42">
        <v>107</v>
      </c>
      <c r="K104" s="42">
        <v>78</v>
      </c>
      <c r="L104" s="42">
        <v>55</v>
      </c>
      <c r="M104" s="42">
        <v>38</v>
      </c>
      <c r="N104" s="42">
        <v>457</v>
      </c>
      <c r="O104" s="42">
        <v>284</v>
      </c>
    </row>
    <row r="105" spans="1:15" x14ac:dyDescent="0.25">
      <c r="A105" s="17" t="s">
        <v>63</v>
      </c>
      <c r="B105" s="17" t="s">
        <v>164</v>
      </c>
      <c r="C105" s="17" t="s">
        <v>165</v>
      </c>
      <c r="D105" s="42">
        <v>124</v>
      </c>
      <c r="E105" s="42">
        <v>103</v>
      </c>
      <c r="F105" s="42">
        <v>42</v>
      </c>
      <c r="G105" s="42">
        <v>127</v>
      </c>
      <c r="H105" s="42">
        <v>15</v>
      </c>
      <c r="I105" s="42">
        <v>70</v>
      </c>
      <c r="J105" s="42">
        <v>24</v>
      </c>
      <c r="K105" s="42">
        <v>24</v>
      </c>
      <c r="L105" s="42">
        <v>22</v>
      </c>
      <c r="M105" s="42">
        <v>17</v>
      </c>
      <c r="N105" s="42">
        <v>86</v>
      </c>
      <c r="O105" s="42">
        <v>63</v>
      </c>
    </row>
    <row r="106" spans="1:15" x14ac:dyDescent="0.25">
      <c r="A106" s="17" t="s">
        <v>63</v>
      </c>
      <c r="B106" s="17" t="s">
        <v>166</v>
      </c>
      <c r="C106" s="17" t="s">
        <v>167</v>
      </c>
      <c r="D106" s="42">
        <v>147</v>
      </c>
      <c r="E106" s="42">
        <v>120</v>
      </c>
      <c r="F106" s="42">
        <v>48</v>
      </c>
      <c r="G106" s="42">
        <v>112</v>
      </c>
      <c r="H106" s="42">
        <v>18</v>
      </c>
      <c r="I106" s="42">
        <v>83</v>
      </c>
      <c r="J106" s="42">
        <v>19</v>
      </c>
      <c r="K106" s="42">
        <v>12</v>
      </c>
      <c r="L106" s="42">
        <v>20</v>
      </c>
      <c r="M106" s="42">
        <v>11</v>
      </c>
      <c r="N106" s="42">
        <v>86</v>
      </c>
      <c r="O106" s="42">
        <v>78</v>
      </c>
    </row>
    <row r="107" spans="1:15" x14ac:dyDescent="0.25">
      <c r="A107" s="17" t="s">
        <v>63</v>
      </c>
      <c r="B107" s="17" t="s">
        <v>168</v>
      </c>
      <c r="C107" s="17" t="s">
        <v>169</v>
      </c>
      <c r="D107" s="42">
        <v>96</v>
      </c>
      <c r="E107" s="42">
        <v>105</v>
      </c>
      <c r="F107" s="42">
        <v>38</v>
      </c>
      <c r="G107" s="42">
        <v>79</v>
      </c>
      <c r="H107" s="42">
        <v>26</v>
      </c>
      <c r="I107" s="42">
        <v>72</v>
      </c>
      <c r="J107" s="42">
        <v>27</v>
      </c>
      <c r="K107" s="42">
        <v>29</v>
      </c>
      <c r="L107" s="42">
        <v>12</v>
      </c>
      <c r="M107" s="42">
        <v>10</v>
      </c>
      <c r="N107" s="42">
        <v>124</v>
      </c>
      <c r="O107" s="42">
        <v>96</v>
      </c>
    </row>
    <row r="108" spans="1:15" x14ac:dyDescent="0.25">
      <c r="A108" s="17" t="s">
        <v>63</v>
      </c>
      <c r="B108" s="17" t="s">
        <v>170</v>
      </c>
      <c r="C108" s="17" t="s">
        <v>171</v>
      </c>
      <c r="D108" s="42">
        <v>50</v>
      </c>
      <c r="E108" s="42">
        <v>71</v>
      </c>
      <c r="F108" s="42">
        <v>28</v>
      </c>
      <c r="G108" s="42">
        <v>38</v>
      </c>
      <c r="H108" s="42">
        <v>9</v>
      </c>
      <c r="I108" s="42">
        <v>49</v>
      </c>
      <c r="J108" s="42">
        <v>9</v>
      </c>
      <c r="K108" s="42">
        <v>11</v>
      </c>
      <c r="L108" s="42">
        <v>7</v>
      </c>
      <c r="M108" s="42">
        <v>0</v>
      </c>
      <c r="N108" s="42">
        <v>65</v>
      </c>
      <c r="O108" s="42">
        <v>72</v>
      </c>
    </row>
    <row r="109" spans="1:15" x14ac:dyDescent="0.25">
      <c r="A109" s="17" t="s">
        <v>63</v>
      </c>
      <c r="B109" s="17" t="s">
        <v>172</v>
      </c>
      <c r="C109" s="17" t="s">
        <v>173</v>
      </c>
      <c r="D109" s="42">
        <v>242</v>
      </c>
      <c r="E109" s="42">
        <v>198</v>
      </c>
      <c r="F109" s="42">
        <v>380</v>
      </c>
      <c r="G109" s="42">
        <v>719</v>
      </c>
      <c r="H109" s="42">
        <v>27</v>
      </c>
      <c r="I109" s="42">
        <v>60</v>
      </c>
      <c r="J109" s="42">
        <v>48</v>
      </c>
      <c r="K109" s="42">
        <v>15</v>
      </c>
      <c r="L109" s="42">
        <v>224</v>
      </c>
      <c r="M109" s="42">
        <v>69</v>
      </c>
      <c r="N109" s="42">
        <v>32</v>
      </c>
      <c r="O109" s="42">
        <v>106</v>
      </c>
    </row>
    <row r="110" spans="1:15" x14ac:dyDescent="0.25">
      <c r="A110" s="17" t="s">
        <v>63</v>
      </c>
      <c r="B110" s="17" t="s">
        <v>174</v>
      </c>
      <c r="C110" s="17" t="s">
        <v>175</v>
      </c>
      <c r="D110" s="42">
        <v>186</v>
      </c>
      <c r="E110" s="42">
        <v>196</v>
      </c>
      <c r="F110" s="42">
        <v>48</v>
      </c>
      <c r="G110" s="42">
        <v>168</v>
      </c>
      <c r="H110" s="42">
        <v>16</v>
      </c>
      <c r="I110" s="42">
        <v>92</v>
      </c>
      <c r="J110" s="42">
        <v>13</v>
      </c>
      <c r="K110" s="42">
        <v>17</v>
      </c>
      <c r="L110" s="42">
        <v>13</v>
      </c>
      <c r="M110" s="42">
        <v>6</v>
      </c>
      <c r="N110" s="42">
        <v>207</v>
      </c>
      <c r="O110" s="42">
        <v>161</v>
      </c>
    </row>
    <row r="111" spans="1:15" x14ac:dyDescent="0.25">
      <c r="A111" s="17" t="s">
        <v>63</v>
      </c>
      <c r="B111" s="17" t="s">
        <v>176</v>
      </c>
      <c r="C111" s="17" t="s">
        <v>177</v>
      </c>
      <c r="D111" s="42">
        <v>364</v>
      </c>
      <c r="E111" s="42">
        <v>355</v>
      </c>
      <c r="F111" s="42">
        <v>91</v>
      </c>
      <c r="G111" s="42">
        <v>271</v>
      </c>
      <c r="H111" s="42">
        <v>27</v>
      </c>
      <c r="I111" s="42">
        <v>166</v>
      </c>
      <c r="J111" s="42">
        <v>44</v>
      </c>
      <c r="K111" s="42">
        <v>36</v>
      </c>
      <c r="L111" s="42">
        <v>28</v>
      </c>
      <c r="M111" s="42">
        <v>13</v>
      </c>
      <c r="N111" s="42">
        <v>359</v>
      </c>
      <c r="O111" s="42">
        <v>313</v>
      </c>
    </row>
    <row r="112" spans="1:15" x14ac:dyDescent="0.25">
      <c r="A112" s="17" t="s">
        <v>63</v>
      </c>
      <c r="B112" s="17" t="s">
        <v>178</v>
      </c>
      <c r="C112" s="17" t="s">
        <v>179</v>
      </c>
      <c r="D112" s="42">
        <v>198</v>
      </c>
      <c r="E112" s="42">
        <v>126</v>
      </c>
      <c r="F112" s="42">
        <v>289</v>
      </c>
      <c r="G112" s="42">
        <v>338</v>
      </c>
      <c r="H112" s="42">
        <v>19</v>
      </c>
      <c r="I112" s="42">
        <v>53</v>
      </c>
      <c r="J112" s="42">
        <v>47</v>
      </c>
      <c r="K112" s="42">
        <v>22</v>
      </c>
      <c r="L112" s="42">
        <v>79</v>
      </c>
      <c r="M112" s="42">
        <v>25</v>
      </c>
      <c r="N112" s="42">
        <v>56</v>
      </c>
      <c r="O112" s="42">
        <v>86</v>
      </c>
    </row>
    <row r="113" spans="1:15" x14ac:dyDescent="0.25">
      <c r="A113" s="17" t="s">
        <v>63</v>
      </c>
      <c r="B113" s="17" t="s">
        <v>1228</v>
      </c>
      <c r="C113" s="17" t="s">
        <v>1229</v>
      </c>
      <c r="D113" s="42">
        <v>15</v>
      </c>
      <c r="E113" s="42">
        <v>7</v>
      </c>
      <c r="F113" s="42">
        <v>5</v>
      </c>
      <c r="G113" s="42">
        <v>15</v>
      </c>
      <c r="H113" s="42">
        <v>7</v>
      </c>
      <c r="I113" s="42">
        <v>4</v>
      </c>
      <c r="J113" s="42">
        <v>6</v>
      </c>
      <c r="K113" s="42">
        <v>0</v>
      </c>
      <c r="L113" s="42">
        <v>6</v>
      </c>
      <c r="M113" s="42">
        <v>1</v>
      </c>
      <c r="N113" s="42">
        <v>7</v>
      </c>
      <c r="O113" s="42">
        <v>5</v>
      </c>
    </row>
    <row r="114" spans="1:15" x14ac:dyDescent="0.25">
      <c r="A114" s="17" t="s">
        <v>63</v>
      </c>
      <c r="B114" s="17" t="s">
        <v>180</v>
      </c>
      <c r="C114" s="17" t="s">
        <v>181</v>
      </c>
      <c r="D114" s="42">
        <v>86</v>
      </c>
      <c r="E114" s="42">
        <v>109</v>
      </c>
      <c r="F114" s="42">
        <v>107</v>
      </c>
      <c r="G114" s="42">
        <v>140</v>
      </c>
      <c r="H114" s="42">
        <v>15</v>
      </c>
      <c r="I114" s="42">
        <v>71</v>
      </c>
      <c r="J114" s="42">
        <v>61</v>
      </c>
      <c r="K114" s="42">
        <v>20</v>
      </c>
      <c r="L114" s="42">
        <v>17</v>
      </c>
      <c r="M114" s="42">
        <v>8</v>
      </c>
      <c r="N114" s="42">
        <v>72</v>
      </c>
      <c r="O114" s="42">
        <v>152</v>
      </c>
    </row>
    <row r="115" spans="1:15" x14ac:dyDescent="0.25">
      <c r="A115" s="17" t="s">
        <v>63</v>
      </c>
      <c r="B115" s="17" t="s">
        <v>182</v>
      </c>
      <c r="C115" s="17" t="s">
        <v>183</v>
      </c>
      <c r="D115" s="42">
        <v>221</v>
      </c>
      <c r="E115" s="42">
        <v>301</v>
      </c>
      <c r="F115" s="42">
        <v>115</v>
      </c>
      <c r="G115" s="42">
        <v>289</v>
      </c>
      <c r="H115" s="42">
        <v>60</v>
      </c>
      <c r="I115" s="42">
        <v>162</v>
      </c>
      <c r="J115" s="42">
        <v>60</v>
      </c>
      <c r="K115" s="42">
        <v>23</v>
      </c>
      <c r="L115" s="42">
        <v>27</v>
      </c>
      <c r="M115" s="42">
        <v>14</v>
      </c>
      <c r="N115" s="42">
        <v>324</v>
      </c>
      <c r="O115" s="42">
        <v>271</v>
      </c>
    </row>
    <row r="116" spans="1:15" x14ac:dyDescent="0.25">
      <c r="A116" s="17" t="s">
        <v>63</v>
      </c>
      <c r="B116" s="17" t="s">
        <v>184</v>
      </c>
      <c r="C116" s="17" t="s">
        <v>185</v>
      </c>
      <c r="D116" s="42">
        <v>57</v>
      </c>
      <c r="E116" s="42">
        <v>79</v>
      </c>
      <c r="F116" s="42">
        <v>14</v>
      </c>
      <c r="G116" s="42">
        <v>47</v>
      </c>
      <c r="H116" s="42">
        <v>13</v>
      </c>
      <c r="I116" s="42">
        <v>52</v>
      </c>
      <c r="J116" s="42">
        <v>21</v>
      </c>
      <c r="K116" s="42">
        <v>11</v>
      </c>
      <c r="L116" s="42">
        <v>7</v>
      </c>
      <c r="M116" s="42">
        <v>9</v>
      </c>
      <c r="N116" s="42">
        <v>68</v>
      </c>
      <c r="O116" s="42">
        <v>89</v>
      </c>
    </row>
    <row r="117" spans="1:15" x14ac:dyDescent="0.25">
      <c r="A117" s="17" t="s">
        <v>63</v>
      </c>
      <c r="B117" s="17" t="s">
        <v>186</v>
      </c>
      <c r="C117" s="17" t="s">
        <v>187</v>
      </c>
      <c r="D117" s="42">
        <v>121</v>
      </c>
      <c r="E117" s="42">
        <v>144</v>
      </c>
      <c r="F117" s="42">
        <v>22</v>
      </c>
      <c r="G117" s="42">
        <v>97</v>
      </c>
      <c r="H117" s="42">
        <v>48</v>
      </c>
      <c r="I117" s="42">
        <v>117</v>
      </c>
      <c r="J117" s="42">
        <v>43</v>
      </c>
      <c r="K117" s="42">
        <v>37</v>
      </c>
      <c r="L117" s="42">
        <v>14</v>
      </c>
      <c r="M117" s="42">
        <v>12</v>
      </c>
      <c r="N117" s="42">
        <v>214</v>
      </c>
      <c r="O117" s="42">
        <v>170</v>
      </c>
    </row>
    <row r="118" spans="1:15" x14ac:dyDescent="0.25">
      <c r="A118" s="17" t="s">
        <v>63</v>
      </c>
      <c r="B118" s="17" t="s">
        <v>188</v>
      </c>
      <c r="C118" s="17" t="s">
        <v>189</v>
      </c>
      <c r="D118" s="42">
        <v>88</v>
      </c>
      <c r="E118" s="42">
        <v>117</v>
      </c>
      <c r="F118" s="42">
        <v>28</v>
      </c>
      <c r="G118" s="42">
        <v>69</v>
      </c>
      <c r="H118" s="42">
        <v>13</v>
      </c>
      <c r="I118" s="42">
        <v>89</v>
      </c>
      <c r="J118" s="42">
        <v>25</v>
      </c>
      <c r="K118" s="42">
        <v>26</v>
      </c>
      <c r="L118" s="42">
        <v>13</v>
      </c>
      <c r="M118" s="42">
        <v>3</v>
      </c>
      <c r="N118" s="42">
        <v>169</v>
      </c>
      <c r="O118" s="42">
        <v>118</v>
      </c>
    </row>
    <row r="119" spans="1:15" x14ac:dyDescent="0.25">
      <c r="A119" s="17" t="s">
        <v>63</v>
      </c>
      <c r="B119" s="17" t="s">
        <v>190</v>
      </c>
      <c r="C119" s="17" t="s">
        <v>191</v>
      </c>
      <c r="D119" s="42">
        <v>63</v>
      </c>
      <c r="E119" s="42">
        <v>62</v>
      </c>
      <c r="F119" s="42">
        <v>6</v>
      </c>
      <c r="G119" s="42">
        <v>31</v>
      </c>
      <c r="H119" s="42">
        <v>7</v>
      </c>
      <c r="I119" s="42">
        <v>24</v>
      </c>
      <c r="J119" s="42">
        <v>8</v>
      </c>
      <c r="K119" s="42">
        <v>9</v>
      </c>
      <c r="L119" s="42">
        <v>5</v>
      </c>
      <c r="M119" s="42">
        <v>2</v>
      </c>
      <c r="N119" s="42">
        <v>72</v>
      </c>
      <c r="O119" s="42">
        <v>69</v>
      </c>
    </row>
    <row r="120" spans="1:15" x14ac:dyDescent="0.25">
      <c r="A120" s="17" t="s">
        <v>63</v>
      </c>
      <c r="B120" s="17" t="s">
        <v>192</v>
      </c>
      <c r="C120" s="17" t="s">
        <v>193</v>
      </c>
      <c r="D120" s="42">
        <v>291</v>
      </c>
      <c r="E120" s="42">
        <v>95</v>
      </c>
      <c r="F120" s="42">
        <v>26</v>
      </c>
      <c r="G120" s="42">
        <v>386</v>
      </c>
      <c r="H120" s="42">
        <v>10</v>
      </c>
      <c r="I120" s="42">
        <v>64</v>
      </c>
      <c r="J120" s="42">
        <v>57</v>
      </c>
      <c r="K120" s="42">
        <v>21</v>
      </c>
      <c r="L120" s="42">
        <v>53</v>
      </c>
      <c r="M120" s="42">
        <v>2</v>
      </c>
      <c r="N120" s="42">
        <v>71</v>
      </c>
      <c r="O120" s="42">
        <v>127</v>
      </c>
    </row>
    <row r="121" spans="1:15" x14ac:dyDescent="0.25">
      <c r="A121" s="17" t="s">
        <v>63</v>
      </c>
      <c r="B121" s="17" t="s">
        <v>194</v>
      </c>
      <c r="C121" s="17" t="s">
        <v>195</v>
      </c>
      <c r="D121" s="42">
        <v>158</v>
      </c>
      <c r="E121" s="42">
        <v>119</v>
      </c>
      <c r="F121" s="42">
        <v>16</v>
      </c>
      <c r="G121" s="42">
        <v>59</v>
      </c>
      <c r="H121" s="42">
        <v>24</v>
      </c>
      <c r="I121" s="42">
        <v>68</v>
      </c>
      <c r="J121" s="42">
        <v>33</v>
      </c>
      <c r="K121" s="42">
        <v>23</v>
      </c>
      <c r="L121" s="42">
        <v>6</v>
      </c>
      <c r="M121" s="42">
        <v>8</v>
      </c>
      <c r="N121" s="42">
        <v>179</v>
      </c>
      <c r="O121" s="42">
        <v>169</v>
      </c>
    </row>
    <row r="122" spans="1:15" x14ac:dyDescent="0.25">
      <c r="A122" s="17" t="s">
        <v>63</v>
      </c>
      <c r="B122" s="17" t="s">
        <v>196</v>
      </c>
      <c r="C122" s="17" t="s">
        <v>197</v>
      </c>
      <c r="D122" s="42">
        <v>68</v>
      </c>
      <c r="E122" s="42">
        <v>84</v>
      </c>
      <c r="F122" s="42">
        <v>26</v>
      </c>
      <c r="G122" s="42">
        <v>55</v>
      </c>
      <c r="H122" s="42">
        <v>14</v>
      </c>
      <c r="I122" s="42">
        <v>62</v>
      </c>
      <c r="J122" s="42">
        <v>25</v>
      </c>
      <c r="K122" s="42">
        <v>20</v>
      </c>
      <c r="L122" s="42">
        <v>26</v>
      </c>
      <c r="M122" s="42">
        <v>8</v>
      </c>
      <c r="N122" s="42">
        <v>105</v>
      </c>
      <c r="O122" s="42">
        <v>109</v>
      </c>
    </row>
    <row r="123" spans="1:15" x14ac:dyDescent="0.25">
      <c r="A123" s="17" t="s">
        <v>63</v>
      </c>
      <c r="B123" s="17" t="s">
        <v>1230</v>
      </c>
      <c r="C123" s="17" t="s">
        <v>1231</v>
      </c>
      <c r="D123" s="42">
        <v>28</v>
      </c>
      <c r="E123" s="42">
        <v>35</v>
      </c>
      <c r="F123" s="42">
        <v>17</v>
      </c>
      <c r="G123" s="42">
        <v>21</v>
      </c>
      <c r="H123" s="42">
        <v>5</v>
      </c>
      <c r="I123" s="42">
        <v>25</v>
      </c>
      <c r="J123" s="42">
        <v>6</v>
      </c>
      <c r="K123" s="42">
        <v>9</v>
      </c>
      <c r="L123" s="42">
        <v>12</v>
      </c>
      <c r="M123" s="42">
        <v>4</v>
      </c>
      <c r="N123" s="42">
        <v>62</v>
      </c>
      <c r="O123" s="42">
        <v>65</v>
      </c>
    </row>
    <row r="124" spans="1:15" x14ac:dyDescent="0.25">
      <c r="A124" s="17" t="s">
        <v>63</v>
      </c>
      <c r="B124" s="17" t="s">
        <v>1232</v>
      </c>
      <c r="C124" s="17" t="s">
        <v>1233</v>
      </c>
      <c r="D124" s="42">
        <v>8</v>
      </c>
      <c r="E124" s="42">
        <v>4</v>
      </c>
      <c r="F124" s="42">
        <v>1</v>
      </c>
      <c r="G124" s="42">
        <v>5</v>
      </c>
      <c r="H124" s="42">
        <v>1</v>
      </c>
      <c r="I124" s="42">
        <v>2</v>
      </c>
      <c r="J124" s="42">
        <v>4</v>
      </c>
      <c r="K124" s="42">
        <v>4</v>
      </c>
      <c r="L124" s="42">
        <v>13</v>
      </c>
      <c r="M124" s="42">
        <v>6</v>
      </c>
      <c r="N124" s="42">
        <v>6</v>
      </c>
      <c r="O124" s="42">
        <v>10</v>
      </c>
    </row>
    <row r="125" spans="1:15" x14ac:dyDescent="0.25">
      <c r="A125" s="17" t="s">
        <v>63</v>
      </c>
      <c r="B125" s="17" t="s">
        <v>198</v>
      </c>
      <c r="C125" s="17" t="s">
        <v>199</v>
      </c>
      <c r="D125" s="42">
        <v>63</v>
      </c>
      <c r="E125" s="42">
        <v>66</v>
      </c>
      <c r="F125" s="42">
        <v>15</v>
      </c>
      <c r="G125" s="42">
        <v>64</v>
      </c>
      <c r="H125" s="42">
        <v>14</v>
      </c>
      <c r="I125" s="42">
        <v>41</v>
      </c>
      <c r="J125" s="42">
        <v>17</v>
      </c>
      <c r="K125" s="42">
        <v>14</v>
      </c>
      <c r="L125" s="42">
        <v>9</v>
      </c>
      <c r="M125" s="42">
        <v>12</v>
      </c>
      <c r="N125" s="42">
        <v>68</v>
      </c>
      <c r="O125" s="42">
        <v>64</v>
      </c>
    </row>
    <row r="126" spans="1:15" x14ac:dyDescent="0.25">
      <c r="A126" s="17" t="s">
        <v>63</v>
      </c>
      <c r="B126" s="17" t="s">
        <v>200</v>
      </c>
      <c r="C126" s="17" t="s">
        <v>201</v>
      </c>
      <c r="D126" s="42">
        <v>212</v>
      </c>
      <c r="E126" s="42">
        <v>178</v>
      </c>
      <c r="F126" s="42">
        <v>190</v>
      </c>
      <c r="G126" s="42">
        <v>229</v>
      </c>
      <c r="H126" s="42">
        <v>38</v>
      </c>
      <c r="I126" s="42">
        <v>139</v>
      </c>
      <c r="J126" s="42">
        <v>49</v>
      </c>
      <c r="K126" s="42">
        <v>47</v>
      </c>
      <c r="L126" s="42">
        <v>40</v>
      </c>
      <c r="M126" s="42">
        <v>35</v>
      </c>
      <c r="N126" s="42">
        <v>197</v>
      </c>
      <c r="O126" s="42">
        <v>180</v>
      </c>
    </row>
    <row r="127" spans="1:15" x14ac:dyDescent="0.25">
      <c r="A127" s="17" t="s">
        <v>63</v>
      </c>
      <c r="B127" s="17" t="s">
        <v>202</v>
      </c>
      <c r="C127" s="17" t="s">
        <v>203</v>
      </c>
      <c r="D127" s="42">
        <v>251</v>
      </c>
      <c r="E127" s="42">
        <v>247</v>
      </c>
      <c r="F127" s="42">
        <v>131</v>
      </c>
      <c r="G127" s="42">
        <v>229</v>
      </c>
      <c r="H127" s="42">
        <v>25</v>
      </c>
      <c r="I127" s="42">
        <v>115</v>
      </c>
      <c r="J127" s="42">
        <v>44</v>
      </c>
      <c r="K127" s="42">
        <v>41</v>
      </c>
      <c r="L127" s="42">
        <v>30</v>
      </c>
      <c r="M127" s="42">
        <v>24</v>
      </c>
      <c r="N127" s="42">
        <v>300</v>
      </c>
      <c r="O127" s="42">
        <v>317</v>
      </c>
    </row>
    <row r="128" spans="1:15" x14ac:dyDescent="0.25">
      <c r="A128" s="17" t="s">
        <v>63</v>
      </c>
      <c r="B128" s="17" t="s">
        <v>204</v>
      </c>
      <c r="C128" s="17" t="s">
        <v>205</v>
      </c>
      <c r="D128" s="42">
        <v>336</v>
      </c>
      <c r="E128" s="42">
        <v>276</v>
      </c>
      <c r="F128" s="42">
        <v>43</v>
      </c>
      <c r="G128" s="42">
        <v>210</v>
      </c>
      <c r="H128" s="42">
        <v>13</v>
      </c>
      <c r="I128" s="42">
        <v>110</v>
      </c>
      <c r="J128" s="42">
        <v>44</v>
      </c>
      <c r="K128" s="42">
        <v>26</v>
      </c>
      <c r="L128" s="42">
        <v>13</v>
      </c>
      <c r="M128" s="42">
        <v>8</v>
      </c>
      <c r="N128" s="42">
        <v>257</v>
      </c>
      <c r="O128" s="42">
        <v>241</v>
      </c>
    </row>
    <row r="129" spans="1:15" x14ac:dyDescent="0.25">
      <c r="A129" s="17" t="s">
        <v>63</v>
      </c>
      <c r="B129" s="17" t="s">
        <v>206</v>
      </c>
      <c r="C129" s="17" t="s">
        <v>207</v>
      </c>
      <c r="D129" s="42">
        <v>105</v>
      </c>
      <c r="E129" s="42">
        <v>62</v>
      </c>
      <c r="F129" s="42">
        <v>17</v>
      </c>
      <c r="G129" s="42">
        <v>59</v>
      </c>
      <c r="H129" s="42">
        <v>11</v>
      </c>
      <c r="I129" s="42">
        <v>48</v>
      </c>
      <c r="J129" s="42">
        <v>11</v>
      </c>
      <c r="K129" s="42">
        <v>13</v>
      </c>
      <c r="L129" s="42">
        <v>8</v>
      </c>
      <c r="M129" s="42">
        <v>1</v>
      </c>
      <c r="N129" s="42">
        <v>94</v>
      </c>
      <c r="O129" s="42">
        <v>95</v>
      </c>
    </row>
    <row r="130" spans="1:15" x14ac:dyDescent="0.25">
      <c r="A130" s="17" t="s">
        <v>63</v>
      </c>
      <c r="B130" s="17" t="s">
        <v>208</v>
      </c>
      <c r="C130" s="17" t="s">
        <v>209</v>
      </c>
      <c r="D130" s="42">
        <v>202</v>
      </c>
      <c r="E130" s="42">
        <v>193</v>
      </c>
      <c r="F130" s="42">
        <v>54</v>
      </c>
      <c r="G130" s="42">
        <v>101</v>
      </c>
      <c r="H130" s="42">
        <v>53</v>
      </c>
      <c r="I130" s="42">
        <v>158</v>
      </c>
      <c r="J130" s="42">
        <v>63</v>
      </c>
      <c r="K130" s="42">
        <v>46</v>
      </c>
      <c r="L130" s="42">
        <v>19</v>
      </c>
      <c r="M130" s="42">
        <v>10</v>
      </c>
      <c r="N130" s="42">
        <v>371</v>
      </c>
      <c r="O130" s="42">
        <v>307</v>
      </c>
    </row>
    <row r="131" spans="1:15" x14ac:dyDescent="0.25">
      <c r="A131" s="17" t="s">
        <v>63</v>
      </c>
      <c r="B131" s="17" t="s">
        <v>210</v>
      </c>
      <c r="C131" s="17" t="s">
        <v>211</v>
      </c>
      <c r="D131" s="42">
        <v>66</v>
      </c>
      <c r="E131" s="42">
        <v>57</v>
      </c>
      <c r="F131" s="42">
        <v>15</v>
      </c>
      <c r="G131" s="42">
        <v>54</v>
      </c>
      <c r="H131" s="42">
        <v>11</v>
      </c>
      <c r="I131" s="42">
        <v>34</v>
      </c>
      <c r="J131" s="42">
        <v>12</v>
      </c>
      <c r="K131" s="42">
        <v>15</v>
      </c>
      <c r="L131" s="42">
        <v>19</v>
      </c>
      <c r="M131" s="42">
        <v>7</v>
      </c>
      <c r="N131" s="42">
        <v>99</v>
      </c>
      <c r="O131" s="42">
        <v>80</v>
      </c>
    </row>
    <row r="132" spans="1:15" x14ac:dyDescent="0.25">
      <c r="A132" s="17" t="s">
        <v>63</v>
      </c>
      <c r="B132" s="17" t="s">
        <v>212</v>
      </c>
      <c r="C132" s="17" t="s">
        <v>213</v>
      </c>
      <c r="D132" s="42">
        <v>61</v>
      </c>
      <c r="E132" s="42">
        <v>74</v>
      </c>
      <c r="F132" s="42">
        <v>11</v>
      </c>
      <c r="G132" s="42">
        <v>47</v>
      </c>
      <c r="H132" s="42">
        <v>13</v>
      </c>
      <c r="I132" s="42">
        <v>51</v>
      </c>
      <c r="J132" s="42">
        <v>8</v>
      </c>
      <c r="K132" s="42">
        <v>10</v>
      </c>
      <c r="L132" s="42">
        <v>6</v>
      </c>
      <c r="M132" s="42">
        <v>1</v>
      </c>
      <c r="N132" s="42">
        <v>61</v>
      </c>
      <c r="O132" s="42">
        <v>77</v>
      </c>
    </row>
    <row r="133" spans="1:15" x14ac:dyDescent="0.25">
      <c r="A133" s="17" t="s">
        <v>63</v>
      </c>
      <c r="B133" s="17" t="s">
        <v>214</v>
      </c>
      <c r="C133" s="17" t="s">
        <v>215</v>
      </c>
      <c r="D133" s="42">
        <v>119</v>
      </c>
      <c r="E133" s="42">
        <v>89</v>
      </c>
      <c r="F133" s="42">
        <v>25</v>
      </c>
      <c r="G133" s="42">
        <v>30</v>
      </c>
      <c r="H133" s="42">
        <v>17</v>
      </c>
      <c r="I133" s="42">
        <v>34</v>
      </c>
      <c r="J133" s="42">
        <v>27</v>
      </c>
      <c r="K133" s="42">
        <v>32</v>
      </c>
      <c r="L133" s="42">
        <v>8</v>
      </c>
      <c r="M133" s="42">
        <v>3</v>
      </c>
      <c r="N133" s="42">
        <v>167</v>
      </c>
      <c r="O133" s="42">
        <v>117</v>
      </c>
    </row>
    <row r="134" spans="1:15" x14ac:dyDescent="0.25">
      <c r="A134" s="17" t="s">
        <v>63</v>
      </c>
      <c r="B134" s="17" t="s">
        <v>216</v>
      </c>
      <c r="C134" s="17" t="s">
        <v>217</v>
      </c>
      <c r="D134" s="42">
        <v>226</v>
      </c>
      <c r="E134" s="42">
        <v>291</v>
      </c>
      <c r="F134" s="42">
        <v>134</v>
      </c>
      <c r="G134" s="42">
        <v>197</v>
      </c>
      <c r="H134" s="42">
        <v>61</v>
      </c>
      <c r="I134" s="42">
        <v>195</v>
      </c>
      <c r="J134" s="42">
        <v>52</v>
      </c>
      <c r="K134" s="42">
        <v>55</v>
      </c>
      <c r="L134" s="42">
        <v>17</v>
      </c>
      <c r="M134" s="42">
        <v>27</v>
      </c>
      <c r="N134" s="42">
        <v>323</v>
      </c>
      <c r="O134" s="42">
        <v>320</v>
      </c>
    </row>
    <row r="135" spans="1:15" x14ac:dyDescent="0.25">
      <c r="A135" s="17" t="s">
        <v>63</v>
      </c>
      <c r="B135" s="17" t="s">
        <v>218</v>
      </c>
      <c r="C135" s="17" t="s">
        <v>219</v>
      </c>
      <c r="D135" s="42">
        <v>98</v>
      </c>
      <c r="E135" s="42">
        <v>145</v>
      </c>
      <c r="F135" s="42">
        <v>20</v>
      </c>
      <c r="G135" s="42">
        <v>86</v>
      </c>
      <c r="H135" s="42">
        <v>12</v>
      </c>
      <c r="I135" s="42">
        <v>79</v>
      </c>
      <c r="J135" s="42">
        <v>23</v>
      </c>
      <c r="K135" s="42">
        <v>16</v>
      </c>
      <c r="L135" s="42">
        <v>7</v>
      </c>
      <c r="M135" s="42">
        <v>7</v>
      </c>
      <c r="N135" s="42">
        <v>135</v>
      </c>
      <c r="O135" s="42">
        <v>127</v>
      </c>
    </row>
    <row r="136" spans="1:15" x14ac:dyDescent="0.25">
      <c r="A136" s="17" t="s">
        <v>63</v>
      </c>
      <c r="B136" s="17" t="s">
        <v>220</v>
      </c>
      <c r="C136" s="17" t="s">
        <v>221</v>
      </c>
      <c r="D136" s="42">
        <v>65</v>
      </c>
      <c r="E136" s="42">
        <v>92</v>
      </c>
      <c r="F136" s="42">
        <v>22</v>
      </c>
      <c r="G136" s="42">
        <v>51</v>
      </c>
      <c r="H136" s="42">
        <v>5</v>
      </c>
      <c r="I136" s="42">
        <v>60</v>
      </c>
      <c r="J136" s="42">
        <v>9</v>
      </c>
      <c r="K136" s="42">
        <v>13</v>
      </c>
      <c r="L136" s="42">
        <v>4</v>
      </c>
      <c r="M136" s="42">
        <v>3</v>
      </c>
      <c r="N136" s="42">
        <v>97</v>
      </c>
      <c r="O136" s="42">
        <v>109</v>
      </c>
    </row>
    <row r="137" spans="1:15" x14ac:dyDescent="0.25">
      <c r="A137" s="17" t="s">
        <v>63</v>
      </c>
      <c r="B137" s="17" t="s">
        <v>1234</v>
      </c>
      <c r="C137" s="17" t="s">
        <v>1235</v>
      </c>
      <c r="D137" s="42">
        <v>37</v>
      </c>
      <c r="E137" s="42">
        <v>22</v>
      </c>
      <c r="F137" s="42">
        <v>4</v>
      </c>
      <c r="G137" s="42">
        <v>18</v>
      </c>
      <c r="H137" s="42">
        <v>2</v>
      </c>
      <c r="I137" s="42">
        <v>11</v>
      </c>
      <c r="J137" s="42">
        <v>1</v>
      </c>
      <c r="K137" s="42">
        <v>4</v>
      </c>
      <c r="L137" s="42">
        <v>6</v>
      </c>
      <c r="M137" s="42">
        <v>5</v>
      </c>
      <c r="N137" s="42">
        <v>28</v>
      </c>
      <c r="O137" s="42">
        <v>51</v>
      </c>
    </row>
    <row r="138" spans="1:15" x14ac:dyDescent="0.25">
      <c r="A138" s="17" t="s">
        <v>63</v>
      </c>
      <c r="B138" s="17" t="s">
        <v>1236</v>
      </c>
      <c r="C138" s="17" t="s">
        <v>1237</v>
      </c>
      <c r="D138" s="42">
        <v>31</v>
      </c>
      <c r="E138" s="42">
        <v>33</v>
      </c>
      <c r="F138" s="42">
        <v>2</v>
      </c>
      <c r="G138" s="42">
        <v>38</v>
      </c>
      <c r="H138" s="42">
        <v>7</v>
      </c>
      <c r="I138" s="42">
        <v>9</v>
      </c>
      <c r="J138" s="42">
        <v>8</v>
      </c>
      <c r="K138" s="42">
        <v>4</v>
      </c>
      <c r="L138" s="42">
        <v>2</v>
      </c>
      <c r="M138" s="42">
        <v>0</v>
      </c>
      <c r="N138" s="42">
        <v>19</v>
      </c>
      <c r="O138" s="42">
        <v>22</v>
      </c>
    </row>
    <row r="139" spans="1:15" x14ac:dyDescent="0.25">
      <c r="A139" s="17" t="s">
        <v>63</v>
      </c>
      <c r="B139" s="17" t="s">
        <v>222</v>
      </c>
      <c r="C139" s="17" t="s">
        <v>223</v>
      </c>
      <c r="D139" s="42">
        <v>174</v>
      </c>
      <c r="E139" s="42">
        <v>190</v>
      </c>
      <c r="F139" s="42">
        <v>32</v>
      </c>
      <c r="G139" s="42">
        <v>124</v>
      </c>
      <c r="H139" s="42">
        <v>26</v>
      </c>
      <c r="I139" s="42">
        <v>99</v>
      </c>
      <c r="J139" s="42">
        <v>27</v>
      </c>
      <c r="K139" s="42">
        <v>23</v>
      </c>
      <c r="L139" s="42">
        <v>15</v>
      </c>
      <c r="M139" s="42">
        <v>4</v>
      </c>
      <c r="N139" s="42">
        <v>204</v>
      </c>
      <c r="O139" s="42">
        <v>190</v>
      </c>
    </row>
    <row r="140" spans="1:15" x14ac:dyDescent="0.25">
      <c r="A140" s="17" t="s">
        <v>63</v>
      </c>
      <c r="B140" s="17" t="s">
        <v>224</v>
      </c>
      <c r="C140" s="17" t="s">
        <v>225</v>
      </c>
      <c r="D140" s="42">
        <v>128</v>
      </c>
      <c r="E140" s="42">
        <v>108</v>
      </c>
      <c r="F140" s="42">
        <v>27</v>
      </c>
      <c r="G140" s="42">
        <v>104</v>
      </c>
      <c r="H140" s="42">
        <v>11</v>
      </c>
      <c r="I140" s="42">
        <v>50</v>
      </c>
      <c r="J140" s="42">
        <v>23</v>
      </c>
      <c r="K140" s="42">
        <v>10</v>
      </c>
      <c r="L140" s="42">
        <v>18</v>
      </c>
      <c r="M140" s="42">
        <v>7</v>
      </c>
      <c r="N140" s="42">
        <v>63</v>
      </c>
      <c r="O140" s="42">
        <v>80</v>
      </c>
    </row>
    <row r="141" spans="1:15" x14ac:dyDescent="0.25">
      <c r="A141" s="17" t="s">
        <v>63</v>
      </c>
      <c r="B141" s="17" t="s">
        <v>226</v>
      </c>
      <c r="C141" s="17" t="s">
        <v>227</v>
      </c>
      <c r="D141" s="42">
        <v>284</v>
      </c>
      <c r="E141" s="42">
        <v>290</v>
      </c>
      <c r="F141" s="42">
        <v>57</v>
      </c>
      <c r="G141" s="42">
        <v>177</v>
      </c>
      <c r="H141" s="42">
        <v>40</v>
      </c>
      <c r="I141" s="42">
        <v>148</v>
      </c>
      <c r="J141" s="42">
        <v>68</v>
      </c>
      <c r="K141" s="42">
        <v>62</v>
      </c>
      <c r="L141" s="42">
        <v>20</v>
      </c>
      <c r="M141" s="42">
        <v>10</v>
      </c>
      <c r="N141" s="42">
        <v>311</v>
      </c>
      <c r="O141" s="42">
        <v>305</v>
      </c>
    </row>
    <row r="142" spans="1:15" x14ac:dyDescent="0.25">
      <c r="A142" s="17" t="s">
        <v>63</v>
      </c>
      <c r="B142" s="17" t="s">
        <v>228</v>
      </c>
      <c r="C142" s="17" t="s">
        <v>229</v>
      </c>
      <c r="D142" s="42">
        <v>166</v>
      </c>
      <c r="E142" s="42">
        <v>161</v>
      </c>
      <c r="F142" s="42">
        <v>35</v>
      </c>
      <c r="G142" s="42">
        <v>170</v>
      </c>
      <c r="H142" s="42">
        <v>18</v>
      </c>
      <c r="I142" s="42">
        <v>89</v>
      </c>
      <c r="J142" s="42">
        <v>16</v>
      </c>
      <c r="K142" s="42">
        <v>18</v>
      </c>
      <c r="L142" s="42">
        <v>22</v>
      </c>
      <c r="M142" s="42">
        <v>24</v>
      </c>
      <c r="N142" s="42">
        <v>184</v>
      </c>
      <c r="O142" s="42">
        <v>198</v>
      </c>
    </row>
    <row r="143" spans="1:15" x14ac:dyDescent="0.25">
      <c r="A143" s="17" t="s">
        <v>63</v>
      </c>
      <c r="B143" s="17" t="s">
        <v>1238</v>
      </c>
      <c r="C143" s="17" t="s">
        <v>1239</v>
      </c>
      <c r="D143" s="42">
        <v>15</v>
      </c>
      <c r="E143" s="42">
        <v>7</v>
      </c>
      <c r="F143" s="42">
        <v>6</v>
      </c>
      <c r="G143" s="42">
        <v>27</v>
      </c>
      <c r="H143" s="42">
        <v>0</v>
      </c>
      <c r="I143" s="42">
        <v>2</v>
      </c>
      <c r="J143" s="42">
        <v>3</v>
      </c>
      <c r="K143" s="42">
        <v>3</v>
      </c>
      <c r="L143" s="42">
        <v>2</v>
      </c>
      <c r="M143" s="42">
        <v>1</v>
      </c>
      <c r="N143" s="42">
        <v>2</v>
      </c>
      <c r="O143" s="42">
        <v>5</v>
      </c>
    </row>
    <row r="144" spans="1:15" x14ac:dyDescent="0.25">
      <c r="A144" s="17" t="s">
        <v>63</v>
      </c>
      <c r="B144" s="17" t="s">
        <v>230</v>
      </c>
      <c r="C144" s="17" t="s">
        <v>231</v>
      </c>
      <c r="D144" s="42">
        <v>85</v>
      </c>
      <c r="E144" s="42">
        <v>91</v>
      </c>
      <c r="F144" s="42">
        <v>22</v>
      </c>
      <c r="G144" s="42">
        <v>87</v>
      </c>
      <c r="H144" s="42">
        <v>3</v>
      </c>
      <c r="I144" s="42">
        <v>35</v>
      </c>
      <c r="J144" s="42">
        <v>14</v>
      </c>
      <c r="K144" s="42">
        <v>10</v>
      </c>
      <c r="L144" s="42">
        <v>24</v>
      </c>
      <c r="M144" s="42">
        <v>5</v>
      </c>
      <c r="N144" s="42">
        <v>66</v>
      </c>
      <c r="O144" s="42">
        <v>66</v>
      </c>
    </row>
    <row r="145" spans="1:15" x14ac:dyDescent="0.25">
      <c r="A145" s="17" t="s">
        <v>63</v>
      </c>
      <c r="B145" s="17" t="s">
        <v>1240</v>
      </c>
      <c r="C145" s="17" t="s">
        <v>1241</v>
      </c>
      <c r="D145" s="42">
        <v>19</v>
      </c>
      <c r="E145" s="42">
        <v>18</v>
      </c>
      <c r="F145" s="42">
        <v>16</v>
      </c>
      <c r="G145" s="42">
        <v>30</v>
      </c>
      <c r="H145" s="42">
        <v>3</v>
      </c>
      <c r="I145" s="42">
        <v>11</v>
      </c>
      <c r="J145" s="42">
        <v>3</v>
      </c>
      <c r="K145" s="42">
        <v>1</v>
      </c>
      <c r="L145" s="42">
        <v>3</v>
      </c>
      <c r="M145" s="42">
        <v>5</v>
      </c>
      <c r="N145" s="42">
        <v>6</v>
      </c>
      <c r="O145" s="42">
        <v>4</v>
      </c>
    </row>
    <row r="146" spans="1:15" x14ac:dyDescent="0.25">
      <c r="A146" s="17" t="s">
        <v>63</v>
      </c>
      <c r="B146" s="17" t="s">
        <v>232</v>
      </c>
      <c r="C146" s="17" t="s">
        <v>233</v>
      </c>
      <c r="D146" s="42">
        <v>108</v>
      </c>
      <c r="E146" s="42">
        <v>120</v>
      </c>
      <c r="F146" s="42">
        <v>48</v>
      </c>
      <c r="G146" s="42">
        <v>90</v>
      </c>
      <c r="H146" s="42">
        <v>9</v>
      </c>
      <c r="I146" s="42">
        <v>52</v>
      </c>
      <c r="J146" s="42">
        <v>18</v>
      </c>
      <c r="K146" s="42">
        <v>8</v>
      </c>
      <c r="L146" s="42">
        <v>9</v>
      </c>
      <c r="M146" s="42">
        <v>4</v>
      </c>
      <c r="N146" s="42">
        <v>91</v>
      </c>
      <c r="O146" s="42">
        <v>94</v>
      </c>
    </row>
    <row r="147" spans="1:15" x14ac:dyDescent="0.25">
      <c r="A147" s="17" t="s">
        <v>63</v>
      </c>
      <c r="B147" s="17" t="s">
        <v>234</v>
      </c>
      <c r="C147" s="17" t="s">
        <v>235</v>
      </c>
      <c r="D147" s="42">
        <v>64</v>
      </c>
      <c r="E147" s="42">
        <v>140</v>
      </c>
      <c r="F147" s="42">
        <v>21</v>
      </c>
      <c r="G147" s="42">
        <v>100</v>
      </c>
      <c r="H147" s="42">
        <v>18</v>
      </c>
      <c r="I147" s="42">
        <v>73</v>
      </c>
      <c r="J147" s="42">
        <v>12</v>
      </c>
      <c r="K147" s="42">
        <v>5</v>
      </c>
      <c r="L147" s="42">
        <v>13</v>
      </c>
      <c r="M147" s="42">
        <v>7</v>
      </c>
      <c r="N147" s="42">
        <v>80</v>
      </c>
      <c r="O147" s="42">
        <v>85</v>
      </c>
    </row>
    <row r="148" spans="1:15" x14ac:dyDescent="0.25">
      <c r="A148" s="17" t="s">
        <v>63</v>
      </c>
      <c r="B148" s="17" t="s">
        <v>236</v>
      </c>
      <c r="C148" s="17" t="s">
        <v>237</v>
      </c>
      <c r="D148" s="42">
        <v>267</v>
      </c>
      <c r="E148" s="42">
        <v>265</v>
      </c>
      <c r="F148" s="42">
        <v>212</v>
      </c>
      <c r="G148" s="42">
        <v>357</v>
      </c>
      <c r="H148" s="42">
        <v>82</v>
      </c>
      <c r="I148" s="42">
        <v>254</v>
      </c>
      <c r="J148" s="42">
        <v>28</v>
      </c>
      <c r="K148" s="42">
        <v>36</v>
      </c>
      <c r="L148" s="42">
        <v>280</v>
      </c>
      <c r="M148" s="42">
        <v>254</v>
      </c>
      <c r="N148" s="42">
        <v>54</v>
      </c>
      <c r="O148" s="42">
        <v>107</v>
      </c>
    </row>
    <row r="149" spans="1:15" x14ac:dyDescent="0.25">
      <c r="A149" s="17" t="s">
        <v>63</v>
      </c>
      <c r="B149" s="17" t="s">
        <v>238</v>
      </c>
      <c r="C149" s="17" t="s">
        <v>239</v>
      </c>
      <c r="D149" s="42">
        <v>228</v>
      </c>
      <c r="E149" s="42">
        <v>140</v>
      </c>
      <c r="F149" s="42">
        <v>77</v>
      </c>
      <c r="G149" s="42">
        <v>176</v>
      </c>
      <c r="H149" s="42">
        <v>30</v>
      </c>
      <c r="I149" s="42">
        <v>74</v>
      </c>
      <c r="J149" s="42">
        <v>42</v>
      </c>
      <c r="K149" s="42">
        <v>32</v>
      </c>
      <c r="L149" s="42">
        <v>29</v>
      </c>
      <c r="M149" s="42">
        <v>17</v>
      </c>
      <c r="N149" s="42">
        <v>177</v>
      </c>
      <c r="O149" s="42">
        <v>128</v>
      </c>
    </row>
    <row r="150" spans="1:15" x14ac:dyDescent="0.25">
      <c r="A150" s="17" t="s">
        <v>63</v>
      </c>
      <c r="B150" s="17" t="s">
        <v>240</v>
      </c>
      <c r="C150" s="17" t="s">
        <v>241</v>
      </c>
      <c r="D150" s="42">
        <v>102</v>
      </c>
      <c r="E150" s="42">
        <v>94</v>
      </c>
      <c r="F150" s="42">
        <v>27</v>
      </c>
      <c r="G150" s="42">
        <v>49</v>
      </c>
      <c r="H150" s="42">
        <v>18</v>
      </c>
      <c r="I150" s="42">
        <v>44</v>
      </c>
      <c r="J150" s="42">
        <v>32</v>
      </c>
      <c r="K150" s="42">
        <v>12</v>
      </c>
      <c r="L150" s="42">
        <v>4</v>
      </c>
      <c r="M150" s="42">
        <v>6</v>
      </c>
      <c r="N150" s="42">
        <v>133</v>
      </c>
      <c r="O150" s="42">
        <v>109</v>
      </c>
    </row>
    <row r="151" spans="1:15" x14ac:dyDescent="0.25">
      <c r="A151" s="17" t="s">
        <v>63</v>
      </c>
      <c r="B151" s="17" t="s">
        <v>242</v>
      </c>
      <c r="C151" s="17" t="s">
        <v>243</v>
      </c>
      <c r="D151" s="42">
        <v>105</v>
      </c>
      <c r="E151" s="42">
        <v>102</v>
      </c>
      <c r="F151" s="42">
        <v>31</v>
      </c>
      <c r="G151" s="42">
        <v>78</v>
      </c>
      <c r="H151" s="42">
        <v>12</v>
      </c>
      <c r="I151" s="42">
        <v>56</v>
      </c>
      <c r="J151" s="42">
        <v>20</v>
      </c>
      <c r="K151" s="42">
        <v>18</v>
      </c>
      <c r="L151" s="42">
        <v>7</v>
      </c>
      <c r="M151" s="42">
        <v>5</v>
      </c>
      <c r="N151" s="42">
        <v>78</v>
      </c>
      <c r="O151" s="42">
        <v>88</v>
      </c>
    </row>
    <row r="152" spans="1:15" x14ac:dyDescent="0.25">
      <c r="A152" s="17" t="s">
        <v>63</v>
      </c>
      <c r="B152" s="17" t="s">
        <v>244</v>
      </c>
      <c r="C152" s="17" t="s">
        <v>245</v>
      </c>
      <c r="D152" s="42">
        <v>3484</v>
      </c>
      <c r="E152" s="42">
        <v>2712</v>
      </c>
      <c r="F152" s="42">
        <v>1859</v>
      </c>
      <c r="G152" s="42">
        <v>3661</v>
      </c>
      <c r="H152" s="42">
        <v>625</v>
      </c>
      <c r="I152" s="42">
        <v>2444</v>
      </c>
      <c r="J152" s="42">
        <v>631</v>
      </c>
      <c r="K152" s="42">
        <v>611</v>
      </c>
      <c r="L152" s="42">
        <v>1225</v>
      </c>
      <c r="M152" s="42">
        <v>1235</v>
      </c>
      <c r="N152" s="42">
        <v>964</v>
      </c>
      <c r="O152" s="42">
        <v>1462</v>
      </c>
    </row>
    <row r="153" spans="1:15" x14ac:dyDescent="0.25">
      <c r="A153" s="17" t="s">
        <v>63</v>
      </c>
      <c r="B153" s="17" t="s">
        <v>246</v>
      </c>
      <c r="C153" s="17" t="s">
        <v>247</v>
      </c>
      <c r="D153" s="42">
        <v>126</v>
      </c>
      <c r="E153" s="42">
        <v>60</v>
      </c>
      <c r="F153" s="42">
        <v>11</v>
      </c>
      <c r="G153" s="42">
        <v>75</v>
      </c>
      <c r="H153" s="42">
        <v>8</v>
      </c>
      <c r="I153" s="42">
        <v>39</v>
      </c>
      <c r="J153" s="42">
        <v>22</v>
      </c>
      <c r="K153" s="42">
        <v>12</v>
      </c>
      <c r="L153" s="42">
        <v>12</v>
      </c>
      <c r="M153" s="42">
        <v>3</v>
      </c>
      <c r="N153" s="42">
        <v>73</v>
      </c>
      <c r="O153" s="42">
        <v>50</v>
      </c>
    </row>
    <row r="154" spans="1:15" x14ac:dyDescent="0.25">
      <c r="A154" s="17" t="s">
        <v>63</v>
      </c>
      <c r="B154" s="17" t="s">
        <v>248</v>
      </c>
      <c r="C154" s="17" t="s">
        <v>249</v>
      </c>
      <c r="D154" s="42">
        <v>141</v>
      </c>
      <c r="E154" s="42">
        <v>158</v>
      </c>
      <c r="F154" s="42">
        <v>51</v>
      </c>
      <c r="G154" s="42">
        <v>109</v>
      </c>
      <c r="H154" s="42">
        <v>16</v>
      </c>
      <c r="I154" s="42">
        <v>105</v>
      </c>
      <c r="J154" s="42">
        <v>44</v>
      </c>
      <c r="K154" s="42">
        <v>19</v>
      </c>
      <c r="L154" s="42">
        <v>16</v>
      </c>
      <c r="M154" s="42">
        <v>5</v>
      </c>
      <c r="N154" s="42">
        <v>202</v>
      </c>
      <c r="O154" s="42">
        <v>156</v>
      </c>
    </row>
    <row r="155" spans="1:15" x14ac:dyDescent="0.25">
      <c r="A155" s="17" t="s">
        <v>63</v>
      </c>
      <c r="B155" s="17" t="s">
        <v>250</v>
      </c>
      <c r="C155" s="17" t="s">
        <v>251</v>
      </c>
      <c r="D155" s="42">
        <v>37</v>
      </c>
      <c r="E155" s="42">
        <v>60</v>
      </c>
      <c r="F155" s="42">
        <v>14</v>
      </c>
      <c r="G155" s="42">
        <v>56</v>
      </c>
      <c r="H155" s="42">
        <v>10</v>
      </c>
      <c r="I155" s="42">
        <v>37</v>
      </c>
      <c r="J155" s="42">
        <v>11</v>
      </c>
      <c r="K155" s="42">
        <v>11</v>
      </c>
      <c r="L155" s="42">
        <v>15</v>
      </c>
      <c r="M155" s="42">
        <v>14</v>
      </c>
      <c r="N155" s="42">
        <v>48</v>
      </c>
      <c r="O155" s="42">
        <v>51</v>
      </c>
    </row>
    <row r="156" spans="1:15" x14ac:dyDescent="0.25">
      <c r="A156" s="17" t="s">
        <v>63</v>
      </c>
      <c r="B156" s="17" t="s">
        <v>252</v>
      </c>
      <c r="C156" s="17" t="s">
        <v>253</v>
      </c>
      <c r="D156" s="42">
        <v>104</v>
      </c>
      <c r="E156" s="42">
        <v>89</v>
      </c>
      <c r="F156" s="42">
        <v>42</v>
      </c>
      <c r="G156" s="42">
        <v>81</v>
      </c>
      <c r="H156" s="42">
        <v>26</v>
      </c>
      <c r="I156" s="42">
        <v>60</v>
      </c>
      <c r="J156" s="42">
        <v>25</v>
      </c>
      <c r="K156" s="42">
        <v>13</v>
      </c>
      <c r="L156" s="42">
        <v>16</v>
      </c>
      <c r="M156" s="42">
        <v>4</v>
      </c>
      <c r="N156" s="42">
        <v>75</v>
      </c>
      <c r="O156" s="42">
        <v>93</v>
      </c>
    </row>
    <row r="157" spans="1:15" x14ac:dyDescent="0.25">
      <c r="A157" s="17" t="s">
        <v>63</v>
      </c>
      <c r="B157" s="17" t="s">
        <v>254</v>
      </c>
      <c r="C157" s="17" t="s">
        <v>255</v>
      </c>
      <c r="D157" s="42">
        <v>261</v>
      </c>
      <c r="E157" s="42">
        <v>282</v>
      </c>
      <c r="F157" s="42">
        <v>59</v>
      </c>
      <c r="G157" s="42">
        <v>231</v>
      </c>
      <c r="H157" s="42">
        <v>24</v>
      </c>
      <c r="I157" s="42">
        <v>125</v>
      </c>
      <c r="J157" s="42">
        <v>39</v>
      </c>
      <c r="K157" s="42">
        <v>49</v>
      </c>
      <c r="L157" s="42">
        <v>38</v>
      </c>
      <c r="M157" s="42">
        <v>18</v>
      </c>
      <c r="N157" s="42">
        <v>205</v>
      </c>
      <c r="O157" s="42">
        <v>229</v>
      </c>
    </row>
    <row r="158" spans="1:15" x14ac:dyDescent="0.25">
      <c r="A158" s="17" t="s">
        <v>63</v>
      </c>
      <c r="B158" s="17" t="s">
        <v>256</v>
      </c>
      <c r="C158" s="17" t="s">
        <v>257</v>
      </c>
      <c r="D158" s="42">
        <v>221</v>
      </c>
      <c r="E158" s="42">
        <v>217</v>
      </c>
      <c r="F158" s="42">
        <v>118</v>
      </c>
      <c r="G158" s="42">
        <v>130</v>
      </c>
      <c r="H158" s="42">
        <v>53</v>
      </c>
      <c r="I158" s="42">
        <v>141</v>
      </c>
      <c r="J158" s="42">
        <v>64</v>
      </c>
      <c r="K158" s="42">
        <v>33</v>
      </c>
      <c r="L158" s="42">
        <v>39</v>
      </c>
      <c r="M158" s="42">
        <v>23</v>
      </c>
      <c r="N158" s="42">
        <v>411</v>
      </c>
      <c r="O158" s="42">
        <v>263</v>
      </c>
    </row>
    <row r="159" spans="1:15" x14ac:dyDescent="0.25">
      <c r="A159" s="17" t="s">
        <v>63</v>
      </c>
      <c r="B159" s="17" t="s">
        <v>258</v>
      </c>
      <c r="C159" s="17" t="s">
        <v>259</v>
      </c>
      <c r="D159" s="42">
        <v>685</v>
      </c>
      <c r="E159" s="42">
        <v>478</v>
      </c>
      <c r="F159" s="42">
        <v>191</v>
      </c>
      <c r="G159" s="42">
        <v>662</v>
      </c>
      <c r="H159" s="42">
        <v>87</v>
      </c>
      <c r="I159" s="42">
        <v>238</v>
      </c>
      <c r="J159" s="42">
        <v>62</v>
      </c>
      <c r="K159" s="42">
        <v>46</v>
      </c>
      <c r="L159" s="42">
        <v>112</v>
      </c>
      <c r="M159" s="42">
        <v>90</v>
      </c>
      <c r="N159" s="42">
        <v>172</v>
      </c>
      <c r="O159" s="42">
        <v>291</v>
      </c>
    </row>
    <row r="160" spans="1:15" x14ac:dyDescent="0.25">
      <c r="A160" s="17" t="s">
        <v>63</v>
      </c>
      <c r="B160" s="17" t="s">
        <v>260</v>
      </c>
      <c r="C160" s="17" t="s">
        <v>261</v>
      </c>
      <c r="D160" s="42">
        <v>235</v>
      </c>
      <c r="E160" s="42">
        <v>91</v>
      </c>
      <c r="F160" s="42">
        <v>109</v>
      </c>
      <c r="G160" s="42">
        <v>330</v>
      </c>
      <c r="H160" s="42">
        <v>32</v>
      </c>
      <c r="I160" s="42">
        <v>37</v>
      </c>
      <c r="J160" s="42">
        <v>21</v>
      </c>
      <c r="K160" s="42">
        <v>14</v>
      </c>
      <c r="L160" s="42">
        <v>86</v>
      </c>
      <c r="M160" s="42">
        <v>40</v>
      </c>
      <c r="N160" s="42">
        <v>11</v>
      </c>
      <c r="O160" s="42">
        <v>41</v>
      </c>
    </row>
    <row r="161" spans="1:15" x14ac:dyDescent="0.25">
      <c r="A161" s="17" t="s">
        <v>63</v>
      </c>
      <c r="B161" s="17" t="s">
        <v>262</v>
      </c>
      <c r="C161" s="17" t="s">
        <v>263</v>
      </c>
      <c r="D161" s="42">
        <v>70</v>
      </c>
      <c r="E161" s="42">
        <v>19</v>
      </c>
      <c r="F161" s="42">
        <v>11</v>
      </c>
      <c r="G161" s="42">
        <v>25</v>
      </c>
      <c r="H161" s="42">
        <v>8</v>
      </c>
      <c r="I161" s="42">
        <v>1</v>
      </c>
      <c r="J161" s="42">
        <v>5</v>
      </c>
      <c r="K161" s="42">
        <v>3</v>
      </c>
      <c r="L161" s="42">
        <v>12</v>
      </c>
      <c r="M161" s="42">
        <v>0</v>
      </c>
      <c r="N161" s="42">
        <v>2</v>
      </c>
      <c r="O161" s="42">
        <v>9</v>
      </c>
    </row>
    <row r="162" spans="1:15" x14ac:dyDescent="0.25">
      <c r="A162" s="17" t="s">
        <v>63</v>
      </c>
      <c r="B162" s="17" t="s">
        <v>264</v>
      </c>
      <c r="C162" s="17" t="s">
        <v>265</v>
      </c>
      <c r="D162" s="42">
        <v>146</v>
      </c>
      <c r="E162" s="42">
        <v>33</v>
      </c>
      <c r="F162" s="42">
        <v>39</v>
      </c>
      <c r="G162" s="42">
        <v>126</v>
      </c>
      <c r="H162" s="42">
        <v>10</v>
      </c>
      <c r="I162" s="42">
        <v>14</v>
      </c>
      <c r="J162" s="42">
        <v>5</v>
      </c>
      <c r="K162" s="42">
        <v>3</v>
      </c>
      <c r="L162" s="42">
        <v>33</v>
      </c>
      <c r="M162" s="42">
        <v>10</v>
      </c>
      <c r="N162" s="42">
        <v>1</v>
      </c>
      <c r="O162" s="42">
        <v>17</v>
      </c>
    </row>
    <row r="163" spans="1:15" x14ac:dyDescent="0.25">
      <c r="A163" s="17" t="s">
        <v>63</v>
      </c>
      <c r="B163" s="17" t="s">
        <v>266</v>
      </c>
      <c r="C163" s="17" t="s">
        <v>267</v>
      </c>
      <c r="D163" s="42">
        <v>261</v>
      </c>
      <c r="E163" s="42">
        <v>178</v>
      </c>
      <c r="F163" s="42">
        <v>158</v>
      </c>
      <c r="G163" s="42">
        <v>236</v>
      </c>
      <c r="H163" s="42">
        <v>95</v>
      </c>
      <c r="I163" s="42">
        <v>161</v>
      </c>
      <c r="J163" s="42">
        <v>31</v>
      </c>
      <c r="K163" s="42">
        <v>35</v>
      </c>
      <c r="L163" s="42">
        <v>53</v>
      </c>
      <c r="M163" s="42">
        <v>41</v>
      </c>
      <c r="N163" s="42">
        <v>95</v>
      </c>
      <c r="O163" s="42">
        <v>123</v>
      </c>
    </row>
    <row r="164" spans="1:15" x14ac:dyDescent="0.25">
      <c r="A164" s="17" t="s">
        <v>63</v>
      </c>
      <c r="B164" s="17" t="s">
        <v>268</v>
      </c>
      <c r="C164" s="17" t="s">
        <v>269</v>
      </c>
      <c r="D164" s="42">
        <v>181</v>
      </c>
      <c r="E164" s="42">
        <v>101</v>
      </c>
      <c r="F164" s="42">
        <v>25</v>
      </c>
      <c r="G164" s="42">
        <v>98</v>
      </c>
      <c r="H164" s="42">
        <v>13</v>
      </c>
      <c r="I164" s="42">
        <v>47</v>
      </c>
      <c r="J164" s="42">
        <v>22</v>
      </c>
      <c r="K164" s="42">
        <v>19</v>
      </c>
      <c r="L164" s="42">
        <v>19</v>
      </c>
      <c r="M164" s="42">
        <v>4</v>
      </c>
      <c r="N164" s="42">
        <v>126</v>
      </c>
      <c r="O164" s="42">
        <v>101</v>
      </c>
    </row>
    <row r="165" spans="1:15" x14ac:dyDescent="0.25">
      <c r="A165" s="17" t="s">
        <v>63</v>
      </c>
      <c r="B165" s="17" t="s">
        <v>270</v>
      </c>
      <c r="C165" s="17" t="s">
        <v>271</v>
      </c>
      <c r="D165" s="42">
        <v>221</v>
      </c>
      <c r="E165" s="42">
        <v>164</v>
      </c>
      <c r="F165" s="42">
        <v>65</v>
      </c>
      <c r="G165" s="42">
        <v>205</v>
      </c>
      <c r="H165" s="42">
        <v>9</v>
      </c>
      <c r="I165" s="42">
        <v>86</v>
      </c>
      <c r="J165" s="42">
        <v>27</v>
      </c>
      <c r="K165" s="42">
        <v>12</v>
      </c>
      <c r="L165" s="42">
        <v>48</v>
      </c>
      <c r="M165" s="42">
        <v>13</v>
      </c>
      <c r="N165" s="42">
        <v>148</v>
      </c>
      <c r="O165" s="42">
        <v>164</v>
      </c>
    </row>
    <row r="166" spans="1:15" x14ac:dyDescent="0.25">
      <c r="A166" s="17" t="s">
        <v>63</v>
      </c>
      <c r="B166" s="17" t="s">
        <v>272</v>
      </c>
      <c r="C166" s="17" t="s">
        <v>273</v>
      </c>
      <c r="D166" s="42">
        <v>93</v>
      </c>
      <c r="E166" s="42">
        <v>133</v>
      </c>
      <c r="F166" s="42">
        <v>64</v>
      </c>
      <c r="G166" s="42">
        <v>105</v>
      </c>
      <c r="H166" s="42">
        <v>39</v>
      </c>
      <c r="I166" s="42">
        <v>75</v>
      </c>
      <c r="J166" s="42">
        <v>43</v>
      </c>
      <c r="K166" s="42">
        <v>22</v>
      </c>
      <c r="L166" s="42">
        <v>14</v>
      </c>
      <c r="M166" s="42">
        <v>6</v>
      </c>
      <c r="N166" s="42">
        <v>110</v>
      </c>
      <c r="O166" s="42">
        <v>101</v>
      </c>
    </row>
    <row r="167" spans="1:15" x14ac:dyDescent="0.25">
      <c r="A167" s="17" t="s">
        <v>63</v>
      </c>
      <c r="B167" s="17" t="s">
        <v>276</v>
      </c>
      <c r="C167" s="17" t="s">
        <v>277</v>
      </c>
      <c r="D167" s="42">
        <v>833</v>
      </c>
      <c r="E167" s="42">
        <v>691</v>
      </c>
      <c r="F167" s="42">
        <v>466</v>
      </c>
      <c r="G167" s="42">
        <v>939</v>
      </c>
      <c r="H167" s="42">
        <v>298</v>
      </c>
      <c r="I167" s="42">
        <v>701</v>
      </c>
      <c r="J167" s="42">
        <v>109</v>
      </c>
      <c r="K167" s="42">
        <v>105</v>
      </c>
      <c r="L167" s="42">
        <v>329</v>
      </c>
      <c r="M167" s="42">
        <v>317</v>
      </c>
      <c r="N167" s="42">
        <v>519</v>
      </c>
      <c r="O167" s="42">
        <v>487</v>
      </c>
    </row>
    <row r="168" spans="1:15" x14ac:dyDescent="0.25">
      <c r="A168" s="17" t="s">
        <v>63</v>
      </c>
      <c r="B168" s="17" t="s">
        <v>278</v>
      </c>
      <c r="C168" s="17" t="s">
        <v>279</v>
      </c>
      <c r="D168" s="42">
        <v>88</v>
      </c>
      <c r="E168" s="42">
        <v>109</v>
      </c>
      <c r="F168" s="42">
        <v>41</v>
      </c>
      <c r="G168" s="42">
        <v>50</v>
      </c>
      <c r="H168" s="42">
        <v>16</v>
      </c>
      <c r="I168" s="42">
        <v>58</v>
      </c>
      <c r="J168" s="42">
        <v>14</v>
      </c>
      <c r="K168" s="42">
        <v>8</v>
      </c>
      <c r="L168" s="42">
        <v>3</v>
      </c>
      <c r="M168" s="42">
        <v>4</v>
      </c>
      <c r="N168" s="42">
        <v>158</v>
      </c>
      <c r="O168" s="42">
        <v>119</v>
      </c>
    </row>
    <row r="169" spans="1:15" x14ac:dyDescent="0.25">
      <c r="A169" s="17" t="s">
        <v>63</v>
      </c>
      <c r="B169" s="17" t="s">
        <v>280</v>
      </c>
      <c r="C169" s="17" t="s">
        <v>281</v>
      </c>
      <c r="D169" s="42">
        <v>8228</v>
      </c>
      <c r="E169" s="42">
        <v>2776</v>
      </c>
      <c r="F169" s="42">
        <v>3511</v>
      </c>
      <c r="G169" s="42">
        <v>10251</v>
      </c>
      <c r="H169" s="42">
        <v>987</v>
      </c>
      <c r="I169" s="42">
        <v>1901</v>
      </c>
      <c r="J169" s="42">
        <v>783</v>
      </c>
      <c r="K169" s="42">
        <v>529</v>
      </c>
      <c r="L169" s="42">
        <v>1761</v>
      </c>
      <c r="M169" s="42">
        <v>1024</v>
      </c>
      <c r="N169" s="42">
        <v>1437</v>
      </c>
      <c r="O169" s="42">
        <v>1779</v>
      </c>
    </row>
    <row r="170" spans="1:15" x14ac:dyDescent="0.25">
      <c r="A170" s="17" t="s">
        <v>63</v>
      </c>
      <c r="B170" s="17" t="s">
        <v>1242</v>
      </c>
      <c r="C170" s="17" t="s">
        <v>1243</v>
      </c>
      <c r="D170" s="42">
        <v>63</v>
      </c>
      <c r="E170" s="42">
        <v>15</v>
      </c>
      <c r="F170" s="42">
        <v>5</v>
      </c>
      <c r="G170" s="42">
        <v>11</v>
      </c>
      <c r="H170" s="42">
        <v>3</v>
      </c>
      <c r="I170" s="42">
        <v>7</v>
      </c>
      <c r="J170" s="42">
        <v>6</v>
      </c>
      <c r="K170" s="42">
        <v>1</v>
      </c>
      <c r="L170" s="42">
        <v>1</v>
      </c>
      <c r="M170" s="42">
        <v>1</v>
      </c>
      <c r="N170" s="42">
        <v>21</v>
      </c>
      <c r="O170" s="42">
        <v>16</v>
      </c>
    </row>
    <row r="171" spans="1:15" x14ac:dyDescent="0.25">
      <c r="A171" s="17" t="s">
        <v>63</v>
      </c>
      <c r="B171" s="17" t="s">
        <v>282</v>
      </c>
      <c r="C171" s="17" t="s">
        <v>283</v>
      </c>
      <c r="D171" s="42">
        <v>256</v>
      </c>
      <c r="E171" s="42">
        <v>287</v>
      </c>
      <c r="F171" s="42">
        <v>58</v>
      </c>
      <c r="G171" s="42">
        <v>168</v>
      </c>
      <c r="H171" s="42">
        <v>37</v>
      </c>
      <c r="I171" s="42">
        <v>143</v>
      </c>
      <c r="J171" s="42">
        <v>46</v>
      </c>
      <c r="K171" s="42">
        <v>45</v>
      </c>
      <c r="L171" s="42">
        <v>8</v>
      </c>
      <c r="M171" s="42">
        <v>3</v>
      </c>
      <c r="N171" s="42">
        <v>297</v>
      </c>
      <c r="O171" s="42">
        <v>347</v>
      </c>
    </row>
    <row r="172" spans="1:15" x14ac:dyDescent="0.25">
      <c r="A172" s="17" t="s">
        <v>63</v>
      </c>
      <c r="B172" s="17" t="s">
        <v>284</v>
      </c>
      <c r="C172" s="17" t="s">
        <v>285</v>
      </c>
      <c r="D172" s="42">
        <v>79</v>
      </c>
      <c r="E172" s="42">
        <v>83</v>
      </c>
      <c r="F172" s="42">
        <v>17</v>
      </c>
      <c r="G172" s="42">
        <v>57</v>
      </c>
      <c r="H172" s="42">
        <v>10</v>
      </c>
      <c r="I172" s="42">
        <v>47</v>
      </c>
      <c r="J172" s="42">
        <v>15</v>
      </c>
      <c r="K172" s="42">
        <v>27</v>
      </c>
      <c r="L172" s="42">
        <v>7</v>
      </c>
      <c r="M172" s="42">
        <v>2</v>
      </c>
      <c r="N172" s="42">
        <v>69</v>
      </c>
      <c r="O172" s="42">
        <v>69</v>
      </c>
    </row>
    <row r="173" spans="1:15" x14ac:dyDescent="0.25">
      <c r="A173" s="17" t="s">
        <v>63</v>
      </c>
      <c r="B173" s="17" t="s">
        <v>286</v>
      </c>
      <c r="C173" s="17" t="s">
        <v>287</v>
      </c>
      <c r="D173" s="42">
        <v>2123</v>
      </c>
      <c r="E173" s="42">
        <v>1346</v>
      </c>
      <c r="F173" s="42">
        <v>896</v>
      </c>
      <c r="G173" s="42">
        <v>2181</v>
      </c>
      <c r="H173" s="42">
        <v>388</v>
      </c>
      <c r="I173" s="42">
        <v>970</v>
      </c>
      <c r="J173" s="42">
        <v>208</v>
      </c>
      <c r="K173" s="42">
        <v>174</v>
      </c>
      <c r="L173" s="42">
        <v>859</v>
      </c>
      <c r="M173" s="42">
        <v>729</v>
      </c>
      <c r="N173" s="42">
        <v>236</v>
      </c>
      <c r="O173" s="42">
        <v>581</v>
      </c>
    </row>
    <row r="174" spans="1:15" x14ac:dyDescent="0.25">
      <c r="A174" s="17" t="s">
        <v>63</v>
      </c>
      <c r="B174" s="17" t="s">
        <v>288</v>
      </c>
      <c r="C174" s="17" t="s">
        <v>289</v>
      </c>
      <c r="D174" s="42">
        <v>39</v>
      </c>
      <c r="E174" s="42">
        <v>37</v>
      </c>
      <c r="F174" s="42">
        <v>24</v>
      </c>
      <c r="G174" s="42">
        <v>46</v>
      </c>
      <c r="H174" s="42">
        <v>9</v>
      </c>
      <c r="I174" s="42">
        <v>43</v>
      </c>
      <c r="J174" s="42">
        <v>19</v>
      </c>
      <c r="K174" s="42">
        <v>6</v>
      </c>
      <c r="L174" s="42">
        <v>7</v>
      </c>
      <c r="M174" s="42">
        <v>4</v>
      </c>
      <c r="N174" s="42">
        <v>26</v>
      </c>
      <c r="O174" s="42">
        <v>46</v>
      </c>
    </row>
    <row r="175" spans="1:15" x14ac:dyDescent="0.25">
      <c r="A175" s="17" t="s">
        <v>63</v>
      </c>
      <c r="B175" s="17" t="s">
        <v>290</v>
      </c>
      <c r="C175" s="17" t="s">
        <v>291</v>
      </c>
      <c r="D175" s="42">
        <v>461</v>
      </c>
      <c r="E175" s="42">
        <v>431</v>
      </c>
      <c r="F175" s="42">
        <v>96</v>
      </c>
      <c r="G175" s="42">
        <v>517</v>
      </c>
      <c r="H175" s="42">
        <v>54</v>
      </c>
      <c r="I175" s="42">
        <v>239</v>
      </c>
      <c r="J175" s="42">
        <v>76</v>
      </c>
      <c r="K175" s="42">
        <v>63</v>
      </c>
      <c r="L175" s="42">
        <v>85</v>
      </c>
      <c r="M175" s="42">
        <v>45</v>
      </c>
      <c r="N175" s="42">
        <v>443</v>
      </c>
      <c r="O175" s="42">
        <v>491</v>
      </c>
    </row>
    <row r="176" spans="1:15" x14ac:dyDescent="0.25">
      <c r="A176" s="17" t="s">
        <v>63</v>
      </c>
      <c r="B176" s="17" t="s">
        <v>292</v>
      </c>
      <c r="C176" s="17" t="s">
        <v>293</v>
      </c>
      <c r="D176" s="42">
        <v>142</v>
      </c>
      <c r="E176" s="42">
        <v>169</v>
      </c>
      <c r="F176" s="42">
        <v>94</v>
      </c>
      <c r="G176" s="42">
        <v>120</v>
      </c>
      <c r="H176" s="42">
        <v>31</v>
      </c>
      <c r="I176" s="42">
        <v>116</v>
      </c>
      <c r="J176" s="42">
        <v>48</v>
      </c>
      <c r="K176" s="42">
        <v>29</v>
      </c>
      <c r="L176" s="42">
        <v>16</v>
      </c>
      <c r="M176" s="42">
        <v>8</v>
      </c>
      <c r="N176" s="42">
        <v>227</v>
      </c>
      <c r="O176" s="42">
        <v>180</v>
      </c>
    </row>
    <row r="177" spans="1:15" x14ac:dyDescent="0.25">
      <c r="A177" s="17" t="s">
        <v>63</v>
      </c>
      <c r="B177" s="17" t="s">
        <v>1244</v>
      </c>
      <c r="C177" s="17" t="s">
        <v>1245</v>
      </c>
      <c r="D177" s="42">
        <v>79</v>
      </c>
      <c r="E177" s="42">
        <v>17</v>
      </c>
      <c r="F177" s="42">
        <v>11</v>
      </c>
      <c r="G177" s="42">
        <v>56</v>
      </c>
      <c r="H177" s="42">
        <v>7</v>
      </c>
      <c r="I177" s="42">
        <v>3</v>
      </c>
      <c r="J177" s="42">
        <v>5</v>
      </c>
      <c r="K177" s="42">
        <v>2</v>
      </c>
      <c r="L177" s="42">
        <v>2</v>
      </c>
      <c r="M177" s="42">
        <v>1</v>
      </c>
      <c r="N177" s="42">
        <v>9</v>
      </c>
      <c r="O177" s="42">
        <v>15</v>
      </c>
    </row>
    <row r="178" spans="1:15" x14ac:dyDescent="0.25">
      <c r="A178" s="17" t="s">
        <v>63</v>
      </c>
      <c r="B178" s="17" t="s">
        <v>296</v>
      </c>
      <c r="C178" s="17" t="s">
        <v>297</v>
      </c>
      <c r="D178" s="42">
        <v>673</v>
      </c>
      <c r="E178" s="42">
        <v>447</v>
      </c>
      <c r="F178" s="42">
        <v>260</v>
      </c>
      <c r="G178" s="42">
        <v>719</v>
      </c>
      <c r="H178" s="42">
        <v>148</v>
      </c>
      <c r="I178" s="42">
        <v>231</v>
      </c>
      <c r="J178" s="42">
        <v>131</v>
      </c>
      <c r="K178" s="42">
        <v>107</v>
      </c>
      <c r="L178" s="42">
        <v>146</v>
      </c>
      <c r="M178" s="42">
        <v>143</v>
      </c>
      <c r="N178" s="42">
        <v>195</v>
      </c>
      <c r="O178" s="42">
        <v>245</v>
      </c>
    </row>
    <row r="179" spans="1:15" x14ac:dyDescent="0.25">
      <c r="A179" s="17" t="s">
        <v>63</v>
      </c>
      <c r="B179" s="17" t="s">
        <v>298</v>
      </c>
      <c r="C179" s="17" t="s">
        <v>299</v>
      </c>
      <c r="D179" s="42">
        <v>136</v>
      </c>
      <c r="E179" s="42">
        <v>175</v>
      </c>
      <c r="F179" s="42">
        <v>41</v>
      </c>
      <c r="G179" s="42">
        <v>78</v>
      </c>
      <c r="H179" s="42">
        <v>11</v>
      </c>
      <c r="I179" s="42">
        <v>67</v>
      </c>
      <c r="J179" s="42">
        <v>22</v>
      </c>
      <c r="K179" s="42">
        <v>40</v>
      </c>
      <c r="L179" s="42">
        <v>15</v>
      </c>
      <c r="M179" s="42">
        <v>5</v>
      </c>
      <c r="N179" s="42">
        <v>187</v>
      </c>
      <c r="O179" s="42">
        <v>156</v>
      </c>
    </row>
    <row r="180" spans="1:15" x14ac:dyDescent="0.25">
      <c r="A180" s="17" t="s">
        <v>63</v>
      </c>
      <c r="B180" s="17" t="s">
        <v>300</v>
      </c>
      <c r="C180" s="17" t="s">
        <v>301</v>
      </c>
      <c r="D180" s="42">
        <v>207</v>
      </c>
      <c r="E180" s="42">
        <v>138</v>
      </c>
      <c r="F180" s="42">
        <v>54</v>
      </c>
      <c r="G180" s="42">
        <v>143</v>
      </c>
      <c r="H180" s="42">
        <v>14</v>
      </c>
      <c r="I180" s="42">
        <v>82</v>
      </c>
      <c r="J180" s="42">
        <v>21</v>
      </c>
      <c r="K180" s="42">
        <v>16</v>
      </c>
      <c r="L180" s="42">
        <v>32</v>
      </c>
      <c r="M180" s="42">
        <v>22</v>
      </c>
      <c r="N180" s="42">
        <v>149</v>
      </c>
      <c r="O180" s="42">
        <v>128</v>
      </c>
    </row>
    <row r="181" spans="1:15" x14ac:dyDescent="0.25">
      <c r="A181" s="17" t="s">
        <v>63</v>
      </c>
      <c r="B181" s="17" t="s">
        <v>302</v>
      </c>
      <c r="C181" s="17" t="s">
        <v>303</v>
      </c>
      <c r="D181" s="42">
        <v>565</v>
      </c>
      <c r="E181" s="42">
        <v>439</v>
      </c>
      <c r="F181" s="42">
        <v>649</v>
      </c>
      <c r="G181" s="42">
        <v>739</v>
      </c>
      <c r="H181" s="42">
        <v>329</v>
      </c>
      <c r="I181" s="42">
        <v>562</v>
      </c>
      <c r="J181" s="42">
        <v>95</v>
      </c>
      <c r="K181" s="42">
        <v>115</v>
      </c>
      <c r="L181" s="42">
        <v>275</v>
      </c>
      <c r="M181" s="42">
        <v>200</v>
      </c>
      <c r="N181" s="42">
        <v>327</v>
      </c>
      <c r="O181" s="42">
        <v>347</v>
      </c>
    </row>
    <row r="182" spans="1:15" x14ac:dyDescent="0.25">
      <c r="A182" s="17" t="s">
        <v>63</v>
      </c>
      <c r="B182" s="17" t="s">
        <v>304</v>
      </c>
      <c r="C182" s="17" t="s">
        <v>305</v>
      </c>
      <c r="D182" s="42">
        <v>120</v>
      </c>
      <c r="E182" s="42">
        <v>140</v>
      </c>
      <c r="F182" s="42">
        <v>37</v>
      </c>
      <c r="G182" s="42">
        <v>103</v>
      </c>
      <c r="H182" s="42">
        <v>9</v>
      </c>
      <c r="I182" s="42">
        <v>86</v>
      </c>
      <c r="J182" s="42">
        <v>23</v>
      </c>
      <c r="K182" s="42">
        <v>23</v>
      </c>
      <c r="L182" s="42">
        <v>14</v>
      </c>
      <c r="M182" s="42">
        <v>6</v>
      </c>
      <c r="N182" s="42">
        <v>150</v>
      </c>
      <c r="O182" s="42">
        <v>153</v>
      </c>
    </row>
    <row r="183" spans="1:15" x14ac:dyDescent="0.25">
      <c r="A183" s="17" t="s">
        <v>63</v>
      </c>
      <c r="B183" s="17" t="s">
        <v>1246</v>
      </c>
      <c r="C183" s="17" t="s">
        <v>1247</v>
      </c>
      <c r="D183" s="42">
        <v>7</v>
      </c>
      <c r="E183" s="42">
        <v>4</v>
      </c>
      <c r="F183" s="42">
        <v>8</v>
      </c>
      <c r="G183" s="42">
        <v>3</v>
      </c>
      <c r="H183" s="42">
        <v>4</v>
      </c>
      <c r="I183" s="42">
        <v>2</v>
      </c>
      <c r="J183" s="42">
        <v>3</v>
      </c>
      <c r="K183" s="42">
        <v>1</v>
      </c>
      <c r="L183" s="42">
        <v>2</v>
      </c>
      <c r="M183" s="42">
        <v>6</v>
      </c>
      <c r="N183" s="42">
        <v>3</v>
      </c>
      <c r="O183" s="42">
        <v>5</v>
      </c>
    </row>
    <row r="184" spans="1:15" x14ac:dyDescent="0.25">
      <c r="A184" s="17" t="s">
        <v>63</v>
      </c>
      <c r="B184" s="17" t="s">
        <v>306</v>
      </c>
      <c r="C184" s="17" t="s">
        <v>307</v>
      </c>
      <c r="D184" s="42">
        <v>122</v>
      </c>
      <c r="E184" s="42">
        <v>114</v>
      </c>
      <c r="F184" s="42">
        <v>57</v>
      </c>
      <c r="G184" s="42">
        <v>77</v>
      </c>
      <c r="H184" s="42">
        <v>27</v>
      </c>
      <c r="I184" s="42">
        <v>76</v>
      </c>
      <c r="J184" s="42">
        <v>24</v>
      </c>
      <c r="K184" s="42">
        <v>17</v>
      </c>
      <c r="L184" s="42">
        <v>11</v>
      </c>
      <c r="M184" s="42">
        <v>6</v>
      </c>
      <c r="N184" s="42">
        <v>264</v>
      </c>
      <c r="O184" s="42">
        <v>149</v>
      </c>
    </row>
    <row r="185" spans="1:15" x14ac:dyDescent="0.25">
      <c r="A185" s="17" t="s">
        <v>63</v>
      </c>
      <c r="B185" s="17" t="s">
        <v>308</v>
      </c>
      <c r="C185" s="17" t="s">
        <v>309</v>
      </c>
      <c r="D185" s="42">
        <v>79</v>
      </c>
      <c r="E185" s="42">
        <v>104</v>
      </c>
      <c r="F185" s="42">
        <v>31</v>
      </c>
      <c r="G185" s="42">
        <v>66</v>
      </c>
      <c r="H185" s="42">
        <v>16</v>
      </c>
      <c r="I185" s="42">
        <v>55</v>
      </c>
      <c r="J185" s="42">
        <v>15</v>
      </c>
      <c r="K185" s="42">
        <v>21</v>
      </c>
      <c r="L185" s="42">
        <v>7</v>
      </c>
      <c r="M185" s="42">
        <v>8</v>
      </c>
      <c r="N185" s="42">
        <v>118</v>
      </c>
      <c r="O185" s="42">
        <v>108</v>
      </c>
    </row>
    <row r="186" spans="1:15" x14ac:dyDescent="0.25">
      <c r="A186" s="17" t="s">
        <v>63</v>
      </c>
      <c r="B186" s="17" t="s">
        <v>310</v>
      </c>
      <c r="C186" s="17" t="s">
        <v>311</v>
      </c>
      <c r="D186" s="42">
        <v>434</v>
      </c>
      <c r="E186" s="42">
        <v>392</v>
      </c>
      <c r="F186" s="42">
        <v>122</v>
      </c>
      <c r="G186" s="42">
        <v>366</v>
      </c>
      <c r="H186" s="42">
        <v>48</v>
      </c>
      <c r="I186" s="42">
        <v>201</v>
      </c>
      <c r="J186" s="42">
        <v>44</v>
      </c>
      <c r="K186" s="42">
        <v>41</v>
      </c>
      <c r="L186" s="42">
        <v>45</v>
      </c>
      <c r="M186" s="42">
        <v>47</v>
      </c>
      <c r="N186" s="42">
        <v>256</v>
      </c>
      <c r="O186" s="42">
        <v>301</v>
      </c>
    </row>
    <row r="187" spans="1:15" x14ac:dyDescent="0.25">
      <c r="A187" s="17" t="s">
        <v>63</v>
      </c>
      <c r="B187" s="17" t="s">
        <v>312</v>
      </c>
      <c r="C187" s="17" t="s">
        <v>313</v>
      </c>
      <c r="D187" s="42">
        <v>121</v>
      </c>
      <c r="E187" s="42">
        <v>173</v>
      </c>
      <c r="F187" s="42">
        <v>107</v>
      </c>
      <c r="G187" s="42">
        <v>199</v>
      </c>
      <c r="H187" s="42">
        <v>49</v>
      </c>
      <c r="I187" s="42">
        <v>129</v>
      </c>
      <c r="J187" s="42">
        <v>32</v>
      </c>
      <c r="K187" s="42">
        <v>20</v>
      </c>
      <c r="L187" s="42">
        <v>53</v>
      </c>
      <c r="M187" s="42">
        <v>63</v>
      </c>
      <c r="N187" s="42">
        <v>194</v>
      </c>
      <c r="O187" s="42">
        <v>166</v>
      </c>
    </row>
    <row r="188" spans="1:15" x14ac:dyDescent="0.25">
      <c r="A188" s="17" t="s">
        <v>63</v>
      </c>
      <c r="B188" s="17" t="s">
        <v>314</v>
      </c>
      <c r="C188" s="17" t="s">
        <v>315</v>
      </c>
      <c r="D188" s="42">
        <v>192</v>
      </c>
      <c r="E188" s="42">
        <v>201</v>
      </c>
      <c r="F188" s="42">
        <v>122</v>
      </c>
      <c r="G188" s="42">
        <v>160</v>
      </c>
      <c r="H188" s="42">
        <v>34</v>
      </c>
      <c r="I188" s="42">
        <v>95</v>
      </c>
      <c r="J188" s="42">
        <v>47</v>
      </c>
      <c r="K188" s="42">
        <v>36</v>
      </c>
      <c r="L188" s="42">
        <v>44</v>
      </c>
      <c r="M188" s="42">
        <v>23</v>
      </c>
      <c r="N188" s="42">
        <v>188</v>
      </c>
      <c r="O188" s="42">
        <v>138</v>
      </c>
    </row>
    <row r="189" spans="1:15" x14ac:dyDescent="0.25">
      <c r="A189" s="17" t="s">
        <v>63</v>
      </c>
      <c r="B189" s="17" t="s">
        <v>316</v>
      </c>
      <c r="C189" s="17" t="s">
        <v>317</v>
      </c>
      <c r="D189" s="42">
        <v>77</v>
      </c>
      <c r="E189" s="42">
        <v>85</v>
      </c>
      <c r="F189" s="42">
        <v>38</v>
      </c>
      <c r="G189" s="42">
        <v>69</v>
      </c>
      <c r="H189" s="42">
        <v>19</v>
      </c>
      <c r="I189" s="42">
        <v>45</v>
      </c>
      <c r="J189" s="42">
        <v>25</v>
      </c>
      <c r="K189" s="42">
        <v>19</v>
      </c>
      <c r="L189" s="42">
        <v>16</v>
      </c>
      <c r="M189" s="42">
        <v>13</v>
      </c>
      <c r="N189" s="42">
        <v>87</v>
      </c>
      <c r="O189" s="42">
        <v>91</v>
      </c>
    </row>
    <row r="190" spans="1:15" x14ac:dyDescent="0.25">
      <c r="A190" s="17" t="s">
        <v>63</v>
      </c>
      <c r="B190" s="17" t="s">
        <v>318</v>
      </c>
      <c r="C190" s="17" t="s">
        <v>319</v>
      </c>
      <c r="D190" s="42">
        <v>65</v>
      </c>
      <c r="E190" s="42">
        <v>91</v>
      </c>
      <c r="F190" s="42">
        <v>14</v>
      </c>
      <c r="G190" s="42">
        <v>72</v>
      </c>
      <c r="H190" s="42">
        <v>17</v>
      </c>
      <c r="I190" s="42">
        <v>53</v>
      </c>
      <c r="J190" s="42">
        <v>19</v>
      </c>
      <c r="K190" s="42">
        <v>7</v>
      </c>
      <c r="L190" s="42">
        <v>13</v>
      </c>
      <c r="M190" s="42">
        <v>7</v>
      </c>
      <c r="N190" s="42">
        <v>42</v>
      </c>
      <c r="O190" s="42">
        <v>72</v>
      </c>
    </row>
    <row r="191" spans="1:15" x14ac:dyDescent="0.25">
      <c r="A191" s="17" t="s">
        <v>63</v>
      </c>
      <c r="B191" s="17" t="s">
        <v>320</v>
      </c>
      <c r="C191" s="17" t="s">
        <v>321</v>
      </c>
      <c r="D191" s="42">
        <v>41</v>
      </c>
      <c r="E191" s="42">
        <v>69</v>
      </c>
      <c r="F191" s="42">
        <v>20</v>
      </c>
      <c r="G191" s="42">
        <v>57</v>
      </c>
      <c r="H191" s="42">
        <v>8</v>
      </c>
      <c r="I191" s="42">
        <v>41</v>
      </c>
      <c r="J191" s="42">
        <v>13</v>
      </c>
      <c r="K191" s="42">
        <v>9</v>
      </c>
      <c r="L191" s="42">
        <v>8</v>
      </c>
      <c r="M191" s="42">
        <v>12</v>
      </c>
      <c r="N191" s="42">
        <v>62</v>
      </c>
      <c r="O191" s="42">
        <v>91</v>
      </c>
    </row>
    <row r="192" spans="1:15" x14ac:dyDescent="0.25">
      <c r="A192" s="17" t="s">
        <v>63</v>
      </c>
      <c r="B192" s="17" t="s">
        <v>322</v>
      </c>
      <c r="C192" s="17" t="s">
        <v>323</v>
      </c>
      <c r="D192" s="42">
        <v>190</v>
      </c>
      <c r="E192" s="42">
        <v>105</v>
      </c>
      <c r="F192" s="42">
        <v>39</v>
      </c>
      <c r="G192" s="42">
        <v>96</v>
      </c>
      <c r="H192" s="42">
        <v>27</v>
      </c>
      <c r="I192" s="42">
        <v>44</v>
      </c>
      <c r="J192" s="42">
        <v>32</v>
      </c>
      <c r="K192" s="42">
        <v>16</v>
      </c>
      <c r="L192" s="42">
        <v>22</v>
      </c>
      <c r="M192" s="42">
        <v>13</v>
      </c>
      <c r="N192" s="42">
        <v>112</v>
      </c>
      <c r="O192" s="42">
        <v>97</v>
      </c>
    </row>
    <row r="193" spans="1:15" x14ac:dyDescent="0.25">
      <c r="A193" s="17" t="s">
        <v>63</v>
      </c>
      <c r="B193" s="17" t="s">
        <v>324</v>
      </c>
      <c r="C193" s="17" t="s">
        <v>325</v>
      </c>
      <c r="D193" s="42">
        <v>264</v>
      </c>
      <c r="E193" s="42">
        <v>161</v>
      </c>
      <c r="F193" s="42">
        <v>157</v>
      </c>
      <c r="G193" s="42">
        <v>254</v>
      </c>
      <c r="H193" s="42">
        <v>25</v>
      </c>
      <c r="I193" s="42">
        <v>116</v>
      </c>
      <c r="J193" s="42">
        <v>29</v>
      </c>
      <c r="K193" s="42">
        <v>24</v>
      </c>
      <c r="L193" s="42">
        <v>46</v>
      </c>
      <c r="M193" s="42">
        <v>58</v>
      </c>
      <c r="N193" s="42">
        <v>117</v>
      </c>
      <c r="O193" s="42">
        <v>106</v>
      </c>
    </row>
    <row r="194" spans="1:15" x14ac:dyDescent="0.25">
      <c r="A194" s="17" t="s">
        <v>63</v>
      </c>
      <c r="B194" s="17" t="s">
        <v>326</v>
      </c>
      <c r="C194" s="17" t="s">
        <v>327</v>
      </c>
      <c r="D194" s="42">
        <v>104</v>
      </c>
      <c r="E194" s="42">
        <v>66</v>
      </c>
      <c r="F194" s="42">
        <v>33</v>
      </c>
      <c r="G194" s="42">
        <v>25</v>
      </c>
      <c r="H194" s="42">
        <v>11</v>
      </c>
      <c r="I194" s="42">
        <v>31</v>
      </c>
      <c r="J194" s="42">
        <v>32</v>
      </c>
      <c r="K194" s="42">
        <v>12</v>
      </c>
      <c r="L194" s="42">
        <v>2</v>
      </c>
      <c r="M194" s="42">
        <v>4</v>
      </c>
      <c r="N194" s="42">
        <v>60</v>
      </c>
      <c r="O194" s="42">
        <v>55</v>
      </c>
    </row>
    <row r="195" spans="1:15" x14ac:dyDescent="0.25">
      <c r="A195" s="17" t="s">
        <v>63</v>
      </c>
      <c r="B195" s="17" t="s">
        <v>328</v>
      </c>
      <c r="C195" s="17" t="s">
        <v>329</v>
      </c>
      <c r="D195" s="42">
        <v>850</v>
      </c>
      <c r="E195" s="42">
        <v>666</v>
      </c>
      <c r="F195" s="42">
        <v>175</v>
      </c>
      <c r="G195" s="42">
        <v>992</v>
      </c>
      <c r="H195" s="42">
        <v>109</v>
      </c>
      <c r="I195" s="42">
        <v>285</v>
      </c>
      <c r="J195" s="42">
        <v>70</v>
      </c>
      <c r="K195" s="42">
        <v>39</v>
      </c>
      <c r="L195" s="42">
        <v>128</v>
      </c>
      <c r="M195" s="42">
        <v>85</v>
      </c>
      <c r="N195" s="42">
        <v>352</v>
      </c>
      <c r="O195" s="42">
        <v>373</v>
      </c>
    </row>
    <row r="196" spans="1:15" x14ac:dyDescent="0.25">
      <c r="A196" s="17" t="s">
        <v>63</v>
      </c>
      <c r="B196" s="17" t="s">
        <v>330</v>
      </c>
      <c r="C196" s="17" t="s">
        <v>331</v>
      </c>
      <c r="D196" s="42">
        <v>507</v>
      </c>
      <c r="E196" s="42">
        <v>309</v>
      </c>
      <c r="F196" s="42">
        <v>178</v>
      </c>
      <c r="G196" s="42">
        <v>539</v>
      </c>
      <c r="H196" s="42">
        <v>159</v>
      </c>
      <c r="I196" s="42">
        <v>298</v>
      </c>
      <c r="J196" s="42">
        <v>54</v>
      </c>
      <c r="K196" s="42">
        <v>77</v>
      </c>
      <c r="L196" s="42">
        <v>101</v>
      </c>
      <c r="M196" s="42">
        <v>90</v>
      </c>
      <c r="N196" s="42">
        <v>321</v>
      </c>
      <c r="O196" s="42">
        <v>236</v>
      </c>
    </row>
    <row r="197" spans="1:15" x14ac:dyDescent="0.25">
      <c r="A197" s="17" t="s">
        <v>63</v>
      </c>
      <c r="B197" s="17" t="s">
        <v>332</v>
      </c>
      <c r="C197" s="17" t="s">
        <v>333</v>
      </c>
      <c r="D197" s="42">
        <v>56</v>
      </c>
      <c r="E197" s="42">
        <v>83</v>
      </c>
      <c r="F197" s="42">
        <v>9</v>
      </c>
      <c r="G197" s="42">
        <v>60</v>
      </c>
      <c r="H197" s="42">
        <v>7</v>
      </c>
      <c r="I197" s="42">
        <v>31</v>
      </c>
      <c r="J197" s="42">
        <v>10</v>
      </c>
      <c r="K197" s="42">
        <v>7</v>
      </c>
      <c r="L197" s="42">
        <v>4</v>
      </c>
      <c r="M197" s="42">
        <v>1</v>
      </c>
      <c r="N197" s="42">
        <v>63</v>
      </c>
      <c r="O197" s="42">
        <v>77</v>
      </c>
    </row>
    <row r="198" spans="1:15" x14ac:dyDescent="0.25">
      <c r="A198" s="17" t="s">
        <v>63</v>
      </c>
      <c r="B198" s="17" t="s">
        <v>334</v>
      </c>
      <c r="C198" s="17" t="s">
        <v>335</v>
      </c>
      <c r="D198" s="42">
        <v>172</v>
      </c>
      <c r="E198" s="42">
        <v>160</v>
      </c>
      <c r="F198" s="42">
        <v>65</v>
      </c>
      <c r="G198" s="42">
        <v>217</v>
      </c>
      <c r="H198" s="42">
        <v>52</v>
      </c>
      <c r="I198" s="42">
        <v>137</v>
      </c>
      <c r="J198" s="42">
        <v>32</v>
      </c>
      <c r="K198" s="42">
        <v>32</v>
      </c>
      <c r="L198" s="42">
        <v>44</v>
      </c>
      <c r="M198" s="42">
        <v>28</v>
      </c>
      <c r="N198" s="42">
        <v>120</v>
      </c>
      <c r="O198" s="42">
        <v>107</v>
      </c>
    </row>
    <row r="199" spans="1:15" x14ac:dyDescent="0.25">
      <c r="A199" s="17" t="s">
        <v>63</v>
      </c>
      <c r="B199" s="17" t="s">
        <v>336</v>
      </c>
      <c r="C199" s="17" t="s">
        <v>337</v>
      </c>
      <c r="D199" s="42">
        <v>118</v>
      </c>
      <c r="E199" s="42">
        <v>55</v>
      </c>
      <c r="F199" s="42">
        <v>55</v>
      </c>
      <c r="G199" s="42">
        <v>115</v>
      </c>
      <c r="H199" s="42">
        <v>16</v>
      </c>
      <c r="I199" s="42">
        <v>38</v>
      </c>
      <c r="J199" s="42">
        <v>13</v>
      </c>
      <c r="K199" s="42">
        <v>11</v>
      </c>
      <c r="L199" s="42">
        <v>23</v>
      </c>
      <c r="M199" s="42">
        <v>27</v>
      </c>
      <c r="N199" s="42">
        <v>32</v>
      </c>
      <c r="O199" s="42">
        <v>49</v>
      </c>
    </row>
    <row r="200" spans="1:15" x14ac:dyDescent="0.25">
      <c r="A200" s="17" t="s">
        <v>63</v>
      </c>
      <c r="B200" s="17" t="s">
        <v>338</v>
      </c>
      <c r="C200" s="17" t="s">
        <v>339</v>
      </c>
      <c r="D200" s="42">
        <v>107</v>
      </c>
      <c r="E200" s="42">
        <v>135</v>
      </c>
      <c r="F200" s="42">
        <v>64</v>
      </c>
      <c r="G200" s="42">
        <v>116</v>
      </c>
      <c r="H200" s="42">
        <v>35</v>
      </c>
      <c r="I200" s="42">
        <v>95</v>
      </c>
      <c r="J200" s="42">
        <v>23</v>
      </c>
      <c r="K200" s="42">
        <v>38</v>
      </c>
      <c r="L200" s="42">
        <v>20</v>
      </c>
      <c r="M200" s="42">
        <v>17</v>
      </c>
      <c r="N200" s="42">
        <v>130</v>
      </c>
      <c r="O200" s="42">
        <v>101</v>
      </c>
    </row>
    <row r="201" spans="1:15" x14ac:dyDescent="0.25">
      <c r="A201" s="17" t="s">
        <v>63</v>
      </c>
      <c r="B201" s="17" t="s">
        <v>340</v>
      </c>
      <c r="C201" s="17" t="s">
        <v>341</v>
      </c>
      <c r="D201" s="42">
        <v>74</v>
      </c>
      <c r="E201" s="42">
        <v>91</v>
      </c>
      <c r="F201" s="42">
        <v>30</v>
      </c>
      <c r="G201" s="42">
        <v>59</v>
      </c>
      <c r="H201" s="42">
        <v>7</v>
      </c>
      <c r="I201" s="42">
        <v>55</v>
      </c>
      <c r="J201" s="42">
        <v>15</v>
      </c>
      <c r="K201" s="42">
        <v>17</v>
      </c>
      <c r="L201" s="42">
        <v>14</v>
      </c>
      <c r="M201" s="42">
        <v>8</v>
      </c>
      <c r="N201" s="42">
        <v>83</v>
      </c>
      <c r="O201" s="42">
        <v>111</v>
      </c>
    </row>
    <row r="202" spans="1:15" x14ac:dyDescent="0.25">
      <c r="A202" s="17" t="s">
        <v>63</v>
      </c>
      <c r="B202" s="17" t="s">
        <v>342</v>
      </c>
      <c r="C202" s="17" t="s">
        <v>343</v>
      </c>
      <c r="D202" s="42">
        <v>44</v>
      </c>
      <c r="E202" s="42">
        <v>43</v>
      </c>
      <c r="F202" s="42">
        <v>18</v>
      </c>
      <c r="G202" s="42">
        <v>23</v>
      </c>
      <c r="H202" s="42">
        <v>8</v>
      </c>
      <c r="I202" s="42">
        <v>29</v>
      </c>
      <c r="J202" s="42">
        <v>10</v>
      </c>
      <c r="K202" s="42">
        <v>2</v>
      </c>
      <c r="L202" s="42">
        <v>8</v>
      </c>
      <c r="M202" s="42">
        <v>2</v>
      </c>
      <c r="N202" s="42">
        <v>47</v>
      </c>
      <c r="O202" s="42">
        <v>51</v>
      </c>
    </row>
    <row r="203" spans="1:15" x14ac:dyDescent="0.25">
      <c r="A203" s="17" t="s">
        <v>63</v>
      </c>
      <c r="B203" s="17" t="s">
        <v>1248</v>
      </c>
      <c r="C203" s="17" t="s">
        <v>1249</v>
      </c>
      <c r="D203" s="42">
        <v>8</v>
      </c>
      <c r="E203" s="42">
        <v>2</v>
      </c>
      <c r="F203" s="42">
        <v>0</v>
      </c>
      <c r="G203" s="42">
        <v>10</v>
      </c>
      <c r="H203" s="42">
        <v>2</v>
      </c>
      <c r="I203" s="42">
        <v>1</v>
      </c>
      <c r="J203" s="42">
        <v>0</v>
      </c>
      <c r="K203" s="42">
        <v>0</v>
      </c>
      <c r="L203" s="42">
        <v>1</v>
      </c>
      <c r="M203" s="42">
        <v>3</v>
      </c>
      <c r="N203" s="42">
        <v>1</v>
      </c>
      <c r="O203" s="42">
        <v>0</v>
      </c>
    </row>
    <row r="204" spans="1:15" x14ac:dyDescent="0.25">
      <c r="A204" s="17" t="s">
        <v>63</v>
      </c>
      <c r="B204" s="17" t="s">
        <v>344</v>
      </c>
      <c r="C204" s="17" t="s">
        <v>345</v>
      </c>
      <c r="D204" s="42">
        <v>54</v>
      </c>
      <c r="E204" s="42">
        <v>79</v>
      </c>
      <c r="F204" s="42">
        <v>25</v>
      </c>
      <c r="G204" s="42">
        <v>65</v>
      </c>
      <c r="H204" s="42">
        <v>13</v>
      </c>
      <c r="I204" s="42">
        <v>49</v>
      </c>
      <c r="J204" s="42">
        <v>20</v>
      </c>
      <c r="K204" s="42">
        <v>10</v>
      </c>
      <c r="L204" s="42">
        <v>3</v>
      </c>
      <c r="M204" s="42">
        <v>6</v>
      </c>
      <c r="N204" s="42">
        <v>63</v>
      </c>
      <c r="O204" s="42">
        <v>75</v>
      </c>
    </row>
    <row r="205" spans="1:15" x14ac:dyDescent="0.25">
      <c r="A205" s="17" t="s">
        <v>63</v>
      </c>
      <c r="B205" s="17" t="s">
        <v>346</v>
      </c>
      <c r="C205" s="17" t="s">
        <v>347</v>
      </c>
      <c r="D205" s="42">
        <v>175</v>
      </c>
      <c r="E205" s="42">
        <v>162</v>
      </c>
      <c r="F205" s="42">
        <v>35</v>
      </c>
      <c r="G205" s="42">
        <v>92</v>
      </c>
      <c r="H205" s="42">
        <v>24</v>
      </c>
      <c r="I205" s="42">
        <v>103</v>
      </c>
      <c r="J205" s="42">
        <v>52</v>
      </c>
      <c r="K205" s="42">
        <v>33</v>
      </c>
      <c r="L205" s="42">
        <v>13</v>
      </c>
      <c r="M205" s="42">
        <v>6</v>
      </c>
      <c r="N205" s="42">
        <v>257</v>
      </c>
      <c r="O205" s="42">
        <v>173</v>
      </c>
    </row>
    <row r="206" spans="1:15" x14ac:dyDescent="0.25">
      <c r="A206" s="17" t="s">
        <v>63</v>
      </c>
      <c r="B206" s="17" t="s">
        <v>348</v>
      </c>
      <c r="C206" s="17" t="s">
        <v>349</v>
      </c>
      <c r="D206" s="42">
        <v>75</v>
      </c>
      <c r="E206" s="42">
        <v>103</v>
      </c>
      <c r="F206" s="42">
        <v>19</v>
      </c>
      <c r="G206" s="42">
        <v>85</v>
      </c>
      <c r="H206" s="42">
        <v>17</v>
      </c>
      <c r="I206" s="42">
        <v>81</v>
      </c>
      <c r="J206" s="42">
        <v>25</v>
      </c>
      <c r="K206" s="42">
        <v>20</v>
      </c>
      <c r="L206" s="42">
        <v>12</v>
      </c>
      <c r="M206" s="42">
        <v>13</v>
      </c>
      <c r="N206" s="42">
        <v>75</v>
      </c>
      <c r="O206" s="42">
        <v>87</v>
      </c>
    </row>
    <row r="207" spans="1:15" x14ac:dyDescent="0.25">
      <c r="A207" s="17" t="s">
        <v>63</v>
      </c>
      <c r="B207" s="17" t="s">
        <v>350</v>
      </c>
      <c r="C207" s="17" t="s">
        <v>351</v>
      </c>
      <c r="D207" s="42">
        <v>83</v>
      </c>
      <c r="E207" s="42">
        <v>115</v>
      </c>
      <c r="F207" s="42">
        <v>37</v>
      </c>
      <c r="G207" s="42">
        <v>91</v>
      </c>
      <c r="H207" s="42">
        <v>14</v>
      </c>
      <c r="I207" s="42">
        <v>58</v>
      </c>
      <c r="J207" s="42">
        <v>17</v>
      </c>
      <c r="K207" s="42">
        <v>25</v>
      </c>
      <c r="L207" s="42">
        <v>15</v>
      </c>
      <c r="M207" s="42">
        <v>8</v>
      </c>
      <c r="N207" s="42">
        <v>81</v>
      </c>
      <c r="O207" s="42">
        <v>110</v>
      </c>
    </row>
    <row r="208" spans="1:15" x14ac:dyDescent="0.25">
      <c r="A208" s="17" t="s">
        <v>63</v>
      </c>
      <c r="B208" s="17" t="s">
        <v>352</v>
      </c>
      <c r="C208" s="17" t="s">
        <v>353</v>
      </c>
      <c r="D208" s="42">
        <v>165</v>
      </c>
      <c r="E208" s="42">
        <v>210</v>
      </c>
      <c r="F208" s="42">
        <v>40</v>
      </c>
      <c r="G208" s="42">
        <v>107</v>
      </c>
      <c r="H208" s="42">
        <v>11</v>
      </c>
      <c r="I208" s="42">
        <v>129</v>
      </c>
      <c r="J208" s="42">
        <v>22</v>
      </c>
      <c r="K208" s="42">
        <v>11</v>
      </c>
      <c r="L208" s="42">
        <v>18</v>
      </c>
      <c r="M208" s="42">
        <v>11</v>
      </c>
      <c r="N208" s="42">
        <v>198</v>
      </c>
      <c r="O208" s="42">
        <v>228</v>
      </c>
    </row>
    <row r="209" spans="1:15" x14ac:dyDescent="0.25">
      <c r="A209" s="17" t="s">
        <v>63</v>
      </c>
      <c r="B209" s="17" t="s">
        <v>1250</v>
      </c>
      <c r="C209" s="17" t="s">
        <v>1251</v>
      </c>
      <c r="D209" s="42">
        <v>8</v>
      </c>
      <c r="E209" s="42">
        <v>8</v>
      </c>
      <c r="F209" s="42">
        <v>2</v>
      </c>
      <c r="G209" s="42">
        <v>3</v>
      </c>
      <c r="H209" s="42">
        <v>2</v>
      </c>
      <c r="I209" s="42">
        <v>9</v>
      </c>
      <c r="J209" s="42">
        <v>1</v>
      </c>
      <c r="K209" s="42">
        <v>3</v>
      </c>
      <c r="L209" s="42">
        <v>8</v>
      </c>
      <c r="M209" s="42">
        <v>8</v>
      </c>
      <c r="N209" s="42">
        <v>1</v>
      </c>
      <c r="O209" s="42">
        <v>5</v>
      </c>
    </row>
    <row r="210" spans="1:15" x14ac:dyDescent="0.25">
      <c r="A210" s="17" t="s">
        <v>63</v>
      </c>
      <c r="B210" s="17" t="s">
        <v>354</v>
      </c>
      <c r="C210" s="17" t="s">
        <v>355</v>
      </c>
      <c r="D210" s="42">
        <v>424</v>
      </c>
      <c r="E210" s="42">
        <v>442</v>
      </c>
      <c r="F210" s="42">
        <v>238</v>
      </c>
      <c r="G210" s="42">
        <v>354</v>
      </c>
      <c r="H210" s="42">
        <v>135</v>
      </c>
      <c r="I210" s="42">
        <v>291</v>
      </c>
      <c r="J210" s="42">
        <v>111</v>
      </c>
      <c r="K210" s="42">
        <v>139</v>
      </c>
      <c r="L210" s="42">
        <v>111</v>
      </c>
      <c r="M210" s="42">
        <v>114</v>
      </c>
      <c r="N210" s="42">
        <v>522</v>
      </c>
      <c r="O210" s="42">
        <v>495</v>
      </c>
    </row>
    <row r="211" spans="1:15" x14ac:dyDescent="0.25">
      <c r="A211" s="17" t="s">
        <v>63</v>
      </c>
      <c r="B211" s="17" t="s">
        <v>356</v>
      </c>
      <c r="C211" s="17" t="s">
        <v>357</v>
      </c>
      <c r="D211" s="42">
        <v>92</v>
      </c>
      <c r="E211" s="42">
        <v>83</v>
      </c>
      <c r="F211" s="42">
        <v>57</v>
      </c>
      <c r="G211" s="42">
        <v>91</v>
      </c>
      <c r="H211" s="42">
        <v>9</v>
      </c>
      <c r="I211" s="42">
        <v>29</v>
      </c>
      <c r="J211" s="42">
        <v>18</v>
      </c>
      <c r="K211" s="42">
        <v>11</v>
      </c>
      <c r="L211" s="42">
        <v>18</v>
      </c>
      <c r="M211" s="42">
        <v>18</v>
      </c>
      <c r="N211" s="42">
        <v>51</v>
      </c>
      <c r="O211" s="42">
        <v>64</v>
      </c>
    </row>
    <row r="212" spans="1:15" x14ac:dyDescent="0.25">
      <c r="A212" s="17" t="s">
        <v>63</v>
      </c>
      <c r="B212" s="17" t="s">
        <v>358</v>
      </c>
      <c r="C212" s="17" t="s">
        <v>359</v>
      </c>
      <c r="D212" s="42">
        <v>203</v>
      </c>
      <c r="E212" s="42">
        <v>142</v>
      </c>
      <c r="F212" s="42">
        <v>55</v>
      </c>
      <c r="G212" s="42">
        <v>278</v>
      </c>
      <c r="H212" s="42">
        <v>17</v>
      </c>
      <c r="I212" s="42">
        <v>75</v>
      </c>
      <c r="J212" s="42">
        <v>22</v>
      </c>
      <c r="K212" s="42">
        <v>14</v>
      </c>
      <c r="L212" s="42">
        <v>37</v>
      </c>
      <c r="M212" s="42">
        <v>35</v>
      </c>
      <c r="N212" s="42">
        <v>122</v>
      </c>
      <c r="O212" s="42">
        <v>115</v>
      </c>
    </row>
    <row r="213" spans="1:15" x14ac:dyDescent="0.25">
      <c r="A213" s="17" t="s">
        <v>63</v>
      </c>
      <c r="B213" s="17" t="s">
        <v>360</v>
      </c>
      <c r="C213" s="17" t="s">
        <v>361</v>
      </c>
      <c r="D213" s="42">
        <v>69</v>
      </c>
      <c r="E213" s="42">
        <v>108</v>
      </c>
      <c r="F213" s="42">
        <v>19</v>
      </c>
      <c r="G213" s="42">
        <v>41</v>
      </c>
      <c r="H213" s="42">
        <v>6</v>
      </c>
      <c r="I213" s="42">
        <v>59</v>
      </c>
      <c r="J213" s="42">
        <v>17</v>
      </c>
      <c r="K213" s="42">
        <v>8</v>
      </c>
      <c r="L213" s="42">
        <v>4</v>
      </c>
      <c r="M213" s="42">
        <v>4</v>
      </c>
      <c r="N213" s="42">
        <v>117</v>
      </c>
      <c r="O213" s="42">
        <v>104</v>
      </c>
    </row>
    <row r="214" spans="1:15" x14ac:dyDescent="0.25">
      <c r="A214" s="17" t="s">
        <v>63</v>
      </c>
      <c r="B214" s="17" t="s">
        <v>362</v>
      </c>
      <c r="C214" s="17" t="s">
        <v>363</v>
      </c>
      <c r="D214" s="42">
        <v>384</v>
      </c>
      <c r="E214" s="42">
        <v>460</v>
      </c>
      <c r="F214" s="42">
        <v>141</v>
      </c>
      <c r="G214" s="42">
        <v>379</v>
      </c>
      <c r="H214" s="42">
        <v>47</v>
      </c>
      <c r="I214" s="42">
        <v>292</v>
      </c>
      <c r="J214" s="42">
        <v>114</v>
      </c>
      <c r="K214" s="42">
        <v>53</v>
      </c>
      <c r="L214" s="42">
        <v>44</v>
      </c>
      <c r="M214" s="42">
        <v>23</v>
      </c>
      <c r="N214" s="42">
        <v>463</v>
      </c>
      <c r="O214" s="42">
        <v>443</v>
      </c>
    </row>
    <row r="215" spans="1:15" x14ac:dyDescent="0.25">
      <c r="A215" s="17" t="s">
        <v>63</v>
      </c>
      <c r="B215" s="17" t="s">
        <v>1252</v>
      </c>
      <c r="C215" s="17" t="s">
        <v>1253</v>
      </c>
      <c r="D215" s="42">
        <v>31</v>
      </c>
      <c r="E215" s="42">
        <v>12</v>
      </c>
      <c r="F215" s="42">
        <v>11</v>
      </c>
      <c r="G215" s="42">
        <v>32</v>
      </c>
      <c r="H215" s="42">
        <v>4</v>
      </c>
      <c r="I215" s="42">
        <v>7</v>
      </c>
      <c r="J215" s="42">
        <v>3</v>
      </c>
      <c r="K215" s="42">
        <v>4</v>
      </c>
      <c r="L215" s="42">
        <v>5</v>
      </c>
      <c r="M215" s="42">
        <v>8</v>
      </c>
      <c r="N215" s="42">
        <v>6</v>
      </c>
      <c r="O215" s="42">
        <v>10</v>
      </c>
    </row>
    <row r="216" spans="1:15" x14ac:dyDescent="0.25">
      <c r="A216" s="17" t="s">
        <v>63</v>
      </c>
      <c r="B216" s="17" t="s">
        <v>364</v>
      </c>
      <c r="C216" s="17" t="s">
        <v>365</v>
      </c>
      <c r="D216" s="42">
        <v>101</v>
      </c>
      <c r="E216" s="42">
        <v>106</v>
      </c>
      <c r="F216" s="42">
        <v>26</v>
      </c>
      <c r="G216" s="42">
        <v>55</v>
      </c>
      <c r="H216" s="42">
        <v>8</v>
      </c>
      <c r="I216" s="42">
        <v>55</v>
      </c>
      <c r="J216" s="42">
        <v>26</v>
      </c>
      <c r="K216" s="42">
        <v>13</v>
      </c>
      <c r="L216" s="42">
        <v>3</v>
      </c>
      <c r="M216" s="42">
        <v>5</v>
      </c>
      <c r="N216" s="42">
        <v>146</v>
      </c>
      <c r="O216" s="42">
        <v>147</v>
      </c>
    </row>
    <row r="217" spans="1:15" x14ac:dyDescent="0.25">
      <c r="A217" s="17" t="s">
        <v>63</v>
      </c>
      <c r="B217" s="17" t="s">
        <v>1254</v>
      </c>
      <c r="C217" s="17" t="s">
        <v>365</v>
      </c>
      <c r="D217" s="42">
        <v>21</v>
      </c>
      <c r="E217" s="42">
        <v>8</v>
      </c>
      <c r="F217" s="42">
        <v>20</v>
      </c>
      <c r="G217" s="42">
        <v>30</v>
      </c>
      <c r="H217" s="42">
        <v>1</v>
      </c>
      <c r="I217" s="42">
        <v>8</v>
      </c>
      <c r="J217" s="42">
        <v>2</v>
      </c>
      <c r="K217" s="42">
        <v>1</v>
      </c>
      <c r="L217" s="42">
        <v>16</v>
      </c>
      <c r="M217" s="42">
        <v>3</v>
      </c>
      <c r="N217" s="42">
        <v>5</v>
      </c>
      <c r="O217" s="42">
        <v>5</v>
      </c>
    </row>
    <row r="218" spans="1:15" x14ac:dyDescent="0.25">
      <c r="A218" s="17" t="s">
        <v>63</v>
      </c>
      <c r="B218" s="17" t="s">
        <v>366</v>
      </c>
      <c r="C218" s="17" t="s">
        <v>367</v>
      </c>
      <c r="D218" s="42">
        <v>392</v>
      </c>
      <c r="E218" s="42">
        <v>295</v>
      </c>
      <c r="F218" s="42">
        <v>261</v>
      </c>
      <c r="G218" s="42">
        <v>416</v>
      </c>
      <c r="H218" s="42">
        <v>111</v>
      </c>
      <c r="I218" s="42">
        <v>270</v>
      </c>
      <c r="J218" s="42">
        <v>41</v>
      </c>
      <c r="K218" s="42">
        <v>39</v>
      </c>
      <c r="L218" s="42">
        <v>159</v>
      </c>
      <c r="M218" s="42">
        <v>97</v>
      </c>
      <c r="N218" s="42">
        <v>127</v>
      </c>
      <c r="O218" s="42">
        <v>163</v>
      </c>
    </row>
    <row r="219" spans="1:15" x14ac:dyDescent="0.25">
      <c r="A219" s="17" t="s">
        <v>63</v>
      </c>
      <c r="B219" s="17" t="s">
        <v>368</v>
      </c>
      <c r="C219" s="17" t="s">
        <v>369</v>
      </c>
      <c r="D219" s="42">
        <v>616</v>
      </c>
      <c r="E219" s="42">
        <v>318</v>
      </c>
      <c r="F219" s="42">
        <v>162</v>
      </c>
      <c r="G219" s="42">
        <v>562</v>
      </c>
      <c r="H219" s="42">
        <v>89</v>
      </c>
      <c r="I219" s="42">
        <v>307</v>
      </c>
      <c r="J219" s="42">
        <v>46</v>
      </c>
      <c r="K219" s="42">
        <v>48</v>
      </c>
      <c r="L219" s="42">
        <v>142</v>
      </c>
      <c r="M219" s="42">
        <v>116</v>
      </c>
      <c r="N219" s="42">
        <v>127</v>
      </c>
      <c r="O219" s="42">
        <v>163</v>
      </c>
    </row>
    <row r="220" spans="1:15" x14ac:dyDescent="0.25">
      <c r="A220" s="17" t="s">
        <v>63</v>
      </c>
      <c r="B220" s="17" t="s">
        <v>370</v>
      </c>
      <c r="C220" s="17" t="s">
        <v>371</v>
      </c>
      <c r="D220" s="42">
        <v>59</v>
      </c>
      <c r="E220" s="42">
        <v>109</v>
      </c>
      <c r="F220" s="42">
        <v>19</v>
      </c>
      <c r="G220" s="42">
        <v>71</v>
      </c>
      <c r="H220" s="42">
        <v>8</v>
      </c>
      <c r="I220" s="42">
        <v>60</v>
      </c>
      <c r="J220" s="42">
        <v>20</v>
      </c>
      <c r="K220" s="42">
        <v>17</v>
      </c>
      <c r="L220" s="42">
        <v>6</v>
      </c>
      <c r="M220" s="42">
        <v>2</v>
      </c>
      <c r="N220" s="42">
        <v>101</v>
      </c>
      <c r="O220" s="42">
        <v>101</v>
      </c>
    </row>
    <row r="221" spans="1:15" x14ac:dyDescent="0.25">
      <c r="A221" s="17" t="s">
        <v>63</v>
      </c>
      <c r="B221" s="17" t="s">
        <v>372</v>
      </c>
      <c r="C221" s="17" t="s">
        <v>373</v>
      </c>
      <c r="D221" s="42">
        <v>419</v>
      </c>
      <c r="E221" s="42">
        <v>174</v>
      </c>
      <c r="F221" s="42">
        <v>121</v>
      </c>
      <c r="G221" s="42">
        <v>329</v>
      </c>
      <c r="H221" s="42">
        <v>13</v>
      </c>
      <c r="I221" s="42">
        <v>95</v>
      </c>
      <c r="J221" s="42">
        <v>23</v>
      </c>
      <c r="K221" s="42">
        <v>14</v>
      </c>
      <c r="L221" s="42">
        <v>73</v>
      </c>
      <c r="M221" s="42">
        <v>29</v>
      </c>
      <c r="N221" s="42">
        <v>157</v>
      </c>
      <c r="O221" s="42">
        <v>148</v>
      </c>
    </row>
    <row r="222" spans="1:15" x14ac:dyDescent="0.25">
      <c r="A222" s="17" t="s">
        <v>63</v>
      </c>
      <c r="B222" s="17" t="s">
        <v>374</v>
      </c>
      <c r="C222" s="17" t="s">
        <v>375</v>
      </c>
      <c r="D222" s="42">
        <v>198</v>
      </c>
      <c r="E222" s="42">
        <v>232</v>
      </c>
      <c r="F222" s="42">
        <v>103</v>
      </c>
      <c r="G222" s="42">
        <v>311</v>
      </c>
      <c r="H222" s="42">
        <v>55</v>
      </c>
      <c r="I222" s="42">
        <v>177</v>
      </c>
      <c r="J222" s="42">
        <v>37</v>
      </c>
      <c r="K222" s="42">
        <v>50</v>
      </c>
      <c r="L222" s="42">
        <v>62</v>
      </c>
      <c r="M222" s="42">
        <v>43</v>
      </c>
      <c r="N222" s="42">
        <v>78</v>
      </c>
      <c r="O222" s="42">
        <v>115</v>
      </c>
    </row>
    <row r="223" spans="1:15" x14ac:dyDescent="0.25">
      <c r="A223" s="17" t="s">
        <v>63</v>
      </c>
      <c r="B223" s="17" t="s">
        <v>376</v>
      </c>
      <c r="C223" s="17" t="s">
        <v>377</v>
      </c>
      <c r="D223" s="42">
        <v>185</v>
      </c>
      <c r="E223" s="42">
        <v>195</v>
      </c>
      <c r="F223" s="42">
        <v>139</v>
      </c>
      <c r="G223" s="42">
        <v>209</v>
      </c>
      <c r="H223" s="42">
        <v>53</v>
      </c>
      <c r="I223" s="42">
        <v>134</v>
      </c>
      <c r="J223" s="42">
        <v>36</v>
      </c>
      <c r="K223" s="42">
        <v>22</v>
      </c>
      <c r="L223" s="42">
        <v>90</v>
      </c>
      <c r="M223" s="42">
        <v>78</v>
      </c>
      <c r="N223" s="42">
        <v>91</v>
      </c>
      <c r="O223" s="42">
        <v>134</v>
      </c>
    </row>
    <row r="224" spans="1:15" x14ac:dyDescent="0.25">
      <c r="A224" s="17" t="s">
        <v>63</v>
      </c>
      <c r="B224" s="17" t="s">
        <v>378</v>
      </c>
      <c r="C224" s="17" t="s">
        <v>379</v>
      </c>
      <c r="D224" s="42">
        <v>92</v>
      </c>
      <c r="E224" s="42">
        <v>74</v>
      </c>
      <c r="F224" s="42">
        <v>30</v>
      </c>
      <c r="G224" s="42">
        <v>67</v>
      </c>
      <c r="H224" s="42">
        <v>4</v>
      </c>
      <c r="I224" s="42">
        <v>45</v>
      </c>
      <c r="J224" s="42">
        <v>15</v>
      </c>
      <c r="K224" s="42">
        <v>13</v>
      </c>
      <c r="L224" s="42">
        <v>6</v>
      </c>
      <c r="M224" s="42">
        <v>7</v>
      </c>
      <c r="N224" s="42">
        <v>73</v>
      </c>
      <c r="O224" s="42">
        <v>77</v>
      </c>
    </row>
    <row r="225" spans="1:15" x14ac:dyDescent="0.25">
      <c r="A225" s="17" t="s">
        <v>63</v>
      </c>
      <c r="B225" s="17" t="s">
        <v>380</v>
      </c>
      <c r="C225" s="17" t="s">
        <v>381</v>
      </c>
      <c r="D225" s="42">
        <v>564</v>
      </c>
      <c r="E225" s="42">
        <v>210</v>
      </c>
      <c r="F225" s="42">
        <v>54</v>
      </c>
      <c r="G225" s="42">
        <v>288</v>
      </c>
      <c r="H225" s="42">
        <v>19</v>
      </c>
      <c r="I225" s="42">
        <v>66</v>
      </c>
      <c r="J225" s="42">
        <v>34</v>
      </c>
      <c r="K225" s="42">
        <v>31</v>
      </c>
      <c r="L225" s="42">
        <v>27</v>
      </c>
      <c r="M225" s="42">
        <v>22</v>
      </c>
      <c r="N225" s="42">
        <v>175</v>
      </c>
      <c r="O225" s="42">
        <v>136</v>
      </c>
    </row>
    <row r="226" spans="1:15" x14ac:dyDescent="0.25">
      <c r="A226" s="17" t="s">
        <v>63</v>
      </c>
      <c r="B226" s="17" t="s">
        <v>382</v>
      </c>
      <c r="C226" s="17" t="s">
        <v>383</v>
      </c>
      <c r="D226" s="42">
        <v>127</v>
      </c>
      <c r="E226" s="42">
        <v>98</v>
      </c>
      <c r="F226" s="42">
        <v>64</v>
      </c>
      <c r="G226" s="42">
        <v>77</v>
      </c>
      <c r="H226" s="42">
        <v>15</v>
      </c>
      <c r="I226" s="42">
        <v>44</v>
      </c>
      <c r="J226" s="42">
        <v>16</v>
      </c>
      <c r="K226" s="42">
        <v>14</v>
      </c>
      <c r="L226" s="42">
        <v>12</v>
      </c>
      <c r="M226" s="42">
        <v>10</v>
      </c>
      <c r="N226" s="42">
        <v>109</v>
      </c>
      <c r="O226" s="42">
        <v>85</v>
      </c>
    </row>
    <row r="227" spans="1:15" x14ac:dyDescent="0.25">
      <c r="A227" s="17" t="s">
        <v>63</v>
      </c>
      <c r="B227" s="17" t="s">
        <v>384</v>
      </c>
      <c r="C227" s="17" t="s">
        <v>385</v>
      </c>
      <c r="D227" s="42">
        <v>84</v>
      </c>
      <c r="E227" s="42">
        <v>98</v>
      </c>
      <c r="F227" s="42">
        <v>37</v>
      </c>
      <c r="G227" s="42">
        <v>72</v>
      </c>
      <c r="H227" s="42">
        <v>10</v>
      </c>
      <c r="I227" s="42">
        <v>56</v>
      </c>
      <c r="J227" s="42">
        <v>18</v>
      </c>
      <c r="K227" s="42">
        <v>16</v>
      </c>
      <c r="L227" s="42">
        <v>6</v>
      </c>
      <c r="M227" s="42">
        <v>0</v>
      </c>
      <c r="N227" s="42">
        <v>135</v>
      </c>
      <c r="O227" s="42">
        <v>110</v>
      </c>
    </row>
    <row r="228" spans="1:15" x14ac:dyDescent="0.25">
      <c r="A228" s="17" t="s">
        <v>63</v>
      </c>
      <c r="B228" s="17" t="s">
        <v>386</v>
      </c>
      <c r="C228" s="17" t="s">
        <v>387</v>
      </c>
      <c r="D228" s="42">
        <v>211</v>
      </c>
      <c r="E228" s="42">
        <v>149</v>
      </c>
      <c r="F228" s="42">
        <v>37</v>
      </c>
      <c r="G228" s="42">
        <v>91</v>
      </c>
      <c r="H228" s="42">
        <v>14</v>
      </c>
      <c r="I228" s="42">
        <v>74</v>
      </c>
      <c r="J228" s="42">
        <v>25</v>
      </c>
      <c r="K228" s="42">
        <v>25</v>
      </c>
      <c r="L228" s="42">
        <v>16</v>
      </c>
      <c r="M228" s="42">
        <v>4</v>
      </c>
      <c r="N228" s="42">
        <v>181</v>
      </c>
      <c r="O228" s="42">
        <v>171</v>
      </c>
    </row>
    <row r="229" spans="1:15" x14ac:dyDescent="0.25">
      <c r="A229" s="17" t="s">
        <v>63</v>
      </c>
      <c r="B229" s="17" t="s">
        <v>388</v>
      </c>
      <c r="C229" s="17" t="s">
        <v>389</v>
      </c>
      <c r="D229" s="42">
        <v>41</v>
      </c>
      <c r="E229" s="42">
        <v>81</v>
      </c>
      <c r="F229" s="42">
        <v>20</v>
      </c>
      <c r="G229" s="42">
        <v>43</v>
      </c>
      <c r="H229" s="42">
        <v>12</v>
      </c>
      <c r="I229" s="42">
        <v>33</v>
      </c>
      <c r="J229" s="42">
        <v>10</v>
      </c>
      <c r="K229" s="42">
        <v>9</v>
      </c>
      <c r="L229" s="42">
        <v>7</v>
      </c>
      <c r="M229" s="42">
        <v>2</v>
      </c>
      <c r="N229" s="42">
        <v>46</v>
      </c>
      <c r="O229" s="42">
        <v>77</v>
      </c>
    </row>
    <row r="230" spans="1:15" x14ac:dyDescent="0.25">
      <c r="A230" s="17" t="s">
        <v>63</v>
      </c>
      <c r="B230" s="17" t="s">
        <v>390</v>
      </c>
      <c r="C230" s="17" t="s">
        <v>391</v>
      </c>
      <c r="D230" s="42">
        <v>890</v>
      </c>
      <c r="E230" s="42">
        <v>271</v>
      </c>
      <c r="F230" s="42">
        <v>605</v>
      </c>
      <c r="G230" s="42">
        <v>1284</v>
      </c>
      <c r="H230" s="42">
        <v>278</v>
      </c>
      <c r="I230" s="42">
        <v>901</v>
      </c>
      <c r="J230" s="42">
        <v>89</v>
      </c>
      <c r="K230" s="42">
        <v>89</v>
      </c>
      <c r="L230" s="42">
        <v>339</v>
      </c>
      <c r="M230" s="42">
        <v>236</v>
      </c>
      <c r="N230" s="42">
        <v>104</v>
      </c>
      <c r="O230" s="42">
        <v>348</v>
      </c>
    </row>
    <row r="231" spans="1:15" x14ac:dyDescent="0.25">
      <c r="A231" s="17" t="s">
        <v>63</v>
      </c>
      <c r="B231" s="17" t="s">
        <v>1255</v>
      </c>
      <c r="C231" s="17" t="s">
        <v>1256</v>
      </c>
      <c r="D231" s="42">
        <v>7</v>
      </c>
      <c r="E231" s="42">
        <v>3</v>
      </c>
      <c r="F231" s="42">
        <v>3</v>
      </c>
      <c r="G231" s="42">
        <v>2</v>
      </c>
      <c r="H231" s="42">
        <v>1</v>
      </c>
      <c r="I231" s="42">
        <v>0</v>
      </c>
      <c r="J231" s="42">
        <v>0</v>
      </c>
      <c r="K231" s="42">
        <v>2</v>
      </c>
      <c r="L231" s="42">
        <v>6</v>
      </c>
      <c r="M231" s="42">
        <v>2</v>
      </c>
      <c r="N231" s="42">
        <v>3</v>
      </c>
      <c r="O231" s="42">
        <v>5</v>
      </c>
    </row>
    <row r="232" spans="1:15" x14ac:dyDescent="0.25">
      <c r="A232" s="17" t="s">
        <v>63</v>
      </c>
      <c r="B232" s="17" t="s">
        <v>392</v>
      </c>
      <c r="C232" s="17" t="s">
        <v>393</v>
      </c>
      <c r="D232" s="42">
        <v>78</v>
      </c>
      <c r="E232" s="42">
        <v>107</v>
      </c>
      <c r="F232" s="42">
        <v>57</v>
      </c>
      <c r="G232" s="42">
        <v>59</v>
      </c>
      <c r="H232" s="42">
        <v>15</v>
      </c>
      <c r="I232" s="42">
        <v>69</v>
      </c>
      <c r="J232" s="42">
        <v>9</v>
      </c>
      <c r="K232" s="42">
        <v>12</v>
      </c>
      <c r="L232" s="42">
        <v>5</v>
      </c>
      <c r="M232" s="42">
        <v>3</v>
      </c>
      <c r="N232" s="42">
        <v>186</v>
      </c>
      <c r="O232" s="42">
        <v>122</v>
      </c>
    </row>
    <row r="233" spans="1:15" x14ac:dyDescent="0.25">
      <c r="A233" s="17" t="s">
        <v>63</v>
      </c>
      <c r="B233" s="17" t="s">
        <v>394</v>
      </c>
      <c r="C233" s="17" t="s">
        <v>395</v>
      </c>
      <c r="D233" s="42">
        <v>131</v>
      </c>
      <c r="E233" s="42">
        <v>192</v>
      </c>
      <c r="F233" s="42">
        <v>43</v>
      </c>
      <c r="G233" s="42">
        <v>138</v>
      </c>
      <c r="H233" s="42">
        <v>31</v>
      </c>
      <c r="I233" s="42">
        <v>129</v>
      </c>
      <c r="J233" s="42">
        <v>30</v>
      </c>
      <c r="K233" s="42">
        <v>23</v>
      </c>
      <c r="L233" s="42">
        <v>12</v>
      </c>
      <c r="M233" s="42">
        <v>1</v>
      </c>
      <c r="N233" s="42">
        <v>186</v>
      </c>
      <c r="O233" s="42">
        <v>198</v>
      </c>
    </row>
    <row r="234" spans="1:15" x14ac:dyDescent="0.25">
      <c r="A234" s="17" t="s">
        <v>63</v>
      </c>
      <c r="B234" s="17" t="s">
        <v>396</v>
      </c>
      <c r="C234" s="17" t="s">
        <v>397</v>
      </c>
      <c r="D234" s="42">
        <v>106</v>
      </c>
      <c r="E234" s="42">
        <v>91</v>
      </c>
      <c r="F234" s="42">
        <v>22</v>
      </c>
      <c r="G234" s="42">
        <v>87</v>
      </c>
      <c r="H234" s="42">
        <v>17</v>
      </c>
      <c r="I234" s="42">
        <v>41</v>
      </c>
      <c r="J234" s="42">
        <v>12</v>
      </c>
      <c r="K234" s="42">
        <v>13</v>
      </c>
      <c r="L234" s="42">
        <v>10</v>
      </c>
      <c r="M234" s="42">
        <v>4</v>
      </c>
      <c r="N234" s="42">
        <v>76</v>
      </c>
      <c r="O234" s="42">
        <v>68</v>
      </c>
    </row>
    <row r="235" spans="1:15" x14ac:dyDescent="0.25">
      <c r="A235" s="17" t="s">
        <v>63</v>
      </c>
      <c r="B235" s="17" t="s">
        <v>398</v>
      </c>
      <c r="C235" s="17" t="s">
        <v>399</v>
      </c>
      <c r="D235" s="42">
        <v>226</v>
      </c>
      <c r="E235" s="42">
        <v>122</v>
      </c>
      <c r="F235" s="42">
        <v>40</v>
      </c>
      <c r="G235" s="42">
        <v>180</v>
      </c>
      <c r="H235" s="42">
        <v>21</v>
      </c>
      <c r="I235" s="42">
        <v>72</v>
      </c>
      <c r="J235" s="42">
        <v>29</v>
      </c>
      <c r="K235" s="42">
        <v>23</v>
      </c>
      <c r="L235" s="42">
        <v>39</v>
      </c>
      <c r="M235" s="42">
        <v>23</v>
      </c>
      <c r="N235" s="42">
        <v>131</v>
      </c>
      <c r="O235" s="42">
        <v>131</v>
      </c>
    </row>
    <row r="236" spans="1:15" x14ac:dyDescent="0.25">
      <c r="A236" s="17" t="s">
        <v>63</v>
      </c>
      <c r="B236" s="17" t="s">
        <v>400</v>
      </c>
      <c r="C236" s="17" t="s">
        <v>401</v>
      </c>
      <c r="D236" s="42">
        <v>148</v>
      </c>
      <c r="E236" s="42">
        <v>123</v>
      </c>
      <c r="F236" s="42">
        <v>27</v>
      </c>
      <c r="G236" s="42">
        <v>60</v>
      </c>
      <c r="H236" s="42">
        <v>15</v>
      </c>
      <c r="I236" s="42">
        <v>57</v>
      </c>
      <c r="J236" s="42">
        <v>32</v>
      </c>
      <c r="K236" s="42">
        <v>29</v>
      </c>
      <c r="L236" s="42">
        <v>11</v>
      </c>
      <c r="M236" s="42">
        <v>2</v>
      </c>
      <c r="N236" s="42">
        <v>164</v>
      </c>
      <c r="O236" s="42">
        <v>161</v>
      </c>
    </row>
    <row r="237" spans="1:15" x14ac:dyDescent="0.25">
      <c r="A237" s="17" t="s">
        <v>63</v>
      </c>
      <c r="B237" s="17" t="s">
        <v>402</v>
      </c>
      <c r="C237" s="17" t="s">
        <v>403</v>
      </c>
      <c r="D237" s="42">
        <v>382</v>
      </c>
      <c r="E237" s="42">
        <v>244</v>
      </c>
      <c r="F237" s="42">
        <v>201</v>
      </c>
      <c r="G237" s="42">
        <v>365</v>
      </c>
      <c r="H237" s="42">
        <v>64</v>
      </c>
      <c r="I237" s="42">
        <v>135</v>
      </c>
      <c r="J237" s="42">
        <v>23</v>
      </c>
      <c r="K237" s="42">
        <v>11</v>
      </c>
      <c r="L237" s="42">
        <v>47</v>
      </c>
      <c r="M237" s="42">
        <v>34</v>
      </c>
      <c r="N237" s="42">
        <v>191</v>
      </c>
      <c r="O237" s="42">
        <v>197</v>
      </c>
    </row>
    <row r="238" spans="1:15" x14ac:dyDescent="0.25">
      <c r="A238" s="17" t="s">
        <v>63</v>
      </c>
      <c r="B238" s="17" t="s">
        <v>404</v>
      </c>
      <c r="C238" s="17" t="s">
        <v>405</v>
      </c>
      <c r="D238" s="42">
        <v>202</v>
      </c>
      <c r="E238" s="42">
        <v>374</v>
      </c>
      <c r="F238" s="42">
        <v>93</v>
      </c>
      <c r="G238" s="42">
        <v>279</v>
      </c>
      <c r="H238" s="42">
        <v>74</v>
      </c>
      <c r="I238" s="42">
        <v>455</v>
      </c>
      <c r="J238" s="42">
        <v>79</v>
      </c>
      <c r="K238" s="42">
        <v>89</v>
      </c>
      <c r="L238" s="42">
        <v>213</v>
      </c>
      <c r="M238" s="42">
        <v>179</v>
      </c>
      <c r="N238" s="42">
        <v>265</v>
      </c>
      <c r="O238" s="42">
        <v>403</v>
      </c>
    </row>
    <row r="239" spans="1:15" x14ac:dyDescent="0.25">
      <c r="A239" s="17" t="s">
        <v>63</v>
      </c>
      <c r="B239" s="17" t="s">
        <v>406</v>
      </c>
      <c r="C239" s="17" t="s">
        <v>407</v>
      </c>
      <c r="D239" s="42">
        <v>89</v>
      </c>
      <c r="E239" s="42">
        <v>106</v>
      </c>
      <c r="F239" s="42">
        <v>14</v>
      </c>
      <c r="G239" s="42">
        <v>45</v>
      </c>
      <c r="H239" s="42">
        <v>14</v>
      </c>
      <c r="I239" s="42">
        <v>74</v>
      </c>
      <c r="J239" s="42">
        <v>18</v>
      </c>
      <c r="K239" s="42">
        <v>11</v>
      </c>
      <c r="L239" s="42">
        <v>3</v>
      </c>
      <c r="M239" s="42">
        <v>2</v>
      </c>
      <c r="N239" s="42">
        <v>154</v>
      </c>
      <c r="O239" s="42">
        <v>127</v>
      </c>
    </row>
    <row r="240" spans="1:15" x14ac:dyDescent="0.25">
      <c r="A240" s="17" t="s">
        <v>63</v>
      </c>
      <c r="B240" s="17" t="s">
        <v>408</v>
      </c>
      <c r="C240" s="17" t="s">
        <v>409</v>
      </c>
      <c r="D240" s="42">
        <v>166</v>
      </c>
      <c r="E240" s="42">
        <v>210</v>
      </c>
      <c r="F240" s="42">
        <v>26</v>
      </c>
      <c r="G240" s="42">
        <v>98</v>
      </c>
      <c r="H240" s="42">
        <v>10</v>
      </c>
      <c r="I240" s="42">
        <v>113</v>
      </c>
      <c r="J240" s="42">
        <v>23</v>
      </c>
      <c r="K240" s="42">
        <v>15</v>
      </c>
      <c r="L240" s="42">
        <v>7</v>
      </c>
      <c r="M240" s="42">
        <v>3</v>
      </c>
      <c r="N240" s="42">
        <v>333</v>
      </c>
      <c r="O240" s="42">
        <v>285</v>
      </c>
    </row>
    <row r="241" spans="1:15" x14ac:dyDescent="0.25">
      <c r="A241" s="17" t="s">
        <v>63</v>
      </c>
      <c r="B241" s="17" t="s">
        <v>410</v>
      </c>
      <c r="C241" s="17" t="s">
        <v>411</v>
      </c>
      <c r="D241" s="42">
        <v>57</v>
      </c>
      <c r="E241" s="42">
        <v>81</v>
      </c>
      <c r="F241" s="42">
        <v>20</v>
      </c>
      <c r="G241" s="42">
        <v>64</v>
      </c>
      <c r="H241" s="42">
        <v>12</v>
      </c>
      <c r="I241" s="42">
        <v>70</v>
      </c>
      <c r="J241" s="42">
        <v>5</v>
      </c>
      <c r="K241" s="42">
        <v>17</v>
      </c>
      <c r="L241" s="42">
        <v>12</v>
      </c>
      <c r="M241" s="42">
        <v>3</v>
      </c>
      <c r="N241" s="42">
        <v>105</v>
      </c>
      <c r="O241" s="42">
        <v>90</v>
      </c>
    </row>
    <row r="242" spans="1:15" x14ac:dyDescent="0.25">
      <c r="A242" s="17" t="s">
        <v>63</v>
      </c>
      <c r="B242" s="17" t="s">
        <v>1114</v>
      </c>
      <c r="C242" s="17" t="s">
        <v>1115</v>
      </c>
      <c r="D242" s="42">
        <v>49</v>
      </c>
      <c r="E242" s="42">
        <v>28</v>
      </c>
      <c r="F242" s="42">
        <v>25</v>
      </c>
      <c r="G242" s="42">
        <v>150</v>
      </c>
      <c r="H242" s="42">
        <v>89</v>
      </c>
      <c r="I242" s="42">
        <v>110</v>
      </c>
      <c r="J242" s="42">
        <v>8</v>
      </c>
      <c r="K242" s="42">
        <v>2</v>
      </c>
      <c r="L242" s="42">
        <v>60</v>
      </c>
      <c r="M242" s="42">
        <v>69</v>
      </c>
      <c r="N242" s="42">
        <v>47</v>
      </c>
      <c r="O242" s="42">
        <v>69</v>
      </c>
    </row>
    <row r="243" spans="1:15" x14ac:dyDescent="0.25">
      <c r="A243" s="17" t="s">
        <v>63</v>
      </c>
      <c r="B243" s="17" t="s">
        <v>412</v>
      </c>
      <c r="C243" s="17" t="s">
        <v>413</v>
      </c>
      <c r="D243" s="42">
        <v>252</v>
      </c>
      <c r="E243" s="42">
        <v>239</v>
      </c>
      <c r="F243" s="42">
        <v>39</v>
      </c>
      <c r="G243" s="42">
        <v>133</v>
      </c>
      <c r="H243" s="42">
        <v>26</v>
      </c>
      <c r="I243" s="42">
        <v>141</v>
      </c>
      <c r="J243" s="42">
        <v>36</v>
      </c>
      <c r="K243" s="42">
        <v>36</v>
      </c>
      <c r="L243" s="42">
        <v>5</v>
      </c>
      <c r="M243" s="42">
        <v>6</v>
      </c>
      <c r="N243" s="42">
        <v>293</v>
      </c>
      <c r="O243" s="42">
        <v>298</v>
      </c>
    </row>
    <row r="244" spans="1:15" x14ac:dyDescent="0.25">
      <c r="A244" s="17" t="s">
        <v>63</v>
      </c>
      <c r="B244" s="17" t="s">
        <v>1257</v>
      </c>
      <c r="C244" s="17" t="s">
        <v>1258</v>
      </c>
      <c r="D244" s="42">
        <v>5</v>
      </c>
      <c r="E244" s="42">
        <v>2</v>
      </c>
      <c r="F244" s="42">
        <v>4</v>
      </c>
      <c r="G244" s="42">
        <v>8</v>
      </c>
      <c r="H244" s="42">
        <v>2</v>
      </c>
      <c r="I244" s="42">
        <v>3</v>
      </c>
      <c r="J244" s="42">
        <v>1</v>
      </c>
      <c r="K244" s="42">
        <v>2</v>
      </c>
      <c r="L244" s="42">
        <v>5</v>
      </c>
      <c r="M244" s="42">
        <v>2</v>
      </c>
      <c r="N244" s="42">
        <v>6</v>
      </c>
      <c r="O244" s="42">
        <v>3</v>
      </c>
    </row>
    <row r="245" spans="1:15" x14ac:dyDescent="0.25">
      <c r="A245" s="17" t="s">
        <v>63</v>
      </c>
      <c r="B245" s="17" t="s">
        <v>414</v>
      </c>
      <c r="C245" s="17" t="s">
        <v>415</v>
      </c>
      <c r="D245" s="42">
        <v>115</v>
      </c>
      <c r="E245" s="42">
        <v>151</v>
      </c>
      <c r="F245" s="42">
        <v>97</v>
      </c>
      <c r="G245" s="42">
        <v>122</v>
      </c>
      <c r="H245" s="42">
        <v>19</v>
      </c>
      <c r="I245" s="42">
        <v>77</v>
      </c>
      <c r="J245" s="42">
        <v>24</v>
      </c>
      <c r="K245" s="42">
        <v>12</v>
      </c>
      <c r="L245" s="42">
        <v>51</v>
      </c>
      <c r="M245" s="42">
        <v>28</v>
      </c>
      <c r="N245" s="42">
        <v>110</v>
      </c>
      <c r="O245" s="42">
        <v>96</v>
      </c>
    </row>
    <row r="246" spans="1:15" x14ac:dyDescent="0.25">
      <c r="A246" s="17" t="s">
        <v>63</v>
      </c>
      <c r="B246" s="17" t="s">
        <v>416</v>
      </c>
      <c r="C246" s="17" t="s">
        <v>417</v>
      </c>
      <c r="D246" s="42">
        <v>1307</v>
      </c>
      <c r="E246" s="42">
        <v>971</v>
      </c>
      <c r="F246" s="42">
        <v>2350</v>
      </c>
      <c r="G246" s="42">
        <v>2546</v>
      </c>
      <c r="H246" s="42">
        <v>65</v>
      </c>
      <c r="I246" s="42">
        <v>470</v>
      </c>
      <c r="J246" s="42">
        <v>198</v>
      </c>
      <c r="K246" s="42">
        <v>50</v>
      </c>
      <c r="L246" s="42">
        <v>385</v>
      </c>
      <c r="M246" s="42">
        <v>288</v>
      </c>
      <c r="N246" s="42">
        <v>325</v>
      </c>
      <c r="O246" s="42">
        <v>282</v>
      </c>
    </row>
    <row r="247" spans="1:15" x14ac:dyDescent="0.25">
      <c r="A247" s="17" t="s">
        <v>63</v>
      </c>
      <c r="B247" s="17" t="s">
        <v>418</v>
      </c>
      <c r="C247" s="17" t="s">
        <v>419</v>
      </c>
      <c r="D247" s="42">
        <v>77</v>
      </c>
      <c r="E247" s="42">
        <v>93</v>
      </c>
      <c r="F247" s="42">
        <v>28</v>
      </c>
      <c r="G247" s="42">
        <v>52</v>
      </c>
      <c r="H247" s="42">
        <v>15</v>
      </c>
      <c r="I247" s="42">
        <v>48</v>
      </c>
      <c r="J247" s="42">
        <v>21</v>
      </c>
      <c r="K247" s="42">
        <v>14</v>
      </c>
      <c r="L247" s="42">
        <v>13</v>
      </c>
      <c r="M247" s="42">
        <v>11</v>
      </c>
      <c r="N247" s="42">
        <v>102</v>
      </c>
      <c r="O247" s="42">
        <v>85</v>
      </c>
    </row>
    <row r="248" spans="1:15" x14ac:dyDescent="0.25">
      <c r="A248" s="17" t="s">
        <v>63</v>
      </c>
      <c r="B248" s="17" t="s">
        <v>420</v>
      </c>
      <c r="C248" s="17" t="s">
        <v>421</v>
      </c>
      <c r="D248" s="42">
        <v>411</v>
      </c>
      <c r="E248" s="42">
        <v>341</v>
      </c>
      <c r="F248" s="42">
        <v>361</v>
      </c>
      <c r="G248" s="42">
        <v>229</v>
      </c>
      <c r="H248" s="42">
        <v>97</v>
      </c>
      <c r="I248" s="42">
        <v>155</v>
      </c>
      <c r="J248" s="42">
        <v>197</v>
      </c>
      <c r="K248" s="42">
        <v>87</v>
      </c>
      <c r="L248" s="42">
        <v>66</v>
      </c>
      <c r="M248" s="42">
        <v>48</v>
      </c>
      <c r="N248" s="42">
        <v>623</v>
      </c>
      <c r="O248" s="42">
        <v>503</v>
      </c>
    </row>
    <row r="249" spans="1:15" x14ac:dyDescent="0.25">
      <c r="A249" s="17" t="s">
        <v>63</v>
      </c>
      <c r="B249" s="17" t="s">
        <v>422</v>
      </c>
      <c r="C249" s="17" t="s">
        <v>423</v>
      </c>
      <c r="D249" s="42">
        <v>28</v>
      </c>
      <c r="E249" s="42">
        <v>22</v>
      </c>
      <c r="F249" s="42">
        <v>17</v>
      </c>
      <c r="G249" s="42">
        <v>17</v>
      </c>
      <c r="H249" s="42">
        <v>9</v>
      </c>
      <c r="I249" s="42">
        <v>11</v>
      </c>
      <c r="J249" s="42">
        <v>8</v>
      </c>
      <c r="K249" s="42">
        <v>10</v>
      </c>
      <c r="L249" s="42">
        <v>2</v>
      </c>
      <c r="M249" s="42">
        <v>2</v>
      </c>
      <c r="N249" s="42">
        <v>33</v>
      </c>
      <c r="O249" s="42">
        <v>30</v>
      </c>
    </row>
    <row r="250" spans="1:15" x14ac:dyDescent="0.25">
      <c r="A250" s="17" t="s">
        <v>63</v>
      </c>
      <c r="B250" s="17" t="s">
        <v>424</v>
      </c>
      <c r="C250" s="17" t="s">
        <v>425</v>
      </c>
      <c r="D250" s="42">
        <v>184</v>
      </c>
      <c r="E250" s="42">
        <v>90</v>
      </c>
      <c r="F250" s="42">
        <v>78</v>
      </c>
      <c r="G250" s="42">
        <v>129</v>
      </c>
      <c r="H250" s="42">
        <v>31</v>
      </c>
      <c r="I250" s="42">
        <v>78</v>
      </c>
      <c r="J250" s="42">
        <v>26</v>
      </c>
      <c r="K250" s="42">
        <v>19</v>
      </c>
      <c r="L250" s="42">
        <v>56</v>
      </c>
      <c r="M250" s="42">
        <v>31</v>
      </c>
      <c r="N250" s="42">
        <v>100</v>
      </c>
      <c r="O250" s="42">
        <v>98</v>
      </c>
    </row>
    <row r="251" spans="1:15" x14ac:dyDescent="0.25">
      <c r="A251" s="17" t="s">
        <v>63</v>
      </c>
      <c r="B251" s="17" t="s">
        <v>426</v>
      </c>
      <c r="C251" s="17" t="s">
        <v>427</v>
      </c>
      <c r="D251" s="42">
        <v>140</v>
      </c>
      <c r="E251" s="42">
        <v>130</v>
      </c>
      <c r="F251" s="42">
        <v>34</v>
      </c>
      <c r="G251" s="42">
        <v>70</v>
      </c>
      <c r="H251" s="42">
        <v>22</v>
      </c>
      <c r="I251" s="42">
        <v>64</v>
      </c>
      <c r="J251" s="42">
        <v>22</v>
      </c>
      <c r="K251" s="42">
        <v>33</v>
      </c>
      <c r="L251" s="42">
        <v>17</v>
      </c>
      <c r="M251" s="42">
        <v>15</v>
      </c>
      <c r="N251" s="42">
        <v>142</v>
      </c>
      <c r="O251" s="42">
        <v>144</v>
      </c>
    </row>
    <row r="252" spans="1:15" x14ac:dyDescent="0.25">
      <c r="A252" s="17" t="s">
        <v>63</v>
      </c>
      <c r="B252" s="17" t="s">
        <v>428</v>
      </c>
      <c r="C252" s="17" t="s">
        <v>429</v>
      </c>
      <c r="D252" s="42">
        <v>163</v>
      </c>
      <c r="E252" s="42">
        <v>120</v>
      </c>
      <c r="F252" s="42">
        <v>23</v>
      </c>
      <c r="G252" s="42">
        <v>68</v>
      </c>
      <c r="H252" s="42">
        <v>18</v>
      </c>
      <c r="I252" s="42">
        <v>33</v>
      </c>
      <c r="J252" s="42">
        <v>19</v>
      </c>
      <c r="K252" s="42">
        <v>25</v>
      </c>
      <c r="L252" s="42">
        <v>3</v>
      </c>
      <c r="M252" s="42">
        <v>7</v>
      </c>
      <c r="N252" s="42">
        <v>157</v>
      </c>
      <c r="O252" s="42">
        <v>119</v>
      </c>
    </row>
    <row r="253" spans="1:15" x14ac:dyDescent="0.25">
      <c r="A253" s="17" t="s">
        <v>63</v>
      </c>
      <c r="B253" s="17" t="s">
        <v>430</v>
      </c>
      <c r="C253" s="17" t="s">
        <v>431</v>
      </c>
      <c r="D253" s="42">
        <v>33</v>
      </c>
      <c r="E253" s="42">
        <v>48</v>
      </c>
      <c r="F253" s="42">
        <v>4</v>
      </c>
      <c r="G253" s="42">
        <v>20</v>
      </c>
      <c r="H253" s="42">
        <v>0</v>
      </c>
      <c r="I253" s="42">
        <v>30</v>
      </c>
      <c r="J253" s="42">
        <v>6</v>
      </c>
      <c r="K253" s="42">
        <v>9</v>
      </c>
      <c r="L253" s="42">
        <v>4</v>
      </c>
      <c r="M253" s="42">
        <v>1</v>
      </c>
      <c r="N253" s="42">
        <v>47</v>
      </c>
      <c r="O253" s="42">
        <v>44</v>
      </c>
    </row>
    <row r="254" spans="1:15" x14ac:dyDescent="0.25">
      <c r="A254" s="17" t="s">
        <v>63</v>
      </c>
      <c r="B254" s="17" t="s">
        <v>1259</v>
      </c>
      <c r="C254" s="17" t="s">
        <v>1260</v>
      </c>
      <c r="D254" s="42">
        <v>69</v>
      </c>
      <c r="E254" s="42">
        <v>48</v>
      </c>
      <c r="F254" s="42">
        <v>10</v>
      </c>
      <c r="G254" s="42">
        <v>145</v>
      </c>
      <c r="H254" s="42">
        <v>4</v>
      </c>
      <c r="I254" s="42">
        <v>18</v>
      </c>
      <c r="J254" s="42">
        <v>7</v>
      </c>
      <c r="K254" s="42">
        <v>0</v>
      </c>
      <c r="L254" s="42">
        <v>51</v>
      </c>
      <c r="M254" s="42">
        <v>34</v>
      </c>
      <c r="N254" s="42">
        <v>1</v>
      </c>
      <c r="O254" s="42">
        <v>11</v>
      </c>
    </row>
    <row r="255" spans="1:15" x14ac:dyDescent="0.25">
      <c r="A255" s="17" t="s">
        <v>63</v>
      </c>
      <c r="B255" s="17" t="s">
        <v>432</v>
      </c>
      <c r="C255" s="17" t="s">
        <v>433</v>
      </c>
      <c r="D255" s="42">
        <v>272</v>
      </c>
      <c r="E255" s="42">
        <v>39</v>
      </c>
      <c r="F255" s="42">
        <v>63</v>
      </c>
      <c r="G255" s="42">
        <v>196</v>
      </c>
      <c r="H255" s="42">
        <v>23</v>
      </c>
      <c r="I255" s="42">
        <v>35</v>
      </c>
      <c r="J255" s="42">
        <v>14</v>
      </c>
      <c r="K255" s="42">
        <v>18</v>
      </c>
      <c r="L255" s="42">
        <v>64</v>
      </c>
      <c r="M255" s="42">
        <v>34</v>
      </c>
      <c r="N255" s="42">
        <v>14</v>
      </c>
      <c r="O255" s="42">
        <v>25</v>
      </c>
    </row>
    <row r="256" spans="1:15" x14ac:dyDescent="0.25">
      <c r="A256" s="17" t="s">
        <v>63</v>
      </c>
      <c r="B256" s="17" t="s">
        <v>434</v>
      </c>
      <c r="C256" s="17" t="s">
        <v>435</v>
      </c>
      <c r="D256" s="42">
        <v>285</v>
      </c>
      <c r="E256" s="42">
        <v>242</v>
      </c>
      <c r="F256" s="42">
        <v>54</v>
      </c>
      <c r="G256" s="42">
        <v>104</v>
      </c>
      <c r="H256" s="42">
        <v>38</v>
      </c>
      <c r="I256" s="42">
        <v>108</v>
      </c>
      <c r="J256" s="42">
        <v>58</v>
      </c>
      <c r="K256" s="42">
        <v>32</v>
      </c>
      <c r="L256" s="42">
        <v>11</v>
      </c>
      <c r="M256" s="42">
        <v>5</v>
      </c>
      <c r="N256" s="42">
        <v>359</v>
      </c>
      <c r="O256" s="42">
        <v>304</v>
      </c>
    </row>
    <row r="257" spans="1:15" x14ac:dyDescent="0.25">
      <c r="A257" s="17" t="s">
        <v>63</v>
      </c>
      <c r="B257" s="17" t="s">
        <v>436</v>
      </c>
      <c r="C257" s="17" t="s">
        <v>437</v>
      </c>
      <c r="D257" s="42">
        <v>175</v>
      </c>
      <c r="E257" s="42">
        <v>202</v>
      </c>
      <c r="F257" s="42">
        <v>44</v>
      </c>
      <c r="G257" s="42">
        <v>151</v>
      </c>
      <c r="H257" s="42">
        <v>20</v>
      </c>
      <c r="I257" s="42">
        <v>86</v>
      </c>
      <c r="J257" s="42">
        <v>26</v>
      </c>
      <c r="K257" s="42">
        <v>18</v>
      </c>
      <c r="L257" s="42">
        <v>15</v>
      </c>
      <c r="M257" s="42">
        <v>9</v>
      </c>
      <c r="N257" s="42">
        <v>159</v>
      </c>
      <c r="O257" s="42">
        <v>154</v>
      </c>
    </row>
    <row r="258" spans="1:15" x14ac:dyDescent="0.25">
      <c r="A258" s="17" t="s">
        <v>63</v>
      </c>
      <c r="B258" s="17" t="s">
        <v>438</v>
      </c>
      <c r="C258" s="17" t="s">
        <v>439</v>
      </c>
      <c r="D258" s="42">
        <v>269</v>
      </c>
      <c r="E258" s="42">
        <v>200</v>
      </c>
      <c r="F258" s="42">
        <v>78</v>
      </c>
      <c r="G258" s="42">
        <v>266</v>
      </c>
      <c r="H258" s="42">
        <v>37</v>
      </c>
      <c r="I258" s="42">
        <v>85</v>
      </c>
      <c r="J258" s="42">
        <v>29</v>
      </c>
      <c r="K258" s="42">
        <v>23</v>
      </c>
      <c r="L258" s="42">
        <v>32</v>
      </c>
      <c r="M258" s="42">
        <v>23</v>
      </c>
      <c r="N258" s="42">
        <v>231</v>
      </c>
      <c r="O258" s="42">
        <v>176</v>
      </c>
    </row>
    <row r="259" spans="1:15" x14ac:dyDescent="0.25">
      <c r="A259" s="17" t="s">
        <v>63</v>
      </c>
      <c r="B259" s="17" t="s">
        <v>440</v>
      </c>
      <c r="C259" s="17" t="s">
        <v>441</v>
      </c>
      <c r="D259" s="42">
        <v>67</v>
      </c>
      <c r="E259" s="42">
        <v>68</v>
      </c>
      <c r="F259" s="42">
        <v>8</v>
      </c>
      <c r="G259" s="42">
        <v>61</v>
      </c>
      <c r="H259" s="42">
        <v>13</v>
      </c>
      <c r="I259" s="42">
        <v>25</v>
      </c>
      <c r="J259" s="42">
        <v>8</v>
      </c>
      <c r="K259" s="42">
        <v>8</v>
      </c>
      <c r="L259" s="42">
        <v>6</v>
      </c>
      <c r="M259" s="42">
        <v>6</v>
      </c>
      <c r="N259" s="42">
        <v>52</v>
      </c>
      <c r="O259" s="42">
        <v>48</v>
      </c>
    </row>
    <row r="260" spans="1:15" x14ac:dyDescent="0.25">
      <c r="A260" s="17" t="s">
        <v>63</v>
      </c>
      <c r="B260" s="17" t="s">
        <v>442</v>
      </c>
      <c r="C260" s="17" t="s">
        <v>443</v>
      </c>
      <c r="D260" s="42">
        <v>163</v>
      </c>
      <c r="E260" s="42">
        <v>172</v>
      </c>
      <c r="F260" s="42">
        <v>43</v>
      </c>
      <c r="G260" s="42">
        <v>143</v>
      </c>
      <c r="H260" s="42">
        <v>13</v>
      </c>
      <c r="I260" s="42">
        <v>62</v>
      </c>
      <c r="J260" s="42">
        <v>13</v>
      </c>
      <c r="K260" s="42">
        <v>13</v>
      </c>
      <c r="L260" s="42">
        <v>18</v>
      </c>
      <c r="M260" s="42">
        <v>9</v>
      </c>
      <c r="N260" s="42">
        <v>119</v>
      </c>
      <c r="O260" s="42">
        <v>123</v>
      </c>
    </row>
    <row r="261" spans="1:15" x14ac:dyDescent="0.25">
      <c r="A261" s="17" t="s">
        <v>63</v>
      </c>
      <c r="B261" s="17" t="s">
        <v>444</v>
      </c>
      <c r="C261" s="17" t="s">
        <v>445</v>
      </c>
      <c r="D261" s="42">
        <v>528</v>
      </c>
      <c r="E261" s="42">
        <v>375</v>
      </c>
      <c r="F261" s="42">
        <v>209</v>
      </c>
      <c r="G261" s="42">
        <v>594</v>
      </c>
      <c r="H261" s="42">
        <v>165</v>
      </c>
      <c r="I261" s="42">
        <v>273</v>
      </c>
      <c r="J261" s="42">
        <v>79</v>
      </c>
      <c r="K261" s="42">
        <v>79</v>
      </c>
      <c r="L261" s="42">
        <v>149</v>
      </c>
      <c r="M261" s="42">
        <v>114</v>
      </c>
      <c r="N261" s="42">
        <v>289</v>
      </c>
      <c r="O261" s="42">
        <v>285</v>
      </c>
    </row>
    <row r="262" spans="1:15" x14ac:dyDescent="0.25">
      <c r="A262" s="17" t="s">
        <v>63</v>
      </c>
      <c r="B262" s="17" t="s">
        <v>446</v>
      </c>
      <c r="C262" s="17" t="s">
        <v>447</v>
      </c>
      <c r="D262" s="42">
        <v>102</v>
      </c>
      <c r="E262" s="42">
        <v>87</v>
      </c>
      <c r="F262" s="42">
        <v>36</v>
      </c>
      <c r="G262" s="42">
        <v>67</v>
      </c>
      <c r="H262" s="42">
        <v>24</v>
      </c>
      <c r="I262" s="42">
        <v>56</v>
      </c>
      <c r="J262" s="42">
        <v>19</v>
      </c>
      <c r="K262" s="42">
        <v>21</v>
      </c>
      <c r="L262" s="42">
        <v>32</v>
      </c>
      <c r="M262" s="42">
        <v>40</v>
      </c>
      <c r="N262" s="42">
        <v>316</v>
      </c>
      <c r="O262" s="42">
        <v>43</v>
      </c>
    </row>
    <row r="263" spans="1:15" x14ac:dyDescent="0.25">
      <c r="A263" s="17" t="s">
        <v>63</v>
      </c>
      <c r="B263" s="17" t="s">
        <v>448</v>
      </c>
      <c r="C263" s="17" t="s">
        <v>449</v>
      </c>
      <c r="D263" s="42">
        <v>314</v>
      </c>
      <c r="E263" s="42">
        <v>154</v>
      </c>
      <c r="F263" s="42">
        <v>222</v>
      </c>
      <c r="G263" s="42">
        <v>580</v>
      </c>
      <c r="H263" s="42">
        <v>61</v>
      </c>
      <c r="I263" s="42">
        <v>224</v>
      </c>
      <c r="J263" s="42">
        <v>14</v>
      </c>
      <c r="K263" s="42">
        <v>19</v>
      </c>
      <c r="L263" s="42">
        <v>135</v>
      </c>
      <c r="M263" s="42">
        <v>91</v>
      </c>
      <c r="N263" s="42">
        <v>15</v>
      </c>
      <c r="O263" s="42">
        <v>49</v>
      </c>
    </row>
    <row r="264" spans="1:15" x14ac:dyDescent="0.25">
      <c r="A264" s="17" t="s">
        <v>63</v>
      </c>
      <c r="B264" s="17" t="s">
        <v>450</v>
      </c>
      <c r="C264" s="17" t="s">
        <v>451</v>
      </c>
      <c r="D264" s="42">
        <v>69</v>
      </c>
      <c r="E264" s="42">
        <v>87</v>
      </c>
      <c r="F264" s="42">
        <v>21</v>
      </c>
      <c r="G264" s="42">
        <v>73</v>
      </c>
      <c r="H264" s="42">
        <v>20</v>
      </c>
      <c r="I264" s="42">
        <v>46</v>
      </c>
      <c r="J264" s="42">
        <v>14</v>
      </c>
      <c r="K264" s="42">
        <v>14</v>
      </c>
      <c r="L264" s="42">
        <v>12</v>
      </c>
      <c r="M264" s="42">
        <v>5</v>
      </c>
      <c r="N264" s="42">
        <v>56</v>
      </c>
      <c r="O264" s="42">
        <v>73</v>
      </c>
    </row>
    <row r="265" spans="1:15" x14ac:dyDescent="0.25">
      <c r="A265" s="17" t="s">
        <v>63</v>
      </c>
      <c r="B265" s="17" t="s">
        <v>452</v>
      </c>
      <c r="C265" s="17" t="s">
        <v>453</v>
      </c>
      <c r="D265" s="42">
        <v>171</v>
      </c>
      <c r="E265" s="42">
        <v>81</v>
      </c>
      <c r="F265" s="42">
        <v>49</v>
      </c>
      <c r="G265" s="42">
        <v>210</v>
      </c>
      <c r="H265" s="42">
        <v>15</v>
      </c>
      <c r="I265" s="42">
        <v>47</v>
      </c>
      <c r="J265" s="42">
        <v>17</v>
      </c>
      <c r="K265" s="42">
        <v>10</v>
      </c>
      <c r="L265" s="42">
        <v>45</v>
      </c>
      <c r="M265" s="42">
        <v>30</v>
      </c>
      <c r="N265" s="42">
        <v>17</v>
      </c>
      <c r="O265" s="42">
        <v>41</v>
      </c>
    </row>
    <row r="266" spans="1:15" x14ac:dyDescent="0.25">
      <c r="A266" s="17" t="s">
        <v>63</v>
      </c>
      <c r="B266" s="17" t="s">
        <v>454</v>
      </c>
      <c r="C266" s="17" t="s">
        <v>455</v>
      </c>
      <c r="D266" s="42">
        <v>49</v>
      </c>
      <c r="E266" s="42">
        <v>95</v>
      </c>
      <c r="F266" s="42">
        <v>44</v>
      </c>
      <c r="G266" s="42">
        <v>41</v>
      </c>
      <c r="H266" s="42">
        <v>33</v>
      </c>
      <c r="I266" s="42">
        <v>57</v>
      </c>
      <c r="J266" s="42">
        <v>22</v>
      </c>
      <c r="K266" s="42">
        <v>26</v>
      </c>
      <c r="L266" s="42">
        <v>12</v>
      </c>
      <c r="M266" s="42">
        <v>12</v>
      </c>
      <c r="N266" s="42">
        <v>92</v>
      </c>
      <c r="O266" s="42">
        <v>91</v>
      </c>
    </row>
    <row r="267" spans="1:15" x14ac:dyDescent="0.25">
      <c r="A267" s="17" t="s">
        <v>63</v>
      </c>
      <c r="B267" s="17" t="s">
        <v>456</v>
      </c>
      <c r="C267" s="17" t="s">
        <v>457</v>
      </c>
      <c r="D267" s="42">
        <v>185</v>
      </c>
      <c r="E267" s="42">
        <v>146</v>
      </c>
      <c r="F267" s="42">
        <v>100</v>
      </c>
      <c r="G267" s="42">
        <v>115</v>
      </c>
      <c r="H267" s="42">
        <v>21</v>
      </c>
      <c r="I267" s="42">
        <v>66</v>
      </c>
      <c r="J267" s="42">
        <v>22</v>
      </c>
      <c r="K267" s="42">
        <v>32</v>
      </c>
      <c r="L267" s="42">
        <v>12</v>
      </c>
      <c r="M267" s="42">
        <v>4</v>
      </c>
      <c r="N267" s="42">
        <v>230</v>
      </c>
      <c r="O267" s="42">
        <v>183</v>
      </c>
    </row>
    <row r="268" spans="1:15" x14ac:dyDescent="0.25">
      <c r="A268" s="17" t="s">
        <v>63</v>
      </c>
      <c r="B268" s="17" t="s">
        <v>1261</v>
      </c>
      <c r="C268" s="17" t="s">
        <v>1262</v>
      </c>
      <c r="D268" s="42">
        <v>36</v>
      </c>
      <c r="E268" s="42">
        <v>11</v>
      </c>
      <c r="F268" s="42">
        <v>8</v>
      </c>
      <c r="G268" s="42">
        <v>17</v>
      </c>
      <c r="H268" s="42">
        <v>3</v>
      </c>
      <c r="I268" s="42">
        <v>4</v>
      </c>
      <c r="J268" s="42">
        <v>2</v>
      </c>
      <c r="K268" s="42">
        <v>3</v>
      </c>
      <c r="L268" s="42">
        <v>3</v>
      </c>
      <c r="M268" s="42">
        <v>6</v>
      </c>
      <c r="N268" s="42">
        <v>9</v>
      </c>
      <c r="O268" s="42">
        <v>13</v>
      </c>
    </row>
    <row r="269" spans="1:15" x14ac:dyDescent="0.25">
      <c r="A269" s="17" t="s">
        <v>63</v>
      </c>
      <c r="B269" s="17" t="s">
        <v>458</v>
      </c>
      <c r="C269" s="17" t="s">
        <v>459</v>
      </c>
      <c r="D269" s="42">
        <v>210</v>
      </c>
      <c r="E269" s="42">
        <v>259</v>
      </c>
      <c r="F269" s="42">
        <v>56</v>
      </c>
      <c r="G269" s="42">
        <v>96</v>
      </c>
      <c r="H269" s="42">
        <v>58</v>
      </c>
      <c r="I269" s="42">
        <v>129</v>
      </c>
      <c r="J269" s="42">
        <v>55</v>
      </c>
      <c r="K269" s="42">
        <v>46</v>
      </c>
      <c r="L269" s="42">
        <v>16</v>
      </c>
      <c r="M269" s="42">
        <v>8</v>
      </c>
      <c r="N269" s="42">
        <v>290</v>
      </c>
      <c r="O269" s="42">
        <v>288</v>
      </c>
    </row>
    <row r="270" spans="1:15" x14ac:dyDescent="0.25">
      <c r="A270" s="17" t="s">
        <v>63</v>
      </c>
      <c r="B270" s="17" t="s">
        <v>460</v>
      </c>
      <c r="C270" s="17" t="s">
        <v>461</v>
      </c>
      <c r="D270" s="42">
        <v>45</v>
      </c>
      <c r="E270" s="42">
        <v>64</v>
      </c>
      <c r="F270" s="42">
        <v>17</v>
      </c>
      <c r="G270" s="42">
        <v>40</v>
      </c>
      <c r="H270" s="42">
        <v>9</v>
      </c>
      <c r="I270" s="42">
        <v>24</v>
      </c>
      <c r="J270" s="42">
        <v>13</v>
      </c>
      <c r="K270" s="42">
        <v>14</v>
      </c>
      <c r="L270" s="42">
        <v>10</v>
      </c>
      <c r="M270" s="42">
        <v>6</v>
      </c>
      <c r="N270" s="42">
        <v>47</v>
      </c>
      <c r="O270" s="42">
        <v>45</v>
      </c>
    </row>
    <row r="271" spans="1:15" x14ac:dyDescent="0.25">
      <c r="A271" s="17" t="s">
        <v>63</v>
      </c>
      <c r="B271" s="17" t="s">
        <v>462</v>
      </c>
      <c r="C271" s="17" t="s">
        <v>463</v>
      </c>
      <c r="D271" s="42">
        <v>55</v>
      </c>
      <c r="E271" s="42">
        <v>81</v>
      </c>
      <c r="F271" s="42">
        <v>15</v>
      </c>
      <c r="G271" s="42">
        <v>19</v>
      </c>
      <c r="H271" s="42">
        <v>11</v>
      </c>
      <c r="I271" s="42">
        <v>20</v>
      </c>
      <c r="J271" s="42">
        <v>27</v>
      </c>
      <c r="K271" s="42">
        <v>13</v>
      </c>
      <c r="L271" s="42">
        <v>3</v>
      </c>
      <c r="M271" s="42">
        <v>1</v>
      </c>
      <c r="N271" s="42">
        <v>112</v>
      </c>
      <c r="O271" s="42">
        <v>119</v>
      </c>
    </row>
    <row r="272" spans="1:15" x14ac:dyDescent="0.25">
      <c r="A272" s="17" t="s">
        <v>63</v>
      </c>
      <c r="B272" s="17" t="s">
        <v>464</v>
      </c>
      <c r="C272" s="17" t="s">
        <v>465</v>
      </c>
      <c r="D272" s="42">
        <v>1467</v>
      </c>
      <c r="E272" s="42">
        <v>1601</v>
      </c>
      <c r="F272" s="42">
        <v>607</v>
      </c>
      <c r="G272" s="42">
        <v>1851</v>
      </c>
      <c r="H272" s="42">
        <v>362</v>
      </c>
      <c r="I272" s="42">
        <v>1554</v>
      </c>
      <c r="J272" s="42">
        <v>281</v>
      </c>
      <c r="K272" s="42">
        <v>350</v>
      </c>
      <c r="L272" s="42">
        <v>681</v>
      </c>
      <c r="M272" s="42">
        <v>565</v>
      </c>
      <c r="N272" s="42">
        <v>677</v>
      </c>
      <c r="O272" s="42">
        <v>1072</v>
      </c>
    </row>
    <row r="273" spans="1:15" x14ac:dyDescent="0.25">
      <c r="A273" s="17" t="s">
        <v>63</v>
      </c>
      <c r="B273" s="17" t="s">
        <v>466</v>
      </c>
      <c r="C273" s="17" t="s">
        <v>467</v>
      </c>
      <c r="D273" s="42">
        <v>292</v>
      </c>
      <c r="E273" s="42">
        <v>221</v>
      </c>
      <c r="F273" s="42">
        <v>357</v>
      </c>
      <c r="G273" s="42">
        <v>228</v>
      </c>
      <c r="H273" s="42">
        <v>86</v>
      </c>
      <c r="I273" s="42">
        <v>158</v>
      </c>
      <c r="J273" s="42">
        <v>110</v>
      </c>
      <c r="K273" s="42">
        <v>118</v>
      </c>
      <c r="L273" s="42">
        <v>92</v>
      </c>
      <c r="M273" s="42">
        <v>48</v>
      </c>
      <c r="N273" s="42">
        <v>469</v>
      </c>
      <c r="O273" s="42">
        <v>227</v>
      </c>
    </row>
    <row r="274" spans="1:15" x14ac:dyDescent="0.25">
      <c r="A274" s="17" t="s">
        <v>63</v>
      </c>
      <c r="B274" s="17" t="s">
        <v>468</v>
      </c>
      <c r="C274" s="17" t="s">
        <v>469</v>
      </c>
      <c r="D274" s="42">
        <v>115</v>
      </c>
      <c r="E274" s="42">
        <v>84</v>
      </c>
      <c r="F274" s="42">
        <v>33</v>
      </c>
      <c r="G274" s="42">
        <v>100</v>
      </c>
      <c r="H274" s="42">
        <v>5</v>
      </c>
      <c r="I274" s="42">
        <v>52</v>
      </c>
      <c r="J274" s="42">
        <v>15</v>
      </c>
      <c r="K274" s="42">
        <v>6</v>
      </c>
      <c r="L274" s="42">
        <v>16</v>
      </c>
      <c r="M274" s="42">
        <v>8</v>
      </c>
      <c r="N274" s="42">
        <v>55</v>
      </c>
      <c r="O274" s="42">
        <v>79</v>
      </c>
    </row>
    <row r="275" spans="1:15" x14ac:dyDescent="0.25">
      <c r="A275" s="17" t="s">
        <v>63</v>
      </c>
      <c r="B275" s="17" t="s">
        <v>470</v>
      </c>
      <c r="C275" s="17" t="s">
        <v>471</v>
      </c>
      <c r="D275" s="42">
        <v>75</v>
      </c>
      <c r="E275" s="42">
        <v>131</v>
      </c>
      <c r="F275" s="42">
        <v>40</v>
      </c>
      <c r="G275" s="42">
        <v>72</v>
      </c>
      <c r="H275" s="42">
        <v>13</v>
      </c>
      <c r="I275" s="42">
        <v>84</v>
      </c>
      <c r="J275" s="42">
        <v>33</v>
      </c>
      <c r="K275" s="42">
        <v>25</v>
      </c>
      <c r="L275" s="42">
        <v>12</v>
      </c>
      <c r="M275" s="42">
        <v>4</v>
      </c>
      <c r="N275" s="42">
        <v>102</v>
      </c>
      <c r="O275" s="42">
        <v>116</v>
      </c>
    </row>
    <row r="276" spans="1:15" x14ac:dyDescent="0.25">
      <c r="A276" s="17" t="s">
        <v>63</v>
      </c>
      <c r="B276" s="17" t="s">
        <v>472</v>
      </c>
      <c r="C276" s="17" t="s">
        <v>473</v>
      </c>
      <c r="D276" s="42">
        <v>111</v>
      </c>
      <c r="E276" s="42">
        <v>87</v>
      </c>
      <c r="F276" s="42">
        <v>26</v>
      </c>
      <c r="G276" s="42">
        <v>84</v>
      </c>
      <c r="H276" s="42">
        <v>10</v>
      </c>
      <c r="I276" s="42">
        <v>48</v>
      </c>
      <c r="J276" s="42">
        <v>15</v>
      </c>
      <c r="K276" s="42">
        <v>12</v>
      </c>
      <c r="L276" s="42">
        <v>14</v>
      </c>
      <c r="M276" s="42">
        <v>10</v>
      </c>
      <c r="N276" s="42">
        <v>69</v>
      </c>
      <c r="O276" s="42">
        <v>87</v>
      </c>
    </row>
    <row r="277" spans="1:15" x14ac:dyDescent="0.25">
      <c r="A277" s="17" t="s">
        <v>63</v>
      </c>
      <c r="B277" s="17" t="s">
        <v>1263</v>
      </c>
      <c r="C277" s="17" t="s">
        <v>1264</v>
      </c>
      <c r="D277" s="42">
        <v>8</v>
      </c>
      <c r="E277" s="42">
        <v>2</v>
      </c>
      <c r="F277" s="42">
        <v>2</v>
      </c>
      <c r="G277" s="42">
        <v>10</v>
      </c>
      <c r="H277" s="42">
        <v>2</v>
      </c>
      <c r="I277" s="42">
        <v>1</v>
      </c>
      <c r="J277" s="42">
        <v>3</v>
      </c>
      <c r="K277" s="42">
        <v>0</v>
      </c>
      <c r="L277" s="42">
        <v>4</v>
      </c>
      <c r="M277" s="42">
        <v>2</v>
      </c>
      <c r="N277" s="42">
        <v>2</v>
      </c>
      <c r="O277" s="42">
        <v>1</v>
      </c>
    </row>
    <row r="278" spans="1:15" x14ac:dyDescent="0.25">
      <c r="A278" s="17" t="s">
        <v>63</v>
      </c>
      <c r="B278" s="17" t="s">
        <v>474</v>
      </c>
      <c r="C278" s="17" t="s">
        <v>475</v>
      </c>
      <c r="D278" s="42">
        <v>135</v>
      </c>
      <c r="E278" s="42">
        <v>111</v>
      </c>
      <c r="F278" s="42">
        <v>27</v>
      </c>
      <c r="G278" s="42">
        <v>115</v>
      </c>
      <c r="H278" s="42">
        <v>32</v>
      </c>
      <c r="I278" s="42">
        <v>53</v>
      </c>
      <c r="J278" s="42">
        <v>19</v>
      </c>
      <c r="K278" s="42">
        <v>13</v>
      </c>
      <c r="L278" s="42">
        <v>13</v>
      </c>
      <c r="M278" s="42">
        <v>12</v>
      </c>
      <c r="N278" s="42">
        <v>122</v>
      </c>
      <c r="O278" s="42">
        <v>107</v>
      </c>
    </row>
    <row r="279" spans="1:15" x14ac:dyDescent="0.25">
      <c r="A279" s="17" t="s">
        <v>63</v>
      </c>
      <c r="B279" s="17" t="s">
        <v>476</v>
      </c>
      <c r="C279" s="17" t="s">
        <v>477</v>
      </c>
      <c r="D279" s="42">
        <v>73</v>
      </c>
      <c r="E279" s="42">
        <v>74</v>
      </c>
      <c r="F279" s="42">
        <v>69</v>
      </c>
      <c r="G279" s="42">
        <v>37</v>
      </c>
      <c r="H279" s="42">
        <v>18</v>
      </c>
      <c r="I279" s="42">
        <v>41</v>
      </c>
      <c r="J279" s="42">
        <v>22</v>
      </c>
      <c r="K279" s="42">
        <v>19</v>
      </c>
      <c r="L279" s="42">
        <v>5</v>
      </c>
      <c r="M279" s="42">
        <v>5</v>
      </c>
      <c r="N279" s="42">
        <v>118</v>
      </c>
      <c r="O279" s="42">
        <v>71</v>
      </c>
    </row>
    <row r="280" spans="1:15" x14ac:dyDescent="0.25">
      <c r="A280" s="17" t="s">
        <v>63</v>
      </c>
      <c r="B280" s="17" t="s">
        <v>478</v>
      </c>
      <c r="C280" s="17" t="s">
        <v>479</v>
      </c>
      <c r="D280" s="42">
        <v>1222</v>
      </c>
      <c r="E280" s="42">
        <v>476</v>
      </c>
      <c r="F280" s="42">
        <v>554</v>
      </c>
      <c r="G280" s="42">
        <v>1093</v>
      </c>
      <c r="H280" s="42">
        <v>191</v>
      </c>
      <c r="I280" s="42">
        <v>297</v>
      </c>
      <c r="J280" s="42">
        <v>137</v>
      </c>
      <c r="K280" s="42">
        <v>89</v>
      </c>
      <c r="L280" s="42">
        <v>312</v>
      </c>
      <c r="M280" s="42">
        <v>247</v>
      </c>
      <c r="N280" s="42">
        <v>322</v>
      </c>
      <c r="O280" s="42">
        <v>326</v>
      </c>
    </row>
    <row r="281" spans="1:15" x14ac:dyDescent="0.25">
      <c r="A281" s="17" t="s">
        <v>63</v>
      </c>
      <c r="B281" s="17" t="s">
        <v>480</v>
      </c>
      <c r="C281" s="17" t="s">
        <v>481</v>
      </c>
      <c r="D281" s="42">
        <v>1872</v>
      </c>
      <c r="E281" s="42">
        <v>905</v>
      </c>
      <c r="F281" s="42">
        <v>822</v>
      </c>
      <c r="G281" s="42">
        <v>2341</v>
      </c>
      <c r="H281" s="42">
        <v>234</v>
      </c>
      <c r="I281" s="42">
        <v>647</v>
      </c>
      <c r="J281" s="42">
        <v>198</v>
      </c>
      <c r="K281" s="42">
        <v>146</v>
      </c>
      <c r="L281" s="42">
        <v>579</v>
      </c>
      <c r="M281" s="42">
        <v>430</v>
      </c>
      <c r="N281" s="42">
        <v>454</v>
      </c>
      <c r="O281" s="42">
        <v>556</v>
      </c>
    </row>
    <row r="282" spans="1:15" x14ac:dyDescent="0.25">
      <c r="A282" s="17" t="s">
        <v>63</v>
      </c>
      <c r="B282" s="17" t="s">
        <v>482</v>
      </c>
      <c r="C282" s="17" t="s">
        <v>483</v>
      </c>
      <c r="D282" s="42">
        <v>930</v>
      </c>
      <c r="E282" s="42">
        <v>672</v>
      </c>
      <c r="F282" s="42">
        <v>683</v>
      </c>
      <c r="G282" s="42">
        <v>1306</v>
      </c>
      <c r="H282" s="42">
        <v>256</v>
      </c>
      <c r="I282" s="42">
        <v>507</v>
      </c>
      <c r="J282" s="42">
        <v>243</v>
      </c>
      <c r="K282" s="42">
        <v>217</v>
      </c>
      <c r="L282" s="42">
        <v>440</v>
      </c>
      <c r="M282" s="42">
        <v>382</v>
      </c>
      <c r="N282" s="42">
        <v>390</v>
      </c>
      <c r="O282" s="42">
        <v>267</v>
      </c>
    </row>
    <row r="283" spans="1:15" x14ac:dyDescent="0.25">
      <c r="A283" s="17" t="s">
        <v>63</v>
      </c>
      <c r="B283" s="17" t="s">
        <v>484</v>
      </c>
      <c r="C283" s="17" t="s">
        <v>485</v>
      </c>
      <c r="D283" s="42">
        <v>443</v>
      </c>
      <c r="E283" s="42">
        <v>344</v>
      </c>
      <c r="F283" s="42">
        <v>116</v>
      </c>
      <c r="G283" s="42">
        <v>515</v>
      </c>
      <c r="H283" s="42">
        <v>44</v>
      </c>
      <c r="I283" s="42">
        <v>260</v>
      </c>
      <c r="J283" s="42">
        <v>61</v>
      </c>
      <c r="K283" s="42">
        <v>44</v>
      </c>
      <c r="L283" s="42">
        <v>77</v>
      </c>
      <c r="M283" s="42">
        <v>69</v>
      </c>
      <c r="N283" s="42">
        <v>281</v>
      </c>
      <c r="O283" s="42">
        <v>265</v>
      </c>
    </row>
    <row r="284" spans="1:15" x14ac:dyDescent="0.25">
      <c r="A284" s="17" t="s">
        <v>63</v>
      </c>
      <c r="B284" s="17" t="s">
        <v>486</v>
      </c>
      <c r="C284" s="17" t="s">
        <v>487</v>
      </c>
      <c r="D284" s="42">
        <v>454</v>
      </c>
      <c r="E284" s="42">
        <v>392</v>
      </c>
      <c r="F284" s="42">
        <v>157</v>
      </c>
      <c r="G284" s="42">
        <v>310</v>
      </c>
      <c r="H284" s="42">
        <v>83</v>
      </c>
      <c r="I284" s="42">
        <v>195</v>
      </c>
      <c r="J284" s="42">
        <v>126</v>
      </c>
      <c r="K284" s="42">
        <v>66</v>
      </c>
      <c r="L284" s="42">
        <v>35</v>
      </c>
      <c r="M284" s="42">
        <v>15</v>
      </c>
      <c r="N284" s="42">
        <v>474</v>
      </c>
      <c r="O284" s="42">
        <v>395</v>
      </c>
    </row>
    <row r="285" spans="1:15" x14ac:dyDescent="0.25">
      <c r="A285" s="17" t="s">
        <v>63</v>
      </c>
      <c r="B285" s="17" t="s">
        <v>488</v>
      </c>
      <c r="C285" s="17" t="s">
        <v>489</v>
      </c>
      <c r="D285" s="42">
        <v>260</v>
      </c>
      <c r="E285" s="42">
        <v>242</v>
      </c>
      <c r="F285" s="42">
        <v>57</v>
      </c>
      <c r="G285" s="42">
        <v>153</v>
      </c>
      <c r="H285" s="42">
        <v>39</v>
      </c>
      <c r="I285" s="42">
        <v>137</v>
      </c>
      <c r="J285" s="42">
        <v>32</v>
      </c>
      <c r="K285" s="42">
        <v>47</v>
      </c>
      <c r="L285" s="42">
        <v>22</v>
      </c>
      <c r="M285" s="42">
        <v>10</v>
      </c>
      <c r="N285" s="42">
        <v>309</v>
      </c>
      <c r="O285" s="42">
        <v>251</v>
      </c>
    </row>
    <row r="286" spans="1:15" x14ac:dyDescent="0.25">
      <c r="A286" s="17" t="s">
        <v>63</v>
      </c>
      <c r="B286" s="17" t="s">
        <v>490</v>
      </c>
      <c r="C286" s="17" t="s">
        <v>491</v>
      </c>
      <c r="D286" s="42">
        <v>327</v>
      </c>
      <c r="E286" s="42">
        <v>156</v>
      </c>
      <c r="F286" s="42">
        <v>78</v>
      </c>
      <c r="G286" s="42">
        <v>402</v>
      </c>
      <c r="H286" s="42">
        <v>41</v>
      </c>
      <c r="I286" s="42">
        <v>100</v>
      </c>
      <c r="J286" s="42">
        <v>27</v>
      </c>
      <c r="K286" s="42">
        <v>15</v>
      </c>
      <c r="L286" s="42">
        <v>35</v>
      </c>
      <c r="M286" s="42">
        <v>21</v>
      </c>
      <c r="N286" s="42">
        <v>77</v>
      </c>
      <c r="O286" s="42">
        <v>135</v>
      </c>
    </row>
    <row r="287" spans="1:15" x14ac:dyDescent="0.25">
      <c r="A287" s="17" t="s">
        <v>63</v>
      </c>
      <c r="B287" s="17" t="s">
        <v>492</v>
      </c>
      <c r="C287" s="17" t="s">
        <v>493</v>
      </c>
      <c r="D287" s="42">
        <v>404</v>
      </c>
      <c r="E287" s="42">
        <v>165</v>
      </c>
      <c r="F287" s="42">
        <v>668</v>
      </c>
      <c r="G287" s="42">
        <v>2866</v>
      </c>
      <c r="H287" s="42">
        <v>218</v>
      </c>
      <c r="I287" s="42">
        <v>711</v>
      </c>
      <c r="J287" s="42">
        <v>119</v>
      </c>
      <c r="K287" s="42">
        <v>78</v>
      </c>
      <c r="L287" s="42">
        <v>400</v>
      </c>
      <c r="M287" s="42">
        <v>198</v>
      </c>
      <c r="N287" s="42">
        <v>83</v>
      </c>
      <c r="O287" s="42">
        <v>108</v>
      </c>
    </row>
    <row r="288" spans="1:15" x14ac:dyDescent="0.25">
      <c r="A288" s="17" t="s">
        <v>63</v>
      </c>
      <c r="B288" s="17" t="s">
        <v>494</v>
      </c>
      <c r="C288" s="17" t="s">
        <v>495</v>
      </c>
      <c r="D288" s="42">
        <v>1042</v>
      </c>
      <c r="E288" s="42">
        <v>456</v>
      </c>
      <c r="F288" s="42">
        <v>92</v>
      </c>
      <c r="G288" s="42">
        <v>815</v>
      </c>
      <c r="H288" s="42">
        <v>0</v>
      </c>
      <c r="I288" s="42">
        <v>1</v>
      </c>
      <c r="J288" s="42">
        <v>108</v>
      </c>
      <c r="K288" s="42">
        <v>61</v>
      </c>
      <c r="L288" s="42">
        <v>182</v>
      </c>
      <c r="M288" s="42">
        <v>70</v>
      </c>
      <c r="N288" s="42">
        <v>182</v>
      </c>
      <c r="O288" s="42">
        <v>241</v>
      </c>
    </row>
    <row r="289" spans="1:15" x14ac:dyDescent="0.25">
      <c r="A289" s="17" t="s">
        <v>63</v>
      </c>
      <c r="B289" s="17" t="s">
        <v>496</v>
      </c>
      <c r="C289" s="17" t="s">
        <v>497</v>
      </c>
      <c r="D289" s="42">
        <v>471</v>
      </c>
      <c r="E289" s="42">
        <v>236</v>
      </c>
      <c r="F289" s="42">
        <v>20</v>
      </c>
      <c r="G289" s="42">
        <v>140</v>
      </c>
      <c r="H289" s="42">
        <v>3</v>
      </c>
      <c r="I289" s="42">
        <v>1</v>
      </c>
      <c r="J289" s="42">
        <v>20</v>
      </c>
      <c r="K289" s="42">
        <v>21</v>
      </c>
      <c r="L289" s="42">
        <v>29</v>
      </c>
      <c r="M289" s="42">
        <v>12</v>
      </c>
      <c r="N289" s="42">
        <v>76</v>
      </c>
      <c r="O289" s="42">
        <v>33</v>
      </c>
    </row>
    <row r="290" spans="1:15" x14ac:dyDescent="0.25">
      <c r="A290" s="17" t="s">
        <v>63</v>
      </c>
      <c r="B290" s="17" t="s">
        <v>498</v>
      </c>
      <c r="C290" s="17" t="s">
        <v>499</v>
      </c>
      <c r="D290" s="42">
        <v>1628</v>
      </c>
      <c r="E290" s="42">
        <v>502</v>
      </c>
      <c r="F290" s="42">
        <v>891</v>
      </c>
      <c r="G290" s="42">
        <v>2455</v>
      </c>
      <c r="H290" s="42">
        <v>126</v>
      </c>
      <c r="I290" s="42">
        <v>371</v>
      </c>
      <c r="J290" s="42">
        <v>73</v>
      </c>
      <c r="K290" s="42">
        <v>44</v>
      </c>
      <c r="L290" s="42">
        <v>1373</v>
      </c>
      <c r="M290" s="42">
        <v>695</v>
      </c>
      <c r="N290" s="42">
        <v>224</v>
      </c>
      <c r="O290" s="42">
        <v>322</v>
      </c>
    </row>
    <row r="291" spans="1:15" x14ac:dyDescent="0.25">
      <c r="A291" s="17" t="s">
        <v>63</v>
      </c>
      <c r="B291" s="17" t="s">
        <v>500</v>
      </c>
      <c r="C291" s="17" t="s">
        <v>501</v>
      </c>
      <c r="D291" s="42">
        <v>238</v>
      </c>
      <c r="E291" s="42">
        <v>96</v>
      </c>
      <c r="F291" s="42">
        <v>75</v>
      </c>
      <c r="G291" s="42">
        <v>525</v>
      </c>
      <c r="H291" s="42">
        <v>15</v>
      </c>
      <c r="I291" s="42">
        <v>51</v>
      </c>
      <c r="J291" s="42">
        <v>54</v>
      </c>
      <c r="K291" s="42">
        <v>39</v>
      </c>
      <c r="L291" s="42">
        <v>285</v>
      </c>
      <c r="M291" s="42">
        <v>174</v>
      </c>
      <c r="N291" s="42">
        <v>99</v>
      </c>
      <c r="O291" s="42">
        <v>14</v>
      </c>
    </row>
    <row r="292" spans="1:15" x14ac:dyDescent="0.25">
      <c r="A292" s="17" t="s">
        <v>63</v>
      </c>
      <c r="B292" s="17" t="s">
        <v>502</v>
      </c>
      <c r="C292" s="17" t="s">
        <v>503</v>
      </c>
      <c r="D292" s="42">
        <v>1687</v>
      </c>
      <c r="E292" s="42">
        <v>694</v>
      </c>
      <c r="F292" s="42">
        <v>333</v>
      </c>
      <c r="G292" s="42">
        <v>1382</v>
      </c>
      <c r="H292" s="42">
        <v>209</v>
      </c>
      <c r="I292" s="42">
        <v>412</v>
      </c>
      <c r="J292" s="42">
        <v>104</v>
      </c>
      <c r="K292" s="42">
        <v>86</v>
      </c>
      <c r="L292" s="42">
        <v>82</v>
      </c>
      <c r="M292" s="42">
        <v>50</v>
      </c>
      <c r="N292" s="42">
        <v>510</v>
      </c>
      <c r="O292" s="42">
        <v>540</v>
      </c>
    </row>
    <row r="293" spans="1:15" x14ac:dyDescent="0.25">
      <c r="A293" s="17" t="s">
        <v>63</v>
      </c>
      <c r="B293" s="17" t="s">
        <v>504</v>
      </c>
      <c r="C293" s="17" t="s">
        <v>505</v>
      </c>
      <c r="D293" s="42">
        <v>95</v>
      </c>
      <c r="E293" s="42">
        <v>80</v>
      </c>
      <c r="F293" s="42">
        <v>36</v>
      </c>
      <c r="G293" s="42">
        <v>54</v>
      </c>
      <c r="H293" s="42">
        <v>11</v>
      </c>
      <c r="I293" s="42">
        <v>24</v>
      </c>
      <c r="J293" s="42">
        <v>23</v>
      </c>
      <c r="K293" s="42">
        <v>13</v>
      </c>
      <c r="L293" s="42">
        <v>15</v>
      </c>
      <c r="M293" s="42">
        <v>13</v>
      </c>
      <c r="N293" s="42">
        <v>89</v>
      </c>
      <c r="O293" s="42">
        <v>88</v>
      </c>
    </row>
    <row r="294" spans="1:15" x14ac:dyDescent="0.25">
      <c r="A294" s="17" t="s">
        <v>63</v>
      </c>
      <c r="B294" s="17" t="s">
        <v>506</v>
      </c>
      <c r="C294" s="17" t="s">
        <v>507</v>
      </c>
      <c r="D294" s="42">
        <v>269</v>
      </c>
      <c r="E294" s="42">
        <v>194</v>
      </c>
      <c r="F294" s="42">
        <v>294</v>
      </c>
      <c r="G294" s="42">
        <v>271</v>
      </c>
      <c r="H294" s="42">
        <v>73</v>
      </c>
      <c r="I294" s="42">
        <v>95</v>
      </c>
      <c r="J294" s="42">
        <v>58</v>
      </c>
      <c r="K294" s="42">
        <v>56</v>
      </c>
      <c r="L294" s="42">
        <v>50</v>
      </c>
      <c r="M294" s="42">
        <v>32</v>
      </c>
      <c r="N294" s="42">
        <v>201</v>
      </c>
      <c r="O294" s="42">
        <v>181</v>
      </c>
    </row>
    <row r="295" spans="1:15" x14ac:dyDescent="0.25">
      <c r="A295" s="17" t="s">
        <v>63</v>
      </c>
      <c r="B295" s="17" t="s">
        <v>508</v>
      </c>
      <c r="C295" s="17" t="s">
        <v>509</v>
      </c>
      <c r="D295" s="42">
        <v>224</v>
      </c>
      <c r="E295" s="42">
        <v>293</v>
      </c>
      <c r="F295" s="42">
        <v>70</v>
      </c>
      <c r="G295" s="42">
        <v>190</v>
      </c>
      <c r="H295" s="42">
        <v>23</v>
      </c>
      <c r="I295" s="42">
        <v>175</v>
      </c>
      <c r="J295" s="42">
        <v>29</v>
      </c>
      <c r="K295" s="42">
        <v>34</v>
      </c>
      <c r="L295" s="42">
        <v>52</v>
      </c>
      <c r="M295" s="42">
        <v>39</v>
      </c>
      <c r="N295" s="42">
        <v>253</v>
      </c>
      <c r="O295" s="42">
        <v>244</v>
      </c>
    </row>
    <row r="296" spans="1:15" x14ac:dyDescent="0.25">
      <c r="A296" s="17" t="s">
        <v>63</v>
      </c>
      <c r="B296" s="17" t="s">
        <v>510</v>
      </c>
      <c r="C296" s="17" t="s">
        <v>511</v>
      </c>
      <c r="D296" s="42">
        <v>201</v>
      </c>
      <c r="E296" s="42">
        <v>127</v>
      </c>
      <c r="F296" s="42">
        <v>47</v>
      </c>
      <c r="G296" s="42">
        <v>164</v>
      </c>
      <c r="H296" s="42">
        <v>46</v>
      </c>
      <c r="I296" s="42">
        <v>81</v>
      </c>
      <c r="J296" s="42">
        <v>36</v>
      </c>
      <c r="K296" s="42">
        <v>36</v>
      </c>
      <c r="L296" s="42">
        <v>57</v>
      </c>
      <c r="M296" s="42">
        <v>29</v>
      </c>
      <c r="N296" s="42">
        <v>95</v>
      </c>
      <c r="O296" s="42">
        <v>118</v>
      </c>
    </row>
    <row r="297" spans="1:15" x14ac:dyDescent="0.25">
      <c r="A297" s="17" t="s">
        <v>63</v>
      </c>
      <c r="B297" s="17" t="s">
        <v>512</v>
      </c>
      <c r="C297" s="17" t="s">
        <v>513</v>
      </c>
      <c r="D297" s="42">
        <v>221</v>
      </c>
      <c r="E297" s="42">
        <v>276</v>
      </c>
      <c r="F297" s="42">
        <v>61</v>
      </c>
      <c r="G297" s="42">
        <v>174</v>
      </c>
      <c r="H297" s="42">
        <v>30</v>
      </c>
      <c r="I297" s="42">
        <v>141</v>
      </c>
      <c r="J297" s="42">
        <v>37</v>
      </c>
      <c r="K297" s="42">
        <v>47</v>
      </c>
      <c r="L297" s="42">
        <v>13</v>
      </c>
      <c r="M297" s="42">
        <v>9</v>
      </c>
      <c r="N297" s="42">
        <v>298</v>
      </c>
      <c r="O297" s="42">
        <v>306</v>
      </c>
    </row>
    <row r="298" spans="1:15" x14ac:dyDescent="0.25">
      <c r="A298" s="17" t="s">
        <v>63</v>
      </c>
      <c r="B298" s="17" t="s">
        <v>514</v>
      </c>
      <c r="C298" s="17" t="s">
        <v>515</v>
      </c>
      <c r="D298" s="42">
        <v>47</v>
      </c>
      <c r="E298" s="42">
        <v>52</v>
      </c>
      <c r="F298" s="42">
        <v>11</v>
      </c>
      <c r="G298" s="42">
        <v>24</v>
      </c>
      <c r="H298" s="42">
        <v>13</v>
      </c>
      <c r="I298" s="42">
        <v>16</v>
      </c>
      <c r="J298" s="42">
        <v>15</v>
      </c>
      <c r="K298" s="42">
        <v>8</v>
      </c>
      <c r="L298" s="42">
        <v>5</v>
      </c>
      <c r="M298" s="42">
        <v>2</v>
      </c>
      <c r="N298" s="42">
        <v>48</v>
      </c>
      <c r="O298" s="42">
        <v>61</v>
      </c>
    </row>
    <row r="299" spans="1:15" x14ac:dyDescent="0.25">
      <c r="A299" s="17" t="s">
        <v>63</v>
      </c>
      <c r="B299" s="17" t="s">
        <v>516</v>
      </c>
      <c r="C299" s="17" t="s">
        <v>517</v>
      </c>
      <c r="D299" s="42">
        <v>87</v>
      </c>
      <c r="E299" s="42">
        <v>117</v>
      </c>
      <c r="F299" s="42">
        <v>50</v>
      </c>
      <c r="G299" s="42">
        <v>90</v>
      </c>
      <c r="H299" s="42">
        <v>53</v>
      </c>
      <c r="I299" s="42">
        <v>77</v>
      </c>
      <c r="J299" s="42">
        <v>50</v>
      </c>
      <c r="K299" s="42">
        <v>53</v>
      </c>
      <c r="L299" s="42">
        <v>43</v>
      </c>
      <c r="M299" s="42">
        <v>34</v>
      </c>
      <c r="N299" s="42">
        <v>93</v>
      </c>
      <c r="O299" s="42">
        <v>85</v>
      </c>
    </row>
    <row r="300" spans="1:15" x14ac:dyDescent="0.25">
      <c r="A300" s="17" t="s">
        <v>63</v>
      </c>
      <c r="B300" s="17" t="s">
        <v>518</v>
      </c>
      <c r="C300" s="17" t="s">
        <v>519</v>
      </c>
      <c r="D300" s="42">
        <v>217</v>
      </c>
      <c r="E300" s="42">
        <v>267</v>
      </c>
      <c r="F300" s="42">
        <v>66</v>
      </c>
      <c r="G300" s="42">
        <v>197</v>
      </c>
      <c r="H300" s="42">
        <v>59</v>
      </c>
      <c r="I300" s="42">
        <v>141</v>
      </c>
      <c r="J300" s="42">
        <v>49</v>
      </c>
      <c r="K300" s="42">
        <v>39</v>
      </c>
      <c r="L300" s="42">
        <v>40</v>
      </c>
      <c r="M300" s="42">
        <v>32</v>
      </c>
      <c r="N300" s="42">
        <v>281</v>
      </c>
      <c r="O300" s="42">
        <v>302</v>
      </c>
    </row>
    <row r="301" spans="1:15" x14ac:dyDescent="0.25">
      <c r="A301" s="17" t="s">
        <v>63</v>
      </c>
      <c r="B301" s="17" t="s">
        <v>520</v>
      </c>
      <c r="C301" s="17" t="s">
        <v>521</v>
      </c>
      <c r="D301" s="42">
        <v>197</v>
      </c>
      <c r="E301" s="42">
        <v>259</v>
      </c>
      <c r="F301" s="42">
        <v>87</v>
      </c>
      <c r="G301" s="42">
        <v>186</v>
      </c>
      <c r="H301" s="42">
        <v>37</v>
      </c>
      <c r="I301" s="42">
        <v>176</v>
      </c>
      <c r="J301" s="42">
        <v>60</v>
      </c>
      <c r="K301" s="42">
        <v>46</v>
      </c>
      <c r="L301" s="42">
        <v>15</v>
      </c>
      <c r="M301" s="42">
        <v>6</v>
      </c>
      <c r="N301" s="42">
        <v>287</v>
      </c>
      <c r="O301" s="42">
        <v>281</v>
      </c>
    </row>
    <row r="302" spans="1:15" x14ac:dyDescent="0.25">
      <c r="A302" s="17" t="s">
        <v>63</v>
      </c>
      <c r="B302" s="17" t="s">
        <v>522</v>
      </c>
      <c r="C302" s="17" t="s">
        <v>523</v>
      </c>
      <c r="D302" s="42">
        <v>182</v>
      </c>
      <c r="E302" s="42">
        <v>87</v>
      </c>
      <c r="F302" s="42">
        <v>68</v>
      </c>
      <c r="G302" s="42">
        <v>127</v>
      </c>
      <c r="H302" s="42">
        <v>19</v>
      </c>
      <c r="I302" s="42">
        <v>48</v>
      </c>
      <c r="J302" s="42">
        <v>22</v>
      </c>
      <c r="K302" s="42">
        <v>13</v>
      </c>
      <c r="L302" s="42">
        <v>13</v>
      </c>
      <c r="M302" s="42">
        <v>9</v>
      </c>
      <c r="N302" s="42">
        <v>78</v>
      </c>
      <c r="O302" s="42">
        <v>88</v>
      </c>
    </row>
    <row r="303" spans="1:15" x14ac:dyDescent="0.25">
      <c r="A303" s="17" t="s">
        <v>63</v>
      </c>
      <c r="B303" s="17" t="s">
        <v>524</v>
      </c>
      <c r="C303" s="17" t="s">
        <v>525</v>
      </c>
      <c r="D303" s="42">
        <v>70</v>
      </c>
      <c r="E303" s="42">
        <v>41</v>
      </c>
      <c r="F303" s="42">
        <v>28</v>
      </c>
      <c r="G303" s="42">
        <v>63</v>
      </c>
      <c r="H303" s="42">
        <v>12</v>
      </c>
      <c r="I303" s="42">
        <v>22</v>
      </c>
      <c r="J303" s="42">
        <v>8</v>
      </c>
      <c r="K303" s="42">
        <v>13</v>
      </c>
      <c r="L303" s="42">
        <v>16</v>
      </c>
      <c r="M303" s="42">
        <v>16</v>
      </c>
      <c r="N303" s="42">
        <v>42</v>
      </c>
      <c r="O303" s="42">
        <v>39</v>
      </c>
    </row>
    <row r="304" spans="1:15" x14ac:dyDescent="0.25">
      <c r="A304" s="17" t="s">
        <v>63</v>
      </c>
      <c r="B304" s="17" t="s">
        <v>526</v>
      </c>
      <c r="C304" s="17" t="s">
        <v>527</v>
      </c>
      <c r="D304" s="42">
        <v>171</v>
      </c>
      <c r="E304" s="42">
        <v>107</v>
      </c>
      <c r="F304" s="42">
        <v>108</v>
      </c>
      <c r="G304" s="42">
        <v>75</v>
      </c>
      <c r="H304" s="42">
        <v>33</v>
      </c>
      <c r="I304" s="42">
        <v>55</v>
      </c>
      <c r="J304" s="42">
        <v>36</v>
      </c>
      <c r="K304" s="42">
        <v>51</v>
      </c>
      <c r="L304" s="42">
        <v>16</v>
      </c>
      <c r="M304" s="42">
        <v>16</v>
      </c>
      <c r="N304" s="42">
        <v>171</v>
      </c>
      <c r="O304" s="42">
        <v>134</v>
      </c>
    </row>
    <row r="305" spans="1:15" x14ac:dyDescent="0.25">
      <c r="A305" s="17" t="s">
        <v>63</v>
      </c>
      <c r="B305" s="17" t="s">
        <v>528</v>
      </c>
      <c r="C305" s="17" t="s">
        <v>529</v>
      </c>
      <c r="D305" s="42">
        <v>167</v>
      </c>
      <c r="E305" s="42">
        <v>189</v>
      </c>
      <c r="F305" s="42">
        <v>154</v>
      </c>
      <c r="G305" s="42">
        <v>116</v>
      </c>
      <c r="H305" s="42">
        <v>53</v>
      </c>
      <c r="I305" s="42">
        <v>125</v>
      </c>
      <c r="J305" s="42">
        <v>51</v>
      </c>
      <c r="K305" s="42">
        <v>43</v>
      </c>
      <c r="L305" s="42">
        <v>18</v>
      </c>
      <c r="M305" s="42">
        <v>18</v>
      </c>
      <c r="N305" s="42">
        <v>215</v>
      </c>
      <c r="O305" s="42">
        <v>163</v>
      </c>
    </row>
    <row r="306" spans="1:15" x14ac:dyDescent="0.25">
      <c r="A306" s="17" t="s">
        <v>63</v>
      </c>
      <c r="B306" s="17" t="s">
        <v>530</v>
      </c>
      <c r="C306" s="17" t="s">
        <v>531</v>
      </c>
      <c r="D306" s="42">
        <v>835</v>
      </c>
      <c r="E306" s="42">
        <v>511</v>
      </c>
      <c r="F306" s="42">
        <v>1243</v>
      </c>
      <c r="G306" s="42">
        <v>755</v>
      </c>
      <c r="H306" s="42">
        <v>142</v>
      </c>
      <c r="I306" s="42">
        <v>367</v>
      </c>
      <c r="J306" s="42">
        <v>96</v>
      </c>
      <c r="K306" s="42">
        <v>73</v>
      </c>
      <c r="L306" s="42">
        <v>243</v>
      </c>
      <c r="M306" s="42">
        <v>184</v>
      </c>
      <c r="N306" s="42">
        <v>364</v>
      </c>
      <c r="O306" s="42">
        <v>467</v>
      </c>
    </row>
    <row r="307" spans="1:15" x14ac:dyDescent="0.25">
      <c r="A307" s="17" t="s">
        <v>63</v>
      </c>
      <c r="B307" s="17" t="s">
        <v>532</v>
      </c>
      <c r="C307" s="17" t="s">
        <v>533</v>
      </c>
      <c r="D307" s="42">
        <v>351</v>
      </c>
      <c r="E307" s="42">
        <v>347</v>
      </c>
      <c r="F307" s="42">
        <v>94</v>
      </c>
      <c r="G307" s="42">
        <v>94</v>
      </c>
      <c r="H307" s="42">
        <v>37</v>
      </c>
      <c r="I307" s="42">
        <v>123</v>
      </c>
      <c r="J307" s="42">
        <v>142</v>
      </c>
      <c r="K307" s="42">
        <v>72</v>
      </c>
      <c r="L307" s="42">
        <v>8</v>
      </c>
      <c r="M307" s="42">
        <v>3</v>
      </c>
      <c r="N307" s="42">
        <v>796</v>
      </c>
      <c r="O307" s="42">
        <v>504</v>
      </c>
    </row>
    <row r="308" spans="1:15" x14ac:dyDescent="0.25">
      <c r="A308" s="17" t="s">
        <v>63</v>
      </c>
      <c r="B308" s="17" t="s">
        <v>534</v>
      </c>
      <c r="C308" s="17" t="s">
        <v>535</v>
      </c>
      <c r="D308" s="42">
        <v>118</v>
      </c>
      <c r="E308" s="42">
        <v>147</v>
      </c>
      <c r="F308" s="42">
        <v>56</v>
      </c>
      <c r="G308" s="42">
        <v>60</v>
      </c>
      <c r="H308" s="42">
        <v>23</v>
      </c>
      <c r="I308" s="42">
        <v>82</v>
      </c>
      <c r="J308" s="42">
        <v>57</v>
      </c>
      <c r="K308" s="42">
        <v>36</v>
      </c>
      <c r="L308" s="42">
        <v>7</v>
      </c>
      <c r="M308" s="42">
        <v>2</v>
      </c>
      <c r="N308" s="42">
        <v>331</v>
      </c>
      <c r="O308" s="42">
        <v>227</v>
      </c>
    </row>
    <row r="309" spans="1:15" x14ac:dyDescent="0.25">
      <c r="A309" s="17" t="s">
        <v>63</v>
      </c>
      <c r="B309" s="17" t="s">
        <v>536</v>
      </c>
      <c r="C309" s="17" t="s">
        <v>537</v>
      </c>
      <c r="D309" s="42">
        <v>176</v>
      </c>
      <c r="E309" s="42">
        <v>172</v>
      </c>
      <c r="F309" s="42">
        <v>158</v>
      </c>
      <c r="G309" s="42">
        <v>155</v>
      </c>
      <c r="H309" s="42">
        <v>43</v>
      </c>
      <c r="I309" s="42">
        <v>129</v>
      </c>
      <c r="J309" s="42">
        <v>49</v>
      </c>
      <c r="K309" s="42">
        <v>47</v>
      </c>
      <c r="L309" s="42">
        <v>80</v>
      </c>
      <c r="M309" s="42">
        <v>44</v>
      </c>
      <c r="N309" s="42">
        <v>227</v>
      </c>
      <c r="O309" s="42">
        <v>158</v>
      </c>
    </row>
    <row r="310" spans="1:15" x14ac:dyDescent="0.25">
      <c r="A310" s="17" t="s">
        <v>63</v>
      </c>
      <c r="B310" s="17" t="s">
        <v>538</v>
      </c>
      <c r="C310" s="17" t="s">
        <v>539</v>
      </c>
      <c r="D310" s="42">
        <v>336</v>
      </c>
      <c r="E310" s="42">
        <v>206</v>
      </c>
      <c r="F310" s="42">
        <v>94</v>
      </c>
      <c r="G310" s="42">
        <v>267</v>
      </c>
      <c r="H310" s="42">
        <v>39</v>
      </c>
      <c r="I310" s="42">
        <v>83</v>
      </c>
      <c r="J310" s="42">
        <v>30</v>
      </c>
      <c r="K310" s="42">
        <v>18</v>
      </c>
      <c r="L310" s="42">
        <v>25</v>
      </c>
      <c r="M310" s="42">
        <v>14</v>
      </c>
      <c r="N310" s="42">
        <v>102</v>
      </c>
      <c r="O310" s="42">
        <v>120</v>
      </c>
    </row>
    <row r="311" spans="1:15" x14ac:dyDescent="0.25">
      <c r="A311" s="17" t="s">
        <v>63</v>
      </c>
      <c r="B311" s="17" t="s">
        <v>540</v>
      </c>
      <c r="C311" s="17" t="s">
        <v>541</v>
      </c>
      <c r="D311" s="42">
        <v>251</v>
      </c>
      <c r="E311" s="42">
        <v>367</v>
      </c>
      <c r="F311" s="42">
        <v>49</v>
      </c>
      <c r="G311" s="42">
        <v>111</v>
      </c>
      <c r="H311" s="42">
        <v>76</v>
      </c>
      <c r="I311" s="42">
        <v>189</v>
      </c>
      <c r="J311" s="42">
        <v>235</v>
      </c>
      <c r="K311" s="42">
        <v>63</v>
      </c>
      <c r="L311" s="42">
        <v>10</v>
      </c>
      <c r="M311" s="42">
        <v>5</v>
      </c>
      <c r="N311" s="42">
        <v>760</v>
      </c>
      <c r="O311" s="42">
        <v>507</v>
      </c>
    </row>
    <row r="312" spans="1:15" x14ac:dyDescent="0.25">
      <c r="A312" s="17" t="s">
        <v>63</v>
      </c>
      <c r="B312" s="17" t="s">
        <v>542</v>
      </c>
      <c r="C312" s="17" t="s">
        <v>543</v>
      </c>
      <c r="D312" s="42">
        <v>99</v>
      </c>
      <c r="E312" s="42">
        <v>106</v>
      </c>
      <c r="F312" s="42">
        <v>21</v>
      </c>
      <c r="G312" s="42">
        <v>78</v>
      </c>
      <c r="H312" s="42">
        <v>17</v>
      </c>
      <c r="I312" s="42">
        <v>67</v>
      </c>
      <c r="J312" s="42">
        <v>21</v>
      </c>
      <c r="K312" s="42">
        <v>15</v>
      </c>
      <c r="L312" s="42">
        <v>4</v>
      </c>
      <c r="M312" s="42">
        <v>5</v>
      </c>
      <c r="N312" s="42">
        <v>136</v>
      </c>
      <c r="O312" s="42">
        <v>100</v>
      </c>
    </row>
    <row r="313" spans="1:15" x14ac:dyDescent="0.25">
      <c r="A313" s="17" t="s">
        <v>63</v>
      </c>
      <c r="B313" s="17" t="s">
        <v>544</v>
      </c>
      <c r="C313" s="17" t="s">
        <v>545</v>
      </c>
      <c r="D313" s="42">
        <v>233</v>
      </c>
      <c r="E313" s="42">
        <v>167</v>
      </c>
      <c r="F313" s="42">
        <v>40</v>
      </c>
      <c r="G313" s="42">
        <v>170</v>
      </c>
      <c r="H313" s="42">
        <v>33</v>
      </c>
      <c r="I313" s="42">
        <v>91</v>
      </c>
      <c r="J313" s="42">
        <v>25</v>
      </c>
      <c r="K313" s="42">
        <v>21</v>
      </c>
      <c r="L313" s="42">
        <v>44</v>
      </c>
      <c r="M313" s="42">
        <v>27</v>
      </c>
      <c r="N313" s="42">
        <v>170</v>
      </c>
      <c r="O313" s="42">
        <v>174</v>
      </c>
    </row>
    <row r="314" spans="1:15" x14ac:dyDescent="0.25">
      <c r="A314" s="17" t="s">
        <v>63</v>
      </c>
      <c r="B314" s="17" t="s">
        <v>546</v>
      </c>
      <c r="C314" s="17" t="s">
        <v>547</v>
      </c>
      <c r="D314" s="42">
        <v>316</v>
      </c>
      <c r="E314" s="42">
        <v>340</v>
      </c>
      <c r="F314" s="42">
        <v>162</v>
      </c>
      <c r="G314" s="42">
        <v>484</v>
      </c>
      <c r="H314" s="42">
        <v>68</v>
      </c>
      <c r="I314" s="42">
        <v>294</v>
      </c>
      <c r="J314" s="42">
        <v>50</v>
      </c>
      <c r="K314" s="42">
        <v>81</v>
      </c>
      <c r="L314" s="42">
        <v>194</v>
      </c>
      <c r="M314" s="42">
        <v>146</v>
      </c>
      <c r="N314" s="42">
        <v>42</v>
      </c>
      <c r="O314" s="42">
        <v>141</v>
      </c>
    </row>
    <row r="315" spans="1:15" x14ac:dyDescent="0.25">
      <c r="A315" s="17" t="s">
        <v>63</v>
      </c>
      <c r="B315" s="17" t="s">
        <v>548</v>
      </c>
      <c r="C315" s="17" t="s">
        <v>549</v>
      </c>
      <c r="D315" s="42">
        <v>65</v>
      </c>
      <c r="E315" s="42">
        <v>60</v>
      </c>
      <c r="F315" s="42">
        <v>42</v>
      </c>
      <c r="G315" s="42">
        <v>68</v>
      </c>
      <c r="H315" s="42">
        <v>31</v>
      </c>
      <c r="I315" s="42">
        <v>42</v>
      </c>
      <c r="J315" s="42">
        <v>12</v>
      </c>
      <c r="K315" s="42">
        <v>13</v>
      </c>
      <c r="L315" s="42">
        <v>31</v>
      </c>
      <c r="M315" s="42">
        <v>20</v>
      </c>
      <c r="N315" s="42">
        <v>29</v>
      </c>
      <c r="O315" s="42">
        <v>31</v>
      </c>
    </row>
    <row r="316" spans="1:15" x14ac:dyDescent="0.25">
      <c r="A316" s="17" t="s">
        <v>63</v>
      </c>
      <c r="B316" s="17" t="s">
        <v>550</v>
      </c>
      <c r="C316" s="17" t="s">
        <v>551</v>
      </c>
      <c r="D316" s="42">
        <v>110</v>
      </c>
      <c r="E316" s="42">
        <v>111</v>
      </c>
      <c r="F316" s="42">
        <v>52</v>
      </c>
      <c r="G316" s="42">
        <v>114</v>
      </c>
      <c r="H316" s="42">
        <v>33</v>
      </c>
      <c r="I316" s="42">
        <v>60</v>
      </c>
      <c r="J316" s="42">
        <v>21</v>
      </c>
      <c r="K316" s="42">
        <v>17</v>
      </c>
      <c r="L316" s="42">
        <v>22</v>
      </c>
      <c r="M316" s="42">
        <v>18</v>
      </c>
      <c r="N316" s="42">
        <v>54</v>
      </c>
      <c r="O316" s="42">
        <v>46</v>
      </c>
    </row>
    <row r="317" spans="1:15" x14ac:dyDescent="0.25">
      <c r="A317" s="17" t="s">
        <v>63</v>
      </c>
      <c r="B317" s="17" t="s">
        <v>552</v>
      </c>
      <c r="C317" s="17" t="s">
        <v>553</v>
      </c>
      <c r="D317" s="42">
        <v>168</v>
      </c>
      <c r="E317" s="42">
        <v>134</v>
      </c>
      <c r="F317" s="42">
        <v>169</v>
      </c>
      <c r="G317" s="42">
        <v>179</v>
      </c>
      <c r="H317" s="42">
        <v>55</v>
      </c>
      <c r="I317" s="42">
        <v>68</v>
      </c>
      <c r="J317" s="42">
        <v>39</v>
      </c>
      <c r="K317" s="42">
        <v>32</v>
      </c>
      <c r="L317" s="42">
        <v>25</v>
      </c>
      <c r="M317" s="42">
        <v>12</v>
      </c>
      <c r="N317" s="42">
        <v>90</v>
      </c>
      <c r="O317" s="42">
        <v>125</v>
      </c>
    </row>
    <row r="318" spans="1:15" x14ac:dyDescent="0.25">
      <c r="A318" s="17" t="s">
        <v>63</v>
      </c>
      <c r="B318" s="17" t="s">
        <v>554</v>
      </c>
      <c r="C318" s="17" t="s">
        <v>555</v>
      </c>
      <c r="D318" s="42">
        <v>113</v>
      </c>
      <c r="E318" s="42">
        <v>199</v>
      </c>
      <c r="F318" s="42">
        <v>35</v>
      </c>
      <c r="G318" s="42">
        <v>133</v>
      </c>
      <c r="H318" s="42">
        <v>29</v>
      </c>
      <c r="I318" s="42">
        <v>94</v>
      </c>
      <c r="J318" s="42">
        <v>21</v>
      </c>
      <c r="K318" s="42">
        <v>20</v>
      </c>
      <c r="L318" s="42">
        <v>15</v>
      </c>
      <c r="M318" s="42">
        <v>11</v>
      </c>
      <c r="N318" s="42">
        <v>113</v>
      </c>
      <c r="O318" s="42">
        <v>145</v>
      </c>
    </row>
    <row r="319" spans="1:15" x14ac:dyDescent="0.25">
      <c r="A319" s="17" t="s">
        <v>63</v>
      </c>
      <c r="B319" s="17" t="s">
        <v>556</v>
      </c>
      <c r="C319" s="17" t="s">
        <v>557</v>
      </c>
      <c r="D319" s="42">
        <v>114</v>
      </c>
      <c r="E319" s="42">
        <v>125</v>
      </c>
      <c r="F319" s="42">
        <v>44</v>
      </c>
      <c r="G319" s="42">
        <v>77</v>
      </c>
      <c r="H319" s="42">
        <v>4</v>
      </c>
      <c r="I319" s="42">
        <v>63</v>
      </c>
      <c r="J319" s="42">
        <v>26</v>
      </c>
      <c r="K319" s="42">
        <v>28</v>
      </c>
      <c r="L319" s="42">
        <v>13</v>
      </c>
      <c r="M319" s="42">
        <v>9</v>
      </c>
      <c r="N319" s="42">
        <v>159</v>
      </c>
      <c r="O319" s="42">
        <v>147</v>
      </c>
    </row>
    <row r="320" spans="1:15" x14ac:dyDescent="0.25">
      <c r="A320" s="17" t="s">
        <v>63</v>
      </c>
      <c r="B320" s="17" t="s">
        <v>558</v>
      </c>
      <c r="C320" s="17" t="s">
        <v>559</v>
      </c>
      <c r="D320" s="42">
        <v>94</v>
      </c>
      <c r="E320" s="42">
        <v>115</v>
      </c>
      <c r="F320" s="42">
        <v>35</v>
      </c>
      <c r="G320" s="42">
        <v>99</v>
      </c>
      <c r="H320" s="42">
        <v>16</v>
      </c>
      <c r="I320" s="42">
        <v>61</v>
      </c>
      <c r="J320" s="42">
        <v>22</v>
      </c>
      <c r="K320" s="42">
        <v>22</v>
      </c>
      <c r="L320" s="42">
        <v>16</v>
      </c>
      <c r="M320" s="42">
        <v>31</v>
      </c>
      <c r="N320" s="42">
        <v>71</v>
      </c>
      <c r="O320" s="42">
        <v>81</v>
      </c>
    </row>
    <row r="321" spans="1:15" x14ac:dyDescent="0.25">
      <c r="A321" s="17" t="s">
        <v>63</v>
      </c>
      <c r="B321" s="17" t="s">
        <v>560</v>
      </c>
      <c r="C321" s="17" t="s">
        <v>561</v>
      </c>
      <c r="D321" s="42">
        <v>106</v>
      </c>
      <c r="E321" s="42">
        <v>70</v>
      </c>
      <c r="F321" s="42">
        <v>48</v>
      </c>
      <c r="G321" s="42">
        <v>83</v>
      </c>
      <c r="H321" s="42">
        <v>19</v>
      </c>
      <c r="I321" s="42">
        <v>78</v>
      </c>
      <c r="J321" s="42">
        <v>46</v>
      </c>
      <c r="K321" s="42">
        <v>18</v>
      </c>
      <c r="L321" s="42">
        <v>9</v>
      </c>
      <c r="M321" s="42">
        <v>5</v>
      </c>
      <c r="N321" s="42">
        <v>181</v>
      </c>
      <c r="O321" s="42">
        <v>158</v>
      </c>
    </row>
    <row r="322" spans="1:15" x14ac:dyDescent="0.25">
      <c r="A322" s="17" t="s">
        <v>63</v>
      </c>
      <c r="B322" s="17" t="s">
        <v>562</v>
      </c>
      <c r="C322" s="17" t="s">
        <v>563</v>
      </c>
      <c r="D322" s="42">
        <v>42</v>
      </c>
      <c r="E322" s="42">
        <v>42</v>
      </c>
      <c r="F322" s="42">
        <v>5</v>
      </c>
      <c r="G322" s="42">
        <v>32</v>
      </c>
      <c r="H322" s="42">
        <v>8</v>
      </c>
      <c r="I322" s="42">
        <v>39</v>
      </c>
      <c r="J322" s="42">
        <v>6</v>
      </c>
      <c r="K322" s="42">
        <v>6</v>
      </c>
      <c r="L322" s="42">
        <v>6</v>
      </c>
      <c r="M322" s="42">
        <v>3</v>
      </c>
      <c r="N322" s="42">
        <v>48</v>
      </c>
      <c r="O322" s="42">
        <v>47</v>
      </c>
    </row>
    <row r="323" spans="1:15" x14ac:dyDescent="0.25">
      <c r="A323" s="17" t="s">
        <v>63</v>
      </c>
      <c r="B323" s="17" t="s">
        <v>564</v>
      </c>
      <c r="C323" s="17" t="s">
        <v>565</v>
      </c>
      <c r="D323" s="42">
        <v>130</v>
      </c>
      <c r="E323" s="42">
        <v>162</v>
      </c>
      <c r="F323" s="42">
        <v>64</v>
      </c>
      <c r="G323" s="42">
        <v>96</v>
      </c>
      <c r="H323" s="42">
        <v>7</v>
      </c>
      <c r="I323" s="42">
        <v>97</v>
      </c>
      <c r="J323" s="42">
        <v>55</v>
      </c>
      <c r="K323" s="42">
        <v>33</v>
      </c>
      <c r="L323" s="42">
        <v>13</v>
      </c>
      <c r="M323" s="42">
        <v>9</v>
      </c>
      <c r="N323" s="42">
        <v>257</v>
      </c>
      <c r="O323" s="42">
        <v>197</v>
      </c>
    </row>
    <row r="324" spans="1:15" x14ac:dyDescent="0.25">
      <c r="A324" s="17" t="s">
        <v>63</v>
      </c>
      <c r="B324" s="17" t="s">
        <v>566</v>
      </c>
      <c r="C324" s="17" t="s">
        <v>567</v>
      </c>
      <c r="D324" s="42">
        <v>130</v>
      </c>
      <c r="E324" s="42">
        <v>83</v>
      </c>
      <c r="F324" s="42">
        <v>43</v>
      </c>
      <c r="G324" s="42">
        <v>127</v>
      </c>
      <c r="H324" s="42">
        <v>29</v>
      </c>
      <c r="I324" s="42">
        <v>34</v>
      </c>
      <c r="J324" s="42">
        <v>27</v>
      </c>
      <c r="K324" s="42">
        <v>13</v>
      </c>
      <c r="L324" s="42">
        <v>28</v>
      </c>
      <c r="M324" s="42">
        <v>10</v>
      </c>
      <c r="N324" s="42">
        <v>76</v>
      </c>
      <c r="O324" s="42">
        <v>73</v>
      </c>
    </row>
    <row r="325" spans="1:15" x14ac:dyDescent="0.25">
      <c r="A325" s="17" t="s">
        <v>63</v>
      </c>
      <c r="B325" s="17" t="s">
        <v>568</v>
      </c>
      <c r="C325" s="17" t="s">
        <v>569</v>
      </c>
      <c r="D325" s="42">
        <v>53</v>
      </c>
      <c r="E325" s="42">
        <v>58</v>
      </c>
      <c r="F325" s="42">
        <v>33</v>
      </c>
      <c r="G325" s="42">
        <v>33</v>
      </c>
      <c r="H325" s="42">
        <v>9</v>
      </c>
      <c r="I325" s="42">
        <v>38</v>
      </c>
      <c r="J325" s="42">
        <v>16</v>
      </c>
      <c r="K325" s="42">
        <v>12</v>
      </c>
      <c r="L325" s="42">
        <v>11</v>
      </c>
      <c r="M325" s="42">
        <v>5</v>
      </c>
      <c r="N325" s="42">
        <v>64</v>
      </c>
      <c r="O325" s="42">
        <v>61</v>
      </c>
    </row>
    <row r="326" spans="1:15" x14ac:dyDescent="0.25">
      <c r="A326" s="17" t="s">
        <v>63</v>
      </c>
      <c r="B326" s="17" t="s">
        <v>570</v>
      </c>
      <c r="C326" s="17" t="s">
        <v>571</v>
      </c>
      <c r="D326" s="42">
        <v>209</v>
      </c>
      <c r="E326" s="42">
        <v>251</v>
      </c>
      <c r="F326" s="42">
        <v>38</v>
      </c>
      <c r="G326" s="42">
        <v>121</v>
      </c>
      <c r="H326" s="42">
        <v>16</v>
      </c>
      <c r="I326" s="42">
        <v>143</v>
      </c>
      <c r="J326" s="42">
        <v>38</v>
      </c>
      <c r="K326" s="42">
        <v>24</v>
      </c>
      <c r="L326" s="42">
        <v>20</v>
      </c>
      <c r="M326" s="42">
        <v>14</v>
      </c>
      <c r="N326" s="42">
        <v>249</v>
      </c>
      <c r="O326" s="42">
        <v>241</v>
      </c>
    </row>
    <row r="327" spans="1:15" x14ac:dyDescent="0.25">
      <c r="A327" s="17" t="s">
        <v>63</v>
      </c>
      <c r="B327" s="17" t="s">
        <v>572</v>
      </c>
      <c r="C327" s="17" t="s">
        <v>573</v>
      </c>
      <c r="D327" s="42">
        <v>63</v>
      </c>
      <c r="E327" s="42">
        <v>76</v>
      </c>
      <c r="F327" s="42">
        <v>22</v>
      </c>
      <c r="G327" s="42">
        <v>70</v>
      </c>
      <c r="H327" s="42">
        <v>9</v>
      </c>
      <c r="I327" s="42">
        <v>40</v>
      </c>
      <c r="J327" s="42">
        <v>19</v>
      </c>
      <c r="K327" s="42">
        <v>8</v>
      </c>
      <c r="L327" s="42">
        <v>24</v>
      </c>
      <c r="M327" s="42">
        <v>26</v>
      </c>
      <c r="N327" s="42">
        <v>37</v>
      </c>
      <c r="O327" s="42">
        <v>44</v>
      </c>
    </row>
    <row r="328" spans="1:15" x14ac:dyDescent="0.25">
      <c r="A328" s="17" t="s">
        <v>63</v>
      </c>
      <c r="B328" s="17" t="s">
        <v>574</v>
      </c>
      <c r="C328" s="17" t="s">
        <v>575</v>
      </c>
      <c r="D328" s="42">
        <v>34</v>
      </c>
      <c r="E328" s="42">
        <v>40</v>
      </c>
      <c r="F328" s="42">
        <v>8</v>
      </c>
      <c r="G328" s="42">
        <v>42</v>
      </c>
      <c r="H328" s="42">
        <v>13</v>
      </c>
      <c r="I328" s="42">
        <v>26</v>
      </c>
      <c r="J328" s="42">
        <v>11</v>
      </c>
      <c r="K328" s="42">
        <v>10</v>
      </c>
      <c r="L328" s="42">
        <v>6</v>
      </c>
      <c r="M328" s="42">
        <v>4</v>
      </c>
      <c r="N328" s="42">
        <v>15</v>
      </c>
      <c r="O328" s="42">
        <v>27</v>
      </c>
    </row>
    <row r="329" spans="1:15" x14ac:dyDescent="0.25">
      <c r="A329" s="17" t="s">
        <v>63</v>
      </c>
      <c r="B329" s="17" t="s">
        <v>576</v>
      </c>
      <c r="C329" s="17" t="s">
        <v>577</v>
      </c>
      <c r="D329" s="42">
        <v>104</v>
      </c>
      <c r="E329" s="42">
        <v>134</v>
      </c>
      <c r="F329" s="42">
        <v>19</v>
      </c>
      <c r="G329" s="42">
        <v>61</v>
      </c>
      <c r="H329" s="42">
        <v>7</v>
      </c>
      <c r="I329" s="42">
        <v>78</v>
      </c>
      <c r="J329" s="42">
        <v>22</v>
      </c>
      <c r="K329" s="42">
        <v>31</v>
      </c>
      <c r="L329" s="42">
        <v>11</v>
      </c>
      <c r="M329" s="42">
        <v>2</v>
      </c>
      <c r="N329" s="42">
        <v>142</v>
      </c>
      <c r="O329" s="42">
        <v>145</v>
      </c>
    </row>
    <row r="330" spans="1:15" x14ac:dyDescent="0.25">
      <c r="A330" s="17" t="s">
        <v>63</v>
      </c>
      <c r="B330" s="17" t="s">
        <v>578</v>
      </c>
      <c r="C330" s="17" t="s">
        <v>579</v>
      </c>
      <c r="D330" s="42">
        <v>180</v>
      </c>
      <c r="E330" s="42">
        <v>183</v>
      </c>
      <c r="F330" s="42">
        <v>17</v>
      </c>
      <c r="G330" s="42">
        <v>54</v>
      </c>
      <c r="H330" s="42">
        <v>12</v>
      </c>
      <c r="I330" s="42">
        <v>59</v>
      </c>
      <c r="J330" s="42">
        <v>21</v>
      </c>
      <c r="K330" s="42">
        <v>10</v>
      </c>
      <c r="L330" s="42">
        <v>3</v>
      </c>
      <c r="M330" s="42">
        <v>0</v>
      </c>
      <c r="N330" s="42">
        <v>206</v>
      </c>
      <c r="O330" s="42">
        <v>223</v>
      </c>
    </row>
    <row r="331" spans="1:15" x14ac:dyDescent="0.25">
      <c r="A331" s="17" t="s">
        <v>63</v>
      </c>
      <c r="B331" s="17" t="s">
        <v>580</v>
      </c>
      <c r="C331" s="17" t="s">
        <v>581</v>
      </c>
      <c r="D331" s="42">
        <v>81</v>
      </c>
      <c r="E331" s="42">
        <v>99</v>
      </c>
      <c r="F331" s="42">
        <v>42</v>
      </c>
      <c r="G331" s="42">
        <v>93</v>
      </c>
      <c r="H331" s="42">
        <v>12</v>
      </c>
      <c r="I331" s="42">
        <v>57</v>
      </c>
      <c r="J331" s="42">
        <v>14</v>
      </c>
      <c r="K331" s="42">
        <v>12</v>
      </c>
      <c r="L331" s="42">
        <v>13</v>
      </c>
      <c r="M331" s="42">
        <v>11</v>
      </c>
      <c r="N331" s="42">
        <v>73</v>
      </c>
      <c r="O331" s="42">
        <v>75</v>
      </c>
    </row>
    <row r="332" spans="1:15" x14ac:dyDescent="0.25">
      <c r="A332" s="17" t="s">
        <v>63</v>
      </c>
      <c r="B332" s="17" t="s">
        <v>582</v>
      </c>
      <c r="C332" s="17" t="s">
        <v>583</v>
      </c>
      <c r="D332" s="42">
        <v>400</v>
      </c>
      <c r="E332" s="42">
        <v>393</v>
      </c>
      <c r="F332" s="42">
        <v>174</v>
      </c>
      <c r="G332" s="42">
        <v>324</v>
      </c>
      <c r="H332" s="42">
        <v>36</v>
      </c>
      <c r="I332" s="42">
        <v>312</v>
      </c>
      <c r="J332" s="42">
        <v>130</v>
      </c>
      <c r="K332" s="42">
        <v>75</v>
      </c>
      <c r="L332" s="42">
        <v>49</v>
      </c>
      <c r="M332" s="42">
        <v>12</v>
      </c>
      <c r="N332" s="42">
        <v>516</v>
      </c>
      <c r="O332" s="42">
        <v>471</v>
      </c>
    </row>
    <row r="333" spans="1:15" x14ac:dyDescent="0.25">
      <c r="A333" s="17" t="s">
        <v>63</v>
      </c>
      <c r="B333" s="17" t="s">
        <v>584</v>
      </c>
      <c r="C333" s="17" t="s">
        <v>585</v>
      </c>
      <c r="D333" s="42">
        <v>121</v>
      </c>
      <c r="E333" s="42">
        <v>74</v>
      </c>
      <c r="F333" s="42">
        <v>31</v>
      </c>
      <c r="G333" s="42">
        <v>91</v>
      </c>
      <c r="H333" s="42">
        <v>9</v>
      </c>
      <c r="I333" s="42">
        <v>41</v>
      </c>
      <c r="J333" s="42">
        <v>16</v>
      </c>
      <c r="K333" s="42">
        <v>7</v>
      </c>
      <c r="L333" s="42">
        <v>20</v>
      </c>
      <c r="M333" s="42">
        <v>2</v>
      </c>
      <c r="N333" s="42">
        <v>42</v>
      </c>
      <c r="O333" s="42">
        <v>66</v>
      </c>
    </row>
    <row r="334" spans="1:15" x14ac:dyDescent="0.25">
      <c r="A334" s="17" t="s">
        <v>63</v>
      </c>
      <c r="B334" s="17" t="s">
        <v>586</v>
      </c>
      <c r="C334" s="17" t="s">
        <v>587</v>
      </c>
      <c r="D334" s="42">
        <v>62</v>
      </c>
      <c r="E334" s="42">
        <v>101</v>
      </c>
      <c r="F334" s="42">
        <v>22</v>
      </c>
      <c r="G334" s="42">
        <v>60</v>
      </c>
      <c r="H334" s="42">
        <v>8</v>
      </c>
      <c r="I334" s="42">
        <v>47</v>
      </c>
      <c r="J334" s="42">
        <v>14</v>
      </c>
      <c r="K334" s="42">
        <v>10</v>
      </c>
      <c r="L334" s="42">
        <v>2</v>
      </c>
      <c r="M334" s="42">
        <v>3</v>
      </c>
      <c r="N334" s="42">
        <v>101</v>
      </c>
      <c r="O334" s="42">
        <v>92</v>
      </c>
    </row>
    <row r="335" spans="1:15" x14ac:dyDescent="0.25">
      <c r="A335" s="17" t="s">
        <v>63</v>
      </c>
      <c r="B335" s="17" t="s">
        <v>588</v>
      </c>
      <c r="C335" s="17" t="s">
        <v>589</v>
      </c>
      <c r="D335" s="42">
        <v>160</v>
      </c>
      <c r="E335" s="42">
        <v>221</v>
      </c>
      <c r="F335" s="42">
        <v>20</v>
      </c>
      <c r="G335" s="42">
        <v>58</v>
      </c>
      <c r="H335" s="42">
        <v>8</v>
      </c>
      <c r="I335" s="42">
        <v>84</v>
      </c>
      <c r="J335" s="42">
        <v>29</v>
      </c>
      <c r="K335" s="42">
        <v>27</v>
      </c>
      <c r="L335" s="42">
        <v>6</v>
      </c>
      <c r="M335" s="42">
        <v>1</v>
      </c>
      <c r="N335" s="42">
        <v>173</v>
      </c>
      <c r="O335" s="42">
        <v>216</v>
      </c>
    </row>
    <row r="336" spans="1:15" x14ac:dyDescent="0.25">
      <c r="A336" s="17" t="s">
        <v>63</v>
      </c>
      <c r="B336" s="17" t="s">
        <v>590</v>
      </c>
      <c r="C336" s="17" t="s">
        <v>591</v>
      </c>
      <c r="D336" s="42">
        <v>147</v>
      </c>
      <c r="E336" s="42">
        <v>58</v>
      </c>
      <c r="F336" s="42">
        <v>65</v>
      </c>
      <c r="G336" s="42">
        <v>147</v>
      </c>
      <c r="H336" s="42">
        <v>12</v>
      </c>
      <c r="I336" s="42">
        <v>45</v>
      </c>
      <c r="J336" s="42">
        <v>9</v>
      </c>
      <c r="K336" s="42">
        <v>26</v>
      </c>
      <c r="L336" s="42">
        <v>38</v>
      </c>
      <c r="M336" s="42">
        <v>35</v>
      </c>
      <c r="N336" s="42">
        <v>11</v>
      </c>
      <c r="O336" s="42">
        <v>21</v>
      </c>
    </row>
    <row r="337" spans="1:15" x14ac:dyDescent="0.25">
      <c r="A337" s="17" t="s">
        <v>63</v>
      </c>
      <c r="B337" s="17" t="s">
        <v>592</v>
      </c>
      <c r="C337" s="17" t="s">
        <v>593</v>
      </c>
      <c r="D337" s="42">
        <v>226</v>
      </c>
      <c r="E337" s="42">
        <v>246</v>
      </c>
      <c r="F337" s="42">
        <v>37</v>
      </c>
      <c r="G337" s="42">
        <v>146</v>
      </c>
      <c r="H337" s="42">
        <v>15</v>
      </c>
      <c r="I337" s="42">
        <v>175</v>
      </c>
      <c r="J337" s="42">
        <v>44</v>
      </c>
      <c r="K337" s="42">
        <v>22</v>
      </c>
      <c r="L337" s="42">
        <v>13</v>
      </c>
      <c r="M337" s="42">
        <v>4</v>
      </c>
      <c r="N337" s="42">
        <v>257</v>
      </c>
      <c r="O337" s="42">
        <v>242</v>
      </c>
    </row>
    <row r="338" spans="1:15" x14ac:dyDescent="0.25">
      <c r="A338" s="17" t="s">
        <v>63</v>
      </c>
      <c r="B338" s="17" t="s">
        <v>1265</v>
      </c>
      <c r="C338" s="17" t="s">
        <v>1266</v>
      </c>
      <c r="D338" s="42">
        <v>4</v>
      </c>
      <c r="E338" s="42">
        <v>5</v>
      </c>
      <c r="F338" s="42">
        <v>3</v>
      </c>
      <c r="G338" s="42">
        <v>11</v>
      </c>
      <c r="H338" s="42">
        <v>3</v>
      </c>
      <c r="I338" s="42">
        <v>3</v>
      </c>
      <c r="J338" s="42">
        <v>1</v>
      </c>
      <c r="K338" s="42">
        <v>0</v>
      </c>
      <c r="L338" s="42">
        <v>2</v>
      </c>
      <c r="M338" s="42">
        <v>6</v>
      </c>
      <c r="N338" s="42">
        <v>2</v>
      </c>
      <c r="O338" s="42">
        <v>0</v>
      </c>
    </row>
    <row r="339" spans="1:15" x14ac:dyDescent="0.25">
      <c r="A339" s="17" t="s">
        <v>63</v>
      </c>
      <c r="B339" s="17" t="s">
        <v>594</v>
      </c>
      <c r="C339" s="17" t="s">
        <v>595</v>
      </c>
      <c r="D339" s="42">
        <v>152</v>
      </c>
      <c r="E339" s="42">
        <v>143</v>
      </c>
      <c r="F339" s="42">
        <v>23</v>
      </c>
      <c r="G339" s="42">
        <v>113</v>
      </c>
      <c r="H339" s="42">
        <v>19</v>
      </c>
      <c r="I339" s="42">
        <v>98</v>
      </c>
      <c r="J339" s="42">
        <v>28</v>
      </c>
      <c r="K339" s="42">
        <v>25</v>
      </c>
      <c r="L339" s="42">
        <v>41</v>
      </c>
      <c r="M339" s="42">
        <v>46</v>
      </c>
      <c r="N339" s="42">
        <v>186</v>
      </c>
      <c r="O339" s="42">
        <v>142</v>
      </c>
    </row>
    <row r="340" spans="1:15" x14ac:dyDescent="0.25">
      <c r="A340" s="17" t="s">
        <v>63</v>
      </c>
      <c r="B340" s="17" t="s">
        <v>596</v>
      </c>
      <c r="C340" s="17" t="s">
        <v>597</v>
      </c>
      <c r="D340" s="42">
        <v>518</v>
      </c>
      <c r="E340" s="42">
        <v>343</v>
      </c>
      <c r="F340" s="42">
        <v>386</v>
      </c>
      <c r="G340" s="42">
        <v>588</v>
      </c>
      <c r="H340" s="42">
        <v>147</v>
      </c>
      <c r="I340" s="42">
        <v>272</v>
      </c>
      <c r="J340" s="42">
        <v>74</v>
      </c>
      <c r="K340" s="42">
        <v>74</v>
      </c>
      <c r="L340" s="42">
        <v>182</v>
      </c>
      <c r="M340" s="42">
        <v>115</v>
      </c>
      <c r="N340" s="42">
        <v>331</v>
      </c>
      <c r="O340" s="42">
        <v>280</v>
      </c>
    </row>
    <row r="341" spans="1:15" x14ac:dyDescent="0.25">
      <c r="A341" s="17" t="s">
        <v>63</v>
      </c>
      <c r="B341" s="17" t="s">
        <v>598</v>
      </c>
      <c r="C341" s="17" t="s">
        <v>599</v>
      </c>
      <c r="D341" s="42">
        <v>266</v>
      </c>
      <c r="E341" s="42">
        <v>267</v>
      </c>
      <c r="F341" s="42">
        <v>134</v>
      </c>
      <c r="G341" s="42">
        <v>221</v>
      </c>
      <c r="H341" s="42">
        <v>26</v>
      </c>
      <c r="I341" s="42">
        <v>121</v>
      </c>
      <c r="J341" s="42">
        <v>62</v>
      </c>
      <c r="K341" s="42">
        <v>47</v>
      </c>
      <c r="L341" s="42">
        <v>19</v>
      </c>
      <c r="M341" s="42">
        <v>14</v>
      </c>
      <c r="N341" s="42">
        <v>272</v>
      </c>
      <c r="O341" s="42">
        <v>257</v>
      </c>
    </row>
    <row r="342" spans="1:15" x14ac:dyDescent="0.25">
      <c r="A342" s="17" t="s">
        <v>63</v>
      </c>
      <c r="B342" s="17" t="s">
        <v>600</v>
      </c>
      <c r="C342" s="17" t="s">
        <v>601</v>
      </c>
      <c r="D342" s="42">
        <v>337</v>
      </c>
      <c r="E342" s="42">
        <v>274</v>
      </c>
      <c r="F342" s="42">
        <v>121</v>
      </c>
      <c r="G342" s="42">
        <v>248</v>
      </c>
      <c r="H342" s="42">
        <v>29</v>
      </c>
      <c r="I342" s="42">
        <v>177</v>
      </c>
      <c r="J342" s="42">
        <v>64</v>
      </c>
      <c r="K342" s="42">
        <v>22</v>
      </c>
      <c r="L342" s="42">
        <v>102</v>
      </c>
      <c r="M342" s="42">
        <v>22</v>
      </c>
      <c r="N342" s="42">
        <v>314</v>
      </c>
      <c r="O342" s="42">
        <v>295</v>
      </c>
    </row>
    <row r="343" spans="1:15" x14ac:dyDescent="0.25">
      <c r="A343" s="17" t="s">
        <v>63</v>
      </c>
      <c r="B343" s="17" t="s">
        <v>602</v>
      </c>
      <c r="C343" s="17" t="s">
        <v>603</v>
      </c>
      <c r="D343" s="42">
        <v>136</v>
      </c>
      <c r="E343" s="42">
        <v>134</v>
      </c>
      <c r="F343" s="42">
        <v>27</v>
      </c>
      <c r="G343" s="42">
        <v>100</v>
      </c>
      <c r="H343" s="42">
        <v>16</v>
      </c>
      <c r="I343" s="42">
        <v>87</v>
      </c>
      <c r="J343" s="42">
        <v>32</v>
      </c>
      <c r="K343" s="42">
        <v>21</v>
      </c>
      <c r="L343" s="42">
        <v>14</v>
      </c>
      <c r="M343" s="42">
        <v>8</v>
      </c>
      <c r="N343" s="42">
        <v>157</v>
      </c>
      <c r="O343" s="42">
        <v>134</v>
      </c>
    </row>
    <row r="344" spans="1:15" x14ac:dyDescent="0.25">
      <c r="A344" s="17" t="s">
        <v>63</v>
      </c>
      <c r="B344" s="17" t="s">
        <v>1267</v>
      </c>
      <c r="C344" s="17" t="s">
        <v>1268</v>
      </c>
      <c r="D344" s="42">
        <v>12</v>
      </c>
      <c r="E344" s="42">
        <v>18</v>
      </c>
      <c r="F344" s="42">
        <v>7</v>
      </c>
      <c r="G344" s="42">
        <v>9</v>
      </c>
      <c r="H344" s="42">
        <v>0</v>
      </c>
      <c r="I344" s="42">
        <v>18</v>
      </c>
      <c r="J344" s="42">
        <v>2</v>
      </c>
      <c r="K344" s="42">
        <v>2</v>
      </c>
      <c r="L344" s="42">
        <v>3</v>
      </c>
      <c r="M344" s="42">
        <v>1</v>
      </c>
      <c r="N344" s="42">
        <v>6</v>
      </c>
      <c r="O344" s="42">
        <v>11</v>
      </c>
    </row>
    <row r="345" spans="1:15" x14ac:dyDescent="0.25">
      <c r="A345" s="17" t="s">
        <v>63</v>
      </c>
      <c r="B345" s="17" t="s">
        <v>1269</v>
      </c>
      <c r="C345" s="17" t="s">
        <v>1270</v>
      </c>
      <c r="D345" s="42">
        <v>7</v>
      </c>
      <c r="E345" s="42">
        <v>2</v>
      </c>
      <c r="F345" s="42">
        <v>5</v>
      </c>
      <c r="G345" s="42">
        <v>1</v>
      </c>
      <c r="H345" s="42">
        <v>4</v>
      </c>
      <c r="I345" s="42">
        <v>6</v>
      </c>
      <c r="J345" s="42">
        <v>3</v>
      </c>
      <c r="K345" s="42">
        <v>3</v>
      </c>
      <c r="L345" s="42">
        <v>5</v>
      </c>
      <c r="M345" s="42">
        <v>0</v>
      </c>
      <c r="N345" s="42">
        <v>3</v>
      </c>
      <c r="O345" s="42">
        <v>8</v>
      </c>
    </row>
    <row r="346" spans="1:15" x14ac:dyDescent="0.25">
      <c r="A346" s="17" t="s">
        <v>63</v>
      </c>
      <c r="B346" s="17" t="s">
        <v>604</v>
      </c>
      <c r="C346" s="17" t="s">
        <v>605</v>
      </c>
      <c r="D346" s="42">
        <v>233</v>
      </c>
      <c r="E346" s="42">
        <v>128</v>
      </c>
      <c r="F346" s="42">
        <v>63</v>
      </c>
      <c r="G346" s="42">
        <v>180</v>
      </c>
      <c r="H346" s="42">
        <v>23</v>
      </c>
      <c r="I346" s="42">
        <v>64</v>
      </c>
      <c r="J346" s="42">
        <v>36</v>
      </c>
      <c r="K346" s="42">
        <v>23</v>
      </c>
      <c r="L346" s="42">
        <v>29</v>
      </c>
      <c r="M346" s="42">
        <v>12</v>
      </c>
      <c r="N346" s="42">
        <v>77</v>
      </c>
      <c r="O346" s="42">
        <v>100</v>
      </c>
    </row>
    <row r="347" spans="1:15" x14ac:dyDescent="0.25">
      <c r="A347" s="17" t="s">
        <v>63</v>
      </c>
      <c r="B347" s="17" t="s">
        <v>606</v>
      </c>
      <c r="C347" s="17" t="s">
        <v>607</v>
      </c>
      <c r="D347" s="42">
        <v>100</v>
      </c>
      <c r="E347" s="42">
        <v>125</v>
      </c>
      <c r="F347" s="42">
        <v>47</v>
      </c>
      <c r="G347" s="42">
        <v>99</v>
      </c>
      <c r="H347" s="42">
        <v>24</v>
      </c>
      <c r="I347" s="42">
        <v>81</v>
      </c>
      <c r="J347" s="42">
        <v>23</v>
      </c>
      <c r="K347" s="42">
        <v>39</v>
      </c>
      <c r="L347" s="42">
        <v>19</v>
      </c>
      <c r="M347" s="42">
        <v>18</v>
      </c>
      <c r="N347" s="42">
        <v>42</v>
      </c>
      <c r="O347" s="42">
        <v>76</v>
      </c>
    </row>
    <row r="348" spans="1:15" x14ac:dyDescent="0.25">
      <c r="A348" s="17" t="s">
        <v>63</v>
      </c>
      <c r="B348" s="17" t="s">
        <v>1271</v>
      </c>
      <c r="C348" s="17" t="s">
        <v>1272</v>
      </c>
      <c r="D348" s="42">
        <v>9</v>
      </c>
      <c r="E348" s="42">
        <v>3</v>
      </c>
      <c r="F348" s="42">
        <v>1</v>
      </c>
      <c r="G348" s="42">
        <v>5</v>
      </c>
      <c r="H348" s="42">
        <v>2</v>
      </c>
      <c r="I348" s="42">
        <v>4</v>
      </c>
      <c r="J348" s="42">
        <v>4</v>
      </c>
      <c r="K348" s="42">
        <v>2</v>
      </c>
      <c r="L348" s="42">
        <v>2</v>
      </c>
      <c r="M348" s="42">
        <v>2</v>
      </c>
      <c r="N348" s="42">
        <v>3</v>
      </c>
      <c r="O348" s="42">
        <v>3</v>
      </c>
    </row>
    <row r="349" spans="1:15" x14ac:dyDescent="0.25">
      <c r="A349" s="17" t="s">
        <v>63</v>
      </c>
      <c r="B349" s="17" t="s">
        <v>608</v>
      </c>
      <c r="C349" s="17" t="s">
        <v>609</v>
      </c>
      <c r="D349" s="42">
        <v>77</v>
      </c>
      <c r="E349" s="42">
        <v>98</v>
      </c>
      <c r="F349" s="42">
        <v>13</v>
      </c>
      <c r="G349" s="42">
        <v>53</v>
      </c>
      <c r="H349" s="42">
        <v>12</v>
      </c>
      <c r="I349" s="42">
        <v>43</v>
      </c>
      <c r="J349" s="42">
        <v>23</v>
      </c>
      <c r="K349" s="42">
        <v>13</v>
      </c>
      <c r="L349" s="42">
        <v>7</v>
      </c>
      <c r="M349" s="42">
        <v>1</v>
      </c>
      <c r="N349" s="42">
        <v>125</v>
      </c>
      <c r="O349" s="42">
        <v>104</v>
      </c>
    </row>
    <row r="350" spans="1:15" x14ac:dyDescent="0.25">
      <c r="A350" s="17" t="s">
        <v>63</v>
      </c>
      <c r="B350" s="17" t="s">
        <v>610</v>
      </c>
      <c r="C350" s="17" t="s">
        <v>611</v>
      </c>
      <c r="D350" s="42">
        <v>85</v>
      </c>
      <c r="E350" s="42">
        <v>103</v>
      </c>
      <c r="F350" s="42">
        <v>22</v>
      </c>
      <c r="G350" s="42">
        <v>92</v>
      </c>
      <c r="H350" s="42">
        <v>8</v>
      </c>
      <c r="I350" s="42">
        <v>51</v>
      </c>
      <c r="J350" s="42">
        <v>11</v>
      </c>
      <c r="K350" s="42">
        <v>8</v>
      </c>
      <c r="L350" s="42">
        <v>11</v>
      </c>
      <c r="M350" s="42">
        <v>8</v>
      </c>
      <c r="N350" s="42">
        <v>71</v>
      </c>
      <c r="O350" s="42">
        <v>95</v>
      </c>
    </row>
    <row r="351" spans="1:15" x14ac:dyDescent="0.25">
      <c r="A351" s="17" t="s">
        <v>63</v>
      </c>
      <c r="B351" s="17" t="s">
        <v>612</v>
      </c>
      <c r="C351" s="17" t="s">
        <v>613</v>
      </c>
      <c r="D351" s="42">
        <v>75</v>
      </c>
      <c r="E351" s="42">
        <v>124</v>
      </c>
      <c r="F351" s="42">
        <v>53</v>
      </c>
      <c r="G351" s="42">
        <v>60</v>
      </c>
      <c r="H351" s="42">
        <v>25</v>
      </c>
      <c r="I351" s="42">
        <v>64</v>
      </c>
      <c r="J351" s="42">
        <v>20</v>
      </c>
      <c r="K351" s="42">
        <v>18</v>
      </c>
      <c r="L351" s="42">
        <v>2</v>
      </c>
      <c r="M351" s="42">
        <v>4</v>
      </c>
      <c r="N351" s="42">
        <v>174</v>
      </c>
      <c r="O351" s="42">
        <v>132</v>
      </c>
    </row>
    <row r="352" spans="1:15" x14ac:dyDescent="0.25">
      <c r="A352" s="17" t="s">
        <v>63</v>
      </c>
      <c r="B352" s="17" t="s">
        <v>614</v>
      </c>
      <c r="C352" s="17" t="s">
        <v>615</v>
      </c>
      <c r="D352" s="42">
        <v>185</v>
      </c>
      <c r="E352" s="42">
        <v>135</v>
      </c>
      <c r="F352" s="42">
        <v>74</v>
      </c>
      <c r="G352" s="42">
        <v>193</v>
      </c>
      <c r="H352" s="42">
        <v>38</v>
      </c>
      <c r="I352" s="42">
        <v>90</v>
      </c>
      <c r="J352" s="42">
        <v>25</v>
      </c>
      <c r="K352" s="42">
        <v>23</v>
      </c>
      <c r="L352" s="42">
        <v>34</v>
      </c>
      <c r="M352" s="42">
        <v>27</v>
      </c>
      <c r="N352" s="42">
        <v>101</v>
      </c>
      <c r="O352" s="42">
        <v>129</v>
      </c>
    </row>
    <row r="353" spans="1:15" x14ac:dyDescent="0.25">
      <c r="A353" s="17" t="s">
        <v>63</v>
      </c>
      <c r="B353" s="17" t="s">
        <v>616</v>
      </c>
      <c r="C353" s="17" t="s">
        <v>617</v>
      </c>
      <c r="D353" s="42">
        <v>67</v>
      </c>
      <c r="E353" s="42">
        <v>80</v>
      </c>
      <c r="F353" s="42">
        <v>19</v>
      </c>
      <c r="G353" s="42">
        <v>54</v>
      </c>
      <c r="H353" s="42">
        <v>11</v>
      </c>
      <c r="I353" s="42">
        <v>47</v>
      </c>
      <c r="J353" s="42">
        <v>7</v>
      </c>
      <c r="K353" s="42">
        <v>13</v>
      </c>
      <c r="L353" s="42">
        <v>13</v>
      </c>
      <c r="M353" s="42">
        <v>6</v>
      </c>
      <c r="N353" s="42">
        <v>107</v>
      </c>
      <c r="O353" s="42">
        <v>73</v>
      </c>
    </row>
    <row r="354" spans="1:15" x14ac:dyDescent="0.25">
      <c r="A354" s="17" t="s">
        <v>63</v>
      </c>
      <c r="B354" s="17" t="s">
        <v>618</v>
      </c>
      <c r="C354" s="17" t="s">
        <v>619</v>
      </c>
      <c r="D354" s="42">
        <v>181</v>
      </c>
      <c r="E354" s="42">
        <v>100</v>
      </c>
      <c r="F354" s="42">
        <v>33</v>
      </c>
      <c r="G354" s="42">
        <v>127</v>
      </c>
      <c r="H354" s="42">
        <v>15</v>
      </c>
      <c r="I354" s="42">
        <v>56</v>
      </c>
      <c r="J354" s="42">
        <v>27</v>
      </c>
      <c r="K354" s="42">
        <v>13</v>
      </c>
      <c r="L354" s="42">
        <v>16</v>
      </c>
      <c r="M354" s="42">
        <v>7</v>
      </c>
      <c r="N354" s="42">
        <v>113</v>
      </c>
      <c r="O354" s="42">
        <v>103</v>
      </c>
    </row>
    <row r="355" spans="1:15" x14ac:dyDescent="0.25">
      <c r="A355" s="17" t="s">
        <v>63</v>
      </c>
      <c r="B355" s="17" t="s">
        <v>1273</v>
      </c>
      <c r="C355" s="17" t="s">
        <v>1274</v>
      </c>
      <c r="D355" s="42">
        <v>0</v>
      </c>
      <c r="E355" s="42">
        <v>1</v>
      </c>
      <c r="F355" s="42">
        <v>3</v>
      </c>
      <c r="G355" s="42">
        <v>3</v>
      </c>
      <c r="H355" s="42">
        <v>2</v>
      </c>
      <c r="I355" s="42">
        <v>2</v>
      </c>
      <c r="J355" s="42">
        <v>0</v>
      </c>
      <c r="K355" s="42">
        <v>0</v>
      </c>
      <c r="L355" s="42">
        <v>1</v>
      </c>
      <c r="M355" s="42">
        <v>2</v>
      </c>
      <c r="N355" s="42">
        <v>1</v>
      </c>
      <c r="O355" s="42">
        <v>1</v>
      </c>
    </row>
    <row r="356" spans="1:15" x14ac:dyDescent="0.25">
      <c r="A356" s="17" t="s">
        <v>63</v>
      </c>
      <c r="B356" s="17" t="s">
        <v>1275</v>
      </c>
      <c r="C356" s="17" t="s">
        <v>1276</v>
      </c>
      <c r="D356" s="42">
        <v>29</v>
      </c>
      <c r="E356" s="42">
        <v>27</v>
      </c>
      <c r="F356" s="42">
        <v>8</v>
      </c>
      <c r="G356" s="42">
        <v>19</v>
      </c>
      <c r="H356" s="42">
        <v>5</v>
      </c>
      <c r="I356" s="42">
        <v>24</v>
      </c>
      <c r="J356" s="42">
        <v>8</v>
      </c>
      <c r="K356" s="42">
        <v>12</v>
      </c>
      <c r="L356" s="42">
        <v>3</v>
      </c>
      <c r="M356" s="42">
        <v>1</v>
      </c>
      <c r="N356" s="42">
        <v>52</v>
      </c>
      <c r="O356" s="42">
        <v>31</v>
      </c>
    </row>
    <row r="357" spans="1:15" x14ac:dyDescent="0.25">
      <c r="A357" s="17" t="s">
        <v>63</v>
      </c>
      <c r="B357" s="17" t="s">
        <v>620</v>
      </c>
      <c r="C357" s="17" t="s">
        <v>621</v>
      </c>
      <c r="D357" s="42">
        <v>115</v>
      </c>
      <c r="E357" s="42">
        <v>170</v>
      </c>
      <c r="F357" s="42">
        <v>33</v>
      </c>
      <c r="G357" s="42">
        <v>72</v>
      </c>
      <c r="H357" s="42">
        <v>14</v>
      </c>
      <c r="I357" s="42">
        <v>101</v>
      </c>
      <c r="J357" s="42">
        <v>22</v>
      </c>
      <c r="K357" s="42">
        <v>30</v>
      </c>
      <c r="L357" s="42">
        <v>4</v>
      </c>
      <c r="M357" s="42">
        <v>6</v>
      </c>
      <c r="N357" s="42">
        <v>171</v>
      </c>
      <c r="O357" s="42">
        <v>220</v>
      </c>
    </row>
    <row r="358" spans="1:15" x14ac:dyDescent="0.25">
      <c r="A358" s="17" t="s">
        <v>63</v>
      </c>
      <c r="B358" s="17" t="s">
        <v>622</v>
      </c>
      <c r="C358" s="17" t="s">
        <v>623</v>
      </c>
      <c r="D358" s="42">
        <v>221</v>
      </c>
      <c r="E358" s="42">
        <v>340</v>
      </c>
      <c r="F358" s="42">
        <v>107</v>
      </c>
      <c r="G358" s="42">
        <v>169</v>
      </c>
      <c r="H358" s="42">
        <v>42</v>
      </c>
      <c r="I358" s="42">
        <v>194</v>
      </c>
      <c r="J358" s="42">
        <v>120</v>
      </c>
      <c r="K358" s="42">
        <v>94</v>
      </c>
      <c r="L358" s="42">
        <v>34</v>
      </c>
      <c r="M358" s="42">
        <v>18</v>
      </c>
      <c r="N358" s="42">
        <v>457</v>
      </c>
      <c r="O358" s="42">
        <v>323</v>
      </c>
    </row>
    <row r="359" spans="1:15" x14ac:dyDescent="0.25">
      <c r="A359" s="17" t="s">
        <v>63</v>
      </c>
      <c r="B359" s="17" t="s">
        <v>624</v>
      </c>
      <c r="C359" s="17" t="s">
        <v>625</v>
      </c>
      <c r="D359" s="42">
        <v>102</v>
      </c>
      <c r="E359" s="42">
        <v>119</v>
      </c>
      <c r="F359" s="42">
        <v>22</v>
      </c>
      <c r="G359" s="42">
        <v>68</v>
      </c>
      <c r="H359" s="42">
        <v>17</v>
      </c>
      <c r="I359" s="42">
        <v>63</v>
      </c>
      <c r="J359" s="42">
        <v>20</v>
      </c>
      <c r="K359" s="42">
        <v>18</v>
      </c>
      <c r="L359" s="42">
        <v>11</v>
      </c>
      <c r="M359" s="42">
        <v>4</v>
      </c>
      <c r="N359" s="42">
        <v>151</v>
      </c>
      <c r="O359" s="42">
        <v>156</v>
      </c>
    </row>
    <row r="360" spans="1:15" x14ac:dyDescent="0.25">
      <c r="A360" s="17" t="s">
        <v>63</v>
      </c>
      <c r="B360" s="17" t="s">
        <v>626</v>
      </c>
      <c r="C360" s="17" t="s">
        <v>627</v>
      </c>
      <c r="D360" s="42">
        <v>383</v>
      </c>
      <c r="E360" s="42">
        <v>622</v>
      </c>
      <c r="F360" s="42">
        <v>289</v>
      </c>
      <c r="G360" s="42">
        <v>238</v>
      </c>
      <c r="H360" s="42">
        <v>84</v>
      </c>
      <c r="I360" s="42">
        <v>320</v>
      </c>
      <c r="J360" s="42">
        <v>332</v>
      </c>
      <c r="K360" s="42">
        <v>207</v>
      </c>
      <c r="L360" s="42">
        <v>35</v>
      </c>
      <c r="M360" s="42">
        <v>20</v>
      </c>
      <c r="N360" s="42">
        <v>957</v>
      </c>
      <c r="O360" s="42">
        <v>683</v>
      </c>
    </row>
    <row r="361" spans="1:15" x14ac:dyDescent="0.25">
      <c r="A361" s="17" t="s">
        <v>63</v>
      </c>
      <c r="B361" s="17" t="s">
        <v>1277</v>
      </c>
      <c r="C361" s="17" t="s">
        <v>1278</v>
      </c>
      <c r="D361" s="42">
        <v>23</v>
      </c>
      <c r="E361" s="42">
        <v>9</v>
      </c>
      <c r="F361" s="42">
        <v>4</v>
      </c>
      <c r="G361" s="42">
        <v>4</v>
      </c>
      <c r="H361" s="42">
        <v>1</v>
      </c>
      <c r="I361" s="42">
        <v>7</v>
      </c>
      <c r="J361" s="42">
        <v>1</v>
      </c>
      <c r="K361" s="42">
        <v>2</v>
      </c>
      <c r="L361" s="42">
        <v>1</v>
      </c>
      <c r="M361" s="42">
        <v>0</v>
      </c>
      <c r="N361" s="42">
        <v>15</v>
      </c>
      <c r="O361" s="42">
        <v>32</v>
      </c>
    </row>
    <row r="362" spans="1:15" x14ac:dyDescent="0.25">
      <c r="A362" s="17" t="s">
        <v>63</v>
      </c>
      <c r="B362" s="17" t="s">
        <v>628</v>
      </c>
      <c r="C362" s="17" t="s">
        <v>629</v>
      </c>
      <c r="D362" s="42">
        <v>210</v>
      </c>
      <c r="E362" s="42">
        <v>270</v>
      </c>
      <c r="F362" s="42">
        <v>45</v>
      </c>
      <c r="G362" s="42">
        <v>129</v>
      </c>
      <c r="H362" s="42">
        <v>32</v>
      </c>
      <c r="I362" s="42">
        <v>158</v>
      </c>
      <c r="J362" s="42">
        <v>51</v>
      </c>
      <c r="K362" s="42">
        <v>45</v>
      </c>
      <c r="L362" s="42">
        <v>11</v>
      </c>
      <c r="M362" s="42">
        <v>7</v>
      </c>
      <c r="N362" s="42">
        <v>292</v>
      </c>
      <c r="O362" s="42">
        <v>308</v>
      </c>
    </row>
    <row r="363" spans="1:15" x14ac:dyDescent="0.25">
      <c r="A363" s="17" t="s">
        <v>63</v>
      </c>
      <c r="B363" s="17" t="s">
        <v>630</v>
      </c>
      <c r="C363" s="17" t="s">
        <v>631</v>
      </c>
      <c r="D363" s="42">
        <v>250</v>
      </c>
      <c r="E363" s="42">
        <v>260</v>
      </c>
      <c r="F363" s="42">
        <v>45</v>
      </c>
      <c r="G363" s="42">
        <v>117</v>
      </c>
      <c r="H363" s="42">
        <v>17</v>
      </c>
      <c r="I363" s="42">
        <v>159</v>
      </c>
      <c r="J363" s="42">
        <v>28</v>
      </c>
      <c r="K363" s="42">
        <v>35</v>
      </c>
      <c r="L363" s="42">
        <v>12</v>
      </c>
      <c r="M363" s="42">
        <v>14</v>
      </c>
      <c r="N363" s="42">
        <v>322</v>
      </c>
      <c r="O363" s="42">
        <v>362</v>
      </c>
    </row>
    <row r="364" spans="1:15" x14ac:dyDescent="0.25">
      <c r="A364" s="17" t="s">
        <v>63</v>
      </c>
      <c r="B364" s="17" t="s">
        <v>632</v>
      </c>
      <c r="C364" s="17" t="s">
        <v>633</v>
      </c>
      <c r="D364" s="42">
        <v>131</v>
      </c>
      <c r="E364" s="42">
        <v>135</v>
      </c>
      <c r="F364" s="42">
        <v>25</v>
      </c>
      <c r="G364" s="42">
        <v>54</v>
      </c>
      <c r="H364" s="42">
        <v>17</v>
      </c>
      <c r="I364" s="42">
        <v>53</v>
      </c>
      <c r="J364" s="42">
        <v>41</v>
      </c>
      <c r="K364" s="42">
        <v>19</v>
      </c>
      <c r="L364" s="42">
        <v>7</v>
      </c>
      <c r="M364" s="42">
        <v>2</v>
      </c>
      <c r="N364" s="42">
        <v>242</v>
      </c>
      <c r="O364" s="42">
        <v>168</v>
      </c>
    </row>
    <row r="365" spans="1:15" x14ac:dyDescent="0.25">
      <c r="A365" s="17" t="s">
        <v>63</v>
      </c>
      <c r="B365" s="17" t="s">
        <v>634</v>
      </c>
      <c r="C365" s="17" t="s">
        <v>635</v>
      </c>
      <c r="D365" s="42">
        <v>54</v>
      </c>
      <c r="E365" s="42">
        <v>61</v>
      </c>
      <c r="F365" s="42">
        <v>14</v>
      </c>
      <c r="G365" s="42">
        <v>32</v>
      </c>
      <c r="H365" s="42">
        <v>6</v>
      </c>
      <c r="I365" s="42">
        <v>27</v>
      </c>
      <c r="J365" s="42">
        <v>10</v>
      </c>
      <c r="K365" s="42">
        <v>11</v>
      </c>
      <c r="L365" s="42">
        <v>1</v>
      </c>
      <c r="M365" s="42">
        <v>1</v>
      </c>
      <c r="N365" s="42">
        <v>63</v>
      </c>
      <c r="O365" s="42">
        <v>65</v>
      </c>
    </row>
    <row r="366" spans="1:15" x14ac:dyDescent="0.25">
      <c r="A366" s="17" t="s">
        <v>63</v>
      </c>
      <c r="B366" s="17" t="s">
        <v>1279</v>
      </c>
      <c r="C366" s="17" t="s">
        <v>1280</v>
      </c>
      <c r="D366" s="42">
        <v>5</v>
      </c>
      <c r="E366" s="42">
        <v>7</v>
      </c>
      <c r="F366" s="42">
        <v>1</v>
      </c>
      <c r="G366" s="42">
        <v>2</v>
      </c>
      <c r="H366" s="42">
        <v>3</v>
      </c>
      <c r="I366" s="42">
        <v>3</v>
      </c>
      <c r="J366" s="42">
        <v>2</v>
      </c>
      <c r="K366" s="42">
        <v>1</v>
      </c>
      <c r="L366" s="42">
        <v>5</v>
      </c>
      <c r="M366" s="42">
        <v>2</v>
      </c>
      <c r="N366" s="42">
        <v>7</v>
      </c>
      <c r="O366" s="42">
        <v>4</v>
      </c>
    </row>
    <row r="367" spans="1:15" x14ac:dyDescent="0.25">
      <c r="A367" s="17" t="s">
        <v>63</v>
      </c>
      <c r="B367" s="17" t="s">
        <v>636</v>
      </c>
      <c r="C367" s="17" t="s">
        <v>637</v>
      </c>
      <c r="D367" s="42">
        <v>64</v>
      </c>
      <c r="E367" s="42">
        <v>69</v>
      </c>
      <c r="F367" s="42">
        <v>16</v>
      </c>
      <c r="G367" s="42">
        <v>39</v>
      </c>
      <c r="H367" s="42">
        <v>4</v>
      </c>
      <c r="I367" s="42">
        <v>48</v>
      </c>
      <c r="J367" s="42">
        <v>9</v>
      </c>
      <c r="K367" s="42">
        <v>16</v>
      </c>
      <c r="L367" s="42">
        <v>5</v>
      </c>
      <c r="M367" s="42">
        <v>6</v>
      </c>
      <c r="N367" s="42">
        <v>53</v>
      </c>
      <c r="O367" s="42">
        <v>61</v>
      </c>
    </row>
    <row r="368" spans="1:15" x14ac:dyDescent="0.25">
      <c r="A368" s="17" t="s">
        <v>63</v>
      </c>
      <c r="B368" s="17" t="s">
        <v>638</v>
      </c>
      <c r="C368" s="17" t="s">
        <v>639</v>
      </c>
      <c r="D368" s="42">
        <v>43</v>
      </c>
      <c r="E368" s="42">
        <v>72</v>
      </c>
      <c r="F368" s="42">
        <v>23</v>
      </c>
      <c r="G368" s="42">
        <v>68</v>
      </c>
      <c r="H368" s="42">
        <v>8</v>
      </c>
      <c r="I368" s="42">
        <v>48</v>
      </c>
      <c r="J368" s="42">
        <v>11</v>
      </c>
      <c r="K368" s="42">
        <v>12</v>
      </c>
      <c r="L368" s="42">
        <v>5</v>
      </c>
      <c r="M368" s="42">
        <v>5</v>
      </c>
      <c r="N368" s="42">
        <v>38</v>
      </c>
      <c r="O368" s="42">
        <v>42</v>
      </c>
    </row>
    <row r="369" spans="1:15" x14ac:dyDescent="0.25">
      <c r="A369" s="17" t="s">
        <v>63</v>
      </c>
      <c r="B369" s="17" t="s">
        <v>640</v>
      </c>
      <c r="C369" s="17" t="s">
        <v>641</v>
      </c>
      <c r="D369" s="42">
        <v>72</v>
      </c>
      <c r="E369" s="42">
        <v>93</v>
      </c>
      <c r="F369" s="42">
        <v>25</v>
      </c>
      <c r="G369" s="42">
        <v>40</v>
      </c>
      <c r="H369" s="42">
        <v>16</v>
      </c>
      <c r="I369" s="42">
        <v>44</v>
      </c>
      <c r="J369" s="42">
        <v>21</v>
      </c>
      <c r="K369" s="42">
        <v>18</v>
      </c>
      <c r="L369" s="42">
        <v>5</v>
      </c>
      <c r="M369" s="42">
        <v>13</v>
      </c>
      <c r="N369" s="42">
        <v>101</v>
      </c>
      <c r="O369" s="42">
        <v>94</v>
      </c>
    </row>
    <row r="370" spans="1:15" x14ac:dyDescent="0.25">
      <c r="A370" s="17" t="s">
        <v>63</v>
      </c>
      <c r="B370" s="17" t="s">
        <v>642</v>
      </c>
      <c r="C370" s="17" t="s">
        <v>643</v>
      </c>
      <c r="D370" s="42">
        <v>70</v>
      </c>
      <c r="E370" s="42">
        <v>124</v>
      </c>
      <c r="F370" s="42">
        <v>25</v>
      </c>
      <c r="G370" s="42">
        <v>92</v>
      </c>
      <c r="H370" s="42">
        <v>11</v>
      </c>
      <c r="I370" s="42">
        <v>54</v>
      </c>
      <c r="J370" s="42">
        <v>23</v>
      </c>
      <c r="K370" s="42">
        <v>9</v>
      </c>
      <c r="L370" s="42">
        <v>5</v>
      </c>
      <c r="M370" s="42">
        <v>13</v>
      </c>
      <c r="N370" s="42">
        <v>111</v>
      </c>
      <c r="O370" s="42">
        <v>138</v>
      </c>
    </row>
    <row r="371" spans="1:15" x14ac:dyDescent="0.25">
      <c r="A371" s="17" t="s">
        <v>63</v>
      </c>
      <c r="B371" s="17" t="s">
        <v>644</v>
      </c>
      <c r="C371" s="17" t="s">
        <v>645</v>
      </c>
      <c r="D371" s="42">
        <v>304</v>
      </c>
      <c r="E371" s="42">
        <v>374</v>
      </c>
      <c r="F371" s="42">
        <v>127</v>
      </c>
      <c r="G371" s="42">
        <v>209</v>
      </c>
      <c r="H371" s="42">
        <v>29</v>
      </c>
      <c r="I371" s="42">
        <v>214</v>
      </c>
      <c r="J371" s="42">
        <v>58</v>
      </c>
      <c r="K371" s="42">
        <v>59</v>
      </c>
      <c r="L371" s="42">
        <v>7</v>
      </c>
      <c r="M371" s="42">
        <v>6</v>
      </c>
      <c r="N371" s="42">
        <v>570</v>
      </c>
      <c r="O371" s="42">
        <v>428</v>
      </c>
    </row>
    <row r="372" spans="1:15" x14ac:dyDescent="0.25">
      <c r="A372" s="17" t="s">
        <v>63</v>
      </c>
      <c r="B372" s="17" t="s">
        <v>646</v>
      </c>
      <c r="C372" s="17" t="s">
        <v>647</v>
      </c>
      <c r="D372" s="42">
        <v>63</v>
      </c>
      <c r="E372" s="42">
        <v>101</v>
      </c>
      <c r="F372" s="42">
        <v>5</v>
      </c>
      <c r="G372" s="42">
        <v>51</v>
      </c>
      <c r="H372" s="42">
        <v>5</v>
      </c>
      <c r="I372" s="42">
        <v>53</v>
      </c>
      <c r="J372" s="42">
        <v>17</v>
      </c>
      <c r="K372" s="42">
        <v>15</v>
      </c>
      <c r="L372" s="42">
        <v>9</v>
      </c>
      <c r="M372" s="42">
        <v>3</v>
      </c>
      <c r="N372" s="42">
        <v>104</v>
      </c>
      <c r="O372" s="42">
        <v>139</v>
      </c>
    </row>
    <row r="373" spans="1:15" x14ac:dyDescent="0.25">
      <c r="A373" s="17" t="s">
        <v>63</v>
      </c>
      <c r="B373" s="17" t="s">
        <v>1281</v>
      </c>
      <c r="C373" s="17" t="s">
        <v>1282</v>
      </c>
      <c r="D373" s="42">
        <v>7</v>
      </c>
      <c r="E373" s="42">
        <v>2</v>
      </c>
      <c r="F373" s="42">
        <v>2</v>
      </c>
      <c r="G373" s="42">
        <v>2</v>
      </c>
      <c r="H373" s="42">
        <v>2</v>
      </c>
      <c r="I373" s="42">
        <v>3</v>
      </c>
      <c r="J373" s="42">
        <v>2</v>
      </c>
      <c r="K373" s="42">
        <v>1</v>
      </c>
      <c r="L373" s="42">
        <v>1</v>
      </c>
      <c r="M373" s="42">
        <v>0</v>
      </c>
      <c r="N373" s="42">
        <v>8</v>
      </c>
      <c r="O373" s="42">
        <v>12</v>
      </c>
    </row>
    <row r="374" spans="1:15" x14ac:dyDescent="0.25">
      <c r="A374" s="17" t="s">
        <v>63</v>
      </c>
      <c r="B374" s="17" t="s">
        <v>650</v>
      </c>
      <c r="C374" s="17" t="s">
        <v>651</v>
      </c>
      <c r="D374" s="42">
        <v>774</v>
      </c>
      <c r="E374" s="42">
        <v>755</v>
      </c>
      <c r="F374" s="42">
        <v>419</v>
      </c>
      <c r="G374" s="42">
        <v>1019</v>
      </c>
      <c r="H374" s="42">
        <v>141</v>
      </c>
      <c r="I374" s="42">
        <v>515</v>
      </c>
      <c r="J374" s="42">
        <v>112</v>
      </c>
      <c r="K374" s="42">
        <v>142</v>
      </c>
      <c r="L374" s="42">
        <v>212</v>
      </c>
      <c r="M374" s="42">
        <v>202</v>
      </c>
      <c r="N374" s="42">
        <v>216</v>
      </c>
      <c r="O374" s="42">
        <v>325</v>
      </c>
    </row>
    <row r="375" spans="1:15" x14ac:dyDescent="0.25">
      <c r="A375" s="17" t="s">
        <v>63</v>
      </c>
      <c r="B375" s="17" t="s">
        <v>652</v>
      </c>
      <c r="C375" s="17" t="s">
        <v>653</v>
      </c>
      <c r="D375" s="42">
        <v>163</v>
      </c>
      <c r="E375" s="42">
        <v>131</v>
      </c>
      <c r="F375" s="42">
        <v>48</v>
      </c>
      <c r="G375" s="42">
        <v>140</v>
      </c>
      <c r="H375" s="42">
        <v>30</v>
      </c>
      <c r="I375" s="42">
        <v>74</v>
      </c>
      <c r="J375" s="42">
        <v>29</v>
      </c>
      <c r="K375" s="42">
        <v>23</v>
      </c>
      <c r="L375" s="42">
        <v>27</v>
      </c>
      <c r="M375" s="42">
        <v>27</v>
      </c>
      <c r="N375" s="42">
        <v>91</v>
      </c>
      <c r="O375" s="42">
        <v>125</v>
      </c>
    </row>
    <row r="376" spans="1:15" x14ac:dyDescent="0.25">
      <c r="A376" s="17" t="s">
        <v>63</v>
      </c>
      <c r="B376" s="17" t="s">
        <v>654</v>
      </c>
      <c r="C376" s="17" t="s">
        <v>655</v>
      </c>
      <c r="D376" s="42">
        <v>11</v>
      </c>
      <c r="E376" s="42">
        <v>13</v>
      </c>
      <c r="F376" s="42">
        <v>18</v>
      </c>
      <c r="G376" s="42">
        <v>22</v>
      </c>
      <c r="H376" s="42">
        <v>4</v>
      </c>
      <c r="I376" s="42">
        <v>7</v>
      </c>
      <c r="J376" s="42">
        <v>8</v>
      </c>
      <c r="K376" s="42">
        <v>3</v>
      </c>
      <c r="L376" s="42">
        <v>6</v>
      </c>
      <c r="M376" s="42">
        <v>2</v>
      </c>
      <c r="N376" s="42">
        <v>2</v>
      </c>
      <c r="O376" s="42">
        <v>3</v>
      </c>
    </row>
    <row r="377" spans="1:15" x14ac:dyDescent="0.25">
      <c r="A377" s="17" t="s">
        <v>63</v>
      </c>
      <c r="B377" s="17" t="s">
        <v>656</v>
      </c>
      <c r="C377" s="17" t="s">
        <v>657</v>
      </c>
      <c r="D377" s="42">
        <v>88</v>
      </c>
      <c r="E377" s="42">
        <v>99</v>
      </c>
      <c r="F377" s="42">
        <v>31</v>
      </c>
      <c r="G377" s="42">
        <v>81</v>
      </c>
      <c r="H377" s="42">
        <v>8</v>
      </c>
      <c r="I377" s="42">
        <v>61</v>
      </c>
      <c r="J377" s="42">
        <v>15</v>
      </c>
      <c r="K377" s="42">
        <v>12</v>
      </c>
      <c r="L377" s="42">
        <v>11</v>
      </c>
      <c r="M377" s="42">
        <v>8</v>
      </c>
      <c r="N377" s="42">
        <v>118</v>
      </c>
      <c r="O377" s="42">
        <v>95</v>
      </c>
    </row>
    <row r="378" spans="1:15" x14ac:dyDescent="0.25">
      <c r="A378" s="17" t="s">
        <v>63</v>
      </c>
      <c r="B378" s="17" t="s">
        <v>658</v>
      </c>
      <c r="C378" s="17" t="s">
        <v>659</v>
      </c>
      <c r="D378" s="42">
        <v>288</v>
      </c>
      <c r="E378" s="42">
        <v>303</v>
      </c>
      <c r="F378" s="42">
        <v>293</v>
      </c>
      <c r="G378" s="42">
        <v>273</v>
      </c>
      <c r="H378" s="42">
        <v>84</v>
      </c>
      <c r="I378" s="42">
        <v>194</v>
      </c>
      <c r="J378" s="42">
        <v>92</v>
      </c>
      <c r="K378" s="42">
        <v>103</v>
      </c>
      <c r="L378" s="42">
        <v>84</v>
      </c>
      <c r="M378" s="42">
        <v>52</v>
      </c>
      <c r="N378" s="42">
        <v>361</v>
      </c>
      <c r="O378" s="42">
        <v>279</v>
      </c>
    </row>
    <row r="379" spans="1:15" x14ac:dyDescent="0.25">
      <c r="A379" s="17" t="s">
        <v>63</v>
      </c>
      <c r="B379" s="17" t="s">
        <v>660</v>
      </c>
      <c r="C379" s="17" t="s">
        <v>661</v>
      </c>
      <c r="D379" s="42">
        <v>63</v>
      </c>
      <c r="E379" s="42">
        <v>32</v>
      </c>
      <c r="F379" s="42">
        <v>31</v>
      </c>
      <c r="G379" s="42">
        <v>43</v>
      </c>
      <c r="H379" s="42">
        <v>10</v>
      </c>
      <c r="I379" s="42">
        <v>15</v>
      </c>
      <c r="J379" s="42">
        <v>12</v>
      </c>
      <c r="K379" s="42">
        <v>5</v>
      </c>
      <c r="L379" s="42">
        <v>1</v>
      </c>
      <c r="M379" s="42">
        <v>12</v>
      </c>
      <c r="N379" s="42">
        <v>17</v>
      </c>
      <c r="O379" s="42">
        <v>24</v>
      </c>
    </row>
    <row r="380" spans="1:15" x14ac:dyDescent="0.25">
      <c r="A380" s="17" t="s">
        <v>63</v>
      </c>
      <c r="B380" s="17" t="s">
        <v>662</v>
      </c>
      <c r="C380" s="17" t="s">
        <v>663</v>
      </c>
      <c r="D380" s="42">
        <v>139</v>
      </c>
      <c r="E380" s="42">
        <v>163</v>
      </c>
      <c r="F380" s="42">
        <v>74</v>
      </c>
      <c r="G380" s="42">
        <v>216</v>
      </c>
      <c r="H380" s="42">
        <v>28</v>
      </c>
      <c r="I380" s="42">
        <v>86</v>
      </c>
      <c r="J380" s="42">
        <v>19</v>
      </c>
      <c r="K380" s="42">
        <v>33</v>
      </c>
      <c r="L380" s="42">
        <v>62</v>
      </c>
      <c r="M380" s="42">
        <v>52</v>
      </c>
      <c r="N380" s="42">
        <v>25</v>
      </c>
      <c r="O380" s="42">
        <v>42</v>
      </c>
    </row>
    <row r="381" spans="1:15" x14ac:dyDescent="0.25">
      <c r="A381" s="17" t="s">
        <v>63</v>
      </c>
      <c r="B381" s="17" t="s">
        <v>664</v>
      </c>
      <c r="C381" s="17" t="s">
        <v>665</v>
      </c>
      <c r="D381" s="42">
        <v>207</v>
      </c>
      <c r="E381" s="42">
        <v>136</v>
      </c>
      <c r="F381" s="42">
        <v>41</v>
      </c>
      <c r="G381" s="42">
        <v>176</v>
      </c>
      <c r="H381" s="42">
        <v>25</v>
      </c>
      <c r="I381" s="42">
        <v>102</v>
      </c>
      <c r="J381" s="42">
        <v>39</v>
      </c>
      <c r="K381" s="42">
        <v>30</v>
      </c>
      <c r="L381" s="42">
        <v>18</v>
      </c>
      <c r="M381" s="42">
        <v>11</v>
      </c>
      <c r="N381" s="42">
        <v>79</v>
      </c>
      <c r="O381" s="42">
        <v>100</v>
      </c>
    </row>
    <row r="382" spans="1:15" x14ac:dyDescent="0.25">
      <c r="A382" s="17" t="s">
        <v>63</v>
      </c>
      <c r="B382" s="17" t="s">
        <v>666</v>
      </c>
      <c r="C382" s="17" t="s">
        <v>667</v>
      </c>
      <c r="D382" s="42">
        <v>104</v>
      </c>
      <c r="E382" s="42">
        <v>114</v>
      </c>
      <c r="F382" s="42">
        <v>39</v>
      </c>
      <c r="G382" s="42">
        <v>105</v>
      </c>
      <c r="H382" s="42">
        <v>26</v>
      </c>
      <c r="I382" s="42">
        <v>74</v>
      </c>
      <c r="J382" s="42">
        <v>21</v>
      </c>
      <c r="K382" s="42">
        <v>32</v>
      </c>
      <c r="L382" s="42">
        <v>14</v>
      </c>
      <c r="M382" s="42">
        <v>5</v>
      </c>
      <c r="N382" s="42">
        <v>73</v>
      </c>
      <c r="O382" s="42">
        <v>89</v>
      </c>
    </row>
    <row r="383" spans="1:15" x14ac:dyDescent="0.25">
      <c r="A383" s="17" t="s">
        <v>63</v>
      </c>
      <c r="B383" s="17" t="s">
        <v>668</v>
      </c>
      <c r="C383" s="17" t="s">
        <v>669</v>
      </c>
      <c r="D383" s="42">
        <v>209</v>
      </c>
      <c r="E383" s="42">
        <v>173</v>
      </c>
      <c r="F383" s="42">
        <v>216</v>
      </c>
      <c r="G383" s="42">
        <v>260</v>
      </c>
      <c r="H383" s="42">
        <v>39</v>
      </c>
      <c r="I383" s="42">
        <v>107</v>
      </c>
      <c r="J383" s="42">
        <v>50</v>
      </c>
      <c r="K383" s="42">
        <v>49</v>
      </c>
      <c r="L383" s="42">
        <v>26</v>
      </c>
      <c r="M383" s="42">
        <v>24</v>
      </c>
      <c r="N383" s="42">
        <v>109</v>
      </c>
      <c r="O383" s="42">
        <v>137</v>
      </c>
    </row>
    <row r="384" spans="1:15" x14ac:dyDescent="0.25">
      <c r="A384" s="17" t="s">
        <v>63</v>
      </c>
      <c r="B384" s="17" t="s">
        <v>670</v>
      </c>
      <c r="C384" s="17" t="s">
        <v>671</v>
      </c>
      <c r="D384" s="42">
        <v>167</v>
      </c>
      <c r="E384" s="42">
        <v>129</v>
      </c>
      <c r="F384" s="42">
        <v>43</v>
      </c>
      <c r="G384" s="42">
        <v>152</v>
      </c>
      <c r="H384" s="42">
        <v>24</v>
      </c>
      <c r="I384" s="42">
        <v>86</v>
      </c>
      <c r="J384" s="42">
        <v>20</v>
      </c>
      <c r="K384" s="42">
        <v>20</v>
      </c>
      <c r="L384" s="42">
        <v>26</v>
      </c>
      <c r="M384" s="42">
        <v>7</v>
      </c>
      <c r="N384" s="42">
        <v>106</v>
      </c>
      <c r="O384" s="42">
        <v>112</v>
      </c>
    </row>
    <row r="385" spans="1:15" x14ac:dyDescent="0.25">
      <c r="A385" s="17" t="s">
        <v>63</v>
      </c>
      <c r="B385" s="17" t="s">
        <v>672</v>
      </c>
      <c r="C385" s="17" t="s">
        <v>673</v>
      </c>
      <c r="D385" s="42">
        <v>309</v>
      </c>
      <c r="E385" s="42">
        <v>353</v>
      </c>
      <c r="F385" s="42">
        <v>122</v>
      </c>
      <c r="G385" s="42">
        <v>85</v>
      </c>
      <c r="H385" s="42">
        <v>46</v>
      </c>
      <c r="I385" s="42">
        <v>183</v>
      </c>
      <c r="J385" s="42">
        <v>135</v>
      </c>
      <c r="K385" s="42">
        <v>85</v>
      </c>
      <c r="L385" s="42">
        <v>9</v>
      </c>
      <c r="M385" s="42">
        <v>7</v>
      </c>
      <c r="N385" s="42">
        <v>632</v>
      </c>
      <c r="O385" s="42">
        <v>569</v>
      </c>
    </row>
    <row r="386" spans="1:15" x14ac:dyDescent="0.25">
      <c r="A386" s="17" t="s">
        <v>63</v>
      </c>
      <c r="B386" s="17" t="s">
        <v>674</v>
      </c>
      <c r="C386" s="17" t="s">
        <v>675</v>
      </c>
      <c r="D386" s="42">
        <v>157</v>
      </c>
      <c r="E386" s="42">
        <v>148</v>
      </c>
      <c r="F386" s="42">
        <v>45</v>
      </c>
      <c r="G386" s="42">
        <v>79</v>
      </c>
      <c r="H386" s="42">
        <v>20</v>
      </c>
      <c r="I386" s="42">
        <v>53</v>
      </c>
      <c r="J386" s="42">
        <v>24</v>
      </c>
      <c r="K386" s="42">
        <v>21</v>
      </c>
      <c r="L386" s="42">
        <v>3</v>
      </c>
      <c r="M386" s="42">
        <v>7</v>
      </c>
      <c r="N386" s="42">
        <v>221</v>
      </c>
      <c r="O386" s="42">
        <v>176</v>
      </c>
    </row>
    <row r="387" spans="1:15" x14ac:dyDescent="0.25">
      <c r="A387" s="17" t="s">
        <v>63</v>
      </c>
      <c r="B387" s="17" t="s">
        <v>676</v>
      </c>
      <c r="C387" s="17" t="s">
        <v>677</v>
      </c>
      <c r="D387" s="42">
        <v>144</v>
      </c>
      <c r="E387" s="42">
        <v>97</v>
      </c>
      <c r="F387" s="42">
        <v>53</v>
      </c>
      <c r="G387" s="42">
        <v>162</v>
      </c>
      <c r="H387" s="42">
        <v>15</v>
      </c>
      <c r="I387" s="42">
        <v>31</v>
      </c>
      <c r="J387" s="42">
        <v>11</v>
      </c>
      <c r="K387" s="42">
        <v>4</v>
      </c>
      <c r="L387" s="42">
        <v>19</v>
      </c>
      <c r="M387" s="42">
        <v>12</v>
      </c>
      <c r="N387" s="42">
        <v>39</v>
      </c>
      <c r="O387" s="42">
        <v>44</v>
      </c>
    </row>
    <row r="388" spans="1:15" x14ac:dyDescent="0.25">
      <c r="A388" s="17" t="s">
        <v>63</v>
      </c>
      <c r="B388" s="17" t="s">
        <v>678</v>
      </c>
      <c r="C388" s="17" t="s">
        <v>679</v>
      </c>
      <c r="D388" s="42">
        <v>35</v>
      </c>
      <c r="E388" s="42">
        <v>31</v>
      </c>
      <c r="F388" s="42">
        <v>17</v>
      </c>
      <c r="G388" s="42">
        <v>60</v>
      </c>
      <c r="H388" s="42">
        <v>7</v>
      </c>
      <c r="I388" s="42">
        <v>18</v>
      </c>
      <c r="J388" s="42">
        <v>3</v>
      </c>
      <c r="K388" s="42">
        <v>5</v>
      </c>
      <c r="L388" s="42">
        <v>27</v>
      </c>
      <c r="M388" s="42">
        <v>9</v>
      </c>
      <c r="N388" s="42">
        <v>5</v>
      </c>
      <c r="O388" s="42">
        <v>17</v>
      </c>
    </row>
    <row r="389" spans="1:15" x14ac:dyDescent="0.25">
      <c r="A389" s="17" t="s">
        <v>63</v>
      </c>
      <c r="B389" s="17" t="s">
        <v>680</v>
      </c>
      <c r="C389" s="17" t="s">
        <v>681</v>
      </c>
      <c r="D389" s="42">
        <v>196</v>
      </c>
      <c r="E389" s="42">
        <v>169</v>
      </c>
      <c r="F389" s="42">
        <v>60</v>
      </c>
      <c r="G389" s="42">
        <v>176</v>
      </c>
      <c r="H389" s="42">
        <v>35</v>
      </c>
      <c r="I389" s="42">
        <v>146</v>
      </c>
      <c r="J389" s="42">
        <v>27</v>
      </c>
      <c r="K389" s="42">
        <v>17</v>
      </c>
      <c r="L389" s="42">
        <v>75</v>
      </c>
      <c r="M389" s="42">
        <v>94</v>
      </c>
      <c r="N389" s="42">
        <v>123</v>
      </c>
      <c r="O389" s="42">
        <v>118</v>
      </c>
    </row>
    <row r="390" spans="1:15" x14ac:dyDescent="0.25">
      <c r="A390" s="17" t="s">
        <v>63</v>
      </c>
      <c r="B390" s="17" t="s">
        <v>682</v>
      </c>
      <c r="C390" s="17" t="s">
        <v>683</v>
      </c>
      <c r="D390" s="42">
        <v>38</v>
      </c>
      <c r="E390" s="42">
        <v>41</v>
      </c>
      <c r="F390" s="42">
        <v>29</v>
      </c>
      <c r="G390" s="42">
        <v>26</v>
      </c>
      <c r="H390" s="42">
        <v>16</v>
      </c>
      <c r="I390" s="42">
        <v>25</v>
      </c>
      <c r="J390" s="42">
        <v>8</v>
      </c>
      <c r="K390" s="42">
        <v>3</v>
      </c>
      <c r="L390" s="42">
        <v>11</v>
      </c>
      <c r="M390" s="42">
        <v>8</v>
      </c>
      <c r="N390" s="42">
        <v>21</v>
      </c>
      <c r="O390" s="42">
        <v>22</v>
      </c>
    </row>
    <row r="391" spans="1:15" x14ac:dyDescent="0.25">
      <c r="A391" s="17" t="s">
        <v>63</v>
      </c>
      <c r="B391" s="17" t="s">
        <v>684</v>
      </c>
      <c r="C391" s="17" t="s">
        <v>685</v>
      </c>
      <c r="D391" s="42">
        <v>394</v>
      </c>
      <c r="E391" s="42">
        <v>320</v>
      </c>
      <c r="F391" s="42">
        <v>174</v>
      </c>
      <c r="G391" s="42">
        <v>343</v>
      </c>
      <c r="H391" s="42">
        <v>45</v>
      </c>
      <c r="I391" s="42">
        <v>155</v>
      </c>
      <c r="J391" s="42">
        <v>77</v>
      </c>
      <c r="K391" s="42">
        <v>47</v>
      </c>
      <c r="L391" s="42">
        <v>41</v>
      </c>
      <c r="M391" s="42">
        <v>15</v>
      </c>
      <c r="N391" s="42">
        <v>370</v>
      </c>
      <c r="O391" s="42">
        <v>332</v>
      </c>
    </row>
    <row r="392" spans="1:15" x14ac:dyDescent="0.25">
      <c r="A392" s="17" t="s">
        <v>63</v>
      </c>
      <c r="B392" s="17" t="s">
        <v>686</v>
      </c>
      <c r="C392" s="17" t="s">
        <v>687</v>
      </c>
      <c r="D392" s="42">
        <v>162</v>
      </c>
      <c r="E392" s="42">
        <v>128</v>
      </c>
      <c r="F392" s="42">
        <v>40</v>
      </c>
      <c r="G392" s="42">
        <v>177</v>
      </c>
      <c r="H392" s="42">
        <v>14</v>
      </c>
      <c r="I392" s="42">
        <v>42</v>
      </c>
      <c r="J392" s="42">
        <v>31</v>
      </c>
      <c r="K392" s="42">
        <v>13</v>
      </c>
      <c r="L392" s="42">
        <v>31</v>
      </c>
      <c r="M392" s="42">
        <v>20</v>
      </c>
      <c r="N392" s="42">
        <v>67</v>
      </c>
      <c r="O392" s="42">
        <v>93</v>
      </c>
    </row>
    <row r="393" spans="1:15" x14ac:dyDescent="0.25">
      <c r="A393" s="17" t="s">
        <v>63</v>
      </c>
      <c r="B393" s="17" t="s">
        <v>688</v>
      </c>
      <c r="C393" s="17" t="s">
        <v>689</v>
      </c>
      <c r="D393" s="42">
        <v>137</v>
      </c>
      <c r="E393" s="42">
        <v>86</v>
      </c>
      <c r="F393" s="42">
        <v>21</v>
      </c>
      <c r="G393" s="42">
        <v>128</v>
      </c>
      <c r="H393" s="42">
        <v>10</v>
      </c>
      <c r="I393" s="42">
        <v>32</v>
      </c>
      <c r="J393" s="42">
        <v>14</v>
      </c>
      <c r="K393" s="42">
        <v>6</v>
      </c>
      <c r="L393" s="42">
        <v>17</v>
      </c>
      <c r="M393" s="42">
        <v>14</v>
      </c>
      <c r="N393" s="42">
        <v>64</v>
      </c>
      <c r="O393" s="42">
        <v>73</v>
      </c>
    </row>
    <row r="394" spans="1:15" x14ac:dyDescent="0.25">
      <c r="A394" s="17" t="s">
        <v>63</v>
      </c>
      <c r="B394" s="17" t="s">
        <v>690</v>
      </c>
      <c r="C394" s="17" t="s">
        <v>691</v>
      </c>
      <c r="D394" s="42">
        <v>546</v>
      </c>
      <c r="E394" s="42">
        <v>411</v>
      </c>
      <c r="F394" s="42">
        <v>348</v>
      </c>
      <c r="G394" s="42">
        <v>603</v>
      </c>
      <c r="H394" s="42">
        <v>115</v>
      </c>
      <c r="I394" s="42">
        <v>294</v>
      </c>
      <c r="J394" s="42">
        <v>106</v>
      </c>
      <c r="K394" s="42">
        <v>85</v>
      </c>
      <c r="L394" s="42">
        <v>251</v>
      </c>
      <c r="M394" s="42">
        <v>176</v>
      </c>
      <c r="N394" s="42">
        <v>400</v>
      </c>
      <c r="O394" s="42">
        <v>279</v>
      </c>
    </row>
    <row r="395" spans="1:15" x14ac:dyDescent="0.25">
      <c r="A395" s="17" t="s">
        <v>63</v>
      </c>
      <c r="B395" s="17" t="s">
        <v>692</v>
      </c>
      <c r="C395" s="17" t="s">
        <v>693</v>
      </c>
      <c r="D395" s="42">
        <v>192</v>
      </c>
      <c r="E395" s="42">
        <v>68</v>
      </c>
      <c r="F395" s="42">
        <v>31</v>
      </c>
      <c r="G395" s="42">
        <v>106</v>
      </c>
      <c r="H395" s="42">
        <v>16</v>
      </c>
      <c r="I395" s="42">
        <v>26</v>
      </c>
      <c r="J395" s="42">
        <v>20</v>
      </c>
      <c r="K395" s="42">
        <v>16</v>
      </c>
      <c r="L395" s="42">
        <v>6</v>
      </c>
      <c r="M395" s="42">
        <v>11</v>
      </c>
      <c r="N395" s="42">
        <v>51</v>
      </c>
      <c r="O395" s="42">
        <v>72</v>
      </c>
    </row>
    <row r="396" spans="1:15" x14ac:dyDescent="0.25">
      <c r="A396" s="17" t="s">
        <v>63</v>
      </c>
      <c r="B396" s="17" t="s">
        <v>694</v>
      </c>
      <c r="C396" s="17" t="s">
        <v>695</v>
      </c>
      <c r="D396" s="42">
        <v>51</v>
      </c>
      <c r="E396" s="42">
        <v>81</v>
      </c>
      <c r="F396" s="42">
        <v>21</v>
      </c>
      <c r="G396" s="42">
        <v>50</v>
      </c>
      <c r="H396" s="42">
        <v>20</v>
      </c>
      <c r="I396" s="42">
        <v>112</v>
      </c>
      <c r="J396" s="42">
        <v>27</v>
      </c>
      <c r="K396" s="42">
        <v>17</v>
      </c>
      <c r="L396" s="42">
        <v>9</v>
      </c>
      <c r="M396" s="42">
        <v>2</v>
      </c>
      <c r="N396" s="42">
        <v>74</v>
      </c>
      <c r="O396" s="42">
        <v>73</v>
      </c>
    </row>
    <row r="397" spans="1:15" x14ac:dyDescent="0.25">
      <c r="A397" s="17" t="s">
        <v>63</v>
      </c>
      <c r="B397" s="17" t="s">
        <v>696</v>
      </c>
      <c r="C397" s="17" t="s">
        <v>697</v>
      </c>
      <c r="D397" s="42">
        <v>65</v>
      </c>
      <c r="E397" s="42">
        <v>92</v>
      </c>
      <c r="F397" s="42">
        <v>23</v>
      </c>
      <c r="G397" s="42">
        <v>73</v>
      </c>
      <c r="H397" s="42">
        <v>9</v>
      </c>
      <c r="I397" s="42">
        <v>58</v>
      </c>
      <c r="J397" s="42">
        <v>15</v>
      </c>
      <c r="K397" s="42">
        <v>14</v>
      </c>
      <c r="L397" s="42">
        <v>7</v>
      </c>
      <c r="M397" s="42">
        <v>8</v>
      </c>
      <c r="N397" s="42">
        <v>77</v>
      </c>
      <c r="O397" s="42">
        <v>83</v>
      </c>
    </row>
    <row r="398" spans="1:15" x14ac:dyDescent="0.25">
      <c r="A398" s="17" t="s">
        <v>63</v>
      </c>
      <c r="B398" s="17" t="s">
        <v>698</v>
      </c>
      <c r="C398" s="17" t="s">
        <v>699</v>
      </c>
      <c r="D398" s="42">
        <v>281</v>
      </c>
      <c r="E398" s="42">
        <v>191</v>
      </c>
      <c r="F398" s="42">
        <v>121</v>
      </c>
      <c r="G398" s="42">
        <v>271</v>
      </c>
      <c r="H398" s="42">
        <v>59</v>
      </c>
      <c r="I398" s="42">
        <v>126</v>
      </c>
      <c r="J398" s="42">
        <v>37</v>
      </c>
      <c r="K398" s="42">
        <v>23</v>
      </c>
      <c r="L398" s="42">
        <v>82</v>
      </c>
      <c r="M398" s="42">
        <v>56</v>
      </c>
      <c r="N398" s="42">
        <v>109</v>
      </c>
      <c r="O398" s="42">
        <v>111</v>
      </c>
    </row>
    <row r="399" spans="1:15" x14ac:dyDescent="0.25">
      <c r="A399" s="17" t="s">
        <v>63</v>
      </c>
      <c r="B399" s="17" t="s">
        <v>700</v>
      </c>
      <c r="C399" s="17" t="s">
        <v>701</v>
      </c>
      <c r="D399" s="42">
        <v>134</v>
      </c>
      <c r="E399" s="42">
        <v>108</v>
      </c>
      <c r="F399" s="42">
        <v>52</v>
      </c>
      <c r="G399" s="42">
        <v>113</v>
      </c>
      <c r="H399" s="42">
        <v>28</v>
      </c>
      <c r="I399" s="42">
        <v>70</v>
      </c>
      <c r="J399" s="42">
        <v>23</v>
      </c>
      <c r="K399" s="42">
        <v>23</v>
      </c>
      <c r="L399" s="42">
        <v>12</v>
      </c>
      <c r="M399" s="42">
        <v>12</v>
      </c>
      <c r="N399" s="42">
        <v>66</v>
      </c>
      <c r="O399" s="42">
        <v>76</v>
      </c>
    </row>
    <row r="400" spans="1:15" x14ac:dyDescent="0.25">
      <c r="A400" s="17" t="s">
        <v>63</v>
      </c>
      <c r="B400" s="17" t="s">
        <v>702</v>
      </c>
      <c r="C400" s="17" t="s">
        <v>703</v>
      </c>
      <c r="D400" s="42">
        <v>64</v>
      </c>
      <c r="E400" s="42">
        <v>15</v>
      </c>
      <c r="F400" s="42">
        <v>11</v>
      </c>
      <c r="G400" s="42">
        <v>66</v>
      </c>
      <c r="H400" s="42">
        <v>3</v>
      </c>
      <c r="I400" s="42">
        <v>7</v>
      </c>
      <c r="J400" s="42">
        <v>7</v>
      </c>
      <c r="K400" s="42">
        <v>6</v>
      </c>
      <c r="L400" s="42">
        <v>8</v>
      </c>
      <c r="M400" s="42">
        <v>5</v>
      </c>
      <c r="N400" s="42">
        <v>5</v>
      </c>
      <c r="O400" s="42">
        <v>15</v>
      </c>
    </row>
    <row r="401" spans="1:15" x14ac:dyDescent="0.25">
      <c r="A401" s="17" t="s">
        <v>63</v>
      </c>
      <c r="B401" s="17" t="s">
        <v>704</v>
      </c>
      <c r="C401" s="17" t="s">
        <v>705</v>
      </c>
      <c r="D401" s="42">
        <v>65</v>
      </c>
      <c r="E401" s="42">
        <v>104</v>
      </c>
      <c r="F401" s="42">
        <v>23</v>
      </c>
      <c r="G401" s="42">
        <v>56</v>
      </c>
      <c r="H401" s="42">
        <v>11</v>
      </c>
      <c r="I401" s="42">
        <v>72</v>
      </c>
      <c r="J401" s="42">
        <v>18</v>
      </c>
      <c r="K401" s="42">
        <v>17</v>
      </c>
      <c r="L401" s="42">
        <v>6</v>
      </c>
      <c r="M401" s="42">
        <v>5</v>
      </c>
      <c r="N401" s="42">
        <v>95</v>
      </c>
      <c r="O401" s="42">
        <v>91</v>
      </c>
    </row>
    <row r="402" spans="1:15" x14ac:dyDescent="0.25">
      <c r="A402" s="17" t="s">
        <v>63</v>
      </c>
      <c r="B402" s="17" t="s">
        <v>1283</v>
      </c>
      <c r="C402" s="17" t="s">
        <v>1284</v>
      </c>
      <c r="D402" s="42">
        <v>6</v>
      </c>
      <c r="E402" s="42">
        <v>6</v>
      </c>
      <c r="F402" s="42">
        <v>2</v>
      </c>
      <c r="G402" s="42">
        <v>3</v>
      </c>
      <c r="H402" s="42">
        <v>3</v>
      </c>
      <c r="I402" s="42">
        <v>5</v>
      </c>
      <c r="J402" s="42">
        <v>2</v>
      </c>
      <c r="K402" s="42">
        <v>3</v>
      </c>
      <c r="L402" s="42">
        <v>2</v>
      </c>
      <c r="M402" s="42">
        <v>3</v>
      </c>
      <c r="N402" s="42">
        <v>4</v>
      </c>
      <c r="O402" s="42">
        <v>3</v>
      </c>
    </row>
    <row r="403" spans="1:15" x14ac:dyDescent="0.25">
      <c r="A403" s="17" t="s">
        <v>63</v>
      </c>
      <c r="B403" s="17" t="s">
        <v>706</v>
      </c>
      <c r="C403" s="17" t="s">
        <v>707</v>
      </c>
      <c r="D403" s="42">
        <v>30</v>
      </c>
      <c r="E403" s="42">
        <v>47</v>
      </c>
      <c r="F403" s="42">
        <v>13</v>
      </c>
      <c r="G403" s="42">
        <v>43</v>
      </c>
      <c r="H403" s="42">
        <v>4</v>
      </c>
      <c r="I403" s="42">
        <v>32</v>
      </c>
      <c r="J403" s="42">
        <v>7</v>
      </c>
      <c r="K403" s="42">
        <v>6</v>
      </c>
      <c r="L403" s="42">
        <v>6</v>
      </c>
      <c r="M403" s="42">
        <v>4</v>
      </c>
      <c r="N403" s="42">
        <v>51</v>
      </c>
      <c r="O403" s="42">
        <v>90</v>
      </c>
    </row>
    <row r="404" spans="1:15" x14ac:dyDescent="0.25">
      <c r="A404" s="17" t="s">
        <v>63</v>
      </c>
      <c r="B404" s="17" t="s">
        <v>1285</v>
      </c>
      <c r="C404" s="17" t="s">
        <v>1286</v>
      </c>
      <c r="D404" s="42">
        <v>8</v>
      </c>
      <c r="E404" s="42">
        <v>11</v>
      </c>
      <c r="F404" s="42">
        <v>2</v>
      </c>
      <c r="G404" s="42">
        <v>4</v>
      </c>
      <c r="H404" s="42">
        <v>2</v>
      </c>
      <c r="I404" s="42">
        <v>7</v>
      </c>
      <c r="J404" s="42">
        <v>1</v>
      </c>
      <c r="K404" s="42">
        <v>1</v>
      </c>
      <c r="L404" s="42">
        <v>1</v>
      </c>
      <c r="M404" s="42">
        <v>0</v>
      </c>
      <c r="N404" s="42">
        <v>4</v>
      </c>
      <c r="O404" s="42">
        <v>13</v>
      </c>
    </row>
    <row r="405" spans="1:15" x14ac:dyDescent="0.25">
      <c r="A405" s="17" t="s">
        <v>63</v>
      </c>
      <c r="B405" s="17" t="s">
        <v>1287</v>
      </c>
      <c r="C405" s="17" t="s">
        <v>1288</v>
      </c>
      <c r="D405" s="42">
        <v>2</v>
      </c>
      <c r="E405" s="42">
        <v>5</v>
      </c>
      <c r="F405" s="42">
        <v>3</v>
      </c>
      <c r="G405" s="42">
        <v>2</v>
      </c>
      <c r="H405" s="42">
        <v>1</v>
      </c>
      <c r="I405" s="42">
        <v>1</v>
      </c>
      <c r="J405" s="42">
        <v>1</v>
      </c>
      <c r="K405" s="42">
        <v>1</v>
      </c>
      <c r="L405" s="42">
        <v>0</v>
      </c>
      <c r="M405" s="42">
        <v>0</v>
      </c>
      <c r="N405" s="42">
        <v>5</v>
      </c>
      <c r="O405" s="42">
        <v>4</v>
      </c>
    </row>
    <row r="406" spans="1:15" x14ac:dyDescent="0.25">
      <c r="A406" s="17" t="s">
        <v>63</v>
      </c>
      <c r="B406" s="17" t="s">
        <v>708</v>
      </c>
      <c r="C406" s="17" t="s">
        <v>709</v>
      </c>
      <c r="D406" s="42">
        <v>79</v>
      </c>
      <c r="E406" s="42">
        <v>118</v>
      </c>
      <c r="F406" s="42">
        <v>29</v>
      </c>
      <c r="G406" s="42">
        <v>47</v>
      </c>
      <c r="H406" s="42">
        <v>6</v>
      </c>
      <c r="I406" s="42">
        <v>57</v>
      </c>
      <c r="J406" s="42">
        <v>13</v>
      </c>
      <c r="K406" s="42">
        <v>5</v>
      </c>
      <c r="L406" s="42">
        <v>8</v>
      </c>
      <c r="M406" s="42">
        <v>3</v>
      </c>
      <c r="N406" s="42">
        <v>56</v>
      </c>
      <c r="O406" s="42">
        <v>75</v>
      </c>
    </row>
    <row r="407" spans="1:15" x14ac:dyDescent="0.25">
      <c r="A407" s="17" t="s">
        <v>63</v>
      </c>
      <c r="B407" s="17" t="s">
        <v>710</v>
      </c>
      <c r="C407" s="17" t="s">
        <v>711</v>
      </c>
      <c r="D407" s="42">
        <v>106</v>
      </c>
      <c r="E407" s="42">
        <v>174</v>
      </c>
      <c r="F407" s="42">
        <v>33</v>
      </c>
      <c r="G407" s="42">
        <v>84</v>
      </c>
      <c r="H407" s="42">
        <v>8</v>
      </c>
      <c r="I407" s="42">
        <v>102</v>
      </c>
      <c r="J407" s="42">
        <v>29</v>
      </c>
      <c r="K407" s="42">
        <v>15</v>
      </c>
      <c r="L407" s="42">
        <v>13</v>
      </c>
      <c r="M407" s="42">
        <v>8</v>
      </c>
      <c r="N407" s="42">
        <v>135</v>
      </c>
      <c r="O407" s="42">
        <v>177</v>
      </c>
    </row>
    <row r="408" spans="1:15" x14ac:dyDescent="0.25">
      <c r="A408" s="17" t="s">
        <v>63</v>
      </c>
      <c r="B408" s="17" t="s">
        <v>712</v>
      </c>
      <c r="C408" s="17" t="s">
        <v>713</v>
      </c>
      <c r="D408" s="42">
        <v>55</v>
      </c>
      <c r="E408" s="42">
        <v>108</v>
      </c>
      <c r="F408" s="42">
        <v>28</v>
      </c>
      <c r="G408" s="42">
        <v>58</v>
      </c>
      <c r="H408" s="42">
        <v>11</v>
      </c>
      <c r="I408" s="42">
        <v>76</v>
      </c>
      <c r="J408" s="42">
        <v>11</v>
      </c>
      <c r="K408" s="42">
        <v>11</v>
      </c>
      <c r="L408" s="42">
        <v>10</v>
      </c>
      <c r="M408" s="42">
        <v>3</v>
      </c>
      <c r="N408" s="42">
        <v>108</v>
      </c>
      <c r="O408" s="42">
        <v>106</v>
      </c>
    </row>
    <row r="409" spans="1:15" x14ac:dyDescent="0.25">
      <c r="A409" s="17" t="s">
        <v>63</v>
      </c>
      <c r="B409" s="17" t="s">
        <v>1116</v>
      </c>
      <c r="C409" s="17" t="s">
        <v>1117</v>
      </c>
      <c r="D409" s="42">
        <v>34</v>
      </c>
      <c r="E409" s="42">
        <v>65</v>
      </c>
      <c r="F409" s="42">
        <v>83</v>
      </c>
      <c r="G409" s="42">
        <v>41</v>
      </c>
      <c r="H409" s="42">
        <v>12</v>
      </c>
      <c r="I409" s="42">
        <v>26</v>
      </c>
      <c r="J409" s="42">
        <v>4</v>
      </c>
      <c r="K409" s="42">
        <v>9</v>
      </c>
      <c r="L409" s="42">
        <v>49</v>
      </c>
      <c r="M409" s="42">
        <v>43</v>
      </c>
      <c r="N409" s="42">
        <v>30</v>
      </c>
      <c r="O409" s="42">
        <v>45</v>
      </c>
    </row>
    <row r="410" spans="1:15" x14ac:dyDescent="0.25">
      <c r="A410" s="17" t="s">
        <v>63</v>
      </c>
      <c r="B410" s="17" t="s">
        <v>714</v>
      </c>
      <c r="C410" s="17" t="s">
        <v>715</v>
      </c>
      <c r="D410" s="42">
        <v>26</v>
      </c>
      <c r="E410" s="42">
        <v>32</v>
      </c>
      <c r="F410" s="42">
        <v>6</v>
      </c>
      <c r="G410" s="42">
        <v>28</v>
      </c>
      <c r="H410" s="42">
        <v>4</v>
      </c>
      <c r="I410" s="42">
        <v>16</v>
      </c>
      <c r="J410" s="42">
        <v>7</v>
      </c>
      <c r="K410" s="42">
        <v>7</v>
      </c>
      <c r="L410" s="42">
        <v>5</v>
      </c>
      <c r="M410" s="42">
        <v>4</v>
      </c>
      <c r="N410" s="42">
        <v>1</v>
      </c>
      <c r="O410" s="42">
        <v>7</v>
      </c>
    </row>
    <row r="411" spans="1:15" x14ac:dyDescent="0.25">
      <c r="A411" s="17" t="s">
        <v>63</v>
      </c>
      <c r="B411" s="17" t="s">
        <v>1289</v>
      </c>
      <c r="C411" s="17" t="s">
        <v>1290</v>
      </c>
      <c r="D411" s="42">
        <v>37</v>
      </c>
      <c r="E411" s="42">
        <v>16</v>
      </c>
      <c r="F411" s="42">
        <v>22</v>
      </c>
      <c r="G411" s="42">
        <v>35</v>
      </c>
      <c r="H411" s="42">
        <v>1</v>
      </c>
      <c r="I411" s="42">
        <v>4</v>
      </c>
      <c r="J411" s="42">
        <v>1</v>
      </c>
      <c r="K411" s="42">
        <v>1</v>
      </c>
      <c r="L411" s="42">
        <v>9</v>
      </c>
      <c r="M411" s="42">
        <v>0</v>
      </c>
      <c r="N411" s="42">
        <v>1</v>
      </c>
      <c r="O411" s="42">
        <v>6</v>
      </c>
    </row>
    <row r="412" spans="1:15" x14ac:dyDescent="0.25">
      <c r="A412" s="17" t="s">
        <v>63</v>
      </c>
      <c r="B412" s="17" t="s">
        <v>716</v>
      </c>
      <c r="C412" s="17" t="s">
        <v>717</v>
      </c>
      <c r="D412" s="42">
        <v>47</v>
      </c>
      <c r="E412" s="42">
        <v>67</v>
      </c>
      <c r="F412" s="42">
        <v>21</v>
      </c>
      <c r="G412" s="42">
        <v>53</v>
      </c>
      <c r="H412" s="42">
        <v>9</v>
      </c>
      <c r="I412" s="42">
        <v>31</v>
      </c>
      <c r="J412" s="42">
        <v>11</v>
      </c>
      <c r="K412" s="42">
        <v>13</v>
      </c>
      <c r="L412" s="42">
        <v>4</v>
      </c>
      <c r="M412" s="42">
        <v>2</v>
      </c>
      <c r="N412" s="42">
        <v>46</v>
      </c>
      <c r="O412" s="42">
        <v>64</v>
      </c>
    </row>
    <row r="413" spans="1:15" x14ac:dyDescent="0.25">
      <c r="A413" s="17" t="s">
        <v>63</v>
      </c>
      <c r="B413" s="17" t="s">
        <v>718</v>
      </c>
      <c r="C413" s="17" t="s">
        <v>719</v>
      </c>
      <c r="D413" s="42">
        <v>128</v>
      </c>
      <c r="E413" s="42">
        <v>117</v>
      </c>
      <c r="F413" s="42">
        <v>27</v>
      </c>
      <c r="G413" s="42">
        <v>66</v>
      </c>
      <c r="H413" s="42">
        <v>21</v>
      </c>
      <c r="I413" s="42">
        <v>72</v>
      </c>
      <c r="J413" s="42">
        <v>34</v>
      </c>
      <c r="K413" s="42">
        <v>20</v>
      </c>
      <c r="L413" s="42">
        <v>7</v>
      </c>
      <c r="M413" s="42">
        <v>3</v>
      </c>
      <c r="N413" s="42">
        <v>260</v>
      </c>
      <c r="O413" s="42">
        <v>273</v>
      </c>
    </row>
    <row r="414" spans="1:15" x14ac:dyDescent="0.25">
      <c r="A414" s="17" t="s">
        <v>63</v>
      </c>
      <c r="B414" s="17" t="s">
        <v>1291</v>
      </c>
      <c r="C414" s="17" t="s">
        <v>1292</v>
      </c>
      <c r="D414" s="42">
        <v>10</v>
      </c>
      <c r="E414" s="42">
        <v>1</v>
      </c>
      <c r="F414" s="42">
        <v>2</v>
      </c>
      <c r="G414" s="42">
        <v>3</v>
      </c>
      <c r="H414" s="42">
        <v>3</v>
      </c>
      <c r="I414" s="42">
        <v>4</v>
      </c>
      <c r="J414" s="42">
        <v>1</v>
      </c>
      <c r="K414" s="42">
        <v>1</v>
      </c>
      <c r="L414" s="42">
        <v>3</v>
      </c>
      <c r="M414" s="42">
        <v>4</v>
      </c>
      <c r="N414" s="42">
        <v>2</v>
      </c>
      <c r="O414" s="42">
        <v>1</v>
      </c>
    </row>
    <row r="415" spans="1:15" x14ac:dyDescent="0.25">
      <c r="A415" s="17" t="s">
        <v>63</v>
      </c>
      <c r="B415" s="17" t="s">
        <v>720</v>
      </c>
      <c r="C415" s="17" t="s">
        <v>721</v>
      </c>
      <c r="D415" s="42">
        <v>81</v>
      </c>
      <c r="E415" s="42">
        <v>108</v>
      </c>
      <c r="F415" s="42">
        <v>19</v>
      </c>
      <c r="G415" s="42">
        <v>60</v>
      </c>
      <c r="H415" s="42">
        <v>11</v>
      </c>
      <c r="I415" s="42">
        <v>57</v>
      </c>
      <c r="J415" s="42">
        <v>24</v>
      </c>
      <c r="K415" s="42">
        <v>14</v>
      </c>
      <c r="L415" s="42">
        <v>11</v>
      </c>
      <c r="M415" s="42">
        <v>3</v>
      </c>
      <c r="N415" s="42">
        <v>118</v>
      </c>
      <c r="O415" s="42">
        <v>77</v>
      </c>
    </row>
    <row r="416" spans="1:15" x14ac:dyDescent="0.25">
      <c r="A416" s="17" t="s">
        <v>63</v>
      </c>
      <c r="B416" s="17" t="s">
        <v>1293</v>
      </c>
      <c r="C416" s="17" t="s">
        <v>1294</v>
      </c>
      <c r="D416" s="42">
        <v>4</v>
      </c>
      <c r="E416" s="42">
        <v>2</v>
      </c>
      <c r="F416" s="42">
        <v>4</v>
      </c>
      <c r="G416" s="42">
        <v>9</v>
      </c>
      <c r="H416" s="42">
        <v>2</v>
      </c>
      <c r="I416" s="42">
        <v>1</v>
      </c>
      <c r="J416" s="42">
        <v>1</v>
      </c>
      <c r="K416" s="42">
        <v>2</v>
      </c>
      <c r="L416" s="42">
        <v>4</v>
      </c>
      <c r="M416" s="42">
        <v>4</v>
      </c>
      <c r="N416" s="42">
        <v>1</v>
      </c>
      <c r="O416" s="42">
        <v>5</v>
      </c>
    </row>
    <row r="417" spans="1:15" x14ac:dyDescent="0.25">
      <c r="A417" s="17" t="s">
        <v>63</v>
      </c>
      <c r="B417" s="17" t="s">
        <v>722</v>
      </c>
      <c r="C417" s="17" t="s">
        <v>723</v>
      </c>
      <c r="D417" s="42">
        <v>44</v>
      </c>
      <c r="E417" s="42">
        <v>61</v>
      </c>
      <c r="F417" s="42">
        <v>8</v>
      </c>
      <c r="G417" s="42">
        <v>48</v>
      </c>
      <c r="H417" s="42">
        <v>8</v>
      </c>
      <c r="I417" s="42">
        <v>34</v>
      </c>
      <c r="J417" s="42">
        <v>6</v>
      </c>
      <c r="K417" s="42">
        <v>8</v>
      </c>
      <c r="L417" s="42">
        <v>2</v>
      </c>
      <c r="M417" s="42">
        <v>3</v>
      </c>
      <c r="N417" s="42">
        <v>50</v>
      </c>
      <c r="O417" s="42">
        <v>53</v>
      </c>
    </row>
    <row r="418" spans="1:15" x14ac:dyDescent="0.25">
      <c r="A418" s="17" t="s">
        <v>63</v>
      </c>
      <c r="B418" s="17" t="s">
        <v>1295</v>
      </c>
      <c r="C418" s="17" t="s">
        <v>1296</v>
      </c>
      <c r="D418" s="42">
        <v>7</v>
      </c>
      <c r="E418" s="42">
        <v>1</v>
      </c>
      <c r="F418" s="42">
        <v>1</v>
      </c>
      <c r="G418" s="42">
        <v>3</v>
      </c>
      <c r="H418" s="42">
        <v>1</v>
      </c>
      <c r="I418" s="42">
        <v>4</v>
      </c>
      <c r="J418" s="42">
        <v>5</v>
      </c>
      <c r="K418" s="42">
        <v>1</v>
      </c>
      <c r="L418" s="42">
        <v>2</v>
      </c>
      <c r="M418" s="42">
        <v>3</v>
      </c>
      <c r="N418" s="42">
        <v>4</v>
      </c>
      <c r="O418" s="42">
        <v>4</v>
      </c>
    </row>
    <row r="419" spans="1:15" x14ac:dyDescent="0.25">
      <c r="A419" s="17" t="s">
        <v>63</v>
      </c>
      <c r="B419" s="17" t="s">
        <v>1297</v>
      </c>
      <c r="C419" s="17" t="s">
        <v>1298</v>
      </c>
      <c r="D419" s="42">
        <v>17</v>
      </c>
      <c r="E419" s="42">
        <v>4</v>
      </c>
      <c r="F419" s="42">
        <v>2</v>
      </c>
      <c r="G419" s="42">
        <v>10</v>
      </c>
      <c r="H419" s="42">
        <v>1</v>
      </c>
      <c r="I419" s="42">
        <v>3</v>
      </c>
      <c r="J419" s="42">
        <v>6</v>
      </c>
      <c r="K419" s="42">
        <v>1</v>
      </c>
      <c r="L419" s="42">
        <v>6</v>
      </c>
      <c r="M419" s="42">
        <v>2</v>
      </c>
      <c r="N419" s="42">
        <v>3</v>
      </c>
      <c r="O419" s="42">
        <v>3</v>
      </c>
    </row>
    <row r="420" spans="1:15" x14ac:dyDescent="0.25">
      <c r="A420" s="17" t="s">
        <v>63</v>
      </c>
      <c r="B420" s="17" t="s">
        <v>724</v>
      </c>
      <c r="C420" s="17" t="s">
        <v>725</v>
      </c>
      <c r="D420" s="42">
        <v>116</v>
      </c>
      <c r="E420" s="42">
        <v>145</v>
      </c>
      <c r="F420" s="42">
        <v>43</v>
      </c>
      <c r="G420" s="42">
        <v>74</v>
      </c>
      <c r="H420" s="42">
        <v>11</v>
      </c>
      <c r="I420" s="42">
        <v>54</v>
      </c>
      <c r="J420" s="42">
        <v>30</v>
      </c>
      <c r="K420" s="42">
        <v>20</v>
      </c>
      <c r="L420" s="42">
        <v>18</v>
      </c>
      <c r="M420" s="42">
        <v>9</v>
      </c>
      <c r="N420" s="42">
        <v>161</v>
      </c>
      <c r="O420" s="42">
        <v>166</v>
      </c>
    </row>
    <row r="421" spans="1:15" x14ac:dyDescent="0.25">
      <c r="A421" s="17" t="s">
        <v>63</v>
      </c>
      <c r="B421" s="17" t="s">
        <v>726</v>
      </c>
      <c r="C421" s="17" t="s">
        <v>727</v>
      </c>
      <c r="D421" s="42">
        <v>69</v>
      </c>
      <c r="E421" s="42">
        <v>41</v>
      </c>
      <c r="F421" s="42">
        <v>17</v>
      </c>
      <c r="G421" s="42">
        <v>24</v>
      </c>
      <c r="H421" s="42">
        <v>4</v>
      </c>
      <c r="I421" s="42">
        <v>16</v>
      </c>
      <c r="J421" s="42">
        <v>11</v>
      </c>
      <c r="K421" s="42">
        <v>5</v>
      </c>
      <c r="L421" s="42">
        <v>2</v>
      </c>
      <c r="M421" s="42">
        <v>1</v>
      </c>
      <c r="N421" s="42">
        <v>59</v>
      </c>
      <c r="O421" s="42">
        <v>44</v>
      </c>
    </row>
    <row r="422" spans="1:15" x14ac:dyDescent="0.25">
      <c r="A422" s="17" t="s">
        <v>63</v>
      </c>
      <c r="B422" s="17" t="s">
        <v>1299</v>
      </c>
      <c r="C422" s="17" t="s">
        <v>1300</v>
      </c>
      <c r="D422" s="42">
        <v>19</v>
      </c>
      <c r="E422" s="42">
        <v>6</v>
      </c>
      <c r="F422" s="42">
        <v>15</v>
      </c>
      <c r="G422" s="42">
        <v>12</v>
      </c>
      <c r="H422" s="42">
        <v>1</v>
      </c>
      <c r="I422" s="42">
        <v>3</v>
      </c>
      <c r="J422" s="42">
        <v>5</v>
      </c>
      <c r="K422" s="42">
        <v>2</v>
      </c>
      <c r="L422" s="42">
        <v>1</v>
      </c>
      <c r="M422" s="42">
        <v>3</v>
      </c>
      <c r="N422" s="42">
        <v>7</v>
      </c>
      <c r="O422" s="42">
        <v>7</v>
      </c>
    </row>
    <row r="423" spans="1:15" x14ac:dyDescent="0.25">
      <c r="A423" s="17" t="s">
        <v>63</v>
      </c>
      <c r="B423" s="17" t="s">
        <v>728</v>
      </c>
      <c r="C423" s="17" t="s">
        <v>729</v>
      </c>
      <c r="D423" s="42">
        <v>361</v>
      </c>
      <c r="E423" s="42">
        <v>319</v>
      </c>
      <c r="F423" s="42">
        <v>196</v>
      </c>
      <c r="G423" s="42">
        <v>290</v>
      </c>
      <c r="H423" s="42">
        <v>47</v>
      </c>
      <c r="I423" s="42">
        <v>181</v>
      </c>
      <c r="J423" s="42">
        <v>71</v>
      </c>
      <c r="K423" s="42">
        <v>43</v>
      </c>
      <c r="L423" s="42">
        <v>45</v>
      </c>
      <c r="M423" s="42">
        <v>18</v>
      </c>
      <c r="N423" s="42">
        <v>305</v>
      </c>
      <c r="O423" s="42">
        <v>305</v>
      </c>
    </row>
    <row r="424" spans="1:15" x14ac:dyDescent="0.25">
      <c r="A424" s="17" t="s">
        <v>63</v>
      </c>
      <c r="B424" s="17" t="s">
        <v>730</v>
      </c>
      <c r="C424" s="17" t="s">
        <v>731</v>
      </c>
      <c r="D424" s="42">
        <v>175</v>
      </c>
      <c r="E424" s="42">
        <v>256</v>
      </c>
      <c r="F424" s="42">
        <v>53</v>
      </c>
      <c r="G424" s="42">
        <v>174</v>
      </c>
      <c r="H424" s="42">
        <v>28</v>
      </c>
      <c r="I424" s="42">
        <v>155</v>
      </c>
      <c r="J424" s="42">
        <v>40</v>
      </c>
      <c r="K424" s="42">
        <v>29</v>
      </c>
      <c r="L424" s="42">
        <v>33</v>
      </c>
      <c r="M424" s="42">
        <v>11</v>
      </c>
      <c r="N424" s="42">
        <v>277</v>
      </c>
      <c r="O424" s="42">
        <v>251</v>
      </c>
    </row>
    <row r="425" spans="1:15" x14ac:dyDescent="0.25">
      <c r="A425" s="17" t="s">
        <v>63</v>
      </c>
      <c r="B425" s="17" t="s">
        <v>732</v>
      </c>
      <c r="C425" s="17" t="s">
        <v>733</v>
      </c>
      <c r="D425" s="42">
        <v>105</v>
      </c>
      <c r="E425" s="42">
        <v>110</v>
      </c>
      <c r="F425" s="42">
        <v>21</v>
      </c>
      <c r="G425" s="42">
        <v>78</v>
      </c>
      <c r="H425" s="42">
        <v>7</v>
      </c>
      <c r="I425" s="42">
        <v>45</v>
      </c>
      <c r="J425" s="42">
        <v>16</v>
      </c>
      <c r="K425" s="42">
        <v>9</v>
      </c>
      <c r="L425" s="42">
        <v>6</v>
      </c>
      <c r="M425" s="42">
        <v>5</v>
      </c>
      <c r="N425" s="42">
        <v>81</v>
      </c>
      <c r="O425" s="42">
        <v>93</v>
      </c>
    </row>
    <row r="426" spans="1:15" x14ac:dyDescent="0.25">
      <c r="A426" s="17" t="s">
        <v>63</v>
      </c>
      <c r="B426" s="17" t="s">
        <v>734</v>
      </c>
      <c r="C426" s="17" t="s">
        <v>735</v>
      </c>
      <c r="D426" s="42">
        <v>207</v>
      </c>
      <c r="E426" s="42">
        <v>110</v>
      </c>
      <c r="F426" s="42">
        <v>62</v>
      </c>
      <c r="G426" s="42">
        <v>168</v>
      </c>
      <c r="H426" s="42">
        <v>17</v>
      </c>
      <c r="I426" s="42">
        <v>58</v>
      </c>
      <c r="J426" s="42">
        <v>26</v>
      </c>
      <c r="K426" s="42">
        <v>11</v>
      </c>
      <c r="L426" s="42">
        <v>27</v>
      </c>
      <c r="M426" s="42">
        <v>10</v>
      </c>
      <c r="N426" s="42">
        <v>72</v>
      </c>
      <c r="O426" s="42">
        <v>110</v>
      </c>
    </row>
    <row r="427" spans="1:15" x14ac:dyDescent="0.25">
      <c r="A427" s="17" t="s">
        <v>63</v>
      </c>
      <c r="B427" s="17" t="s">
        <v>1301</v>
      </c>
      <c r="C427" s="17" t="s">
        <v>1302</v>
      </c>
      <c r="D427" s="42">
        <v>29</v>
      </c>
      <c r="E427" s="42">
        <v>21</v>
      </c>
      <c r="F427" s="42">
        <v>27</v>
      </c>
      <c r="G427" s="42">
        <v>60</v>
      </c>
      <c r="H427" s="42">
        <v>5</v>
      </c>
      <c r="I427" s="42">
        <v>15</v>
      </c>
      <c r="J427" s="42">
        <v>0</v>
      </c>
      <c r="K427" s="42">
        <v>2</v>
      </c>
      <c r="L427" s="42">
        <v>20</v>
      </c>
      <c r="M427" s="42">
        <v>15</v>
      </c>
      <c r="N427" s="42">
        <v>1</v>
      </c>
      <c r="O427" s="42">
        <v>3</v>
      </c>
    </row>
    <row r="428" spans="1:15" x14ac:dyDescent="0.25">
      <c r="A428" s="17" t="s">
        <v>63</v>
      </c>
      <c r="B428" s="17" t="s">
        <v>738</v>
      </c>
      <c r="C428" s="17" t="s">
        <v>739</v>
      </c>
      <c r="D428" s="42">
        <v>215</v>
      </c>
      <c r="E428" s="42">
        <v>249</v>
      </c>
      <c r="F428" s="42">
        <v>49</v>
      </c>
      <c r="G428" s="42">
        <v>162</v>
      </c>
      <c r="H428" s="42">
        <v>22</v>
      </c>
      <c r="I428" s="42">
        <v>106</v>
      </c>
      <c r="J428" s="42">
        <v>36</v>
      </c>
      <c r="K428" s="42">
        <v>20</v>
      </c>
      <c r="L428" s="42">
        <v>25</v>
      </c>
      <c r="M428" s="42">
        <v>16</v>
      </c>
      <c r="N428" s="42">
        <v>160</v>
      </c>
      <c r="O428" s="42">
        <v>197</v>
      </c>
    </row>
    <row r="429" spans="1:15" x14ac:dyDescent="0.25">
      <c r="A429" s="17" t="s">
        <v>63</v>
      </c>
      <c r="B429" s="17" t="s">
        <v>740</v>
      </c>
      <c r="C429" s="17" t="s">
        <v>741</v>
      </c>
      <c r="D429" s="42">
        <v>82</v>
      </c>
      <c r="E429" s="42">
        <v>130</v>
      </c>
      <c r="F429" s="42">
        <v>25</v>
      </c>
      <c r="G429" s="42">
        <v>62</v>
      </c>
      <c r="H429" s="42">
        <v>17</v>
      </c>
      <c r="I429" s="42">
        <v>63</v>
      </c>
      <c r="J429" s="42">
        <v>13</v>
      </c>
      <c r="K429" s="42">
        <v>9</v>
      </c>
      <c r="L429" s="42">
        <v>4</v>
      </c>
      <c r="M429" s="42">
        <v>3</v>
      </c>
      <c r="N429" s="42">
        <v>120</v>
      </c>
      <c r="O429" s="42">
        <v>157</v>
      </c>
    </row>
    <row r="430" spans="1:15" x14ac:dyDescent="0.25">
      <c r="A430" s="17" t="s">
        <v>63</v>
      </c>
      <c r="B430" s="17" t="s">
        <v>742</v>
      </c>
      <c r="C430" s="17" t="s">
        <v>743</v>
      </c>
      <c r="D430" s="42">
        <v>77</v>
      </c>
      <c r="E430" s="42">
        <v>115</v>
      </c>
      <c r="F430" s="42">
        <v>41</v>
      </c>
      <c r="G430" s="42">
        <v>71</v>
      </c>
      <c r="H430" s="42">
        <v>11</v>
      </c>
      <c r="I430" s="42">
        <v>76</v>
      </c>
      <c r="J430" s="42">
        <v>27</v>
      </c>
      <c r="K430" s="42">
        <v>19</v>
      </c>
      <c r="L430" s="42">
        <v>11</v>
      </c>
      <c r="M430" s="42">
        <v>5</v>
      </c>
      <c r="N430" s="42">
        <v>129</v>
      </c>
      <c r="O430" s="42">
        <v>149</v>
      </c>
    </row>
    <row r="431" spans="1:15" x14ac:dyDescent="0.25">
      <c r="A431" s="17" t="s">
        <v>63</v>
      </c>
      <c r="B431" s="17" t="s">
        <v>744</v>
      </c>
      <c r="C431" s="17" t="s">
        <v>745</v>
      </c>
      <c r="D431" s="42">
        <v>102</v>
      </c>
      <c r="E431" s="42">
        <v>135</v>
      </c>
      <c r="F431" s="42">
        <v>32</v>
      </c>
      <c r="G431" s="42">
        <v>36</v>
      </c>
      <c r="H431" s="42">
        <v>15</v>
      </c>
      <c r="I431" s="42">
        <v>49</v>
      </c>
      <c r="J431" s="42">
        <v>19</v>
      </c>
      <c r="K431" s="42">
        <v>23</v>
      </c>
      <c r="L431" s="42">
        <v>7</v>
      </c>
      <c r="M431" s="42">
        <v>5</v>
      </c>
      <c r="N431" s="42">
        <v>178</v>
      </c>
      <c r="O431" s="42">
        <v>202</v>
      </c>
    </row>
    <row r="432" spans="1:15" x14ac:dyDescent="0.25">
      <c r="A432" s="17" t="s">
        <v>63</v>
      </c>
      <c r="B432" s="17" t="s">
        <v>746</v>
      </c>
      <c r="C432" s="17" t="s">
        <v>747</v>
      </c>
      <c r="D432" s="42">
        <v>94</v>
      </c>
      <c r="E432" s="42">
        <v>136</v>
      </c>
      <c r="F432" s="42">
        <v>53</v>
      </c>
      <c r="G432" s="42">
        <v>49</v>
      </c>
      <c r="H432" s="42">
        <v>3</v>
      </c>
      <c r="I432" s="42">
        <v>61</v>
      </c>
      <c r="J432" s="42">
        <v>39</v>
      </c>
      <c r="K432" s="42">
        <v>21</v>
      </c>
      <c r="L432" s="42">
        <v>3</v>
      </c>
      <c r="M432" s="42">
        <v>3</v>
      </c>
      <c r="N432" s="42">
        <v>222</v>
      </c>
      <c r="O432" s="42">
        <v>185</v>
      </c>
    </row>
    <row r="433" spans="1:15" x14ac:dyDescent="0.25">
      <c r="A433" s="17" t="s">
        <v>63</v>
      </c>
      <c r="B433" s="17" t="s">
        <v>748</v>
      </c>
      <c r="C433" s="17" t="s">
        <v>749</v>
      </c>
      <c r="D433" s="42">
        <v>302</v>
      </c>
      <c r="E433" s="42">
        <v>367</v>
      </c>
      <c r="F433" s="42">
        <v>132</v>
      </c>
      <c r="G433" s="42">
        <v>178</v>
      </c>
      <c r="H433" s="42">
        <v>52</v>
      </c>
      <c r="I433" s="42">
        <v>236</v>
      </c>
      <c r="J433" s="42">
        <v>110</v>
      </c>
      <c r="K433" s="42">
        <v>66</v>
      </c>
      <c r="L433" s="42">
        <v>26</v>
      </c>
      <c r="M433" s="42">
        <v>12</v>
      </c>
      <c r="N433" s="42">
        <v>523</v>
      </c>
      <c r="O433" s="42">
        <v>450</v>
      </c>
    </row>
    <row r="434" spans="1:15" x14ac:dyDescent="0.25">
      <c r="A434" s="17" t="s">
        <v>63</v>
      </c>
      <c r="B434" s="17" t="s">
        <v>750</v>
      </c>
      <c r="C434" s="17" t="s">
        <v>751</v>
      </c>
      <c r="D434" s="42">
        <v>109</v>
      </c>
      <c r="E434" s="42">
        <v>107</v>
      </c>
      <c r="F434" s="42">
        <v>39</v>
      </c>
      <c r="G434" s="42">
        <v>61</v>
      </c>
      <c r="H434" s="42">
        <v>21</v>
      </c>
      <c r="I434" s="42">
        <v>68</v>
      </c>
      <c r="J434" s="42">
        <v>32</v>
      </c>
      <c r="K434" s="42">
        <v>16</v>
      </c>
      <c r="L434" s="42">
        <v>17</v>
      </c>
      <c r="M434" s="42">
        <v>11</v>
      </c>
      <c r="N434" s="42">
        <v>180</v>
      </c>
      <c r="O434" s="42">
        <v>139</v>
      </c>
    </row>
    <row r="435" spans="1:15" x14ac:dyDescent="0.25">
      <c r="A435" s="17" t="s">
        <v>63</v>
      </c>
      <c r="B435" s="17" t="s">
        <v>752</v>
      </c>
      <c r="C435" s="17" t="s">
        <v>753</v>
      </c>
      <c r="D435" s="42">
        <v>89</v>
      </c>
      <c r="E435" s="42">
        <v>86</v>
      </c>
      <c r="F435" s="42">
        <v>23</v>
      </c>
      <c r="G435" s="42">
        <v>63</v>
      </c>
      <c r="H435" s="42">
        <v>4</v>
      </c>
      <c r="I435" s="42">
        <v>47</v>
      </c>
      <c r="J435" s="42">
        <v>14</v>
      </c>
      <c r="K435" s="42">
        <v>6</v>
      </c>
      <c r="L435" s="42">
        <v>3</v>
      </c>
      <c r="M435" s="42">
        <v>6</v>
      </c>
      <c r="N435" s="42">
        <v>74</v>
      </c>
      <c r="O435" s="42">
        <v>81</v>
      </c>
    </row>
    <row r="436" spans="1:15" x14ac:dyDescent="0.25">
      <c r="A436" s="17" t="s">
        <v>63</v>
      </c>
      <c r="B436" s="17" t="s">
        <v>754</v>
      </c>
      <c r="C436" s="17" t="s">
        <v>755</v>
      </c>
      <c r="D436" s="42">
        <v>328</v>
      </c>
      <c r="E436" s="42">
        <v>322</v>
      </c>
      <c r="F436" s="42">
        <v>49</v>
      </c>
      <c r="G436" s="42">
        <v>256</v>
      </c>
      <c r="H436" s="42">
        <v>16</v>
      </c>
      <c r="I436" s="42">
        <v>121</v>
      </c>
      <c r="J436" s="42">
        <v>44</v>
      </c>
      <c r="K436" s="42">
        <v>20</v>
      </c>
      <c r="L436" s="42">
        <v>16</v>
      </c>
      <c r="M436" s="42">
        <v>7</v>
      </c>
      <c r="N436" s="42">
        <v>259</v>
      </c>
      <c r="O436" s="42">
        <v>352</v>
      </c>
    </row>
    <row r="437" spans="1:15" x14ac:dyDescent="0.25">
      <c r="A437" s="17" t="s">
        <v>63</v>
      </c>
      <c r="B437" s="17" t="s">
        <v>756</v>
      </c>
      <c r="C437" s="17" t="s">
        <v>757</v>
      </c>
      <c r="D437" s="42">
        <v>97</v>
      </c>
      <c r="E437" s="42">
        <v>77</v>
      </c>
      <c r="F437" s="42">
        <v>31</v>
      </c>
      <c r="G437" s="42">
        <v>68</v>
      </c>
      <c r="H437" s="42">
        <v>7</v>
      </c>
      <c r="I437" s="42">
        <v>57</v>
      </c>
      <c r="J437" s="42">
        <v>11</v>
      </c>
      <c r="K437" s="42">
        <v>12</v>
      </c>
      <c r="L437" s="42">
        <v>9</v>
      </c>
      <c r="M437" s="42">
        <v>3</v>
      </c>
      <c r="N437" s="42">
        <v>82</v>
      </c>
      <c r="O437" s="42">
        <v>83</v>
      </c>
    </row>
    <row r="438" spans="1:15" x14ac:dyDescent="0.25">
      <c r="A438" s="17" t="s">
        <v>63</v>
      </c>
      <c r="B438" s="17" t="s">
        <v>758</v>
      </c>
      <c r="C438" s="17" t="s">
        <v>759</v>
      </c>
      <c r="D438" s="42">
        <v>261</v>
      </c>
      <c r="E438" s="42">
        <v>226</v>
      </c>
      <c r="F438" s="42">
        <v>65</v>
      </c>
      <c r="G438" s="42">
        <v>202</v>
      </c>
      <c r="H438" s="42">
        <v>16</v>
      </c>
      <c r="I438" s="42">
        <v>108</v>
      </c>
      <c r="J438" s="42">
        <v>19</v>
      </c>
      <c r="K438" s="42">
        <v>17</v>
      </c>
      <c r="L438" s="42">
        <v>15</v>
      </c>
      <c r="M438" s="42">
        <v>10</v>
      </c>
      <c r="N438" s="42">
        <v>202</v>
      </c>
      <c r="O438" s="42">
        <v>241</v>
      </c>
    </row>
    <row r="439" spans="1:15" x14ac:dyDescent="0.25">
      <c r="A439" s="17" t="s">
        <v>63</v>
      </c>
      <c r="B439" s="17" t="s">
        <v>760</v>
      </c>
      <c r="C439" s="17" t="s">
        <v>761</v>
      </c>
      <c r="D439" s="42">
        <v>125</v>
      </c>
      <c r="E439" s="42">
        <v>135</v>
      </c>
      <c r="F439" s="42">
        <v>58</v>
      </c>
      <c r="G439" s="42">
        <v>104</v>
      </c>
      <c r="H439" s="42">
        <v>12</v>
      </c>
      <c r="I439" s="42">
        <v>69</v>
      </c>
      <c r="J439" s="42">
        <v>26</v>
      </c>
      <c r="K439" s="42">
        <v>21</v>
      </c>
      <c r="L439" s="42">
        <v>13</v>
      </c>
      <c r="M439" s="42">
        <v>11</v>
      </c>
      <c r="N439" s="42">
        <v>139</v>
      </c>
      <c r="O439" s="42">
        <v>135</v>
      </c>
    </row>
    <row r="440" spans="1:15" x14ac:dyDescent="0.25">
      <c r="A440" s="17" t="s">
        <v>63</v>
      </c>
      <c r="B440" s="17" t="s">
        <v>762</v>
      </c>
      <c r="C440" s="17" t="s">
        <v>763</v>
      </c>
      <c r="D440" s="42">
        <v>831</v>
      </c>
      <c r="E440" s="42">
        <v>864</v>
      </c>
      <c r="F440" s="42">
        <v>368</v>
      </c>
      <c r="G440" s="42">
        <v>1116</v>
      </c>
      <c r="H440" s="42">
        <v>133</v>
      </c>
      <c r="I440" s="42">
        <v>625</v>
      </c>
      <c r="J440" s="42">
        <v>95</v>
      </c>
      <c r="K440" s="42">
        <v>110</v>
      </c>
      <c r="L440" s="42">
        <v>457</v>
      </c>
      <c r="M440" s="42">
        <v>359</v>
      </c>
      <c r="N440" s="42">
        <v>268</v>
      </c>
      <c r="O440" s="42">
        <v>438</v>
      </c>
    </row>
    <row r="441" spans="1:15" x14ac:dyDescent="0.25">
      <c r="A441" s="17" t="s">
        <v>63</v>
      </c>
      <c r="B441" s="17" t="s">
        <v>764</v>
      </c>
      <c r="C441" s="17" t="s">
        <v>765</v>
      </c>
      <c r="D441" s="42">
        <v>99</v>
      </c>
      <c r="E441" s="42">
        <v>108</v>
      </c>
      <c r="F441" s="42">
        <v>43</v>
      </c>
      <c r="G441" s="42">
        <v>80</v>
      </c>
      <c r="H441" s="42">
        <v>24</v>
      </c>
      <c r="I441" s="42">
        <v>76</v>
      </c>
      <c r="J441" s="42">
        <v>21</v>
      </c>
      <c r="K441" s="42">
        <v>20</v>
      </c>
      <c r="L441" s="42">
        <v>10</v>
      </c>
      <c r="M441" s="42">
        <v>3</v>
      </c>
      <c r="N441" s="42">
        <v>175</v>
      </c>
      <c r="O441" s="42">
        <v>127</v>
      </c>
    </row>
    <row r="442" spans="1:15" x14ac:dyDescent="0.25">
      <c r="A442" s="17" t="s">
        <v>63</v>
      </c>
      <c r="B442" s="17" t="s">
        <v>766</v>
      </c>
      <c r="C442" s="17" t="s">
        <v>767</v>
      </c>
      <c r="D442" s="42">
        <v>155</v>
      </c>
      <c r="E442" s="42">
        <v>136</v>
      </c>
      <c r="F442" s="42">
        <v>59</v>
      </c>
      <c r="G442" s="42">
        <v>126</v>
      </c>
      <c r="H442" s="42">
        <v>35</v>
      </c>
      <c r="I442" s="42">
        <v>55</v>
      </c>
      <c r="J442" s="42">
        <v>24</v>
      </c>
      <c r="K442" s="42">
        <v>27</v>
      </c>
      <c r="L442" s="42">
        <v>15</v>
      </c>
      <c r="M442" s="42">
        <v>16</v>
      </c>
      <c r="N442" s="42">
        <v>202</v>
      </c>
      <c r="O442" s="42">
        <v>126</v>
      </c>
    </row>
    <row r="443" spans="1:15" x14ac:dyDescent="0.25">
      <c r="A443" s="17" t="s">
        <v>63</v>
      </c>
      <c r="B443" s="17" t="s">
        <v>768</v>
      </c>
      <c r="C443" s="17" t="s">
        <v>769</v>
      </c>
      <c r="D443" s="42">
        <v>87</v>
      </c>
      <c r="E443" s="42">
        <v>97</v>
      </c>
      <c r="F443" s="42">
        <v>26</v>
      </c>
      <c r="G443" s="42">
        <v>68</v>
      </c>
      <c r="H443" s="42">
        <v>21</v>
      </c>
      <c r="I443" s="42">
        <v>58</v>
      </c>
      <c r="J443" s="42">
        <v>18</v>
      </c>
      <c r="K443" s="42">
        <v>19</v>
      </c>
      <c r="L443" s="42">
        <v>11</v>
      </c>
      <c r="M443" s="42">
        <v>2</v>
      </c>
      <c r="N443" s="42">
        <v>74</v>
      </c>
      <c r="O443" s="42">
        <v>86</v>
      </c>
    </row>
    <row r="444" spans="1:15" x14ac:dyDescent="0.25">
      <c r="A444" s="17" t="s">
        <v>63</v>
      </c>
      <c r="B444" s="17" t="s">
        <v>770</v>
      </c>
      <c r="C444" s="17" t="s">
        <v>771</v>
      </c>
      <c r="D444" s="42">
        <v>511</v>
      </c>
      <c r="E444" s="42">
        <v>428</v>
      </c>
      <c r="F444" s="42">
        <v>200</v>
      </c>
      <c r="G444" s="42">
        <v>454</v>
      </c>
      <c r="H444" s="42">
        <v>142</v>
      </c>
      <c r="I444" s="42">
        <v>296</v>
      </c>
      <c r="J444" s="42">
        <v>126</v>
      </c>
      <c r="K444" s="42">
        <v>114</v>
      </c>
      <c r="L444" s="42">
        <v>88</v>
      </c>
      <c r="M444" s="42">
        <v>84</v>
      </c>
      <c r="N444" s="42">
        <v>439</v>
      </c>
      <c r="O444" s="42">
        <v>330</v>
      </c>
    </row>
    <row r="445" spans="1:15" x14ac:dyDescent="0.25">
      <c r="A445" s="17" t="s">
        <v>63</v>
      </c>
      <c r="B445" s="17" t="s">
        <v>772</v>
      </c>
      <c r="C445" s="17" t="s">
        <v>773</v>
      </c>
      <c r="D445" s="42">
        <v>1346</v>
      </c>
      <c r="E445" s="42">
        <v>422</v>
      </c>
      <c r="F445" s="42">
        <v>596</v>
      </c>
      <c r="G445" s="42">
        <v>260</v>
      </c>
      <c r="H445" s="42">
        <v>80</v>
      </c>
      <c r="I445" s="42">
        <v>130</v>
      </c>
      <c r="J445" s="42">
        <v>38</v>
      </c>
      <c r="K445" s="42">
        <v>42</v>
      </c>
      <c r="L445" s="42">
        <v>616</v>
      </c>
      <c r="M445" s="42">
        <v>291</v>
      </c>
      <c r="N445" s="42">
        <v>198</v>
      </c>
      <c r="O445" s="42">
        <v>288</v>
      </c>
    </row>
    <row r="446" spans="1:15" x14ac:dyDescent="0.25">
      <c r="A446" s="17" t="s">
        <v>63</v>
      </c>
      <c r="B446" s="17" t="s">
        <v>1303</v>
      </c>
      <c r="C446" s="17" t="s">
        <v>1304</v>
      </c>
      <c r="D446" s="42">
        <v>35</v>
      </c>
      <c r="E446" s="42">
        <v>12</v>
      </c>
      <c r="F446" s="42">
        <v>14</v>
      </c>
      <c r="G446" s="42">
        <v>27</v>
      </c>
      <c r="H446" s="42">
        <v>4</v>
      </c>
      <c r="I446" s="42">
        <v>8</v>
      </c>
      <c r="J446" s="42">
        <v>2</v>
      </c>
      <c r="K446" s="42">
        <v>3</v>
      </c>
      <c r="L446" s="42">
        <v>4</v>
      </c>
      <c r="M446" s="42">
        <v>6</v>
      </c>
      <c r="N446" s="42">
        <v>4</v>
      </c>
      <c r="O446" s="42">
        <v>10</v>
      </c>
    </row>
    <row r="447" spans="1:15" x14ac:dyDescent="0.25">
      <c r="A447" s="17" t="s">
        <v>63</v>
      </c>
      <c r="B447" s="17" t="s">
        <v>774</v>
      </c>
      <c r="C447" s="17" t="s">
        <v>775</v>
      </c>
      <c r="D447" s="42">
        <v>140</v>
      </c>
      <c r="E447" s="42">
        <v>139</v>
      </c>
      <c r="F447" s="42">
        <v>37</v>
      </c>
      <c r="G447" s="42">
        <v>140</v>
      </c>
      <c r="H447" s="42">
        <v>32</v>
      </c>
      <c r="I447" s="42">
        <v>103</v>
      </c>
      <c r="J447" s="42">
        <v>32</v>
      </c>
      <c r="K447" s="42">
        <v>38</v>
      </c>
      <c r="L447" s="42">
        <v>16</v>
      </c>
      <c r="M447" s="42">
        <v>4</v>
      </c>
      <c r="N447" s="42">
        <v>176</v>
      </c>
      <c r="O447" s="42">
        <v>155</v>
      </c>
    </row>
    <row r="448" spans="1:15" x14ac:dyDescent="0.25">
      <c r="A448" s="17" t="s">
        <v>63</v>
      </c>
      <c r="B448" s="17" t="s">
        <v>776</v>
      </c>
      <c r="C448" s="17" t="s">
        <v>777</v>
      </c>
      <c r="D448" s="42">
        <v>231</v>
      </c>
      <c r="E448" s="42">
        <v>224</v>
      </c>
      <c r="F448" s="42">
        <v>70</v>
      </c>
      <c r="G448" s="42">
        <v>300</v>
      </c>
      <c r="H448" s="42">
        <v>30</v>
      </c>
      <c r="I448" s="42">
        <v>130</v>
      </c>
      <c r="J448" s="42">
        <v>35</v>
      </c>
      <c r="K448" s="42">
        <v>32</v>
      </c>
      <c r="L448" s="42">
        <v>51</v>
      </c>
      <c r="M448" s="42">
        <v>50</v>
      </c>
      <c r="N448" s="42">
        <v>81</v>
      </c>
      <c r="O448" s="42">
        <v>123</v>
      </c>
    </row>
    <row r="449" spans="1:15" x14ac:dyDescent="0.25">
      <c r="A449" s="17" t="s">
        <v>63</v>
      </c>
      <c r="B449" s="17" t="s">
        <v>778</v>
      </c>
      <c r="C449" s="17" t="s">
        <v>779</v>
      </c>
      <c r="D449" s="42">
        <v>133</v>
      </c>
      <c r="E449" s="42">
        <v>135</v>
      </c>
      <c r="F449" s="42">
        <v>47</v>
      </c>
      <c r="G449" s="42">
        <v>143</v>
      </c>
      <c r="H449" s="42">
        <v>15</v>
      </c>
      <c r="I449" s="42">
        <v>72</v>
      </c>
      <c r="J449" s="42">
        <v>28</v>
      </c>
      <c r="K449" s="42">
        <v>13</v>
      </c>
      <c r="L449" s="42">
        <v>17</v>
      </c>
      <c r="M449" s="42">
        <v>12</v>
      </c>
      <c r="N449" s="42">
        <v>83</v>
      </c>
      <c r="O449" s="42">
        <v>117</v>
      </c>
    </row>
    <row r="450" spans="1:15" x14ac:dyDescent="0.25">
      <c r="A450" s="17" t="s">
        <v>63</v>
      </c>
      <c r="B450" s="17" t="s">
        <v>780</v>
      </c>
      <c r="C450" s="17" t="s">
        <v>781</v>
      </c>
      <c r="D450" s="42">
        <v>164</v>
      </c>
      <c r="E450" s="42">
        <v>199</v>
      </c>
      <c r="F450" s="42">
        <v>132</v>
      </c>
      <c r="G450" s="42">
        <v>220</v>
      </c>
      <c r="H450" s="42">
        <v>33</v>
      </c>
      <c r="I450" s="42">
        <v>115</v>
      </c>
      <c r="J450" s="42">
        <v>26</v>
      </c>
      <c r="K450" s="42">
        <v>28</v>
      </c>
      <c r="L450" s="42">
        <v>110</v>
      </c>
      <c r="M450" s="42">
        <v>73</v>
      </c>
      <c r="N450" s="42">
        <v>91</v>
      </c>
      <c r="O450" s="42">
        <v>96</v>
      </c>
    </row>
    <row r="451" spans="1:15" x14ac:dyDescent="0.25">
      <c r="A451" s="17" t="s">
        <v>63</v>
      </c>
      <c r="B451" s="17" t="s">
        <v>782</v>
      </c>
      <c r="C451" s="17" t="s">
        <v>783</v>
      </c>
      <c r="D451" s="42">
        <v>245</v>
      </c>
      <c r="E451" s="42">
        <v>168</v>
      </c>
      <c r="F451" s="42">
        <v>78</v>
      </c>
      <c r="G451" s="42">
        <v>207</v>
      </c>
      <c r="H451" s="42">
        <v>44</v>
      </c>
      <c r="I451" s="42">
        <v>84</v>
      </c>
      <c r="J451" s="42">
        <v>41</v>
      </c>
      <c r="K451" s="42">
        <v>30</v>
      </c>
      <c r="L451" s="42">
        <v>33</v>
      </c>
      <c r="M451" s="42">
        <v>25</v>
      </c>
      <c r="N451" s="42">
        <v>94</v>
      </c>
      <c r="O451" s="42">
        <v>127</v>
      </c>
    </row>
    <row r="452" spans="1:15" x14ac:dyDescent="0.25">
      <c r="A452" s="17" t="s">
        <v>63</v>
      </c>
      <c r="B452" s="17" t="s">
        <v>784</v>
      </c>
      <c r="C452" s="17" t="s">
        <v>785</v>
      </c>
      <c r="D452" s="42">
        <v>666</v>
      </c>
      <c r="E452" s="42">
        <v>560</v>
      </c>
      <c r="F452" s="42">
        <v>439</v>
      </c>
      <c r="G452" s="42">
        <v>784</v>
      </c>
      <c r="H452" s="42">
        <v>144</v>
      </c>
      <c r="I452" s="42">
        <v>469</v>
      </c>
      <c r="J452" s="42">
        <v>87</v>
      </c>
      <c r="K452" s="42">
        <v>92</v>
      </c>
      <c r="L452" s="42">
        <v>228</v>
      </c>
      <c r="M452" s="42">
        <v>163</v>
      </c>
      <c r="N452" s="42">
        <v>311</v>
      </c>
      <c r="O452" s="42">
        <v>315</v>
      </c>
    </row>
    <row r="453" spans="1:15" x14ac:dyDescent="0.25">
      <c r="A453" s="17" t="s">
        <v>63</v>
      </c>
      <c r="B453" s="17" t="s">
        <v>786</v>
      </c>
      <c r="C453" s="17" t="s">
        <v>787</v>
      </c>
      <c r="D453" s="42">
        <v>250</v>
      </c>
      <c r="E453" s="42">
        <v>217</v>
      </c>
      <c r="F453" s="42">
        <v>73</v>
      </c>
      <c r="G453" s="42">
        <v>103</v>
      </c>
      <c r="H453" s="42">
        <v>28</v>
      </c>
      <c r="I453" s="42">
        <v>113</v>
      </c>
      <c r="J453" s="42">
        <v>37</v>
      </c>
      <c r="K453" s="42">
        <v>40</v>
      </c>
      <c r="L453" s="42">
        <v>16</v>
      </c>
      <c r="M453" s="42">
        <v>20</v>
      </c>
      <c r="N453" s="42">
        <v>359</v>
      </c>
      <c r="O453" s="42">
        <v>339</v>
      </c>
    </row>
    <row r="454" spans="1:15" x14ac:dyDescent="0.25">
      <c r="A454" s="17" t="s">
        <v>63</v>
      </c>
      <c r="B454" s="17" t="s">
        <v>788</v>
      </c>
      <c r="C454" s="17" t="s">
        <v>789</v>
      </c>
      <c r="D454" s="42">
        <v>275</v>
      </c>
      <c r="E454" s="42">
        <v>278</v>
      </c>
      <c r="F454" s="42">
        <v>154</v>
      </c>
      <c r="G454" s="42">
        <v>335</v>
      </c>
      <c r="H454" s="42">
        <v>53</v>
      </c>
      <c r="I454" s="42">
        <v>191</v>
      </c>
      <c r="J454" s="42">
        <v>52</v>
      </c>
      <c r="K454" s="42">
        <v>69</v>
      </c>
      <c r="L454" s="42">
        <v>71</v>
      </c>
      <c r="M454" s="42">
        <v>82</v>
      </c>
      <c r="N454" s="42">
        <v>79</v>
      </c>
      <c r="O454" s="42">
        <v>134</v>
      </c>
    </row>
    <row r="455" spans="1:15" x14ac:dyDescent="0.25">
      <c r="A455" s="17" t="s">
        <v>63</v>
      </c>
      <c r="B455" s="17" t="s">
        <v>790</v>
      </c>
      <c r="C455" s="17" t="s">
        <v>791</v>
      </c>
      <c r="D455" s="42">
        <v>226</v>
      </c>
      <c r="E455" s="42">
        <v>163</v>
      </c>
      <c r="F455" s="42">
        <v>89</v>
      </c>
      <c r="G455" s="42">
        <v>255</v>
      </c>
      <c r="H455" s="42">
        <v>59</v>
      </c>
      <c r="I455" s="42">
        <v>123</v>
      </c>
      <c r="J455" s="42">
        <v>19</v>
      </c>
      <c r="K455" s="42">
        <v>25</v>
      </c>
      <c r="L455" s="42">
        <v>85</v>
      </c>
      <c r="M455" s="42">
        <v>65</v>
      </c>
      <c r="N455" s="42">
        <v>67</v>
      </c>
      <c r="O455" s="42">
        <v>78</v>
      </c>
    </row>
    <row r="456" spans="1:15" x14ac:dyDescent="0.25">
      <c r="A456" s="17" t="s">
        <v>63</v>
      </c>
      <c r="B456" s="17" t="s">
        <v>792</v>
      </c>
      <c r="C456" s="17" t="s">
        <v>793</v>
      </c>
      <c r="D456" s="42">
        <v>244</v>
      </c>
      <c r="E456" s="42">
        <v>259</v>
      </c>
      <c r="F456" s="42">
        <v>42</v>
      </c>
      <c r="G456" s="42">
        <v>145</v>
      </c>
      <c r="H456" s="42">
        <v>19</v>
      </c>
      <c r="I456" s="42">
        <v>199</v>
      </c>
      <c r="J456" s="42">
        <v>51</v>
      </c>
      <c r="K456" s="42">
        <v>41</v>
      </c>
      <c r="L456" s="42">
        <v>15</v>
      </c>
      <c r="M456" s="42">
        <v>9</v>
      </c>
      <c r="N456" s="42">
        <v>248</v>
      </c>
      <c r="O456" s="42">
        <v>324</v>
      </c>
    </row>
    <row r="457" spans="1:15" x14ac:dyDescent="0.25">
      <c r="A457" s="17" t="s">
        <v>63</v>
      </c>
      <c r="B457" s="17" t="s">
        <v>794</v>
      </c>
      <c r="C457" s="17" t="s">
        <v>795</v>
      </c>
      <c r="D457" s="42">
        <v>195</v>
      </c>
      <c r="E457" s="42">
        <v>222</v>
      </c>
      <c r="F457" s="42">
        <v>58</v>
      </c>
      <c r="G457" s="42">
        <v>163</v>
      </c>
      <c r="H457" s="42">
        <v>42</v>
      </c>
      <c r="I457" s="42">
        <v>143</v>
      </c>
      <c r="J457" s="42">
        <v>53</v>
      </c>
      <c r="K457" s="42">
        <v>41</v>
      </c>
      <c r="L457" s="42">
        <v>25</v>
      </c>
      <c r="M457" s="42">
        <v>18</v>
      </c>
      <c r="N457" s="42">
        <v>219</v>
      </c>
      <c r="O457" s="42">
        <v>175</v>
      </c>
    </row>
    <row r="458" spans="1:15" x14ac:dyDescent="0.25">
      <c r="A458" s="17" t="s">
        <v>63</v>
      </c>
      <c r="B458" s="17" t="s">
        <v>796</v>
      </c>
      <c r="C458" s="17" t="s">
        <v>797</v>
      </c>
      <c r="D458" s="42">
        <v>106</v>
      </c>
      <c r="E458" s="42">
        <v>141</v>
      </c>
      <c r="F458" s="42">
        <v>24</v>
      </c>
      <c r="G458" s="42">
        <v>71</v>
      </c>
      <c r="H458" s="42">
        <v>9</v>
      </c>
      <c r="I458" s="42">
        <v>72</v>
      </c>
      <c r="J458" s="42">
        <v>35</v>
      </c>
      <c r="K458" s="42">
        <v>13</v>
      </c>
      <c r="L458" s="42">
        <v>6</v>
      </c>
      <c r="M458" s="42">
        <v>3</v>
      </c>
      <c r="N458" s="42">
        <v>171</v>
      </c>
      <c r="O458" s="42">
        <v>171</v>
      </c>
    </row>
    <row r="459" spans="1:15" x14ac:dyDescent="0.25">
      <c r="A459" s="17" t="s">
        <v>63</v>
      </c>
      <c r="B459" s="17" t="s">
        <v>1305</v>
      </c>
      <c r="C459" s="17" t="s">
        <v>1306</v>
      </c>
      <c r="D459" s="42">
        <v>27</v>
      </c>
      <c r="E459" s="42">
        <v>40</v>
      </c>
      <c r="F459" s="42">
        <v>10</v>
      </c>
      <c r="G459" s="42">
        <v>23</v>
      </c>
      <c r="H459" s="42">
        <v>8</v>
      </c>
      <c r="I459" s="42">
        <v>15</v>
      </c>
      <c r="J459" s="42">
        <v>11</v>
      </c>
      <c r="K459" s="42">
        <v>6</v>
      </c>
      <c r="L459" s="42">
        <v>3</v>
      </c>
      <c r="M459" s="42">
        <v>0</v>
      </c>
      <c r="N459" s="42">
        <v>46</v>
      </c>
      <c r="O459" s="42">
        <v>45</v>
      </c>
    </row>
    <row r="460" spans="1:15" x14ac:dyDescent="0.25">
      <c r="A460" s="17" t="s">
        <v>63</v>
      </c>
      <c r="B460" s="17" t="s">
        <v>798</v>
      </c>
      <c r="C460" s="17" t="s">
        <v>799</v>
      </c>
      <c r="D460" s="42">
        <v>260</v>
      </c>
      <c r="E460" s="42">
        <v>186</v>
      </c>
      <c r="F460" s="42">
        <v>62</v>
      </c>
      <c r="G460" s="42">
        <v>209</v>
      </c>
      <c r="H460" s="42">
        <v>44</v>
      </c>
      <c r="I460" s="42">
        <v>157</v>
      </c>
      <c r="J460" s="42">
        <v>47</v>
      </c>
      <c r="K460" s="42">
        <v>48</v>
      </c>
      <c r="L460" s="42">
        <v>45</v>
      </c>
      <c r="M460" s="42">
        <v>41</v>
      </c>
      <c r="N460" s="42">
        <v>200</v>
      </c>
      <c r="O460" s="42">
        <v>226</v>
      </c>
    </row>
    <row r="461" spans="1:15" x14ac:dyDescent="0.25">
      <c r="A461" s="17" t="s">
        <v>63</v>
      </c>
      <c r="B461" s="17" t="s">
        <v>800</v>
      </c>
      <c r="C461" s="17" t="s">
        <v>801</v>
      </c>
      <c r="D461" s="42">
        <v>760</v>
      </c>
      <c r="E461" s="42">
        <v>363</v>
      </c>
      <c r="F461" s="42">
        <v>605</v>
      </c>
      <c r="G461" s="42">
        <v>684</v>
      </c>
      <c r="H461" s="42">
        <v>83</v>
      </c>
      <c r="I461" s="42">
        <v>171</v>
      </c>
      <c r="J461" s="42">
        <v>101</v>
      </c>
      <c r="K461" s="42">
        <v>58</v>
      </c>
      <c r="L461" s="42">
        <v>94</v>
      </c>
      <c r="M461" s="42">
        <v>107</v>
      </c>
      <c r="N461" s="42">
        <v>259</v>
      </c>
      <c r="O461" s="42">
        <v>189</v>
      </c>
    </row>
    <row r="462" spans="1:15" x14ac:dyDescent="0.25">
      <c r="A462" s="17" t="s">
        <v>63</v>
      </c>
      <c r="B462" s="17" t="s">
        <v>802</v>
      </c>
      <c r="C462" s="17" t="s">
        <v>803</v>
      </c>
      <c r="D462" s="42">
        <v>558</v>
      </c>
      <c r="E462" s="42">
        <v>298</v>
      </c>
      <c r="F462" s="42">
        <v>221</v>
      </c>
      <c r="G462" s="42">
        <v>439</v>
      </c>
      <c r="H462" s="42">
        <v>259</v>
      </c>
      <c r="I462" s="42">
        <v>298</v>
      </c>
      <c r="J462" s="42">
        <v>76</v>
      </c>
      <c r="K462" s="42">
        <v>68</v>
      </c>
      <c r="L462" s="42">
        <v>170</v>
      </c>
      <c r="M462" s="42">
        <v>120</v>
      </c>
      <c r="N462" s="42">
        <v>257</v>
      </c>
      <c r="O462" s="42">
        <v>253</v>
      </c>
    </row>
    <row r="463" spans="1:15" x14ac:dyDescent="0.25">
      <c r="A463" s="17" t="s">
        <v>63</v>
      </c>
      <c r="B463" s="17" t="s">
        <v>804</v>
      </c>
      <c r="C463" s="17" t="s">
        <v>805</v>
      </c>
      <c r="D463" s="42">
        <v>247</v>
      </c>
      <c r="E463" s="42">
        <v>421</v>
      </c>
      <c r="F463" s="42">
        <v>63</v>
      </c>
      <c r="G463" s="42">
        <v>664</v>
      </c>
      <c r="H463" s="42">
        <v>193</v>
      </c>
      <c r="I463" s="42">
        <v>435</v>
      </c>
      <c r="J463" s="42">
        <v>75</v>
      </c>
      <c r="K463" s="42">
        <v>132</v>
      </c>
      <c r="L463" s="42">
        <v>227</v>
      </c>
      <c r="M463" s="42">
        <v>200</v>
      </c>
      <c r="N463" s="42">
        <v>395</v>
      </c>
      <c r="O463" s="42">
        <v>502</v>
      </c>
    </row>
    <row r="464" spans="1:15" x14ac:dyDescent="0.25">
      <c r="A464" s="17" t="s">
        <v>63</v>
      </c>
      <c r="B464" s="17" t="s">
        <v>806</v>
      </c>
      <c r="C464" s="17" t="s">
        <v>807</v>
      </c>
      <c r="D464" s="42">
        <v>64</v>
      </c>
      <c r="E464" s="42">
        <v>83</v>
      </c>
      <c r="F464" s="42">
        <v>23</v>
      </c>
      <c r="G464" s="42">
        <v>48</v>
      </c>
      <c r="H464" s="42">
        <v>7</v>
      </c>
      <c r="I464" s="42">
        <v>50</v>
      </c>
      <c r="J464" s="42">
        <v>15</v>
      </c>
      <c r="K464" s="42">
        <v>7</v>
      </c>
      <c r="L464" s="42">
        <v>6</v>
      </c>
      <c r="M464" s="42">
        <v>7</v>
      </c>
      <c r="N464" s="42">
        <v>80</v>
      </c>
      <c r="O464" s="42">
        <v>71</v>
      </c>
    </row>
    <row r="465" spans="1:15" x14ac:dyDescent="0.25">
      <c r="A465" s="17" t="s">
        <v>63</v>
      </c>
      <c r="B465" s="17" t="s">
        <v>808</v>
      </c>
      <c r="C465" s="17" t="s">
        <v>809</v>
      </c>
      <c r="D465" s="42">
        <v>137</v>
      </c>
      <c r="E465" s="42">
        <v>57</v>
      </c>
      <c r="F465" s="42">
        <v>186</v>
      </c>
      <c r="G465" s="42">
        <v>220</v>
      </c>
      <c r="H465" s="42">
        <v>24</v>
      </c>
      <c r="I465" s="42">
        <v>48</v>
      </c>
      <c r="J465" s="42">
        <v>10</v>
      </c>
      <c r="K465" s="42">
        <v>12</v>
      </c>
      <c r="L465" s="42">
        <v>134</v>
      </c>
      <c r="M465" s="42">
        <v>58</v>
      </c>
      <c r="N465" s="42">
        <v>20</v>
      </c>
      <c r="O465" s="42">
        <v>22</v>
      </c>
    </row>
    <row r="466" spans="1:15" x14ac:dyDescent="0.25">
      <c r="A466" s="17" t="s">
        <v>63</v>
      </c>
      <c r="B466" s="17" t="s">
        <v>1307</v>
      </c>
      <c r="C466" s="17" t="s">
        <v>1308</v>
      </c>
      <c r="D466" s="42">
        <v>79</v>
      </c>
      <c r="E466" s="42">
        <v>38</v>
      </c>
      <c r="F466" s="42">
        <v>7</v>
      </c>
      <c r="G466" s="42">
        <v>29</v>
      </c>
      <c r="H466" s="42">
        <v>8</v>
      </c>
      <c r="I466" s="42">
        <v>11</v>
      </c>
      <c r="J466" s="42">
        <v>10</v>
      </c>
      <c r="K466" s="42">
        <v>5</v>
      </c>
      <c r="L466" s="42">
        <v>8</v>
      </c>
      <c r="M466" s="42">
        <v>3</v>
      </c>
      <c r="N466" s="42">
        <v>20</v>
      </c>
      <c r="O466" s="42">
        <v>37</v>
      </c>
    </row>
    <row r="467" spans="1:15" x14ac:dyDescent="0.25">
      <c r="A467" s="17" t="s">
        <v>63</v>
      </c>
      <c r="B467" s="17" t="s">
        <v>810</v>
      </c>
      <c r="C467" s="17" t="s">
        <v>811</v>
      </c>
      <c r="D467" s="42">
        <v>135</v>
      </c>
      <c r="E467" s="42">
        <v>105</v>
      </c>
      <c r="F467" s="42">
        <v>33</v>
      </c>
      <c r="G467" s="42">
        <v>133</v>
      </c>
      <c r="H467" s="42">
        <v>19</v>
      </c>
      <c r="I467" s="42">
        <v>59</v>
      </c>
      <c r="J467" s="42">
        <v>19</v>
      </c>
      <c r="K467" s="42">
        <v>9</v>
      </c>
      <c r="L467" s="42">
        <v>21</v>
      </c>
      <c r="M467" s="42">
        <v>18</v>
      </c>
      <c r="N467" s="42">
        <v>62</v>
      </c>
      <c r="O467" s="42">
        <v>53</v>
      </c>
    </row>
    <row r="468" spans="1:15" x14ac:dyDescent="0.25">
      <c r="A468" s="17" t="s">
        <v>63</v>
      </c>
      <c r="B468" s="17" t="s">
        <v>812</v>
      </c>
      <c r="C468" s="17" t="s">
        <v>813</v>
      </c>
      <c r="D468" s="42">
        <v>337</v>
      </c>
      <c r="E468" s="42">
        <v>439</v>
      </c>
      <c r="F468" s="42">
        <v>324</v>
      </c>
      <c r="G468" s="42">
        <v>472</v>
      </c>
      <c r="H468" s="42">
        <v>99</v>
      </c>
      <c r="I468" s="42">
        <v>342</v>
      </c>
      <c r="J468" s="42">
        <v>64</v>
      </c>
      <c r="K468" s="42">
        <v>51</v>
      </c>
      <c r="L468" s="42">
        <v>231</v>
      </c>
      <c r="M468" s="42">
        <v>184</v>
      </c>
      <c r="N468" s="42">
        <v>50</v>
      </c>
      <c r="O468" s="42">
        <v>161</v>
      </c>
    </row>
    <row r="469" spans="1:15" x14ac:dyDescent="0.25">
      <c r="A469" s="17" t="s">
        <v>63</v>
      </c>
      <c r="B469" s="17" t="s">
        <v>814</v>
      </c>
      <c r="C469" s="17" t="s">
        <v>815</v>
      </c>
      <c r="D469" s="42">
        <v>243</v>
      </c>
      <c r="E469" s="42">
        <v>153</v>
      </c>
      <c r="F469" s="42">
        <v>321</v>
      </c>
      <c r="G469" s="42">
        <v>187</v>
      </c>
      <c r="H469" s="42">
        <v>85</v>
      </c>
      <c r="I469" s="42">
        <v>118</v>
      </c>
      <c r="J469" s="42">
        <v>58</v>
      </c>
      <c r="K469" s="42">
        <v>54</v>
      </c>
      <c r="L469" s="42">
        <v>37</v>
      </c>
      <c r="M469" s="42">
        <v>21</v>
      </c>
      <c r="N469" s="42">
        <v>220</v>
      </c>
      <c r="O469" s="42">
        <v>180</v>
      </c>
    </row>
    <row r="470" spans="1:15" x14ac:dyDescent="0.25">
      <c r="A470" s="17" t="s">
        <v>63</v>
      </c>
      <c r="B470" s="17" t="s">
        <v>816</v>
      </c>
      <c r="C470" s="17" t="s">
        <v>817</v>
      </c>
      <c r="D470" s="42">
        <v>837</v>
      </c>
      <c r="E470" s="42">
        <v>830</v>
      </c>
      <c r="F470" s="42">
        <v>1246</v>
      </c>
      <c r="G470" s="42">
        <v>904</v>
      </c>
      <c r="H470" s="42">
        <v>316</v>
      </c>
      <c r="I470" s="42">
        <v>525</v>
      </c>
      <c r="J470" s="42">
        <v>388</v>
      </c>
      <c r="K470" s="42">
        <v>300</v>
      </c>
      <c r="L470" s="42">
        <v>261</v>
      </c>
      <c r="M470" s="42">
        <v>137</v>
      </c>
      <c r="N470" s="42">
        <v>880</v>
      </c>
      <c r="O470" s="42">
        <v>607</v>
      </c>
    </row>
    <row r="471" spans="1:15" x14ac:dyDescent="0.25">
      <c r="A471" s="17" t="s">
        <v>63</v>
      </c>
      <c r="B471" s="17" t="s">
        <v>818</v>
      </c>
      <c r="C471" s="17" t="s">
        <v>819</v>
      </c>
      <c r="D471" s="42">
        <v>95</v>
      </c>
      <c r="E471" s="42">
        <v>152</v>
      </c>
      <c r="F471" s="42">
        <v>136</v>
      </c>
      <c r="G471" s="42">
        <v>101</v>
      </c>
      <c r="H471" s="42">
        <v>20</v>
      </c>
      <c r="I471" s="42">
        <v>101</v>
      </c>
      <c r="J471" s="42">
        <v>32</v>
      </c>
      <c r="K471" s="42">
        <v>21</v>
      </c>
      <c r="L471" s="42">
        <v>16</v>
      </c>
      <c r="M471" s="42">
        <v>15</v>
      </c>
      <c r="N471" s="42">
        <v>160</v>
      </c>
      <c r="O471" s="42">
        <v>181</v>
      </c>
    </row>
    <row r="472" spans="1:15" x14ac:dyDescent="0.25">
      <c r="A472" s="17" t="s">
        <v>63</v>
      </c>
      <c r="B472" s="17" t="s">
        <v>820</v>
      </c>
      <c r="C472" s="17" t="s">
        <v>821</v>
      </c>
      <c r="D472" s="42">
        <v>71</v>
      </c>
      <c r="E472" s="42">
        <v>48</v>
      </c>
      <c r="F472" s="42">
        <v>14</v>
      </c>
      <c r="G472" s="42">
        <v>70</v>
      </c>
      <c r="H472" s="42">
        <v>11</v>
      </c>
      <c r="I472" s="42">
        <v>28</v>
      </c>
      <c r="J472" s="42">
        <v>15</v>
      </c>
      <c r="K472" s="42">
        <v>10</v>
      </c>
      <c r="L472" s="42">
        <v>24</v>
      </c>
      <c r="M472" s="42">
        <v>9</v>
      </c>
      <c r="N472" s="42">
        <v>40</v>
      </c>
      <c r="O472" s="42">
        <v>42</v>
      </c>
    </row>
    <row r="473" spans="1:15" x14ac:dyDescent="0.25">
      <c r="A473" s="17" t="s">
        <v>63</v>
      </c>
      <c r="B473" s="17" t="s">
        <v>1309</v>
      </c>
      <c r="C473" s="17" t="s">
        <v>1310</v>
      </c>
      <c r="D473" s="42">
        <v>13</v>
      </c>
      <c r="E473" s="42">
        <v>13</v>
      </c>
      <c r="F473" s="42">
        <v>1</v>
      </c>
      <c r="G473" s="42">
        <v>11</v>
      </c>
      <c r="H473" s="42">
        <v>2</v>
      </c>
      <c r="I473" s="42">
        <v>5</v>
      </c>
      <c r="J473" s="42">
        <v>0</v>
      </c>
      <c r="K473" s="42">
        <v>3</v>
      </c>
      <c r="L473" s="42">
        <v>3</v>
      </c>
      <c r="M473" s="42">
        <v>1</v>
      </c>
      <c r="N473" s="42">
        <v>3</v>
      </c>
      <c r="O473" s="42">
        <v>16</v>
      </c>
    </row>
    <row r="474" spans="1:15" x14ac:dyDescent="0.25">
      <c r="A474" s="17" t="s">
        <v>63</v>
      </c>
      <c r="B474" s="17" t="s">
        <v>822</v>
      </c>
      <c r="C474" s="17" t="s">
        <v>823</v>
      </c>
      <c r="D474" s="42">
        <v>84</v>
      </c>
      <c r="E474" s="42">
        <v>125</v>
      </c>
      <c r="F474" s="42">
        <v>39</v>
      </c>
      <c r="G474" s="42">
        <v>76</v>
      </c>
      <c r="H474" s="42">
        <v>20</v>
      </c>
      <c r="I474" s="42">
        <v>59</v>
      </c>
      <c r="J474" s="42">
        <v>18</v>
      </c>
      <c r="K474" s="42">
        <v>15</v>
      </c>
      <c r="L474" s="42">
        <v>31</v>
      </c>
      <c r="M474" s="42">
        <v>9</v>
      </c>
      <c r="N474" s="42">
        <v>71</v>
      </c>
      <c r="O474" s="42">
        <v>83</v>
      </c>
    </row>
    <row r="475" spans="1:15" x14ac:dyDescent="0.25">
      <c r="A475" s="17" t="s">
        <v>63</v>
      </c>
      <c r="B475" s="17" t="s">
        <v>824</v>
      </c>
      <c r="C475" s="17" t="s">
        <v>825</v>
      </c>
      <c r="D475" s="42">
        <v>179</v>
      </c>
      <c r="E475" s="42">
        <v>186</v>
      </c>
      <c r="F475" s="42">
        <v>59</v>
      </c>
      <c r="G475" s="42">
        <v>146</v>
      </c>
      <c r="H475" s="42">
        <v>15</v>
      </c>
      <c r="I475" s="42">
        <v>93</v>
      </c>
      <c r="J475" s="42">
        <v>29</v>
      </c>
      <c r="K475" s="42">
        <v>30</v>
      </c>
      <c r="L475" s="42">
        <v>24</v>
      </c>
      <c r="M475" s="42">
        <v>20</v>
      </c>
      <c r="N475" s="42">
        <v>171</v>
      </c>
      <c r="O475" s="42">
        <v>180</v>
      </c>
    </row>
    <row r="476" spans="1:15" x14ac:dyDescent="0.25">
      <c r="A476" s="17" t="s">
        <v>63</v>
      </c>
      <c r="B476" s="17" t="s">
        <v>826</v>
      </c>
      <c r="C476" s="17" t="s">
        <v>827</v>
      </c>
      <c r="D476" s="42">
        <v>212</v>
      </c>
      <c r="E476" s="42">
        <v>216</v>
      </c>
      <c r="F476" s="42">
        <v>123</v>
      </c>
      <c r="G476" s="42">
        <v>249</v>
      </c>
      <c r="H476" s="42">
        <v>41</v>
      </c>
      <c r="I476" s="42">
        <v>155</v>
      </c>
      <c r="J476" s="42">
        <v>34</v>
      </c>
      <c r="K476" s="42">
        <v>37</v>
      </c>
      <c r="L476" s="42">
        <v>55</v>
      </c>
      <c r="M476" s="42">
        <v>54</v>
      </c>
      <c r="N476" s="42">
        <v>102</v>
      </c>
      <c r="O476" s="42">
        <v>136</v>
      </c>
    </row>
    <row r="477" spans="1:15" x14ac:dyDescent="0.25">
      <c r="A477" s="17" t="s">
        <v>63</v>
      </c>
      <c r="B477" s="17" t="s">
        <v>828</v>
      </c>
      <c r="C477" s="17" t="s">
        <v>829</v>
      </c>
      <c r="D477" s="42">
        <v>73</v>
      </c>
      <c r="E477" s="42">
        <v>79</v>
      </c>
      <c r="F477" s="42">
        <v>21</v>
      </c>
      <c r="G477" s="42">
        <v>55</v>
      </c>
      <c r="H477" s="42">
        <v>8</v>
      </c>
      <c r="I477" s="42">
        <v>41</v>
      </c>
      <c r="J477" s="42">
        <v>14</v>
      </c>
      <c r="K477" s="42">
        <v>16</v>
      </c>
      <c r="L477" s="42">
        <v>14</v>
      </c>
      <c r="M477" s="42">
        <v>5</v>
      </c>
      <c r="N477" s="42">
        <v>85</v>
      </c>
      <c r="O477" s="42">
        <v>91</v>
      </c>
    </row>
    <row r="478" spans="1:15" x14ac:dyDescent="0.25">
      <c r="A478" s="17" t="s">
        <v>63</v>
      </c>
      <c r="B478" s="17" t="s">
        <v>830</v>
      </c>
      <c r="C478" s="17" t="s">
        <v>831</v>
      </c>
      <c r="D478" s="42">
        <v>117</v>
      </c>
      <c r="E478" s="42">
        <v>109</v>
      </c>
      <c r="F478" s="42">
        <v>76</v>
      </c>
      <c r="G478" s="42">
        <v>150</v>
      </c>
      <c r="H478" s="42">
        <v>14</v>
      </c>
      <c r="I478" s="42">
        <v>52</v>
      </c>
      <c r="J478" s="42">
        <v>12</v>
      </c>
      <c r="K478" s="42">
        <v>24</v>
      </c>
      <c r="L478" s="42">
        <v>73</v>
      </c>
      <c r="M478" s="42">
        <v>43</v>
      </c>
      <c r="N478" s="42">
        <v>42</v>
      </c>
      <c r="O478" s="42">
        <v>64</v>
      </c>
    </row>
    <row r="479" spans="1:15" x14ac:dyDescent="0.25">
      <c r="A479" s="17" t="s">
        <v>63</v>
      </c>
      <c r="B479" s="17" t="s">
        <v>836</v>
      </c>
      <c r="C479" s="17" t="s">
        <v>837</v>
      </c>
      <c r="D479" s="42">
        <v>347</v>
      </c>
      <c r="E479" s="42">
        <v>240</v>
      </c>
      <c r="F479" s="42">
        <v>74</v>
      </c>
      <c r="G479" s="42">
        <v>313</v>
      </c>
      <c r="H479" s="42">
        <v>19</v>
      </c>
      <c r="I479" s="42">
        <v>34</v>
      </c>
      <c r="J479" s="42">
        <v>7</v>
      </c>
      <c r="K479" s="42">
        <v>10</v>
      </c>
      <c r="L479" s="42">
        <v>19</v>
      </c>
      <c r="M479" s="42">
        <v>34</v>
      </c>
      <c r="N479" s="42">
        <v>16</v>
      </c>
      <c r="O479" s="42">
        <v>37</v>
      </c>
    </row>
    <row r="480" spans="1:15" x14ac:dyDescent="0.25">
      <c r="A480" s="17" t="s">
        <v>63</v>
      </c>
      <c r="B480" s="17" t="s">
        <v>838</v>
      </c>
      <c r="C480" s="17" t="s">
        <v>839</v>
      </c>
      <c r="D480" s="42">
        <v>61</v>
      </c>
      <c r="E480" s="42">
        <v>63</v>
      </c>
      <c r="F480" s="42">
        <v>14</v>
      </c>
      <c r="G480" s="42">
        <v>74</v>
      </c>
      <c r="H480" s="42">
        <v>5</v>
      </c>
      <c r="I480" s="42">
        <v>38</v>
      </c>
      <c r="J480" s="42">
        <v>5</v>
      </c>
      <c r="K480" s="42">
        <v>9</v>
      </c>
      <c r="L480" s="42">
        <v>10</v>
      </c>
      <c r="M480" s="42">
        <v>6</v>
      </c>
      <c r="N480" s="42">
        <v>43</v>
      </c>
      <c r="O480" s="42">
        <v>40</v>
      </c>
    </row>
    <row r="481" spans="1:15" x14ac:dyDescent="0.25">
      <c r="A481" s="17" t="s">
        <v>63</v>
      </c>
      <c r="B481" s="17" t="s">
        <v>840</v>
      </c>
      <c r="C481" s="17" t="s">
        <v>841</v>
      </c>
      <c r="D481" s="42">
        <v>196</v>
      </c>
      <c r="E481" s="42">
        <v>196</v>
      </c>
      <c r="F481" s="42">
        <v>70</v>
      </c>
      <c r="G481" s="42">
        <v>178</v>
      </c>
      <c r="H481" s="42">
        <v>29</v>
      </c>
      <c r="I481" s="42">
        <v>107</v>
      </c>
      <c r="J481" s="42">
        <v>48</v>
      </c>
      <c r="K481" s="42">
        <v>32</v>
      </c>
      <c r="L481" s="42">
        <v>43</v>
      </c>
      <c r="M481" s="42">
        <v>12</v>
      </c>
      <c r="N481" s="42">
        <v>208</v>
      </c>
      <c r="O481" s="42">
        <v>171</v>
      </c>
    </row>
    <row r="482" spans="1:15" x14ac:dyDescent="0.25">
      <c r="A482" s="17" t="s">
        <v>63</v>
      </c>
      <c r="B482" s="17" t="s">
        <v>842</v>
      </c>
      <c r="C482" s="17" t="s">
        <v>843</v>
      </c>
      <c r="D482" s="42">
        <v>196</v>
      </c>
      <c r="E482" s="42">
        <v>143</v>
      </c>
      <c r="F482" s="42">
        <v>32</v>
      </c>
      <c r="G482" s="42">
        <v>83</v>
      </c>
      <c r="H482" s="42">
        <v>23</v>
      </c>
      <c r="I482" s="42">
        <v>63</v>
      </c>
      <c r="J482" s="42">
        <v>42</v>
      </c>
      <c r="K482" s="42">
        <v>24</v>
      </c>
      <c r="L482" s="42">
        <v>6</v>
      </c>
      <c r="M482" s="42">
        <v>4</v>
      </c>
      <c r="N482" s="42">
        <v>222</v>
      </c>
      <c r="O482" s="42">
        <v>194</v>
      </c>
    </row>
    <row r="483" spans="1:15" x14ac:dyDescent="0.25">
      <c r="A483" s="17" t="s">
        <v>63</v>
      </c>
      <c r="B483" s="17" t="s">
        <v>844</v>
      </c>
      <c r="C483" s="17" t="s">
        <v>845</v>
      </c>
      <c r="D483" s="42">
        <v>40</v>
      </c>
      <c r="E483" s="42">
        <v>79</v>
      </c>
      <c r="F483" s="42">
        <v>17</v>
      </c>
      <c r="G483" s="42">
        <v>47</v>
      </c>
      <c r="H483" s="42">
        <v>9</v>
      </c>
      <c r="I483" s="42">
        <v>48</v>
      </c>
      <c r="J483" s="42">
        <v>10</v>
      </c>
      <c r="K483" s="42">
        <v>8</v>
      </c>
      <c r="L483" s="42">
        <v>6</v>
      </c>
      <c r="M483" s="42">
        <v>9</v>
      </c>
      <c r="N483" s="42">
        <v>43</v>
      </c>
      <c r="O483" s="42">
        <v>61</v>
      </c>
    </row>
    <row r="484" spans="1:15" x14ac:dyDescent="0.25">
      <c r="A484" s="17" t="s">
        <v>63</v>
      </c>
      <c r="B484" s="17" t="s">
        <v>846</v>
      </c>
      <c r="C484" s="17" t="s">
        <v>847</v>
      </c>
      <c r="D484" s="42">
        <v>223</v>
      </c>
      <c r="E484" s="42">
        <v>218</v>
      </c>
      <c r="F484" s="42">
        <v>153</v>
      </c>
      <c r="G484" s="42">
        <v>277</v>
      </c>
      <c r="H484" s="42">
        <v>48</v>
      </c>
      <c r="I484" s="42">
        <v>137</v>
      </c>
      <c r="J484" s="42">
        <v>49</v>
      </c>
      <c r="K484" s="42">
        <v>77</v>
      </c>
      <c r="L484" s="42">
        <v>43</v>
      </c>
      <c r="M484" s="42">
        <v>39</v>
      </c>
      <c r="N484" s="42">
        <v>81</v>
      </c>
      <c r="O484" s="42">
        <v>108</v>
      </c>
    </row>
    <row r="485" spans="1:15" x14ac:dyDescent="0.25">
      <c r="A485" s="17" t="s">
        <v>63</v>
      </c>
      <c r="B485" s="17" t="s">
        <v>850</v>
      </c>
      <c r="C485" s="17" t="s">
        <v>851</v>
      </c>
      <c r="D485" s="42">
        <v>94</v>
      </c>
      <c r="E485" s="42">
        <v>100</v>
      </c>
      <c r="F485" s="42">
        <v>25</v>
      </c>
      <c r="G485" s="42">
        <v>89</v>
      </c>
      <c r="H485" s="42">
        <v>38</v>
      </c>
      <c r="I485" s="42">
        <v>61</v>
      </c>
      <c r="J485" s="42">
        <v>29</v>
      </c>
      <c r="K485" s="42">
        <v>14</v>
      </c>
      <c r="L485" s="42">
        <v>13</v>
      </c>
      <c r="M485" s="42">
        <v>12</v>
      </c>
      <c r="N485" s="42">
        <v>74</v>
      </c>
      <c r="O485" s="42">
        <v>84</v>
      </c>
    </row>
    <row r="486" spans="1:15" x14ac:dyDescent="0.25">
      <c r="A486" s="17" t="s">
        <v>63</v>
      </c>
      <c r="B486" s="17" t="s">
        <v>852</v>
      </c>
      <c r="C486" s="17" t="s">
        <v>853</v>
      </c>
      <c r="D486" s="42">
        <v>133</v>
      </c>
      <c r="E486" s="42">
        <v>183</v>
      </c>
      <c r="F486" s="42">
        <v>44</v>
      </c>
      <c r="G486" s="42">
        <v>99</v>
      </c>
      <c r="H486" s="42">
        <v>20</v>
      </c>
      <c r="I486" s="42">
        <v>101</v>
      </c>
      <c r="J486" s="42">
        <v>36</v>
      </c>
      <c r="K486" s="42">
        <v>21</v>
      </c>
      <c r="L486" s="42">
        <v>6</v>
      </c>
      <c r="M486" s="42">
        <v>9</v>
      </c>
      <c r="N486" s="42">
        <v>201</v>
      </c>
      <c r="O486" s="42">
        <v>205</v>
      </c>
    </row>
    <row r="487" spans="1:15" x14ac:dyDescent="0.25">
      <c r="A487" s="17" t="s">
        <v>63</v>
      </c>
      <c r="B487" s="17" t="s">
        <v>854</v>
      </c>
      <c r="C487" s="17" t="s">
        <v>855</v>
      </c>
      <c r="D487" s="42">
        <v>60</v>
      </c>
      <c r="E487" s="42">
        <v>96</v>
      </c>
      <c r="F487" s="42">
        <v>34</v>
      </c>
      <c r="G487" s="42">
        <v>69</v>
      </c>
      <c r="H487" s="42">
        <v>10</v>
      </c>
      <c r="I487" s="42">
        <v>31</v>
      </c>
      <c r="J487" s="42">
        <v>22</v>
      </c>
      <c r="K487" s="42">
        <v>31</v>
      </c>
      <c r="L487" s="42">
        <v>14</v>
      </c>
      <c r="M487" s="42">
        <v>9</v>
      </c>
      <c r="N487" s="42">
        <v>70</v>
      </c>
      <c r="O487" s="42">
        <v>88</v>
      </c>
    </row>
    <row r="488" spans="1:15" x14ac:dyDescent="0.25">
      <c r="A488" s="17" t="s">
        <v>63</v>
      </c>
      <c r="B488" s="17" t="s">
        <v>1311</v>
      </c>
      <c r="C488" s="17" t="s">
        <v>1312</v>
      </c>
      <c r="D488" s="42">
        <v>11</v>
      </c>
      <c r="E488" s="42">
        <v>2</v>
      </c>
      <c r="F488" s="42">
        <v>3</v>
      </c>
      <c r="G488" s="42">
        <v>13</v>
      </c>
      <c r="H488" s="42">
        <v>2</v>
      </c>
      <c r="I488" s="42">
        <v>2</v>
      </c>
      <c r="J488" s="42">
        <v>0</v>
      </c>
      <c r="K488" s="42">
        <v>3</v>
      </c>
      <c r="L488" s="42">
        <v>7</v>
      </c>
      <c r="M488" s="42">
        <v>2</v>
      </c>
      <c r="N488" s="42">
        <v>3</v>
      </c>
      <c r="O488" s="42">
        <v>1</v>
      </c>
    </row>
    <row r="489" spans="1:15" x14ac:dyDescent="0.25">
      <c r="A489" s="17" t="s">
        <v>63</v>
      </c>
      <c r="B489" s="17" t="s">
        <v>856</v>
      </c>
      <c r="C489" s="17" t="s">
        <v>857</v>
      </c>
      <c r="D489" s="42">
        <v>151</v>
      </c>
      <c r="E489" s="42">
        <v>223</v>
      </c>
      <c r="F489" s="42">
        <v>43</v>
      </c>
      <c r="G489" s="42">
        <v>108</v>
      </c>
      <c r="H489" s="42">
        <v>32</v>
      </c>
      <c r="I489" s="42">
        <v>84</v>
      </c>
      <c r="J489" s="42">
        <v>46</v>
      </c>
      <c r="K489" s="42">
        <v>36</v>
      </c>
      <c r="L489" s="42">
        <v>17</v>
      </c>
      <c r="M489" s="42">
        <v>14</v>
      </c>
      <c r="N489" s="42">
        <v>148</v>
      </c>
      <c r="O489" s="42">
        <v>148</v>
      </c>
    </row>
    <row r="490" spans="1:15" x14ac:dyDescent="0.25">
      <c r="A490" s="17" t="s">
        <v>63</v>
      </c>
      <c r="B490" s="17" t="s">
        <v>858</v>
      </c>
      <c r="C490" s="17" t="s">
        <v>859</v>
      </c>
      <c r="D490" s="42">
        <v>241</v>
      </c>
      <c r="E490" s="42">
        <v>249</v>
      </c>
      <c r="F490" s="42">
        <v>168</v>
      </c>
      <c r="G490" s="42">
        <v>277</v>
      </c>
      <c r="H490" s="42">
        <v>32</v>
      </c>
      <c r="I490" s="42">
        <v>181</v>
      </c>
      <c r="J490" s="42">
        <v>58</v>
      </c>
      <c r="K490" s="42">
        <v>72</v>
      </c>
      <c r="L490" s="42">
        <v>55</v>
      </c>
      <c r="M490" s="42">
        <v>56</v>
      </c>
      <c r="N490" s="42">
        <v>241</v>
      </c>
      <c r="O490" s="42">
        <v>239</v>
      </c>
    </row>
    <row r="491" spans="1:15" x14ac:dyDescent="0.25">
      <c r="A491" s="17" t="s">
        <v>63</v>
      </c>
      <c r="B491" s="17" t="s">
        <v>860</v>
      </c>
      <c r="C491" s="17" t="s">
        <v>861</v>
      </c>
      <c r="D491" s="42">
        <v>472</v>
      </c>
      <c r="E491" s="42">
        <v>481</v>
      </c>
      <c r="F491" s="42">
        <v>173</v>
      </c>
      <c r="G491" s="42">
        <v>577</v>
      </c>
      <c r="H491" s="42">
        <v>58</v>
      </c>
      <c r="I491" s="42">
        <v>209</v>
      </c>
      <c r="J491" s="42">
        <v>37</v>
      </c>
      <c r="K491" s="42">
        <v>27</v>
      </c>
      <c r="L491" s="42">
        <v>94</v>
      </c>
      <c r="M491" s="42">
        <v>107</v>
      </c>
      <c r="N491" s="42">
        <v>84</v>
      </c>
      <c r="O491" s="42">
        <v>199</v>
      </c>
    </row>
    <row r="492" spans="1:15" x14ac:dyDescent="0.25">
      <c r="A492" s="17" t="s">
        <v>63</v>
      </c>
      <c r="B492" s="17" t="s">
        <v>862</v>
      </c>
      <c r="C492" s="17" t="s">
        <v>863</v>
      </c>
      <c r="D492" s="42">
        <v>674</v>
      </c>
      <c r="E492" s="42">
        <v>524</v>
      </c>
      <c r="F492" s="42">
        <v>575</v>
      </c>
      <c r="G492" s="42">
        <v>950</v>
      </c>
      <c r="H492" s="42">
        <v>127</v>
      </c>
      <c r="I492" s="42">
        <v>449</v>
      </c>
      <c r="J492" s="42">
        <v>72</v>
      </c>
      <c r="K492" s="42">
        <v>108</v>
      </c>
      <c r="L492" s="42">
        <v>283</v>
      </c>
      <c r="M492" s="42">
        <v>273</v>
      </c>
      <c r="N492" s="42">
        <v>95</v>
      </c>
      <c r="O492" s="42">
        <v>205</v>
      </c>
    </row>
    <row r="493" spans="1:15" x14ac:dyDescent="0.25">
      <c r="A493" s="17" t="s">
        <v>63</v>
      </c>
      <c r="B493" s="17" t="s">
        <v>864</v>
      </c>
      <c r="C493" s="17" t="s">
        <v>865</v>
      </c>
      <c r="D493" s="42">
        <v>4025</v>
      </c>
      <c r="E493" s="42">
        <v>2538</v>
      </c>
      <c r="F493" s="42">
        <v>715</v>
      </c>
      <c r="G493" s="42">
        <v>3270</v>
      </c>
      <c r="H493" s="42">
        <v>438</v>
      </c>
      <c r="I493" s="42">
        <v>663</v>
      </c>
      <c r="J493" s="42">
        <v>125</v>
      </c>
      <c r="K493" s="42">
        <v>110</v>
      </c>
      <c r="L493" s="42">
        <v>533</v>
      </c>
      <c r="M493" s="42">
        <v>715</v>
      </c>
      <c r="N493" s="42">
        <v>651</v>
      </c>
      <c r="O493" s="42">
        <v>599</v>
      </c>
    </row>
    <row r="494" spans="1:15" x14ac:dyDescent="0.25">
      <c r="A494" s="17" t="s">
        <v>63</v>
      </c>
      <c r="B494" s="17" t="s">
        <v>866</v>
      </c>
      <c r="C494" s="17" t="s">
        <v>867</v>
      </c>
      <c r="D494" s="42">
        <v>94</v>
      </c>
      <c r="E494" s="42">
        <v>196</v>
      </c>
      <c r="F494" s="42">
        <v>61</v>
      </c>
      <c r="G494" s="42">
        <v>144</v>
      </c>
      <c r="H494" s="42">
        <v>18</v>
      </c>
      <c r="I494" s="42">
        <v>134</v>
      </c>
      <c r="J494" s="42">
        <v>39</v>
      </c>
      <c r="K494" s="42">
        <v>20</v>
      </c>
      <c r="L494" s="42">
        <v>20</v>
      </c>
      <c r="M494" s="42">
        <v>10</v>
      </c>
      <c r="N494" s="42">
        <v>187</v>
      </c>
      <c r="O494" s="42">
        <v>170</v>
      </c>
    </row>
    <row r="495" spans="1:15" x14ac:dyDescent="0.25">
      <c r="A495" s="17" t="s">
        <v>63</v>
      </c>
      <c r="B495" s="17" t="s">
        <v>868</v>
      </c>
      <c r="C495" s="17" t="s">
        <v>869</v>
      </c>
      <c r="D495" s="42">
        <v>39</v>
      </c>
      <c r="E495" s="42">
        <v>72</v>
      </c>
      <c r="F495" s="42">
        <v>16</v>
      </c>
      <c r="G495" s="42">
        <v>50</v>
      </c>
      <c r="H495" s="42">
        <v>9</v>
      </c>
      <c r="I495" s="42">
        <v>34</v>
      </c>
      <c r="J495" s="42">
        <v>13</v>
      </c>
      <c r="K495" s="42">
        <v>8</v>
      </c>
      <c r="L495" s="42">
        <v>2</v>
      </c>
      <c r="M495" s="42">
        <v>4</v>
      </c>
      <c r="N495" s="42">
        <v>69</v>
      </c>
      <c r="O495" s="42">
        <v>77</v>
      </c>
    </row>
    <row r="496" spans="1:15" x14ac:dyDescent="0.25">
      <c r="A496" s="17" t="s">
        <v>63</v>
      </c>
      <c r="B496" s="17" t="s">
        <v>870</v>
      </c>
      <c r="C496" s="17" t="s">
        <v>871</v>
      </c>
      <c r="D496" s="42">
        <v>274</v>
      </c>
      <c r="E496" s="42">
        <v>328</v>
      </c>
      <c r="F496" s="42">
        <v>237</v>
      </c>
      <c r="G496" s="42">
        <v>331</v>
      </c>
      <c r="H496" s="42">
        <v>69</v>
      </c>
      <c r="I496" s="42">
        <v>554</v>
      </c>
      <c r="J496" s="42">
        <v>95</v>
      </c>
      <c r="K496" s="42">
        <v>75</v>
      </c>
      <c r="L496" s="42">
        <v>162</v>
      </c>
      <c r="M496" s="42">
        <v>123</v>
      </c>
      <c r="N496" s="42">
        <v>75</v>
      </c>
      <c r="O496" s="42">
        <v>177</v>
      </c>
    </row>
    <row r="497" spans="1:15" x14ac:dyDescent="0.25">
      <c r="A497" s="17" t="s">
        <v>63</v>
      </c>
      <c r="B497" s="17" t="s">
        <v>872</v>
      </c>
      <c r="C497" s="17" t="s">
        <v>873</v>
      </c>
      <c r="D497" s="42">
        <v>50</v>
      </c>
      <c r="E497" s="42">
        <v>53</v>
      </c>
      <c r="F497" s="42">
        <v>11</v>
      </c>
      <c r="G497" s="42">
        <v>59</v>
      </c>
      <c r="H497" s="42">
        <v>12</v>
      </c>
      <c r="I497" s="42">
        <v>34</v>
      </c>
      <c r="J497" s="42">
        <v>9</v>
      </c>
      <c r="K497" s="42">
        <v>13</v>
      </c>
      <c r="L497" s="42">
        <v>4</v>
      </c>
      <c r="M497" s="42">
        <v>4</v>
      </c>
      <c r="N497" s="42">
        <v>49</v>
      </c>
      <c r="O497" s="42">
        <v>56</v>
      </c>
    </row>
    <row r="498" spans="1:15" x14ac:dyDescent="0.25">
      <c r="A498" s="17" t="s">
        <v>63</v>
      </c>
      <c r="B498" s="17" t="s">
        <v>874</v>
      </c>
      <c r="C498" s="17" t="s">
        <v>875</v>
      </c>
      <c r="D498" s="42">
        <v>491</v>
      </c>
      <c r="E498" s="42">
        <v>423</v>
      </c>
      <c r="F498" s="42">
        <v>237</v>
      </c>
      <c r="G498" s="42">
        <v>536</v>
      </c>
      <c r="H498" s="42">
        <v>83</v>
      </c>
      <c r="I498" s="42">
        <v>187</v>
      </c>
      <c r="J498" s="42">
        <v>105</v>
      </c>
      <c r="K498" s="42">
        <v>75</v>
      </c>
      <c r="L498" s="42">
        <v>72</v>
      </c>
      <c r="M498" s="42">
        <v>37</v>
      </c>
      <c r="N498" s="42">
        <v>212</v>
      </c>
      <c r="O498" s="42">
        <v>248</v>
      </c>
    </row>
    <row r="499" spans="1:15" x14ac:dyDescent="0.25">
      <c r="A499" s="17" t="s">
        <v>63</v>
      </c>
      <c r="B499" s="17" t="s">
        <v>876</v>
      </c>
      <c r="C499" s="17" t="s">
        <v>877</v>
      </c>
      <c r="D499" s="42">
        <v>74</v>
      </c>
      <c r="E499" s="42">
        <v>41</v>
      </c>
      <c r="F499" s="42">
        <v>17</v>
      </c>
      <c r="G499" s="42">
        <v>57</v>
      </c>
      <c r="H499" s="42">
        <v>13</v>
      </c>
      <c r="I499" s="42">
        <v>19</v>
      </c>
      <c r="J499" s="42">
        <v>16</v>
      </c>
      <c r="K499" s="42">
        <v>5</v>
      </c>
      <c r="L499" s="42">
        <v>11</v>
      </c>
      <c r="M499" s="42">
        <v>16</v>
      </c>
      <c r="N499" s="42">
        <v>30</v>
      </c>
      <c r="O499" s="42">
        <v>26</v>
      </c>
    </row>
    <row r="500" spans="1:15" x14ac:dyDescent="0.25">
      <c r="A500" s="17" t="s">
        <v>63</v>
      </c>
      <c r="B500" s="17" t="s">
        <v>878</v>
      </c>
      <c r="C500" s="17" t="s">
        <v>879</v>
      </c>
      <c r="D500" s="42">
        <v>187</v>
      </c>
      <c r="E500" s="42">
        <v>214</v>
      </c>
      <c r="F500" s="42">
        <v>56</v>
      </c>
      <c r="G500" s="42">
        <v>150</v>
      </c>
      <c r="H500" s="42">
        <v>40</v>
      </c>
      <c r="I500" s="42">
        <v>183</v>
      </c>
      <c r="J500" s="42">
        <v>45</v>
      </c>
      <c r="K500" s="42">
        <v>45</v>
      </c>
      <c r="L500" s="42">
        <v>27</v>
      </c>
      <c r="M500" s="42">
        <v>25</v>
      </c>
      <c r="N500" s="42">
        <v>204</v>
      </c>
      <c r="O500" s="42">
        <v>194</v>
      </c>
    </row>
    <row r="501" spans="1:15" x14ac:dyDescent="0.25">
      <c r="A501" s="17" t="s">
        <v>63</v>
      </c>
      <c r="B501" s="17" t="s">
        <v>1313</v>
      </c>
      <c r="C501" s="17" t="s">
        <v>1314</v>
      </c>
      <c r="D501" s="42">
        <v>13</v>
      </c>
      <c r="E501" s="42">
        <v>8</v>
      </c>
      <c r="F501" s="42">
        <v>2</v>
      </c>
      <c r="G501" s="42">
        <v>5</v>
      </c>
      <c r="H501" s="42">
        <v>1</v>
      </c>
      <c r="I501" s="42">
        <v>4</v>
      </c>
      <c r="J501" s="42">
        <v>5</v>
      </c>
      <c r="K501" s="42">
        <v>3</v>
      </c>
      <c r="L501" s="42">
        <v>2</v>
      </c>
      <c r="M501" s="42">
        <v>2</v>
      </c>
      <c r="N501" s="42">
        <v>13</v>
      </c>
      <c r="O501" s="42">
        <v>24</v>
      </c>
    </row>
    <row r="502" spans="1:15" x14ac:dyDescent="0.25">
      <c r="A502" s="17" t="s">
        <v>63</v>
      </c>
      <c r="B502" s="17" t="s">
        <v>880</v>
      </c>
      <c r="C502" s="17" t="s">
        <v>881</v>
      </c>
      <c r="D502" s="42">
        <v>205</v>
      </c>
      <c r="E502" s="42">
        <v>136</v>
      </c>
      <c r="F502" s="42">
        <v>23</v>
      </c>
      <c r="G502" s="42">
        <v>104</v>
      </c>
      <c r="H502" s="42">
        <v>18</v>
      </c>
      <c r="I502" s="42">
        <v>85</v>
      </c>
      <c r="J502" s="42">
        <v>25</v>
      </c>
      <c r="K502" s="42">
        <v>20</v>
      </c>
      <c r="L502" s="42">
        <v>22</v>
      </c>
      <c r="M502" s="42">
        <v>12</v>
      </c>
      <c r="N502" s="42">
        <v>131</v>
      </c>
      <c r="O502" s="42">
        <v>137</v>
      </c>
    </row>
    <row r="503" spans="1:15" x14ac:dyDescent="0.25">
      <c r="A503" s="17" t="s">
        <v>63</v>
      </c>
      <c r="B503" s="17" t="s">
        <v>882</v>
      </c>
      <c r="C503" s="17" t="s">
        <v>883</v>
      </c>
      <c r="D503" s="42">
        <v>171</v>
      </c>
      <c r="E503" s="42">
        <v>190</v>
      </c>
      <c r="F503" s="42">
        <v>47</v>
      </c>
      <c r="G503" s="42">
        <v>112</v>
      </c>
      <c r="H503" s="42">
        <v>21</v>
      </c>
      <c r="I503" s="42">
        <v>102</v>
      </c>
      <c r="J503" s="42">
        <v>37</v>
      </c>
      <c r="K503" s="42">
        <v>21</v>
      </c>
      <c r="L503" s="42">
        <v>18</v>
      </c>
      <c r="M503" s="42">
        <v>2</v>
      </c>
      <c r="N503" s="42">
        <v>165</v>
      </c>
      <c r="O503" s="42">
        <v>212</v>
      </c>
    </row>
    <row r="504" spans="1:15" x14ac:dyDescent="0.25">
      <c r="A504" s="17" t="s">
        <v>63</v>
      </c>
      <c r="B504" s="17" t="s">
        <v>884</v>
      </c>
      <c r="C504" s="17" t="s">
        <v>885</v>
      </c>
      <c r="D504" s="42">
        <v>132</v>
      </c>
      <c r="E504" s="42">
        <v>105</v>
      </c>
      <c r="F504" s="42">
        <v>76</v>
      </c>
      <c r="G504" s="42">
        <v>162</v>
      </c>
      <c r="H504" s="42">
        <v>40</v>
      </c>
      <c r="I504" s="42">
        <v>89</v>
      </c>
      <c r="J504" s="42">
        <v>15</v>
      </c>
      <c r="K504" s="42">
        <v>28</v>
      </c>
      <c r="L504" s="42">
        <v>68</v>
      </c>
      <c r="M504" s="42">
        <v>45</v>
      </c>
      <c r="N504" s="42">
        <v>45</v>
      </c>
      <c r="O504" s="42">
        <v>56</v>
      </c>
    </row>
    <row r="505" spans="1:15" x14ac:dyDescent="0.25">
      <c r="A505" s="17" t="s">
        <v>63</v>
      </c>
      <c r="B505" s="17" t="s">
        <v>886</v>
      </c>
      <c r="C505" s="17" t="s">
        <v>887</v>
      </c>
      <c r="D505" s="42">
        <v>191</v>
      </c>
      <c r="E505" s="42">
        <v>150</v>
      </c>
      <c r="F505" s="42">
        <v>85</v>
      </c>
      <c r="G505" s="42">
        <v>118</v>
      </c>
      <c r="H505" s="42">
        <v>50</v>
      </c>
      <c r="I505" s="42">
        <v>90</v>
      </c>
      <c r="J505" s="42">
        <v>36</v>
      </c>
      <c r="K505" s="42">
        <v>31</v>
      </c>
      <c r="L505" s="42">
        <v>30</v>
      </c>
      <c r="M505" s="42">
        <v>20</v>
      </c>
      <c r="N505" s="42">
        <v>163</v>
      </c>
      <c r="O505" s="42">
        <v>160</v>
      </c>
    </row>
    <row r="506" spans="1:15" x14ac:dyDescent="0.25">
      <c r="A506" s="17" t="s">
        <v>63</v>
      </c>
      <c r="B506" s="17" t="s">
        <v>888</v>
      </c>
      <c r="C506" s="17" t="s">
        <v>889</v>
      </c>
      <c r="D506" s="42">
        <v>225</v>
      </c>
      <c r="E506" s="42">
        <v>169</v>
      </c>
      <c r="F506" s="42">
        <v>66</v>
      </c>
      <c r="G506" s="42">
        <v>187</v>
      </c>
      <c r="H506" s="42">
        <v>74</v>
      </c>
      <c r="I506" s="42">
        <v>147</v>
      </c>
      <c r="J506" s="42">
        <v>33</v>
      </c>
      <c r="K506" s="42">
        <v>45</v>
      </c>
      <c r="L506" s="42">
        <v>76</v>
      </c>
      <c r="M506" s="42">
        <v>54</v>
      </c>
      <c r="N506" s="42">
        <v>103</v>
      </c>
      <c r="O506" s="42">
        <v>145</v>
      </c>
    </row>
    <row r="507" spans="1:15" x14ac:dyDescent="0.25">
      <c r="A507" s="17" t="s">
        <v>63</v>
      </c>
      <c r="B507" s="17" t="s">
        <v>890</v>
      </c>
      <c r="C507" s="17" t="s">
        <v>891</v>
      </c>
      <c r="D507" s="42">
        <v>225</v>
      </c>
      <c r="E507" s="42">
        <v>84</v>
      </c>
      <c r="F507" s="42">
        <v>154</v>
      </c>
      <c r="G507" s="42">
        <v>179</v>
      </c>
      <c r="H507" s="42">
        <v>28</v>
      </c>
      <c r="I507" s="42">
        <v>54</v>
      </c>
      <c r="J507" s="42">
        <v>22</v>
      </c>
      <c r="K507" s="42">
        <v>27</v>
      </c>
      <c r="L507" s="42">
        <v>38</v>
      </c>
      <c r="M507" s="42">
        <v>38</v>
      </c>
      <c r="N507" s="42">
        <v>41</v>
      </c>
      <c r="O507" s="42">
        <v>50</v>
      </c>
    </row>
    <row r="508" spans="1:15" x14ac:dyDescent="0.25">
      <c r="A508" s="17" t="s">
        <v>63</v>
      </c>
      <c r="B508" s="17" t="s">
        <v>892</v>
      </c>
      <c r="C508" s="17" t="s">
        <v>893</v>
      </c>
      <c r="D508" s="42">
        <v>273</v>
      </c>
      <c r="E508" s="42">
        <v>162</v>
      </c>
      <c r="F508" s="42">
        <v>91</v>
      </c>
      <c r="G508" s="42">
        <v>227</v>
      </c>
      <c r="H508" s="42">
        <v>26</v>
      </c>
      <c r="I508" s="42">
        <v>96</v>
      </c>
      <c r="J508" s="42">
        <v>38</v>
      </c>
      <c r="K508" s="42">
        <v>23</v>
      </c>
      <c r="L508" s="42">
        <v>43</v>
      </c>
      <c r="M508" s="42">
        <v>41</v>
      </c>
      <c r="N508" s="42">
        <v>104</v>
      </c>
      <c r="O508" s="42">
        <v>112</v>
      </c>
    </row>
    <row r="509" spans="1:15" x14ac:dyDescent="0.25">
      <c r="A509" s="17" t="s">
        <v>63</v>
      </c>
      <c r="B509" s="17" t="s">
        <v>894</v>
      </c>
      <c r="C509" s="17" t="s">
        <v>895</v>
      </c>
      <c r="D509" s="42">
        <v>283</v>
      </c>
      <c r="E509" s="42">
        <v>244</v>
      </c>
      <c r="F509" s="42">
        <v>91</v>
      </c>
      <c r="G509" s="42">
        <v>325</v>
      </c>
      <c r="H509" s="42">
        <v>42</v>
      </c>
      <c r="I509" s="42">
        <v>128</v>
      </c>
      <c r="J509" s="42">
        <v>50</v>
      </c>
      <c r="K509" s="42">
        <v>45</v>
      </c>
      <c r="L509" s="42">
        <v>48</v>
      </c>
      <c r="M509" s="42">
        <v>39</v>
      </c>
      <c r="N509" s="42">
        <v>145</v>
      </c>
      <c r="O509" s="42">
        <v>175</v>
      </c>
    </row>
    <row r="510" spans="1:15" x14ac:dyDescent="0.25">
      <c r="A510" s="17" t="s">
        <v>63</v>
      </c>
      <c r="B510" s="17" t="s">
        <v>896</v>
      </c>
      <c r="C510" s="17" t="s">
        <v>897</v>
      </c>
      <c r="D510" s="42">
        <v>226</v>
      </c>
      <c r="E510" s="42">
        <v>130</v>
      </c>
      <c r="F510" s="42">
        <v>80</v>
      </c>
      <c r="G510" s="42">
        <v>162</v>
      </c>
      <c r="H510" s="42">
        <v>74</v>
      </c>
      <c r="I510" s="42">
        <v>131</v>
      </c>
      <c r="J510" s="42">
        <v>24</v>
      </c>
      <c r="K510" s="42">
        <v>23</v>
      </c>
      <c r="L510" s="42">
        <v>56</v>
      </c>
      <c r="M510" s="42">
        <v>45</v>
      </c>
      <c r="N510" s="42">
        <v>166</v>
      </c>
      <c r="O510" s="42">
        <v>171</v>
      </c>
    </row>
    <row r="511" spans="1:15" x14ac:dyDescent="0.25">
      <c r="A511" s="17" t="s">
        <v>63</v>
      </c>
      <c r="B511" s="17" t="s">
        <v>898</v>
      </c>
      <c r="C511" s="17" t="s">
        <v>899</v>
      </c>
      <c r="D511" s="42">
        <v>307</v>
      </c>
      <c r="E511" s="42">
        <v>263</v>
      </c>
      <c r="F511" s="42">
        <v>163</v>
      </c>
      <c r="G511" s="42">
        <v>302</v>
      </c>
      <c r="H511" s="42">
        <v>73</v>
      </c>
      <c r="I511" s="42">
        <v>187</v>
      </c>
      <c r="J511" s="42">
        <v>61</v>
      </c>
      <c r="K511" s="42">
        <v>49</v>
      </c>
      <c r="L511" s="42">
        <v>111</v>
      </c>
      <c r="M511" s="42">
        <v>100</v>
      </c>
      <c r="N511" s="42">
        <v>234</v>
      </c>
      <c r="O511" s="42">
        <v>206</v>
      </c>
    </row>
    <row r="512" spans="1:15" x14ac:dyDescent="0.25">
      <c r="A512" s="17" t="s">
        <v>63</v>
      </c>
      <c r="B512" s="17" t="s">
        <v>900</v>
      </c>
      <c r="C512" s="17" t="s">
        <v>901</v>
      </c>
      <c r="D512" s="42">
        <v>305</v>
      </c>
      <c r="E512" s="42">
        <v>349</v>
      </c>
      <c r="F512" s="42">
        <v>237</v>
      </c>
      <c r="G512" s="42">
        <v>271</v>
      </c>
      <c r="H512" s="42">
        <v>66</v>
      </c>
      <c r="I512" s="42">
        <v>203</v>
      </c>
      <c r="J512" s="42">
        <v>121</v>
      </c>
      <c r="K512" s="42">
        <v>49</v>
      </c>
      <c r="L512" s="42">
        <v>29</v>
      </c>
      <c r="M512" s="42">
        <v>16</v>
      </c>
      <c r="N512" s="42">
        <v>429</v>
      </c>
      <c r="O512" s="42">
        <v>288</v>
      </c>
    </row>
    <row r="513" spans="1:15" x14ac:dyDescent="0.25">
      <c r="A513" s="17" t="s">
        <v>63</v>
      </c>
      <c r="B513" s="17" t="s">
        <v>902</v>
      </c>
      <c r="C513" s="17" t="s">
        <v>903</v>
      </c>
      <c r="D513" s="42">
        <v>105</v>
      </c>
      <c r="E513" s="42">
        <v>85</v>
      </c>
      <c r="F513" s="42">
        <v>34</v>
      </c>
      <c r="G513" s="42">
        <v>79</v>
      </c>
      <c r="H513" s="42">
        <v>22</v>
      </c>
      <c r="I513" s="42">
        <v>38</v>
      </c>
      <c r="J513" s="42">
        <v>27</v>
      </c>
      <c r="K513" s="42">
        <v>33</v>
      </c>
      <c r="L513" s="42">
        <v>14</v>
      </c>
      <c r="M513" s="42">
        <v>21</v>
      </c>
      <c r="N513" s="42">
        <v>85</v>
      </c>
      <c r="O513" s="42">
        <v>75</v>
      </c>
    </row>
    <row r="514" spans="1:15" x14ac:dyDescent="0.25">
      <c r="A514" s="17" t="s">
        <v>63</v>
      </c>
      <c r="B514" s="17" t="s">
        <v>904</v>
      </c>
      <c r="C514" s="17" t="s">
        <v>905</v>
      </c>
      <c r="D514" s="42">
        <v>138</v>
      </c>
      <c r="E514" s="42">
        <v>179</v>
      </c>
      <c r="F514" s="42">
        <v>35</v>
      </c>
      <c r="G514" s="42">
        <v>137</v>
      </c>
      <c r="H514" s="42">
        <v>15</v>
      </c>
      <c r="I514" s="42">
        <v>92</v>
      </c>
      <c r="J514" s="42">
        <v>21</v>
      </c>
      <c r="K514" s="42">
        <v>27</v>
      </c>
      <c r="L514" s="42">
        <v>13</v>
      </c>
      <c r="M514" s="42">
        <v>6</v>
      </c>
      <c r="N514" s="42">
        <v>199</v>
      </c>
      <c r="O514" s="42">
        <v>196</v>
      </c>
    </row>
    <row r="515" spans="1:15" x14ac:dyDescent="0.25">
      <c r="A515" s="17" t="s">
        <v>63</v>
      </c>
      <c r="B515" s="17" t="s">
        <v>906</v>
      </c>
      <c r="C515" s="17" t="s">
        <v>907</v>
      </c>
      <c r="D515" s="42">
        <v>634</v>
      </c>
      <c r="E515" s="42">
        <v>746</v>
      </c>
      <c r="F515" s="42">
        <v>428</v>
      </c>
      <c r="G515" s="42">
        <v>829</v>
      </c>
      <c r="H515" s="42">
        <v>149</v>
      </c>
      <c r="I515" s="42">
        <v>545</v>
      </c>
      <c r="J515" s="42">
        <v>123</v>
      </c>
      <c r="K515" s="42">
        <v>162</v>
      </c>
      <c r="L515" s="42">
        <v>201</v>
      </c>
      <c r="M515" s="42">
        <v>187</v>
      </c>
      <c r="N515" s="42">
        <v>166</v>
      </c>
      <c r="O515" s="42">
        <v>289</v>
      </c>
    </row>
    <row r="516" spans="1:15" x14ac:dyDescent="0.25">
      <c r="A516" s="17" t="s">
        <v>63</v>
      </c>
      <c r="B516" s="17" t="s">
        <v>908</v>
      </c>
      <c r="C516" s="17" t="s">
        <v>909</v>
      </c>
      <c r="D516" s="42">
        <v>155</v>
      </c>
      <c r="E516" s="42">
        <v>129</v>
      </c>
      <c r="F516" s="42">
        <v>46</v>
      </c>
      <c r="G516" s="42">
        <v>107</v>
      </c>
      <c r="H516" s="42">
        <v>30</v>
      </c>
      <c r="I516" s="42">
        <v>87</v>
      </c>
      <c r="J516" s="42">
        <v>31</v>
      </c>
      <c r="K516" s="42">
        <v>29</v>
      </c>
      <c r="L516" s="42">
        <v>19</v>
      </c>
      <c r="M516" s="42">
        <v>11</v>
      </c>
      <c r="N516" s="42">
        <v>98</v>
      </c>
      <c r="O516" s="42">
        <v>110</v>
      </c>
    </row>
    <row r="517" spans="1:15" x14ac:dyDescent="0.25">
      <c r="A517" s="17" t="s">
        <v>63</v>
      </c>
      <c r="B517" s="17" t="s">
        <v>910</v>
      </c>
      <c r="C517" s="17" t="s">
        <v>911</v>
      </c>
      <c r="D517" s="42">
        <v>118</v>
      </c>
      <c r="E517" s="42">
        <v>120</v>
      </c>
      <c r="F517" s="42">
        <v>47</v>
      </c>
      <c r="G517" s="42">
        <v>148</v>
      </c>
      <c r="H517" s="42">
        <v>19</v>
      </c>
      <c r="I517" s="42">
        <v>51</v>
      </c>
      <c r="J517" s="42">
        <v>13</v>
      </c>
      <c r="K517" s="42">
        <v>21</v>
      </c>
      <c r="L517" s="42">
        <v>24</v>
      </c>
      <c r="M517" s="42">
        <v>7</v>
      </c>
      <c r="N517" s="42">
        <v>84</v>
      </c>
      <c r="O517" s="42">
        <v>100</v>
      </c>
    </row>
    <row r="518" spans="1:15" x14ac:dyDescent="0.25">
      <c r="A518" s="17" t="s">
        <v>63</v>
      </c>
      <c r="B518" s="17" t="s">
        <v>912</v>
      </c>
      <c r="C518" s="17" t="s">
        <v>913</v>
      </c>
      <c r="D518" s="42">
        <v>72</v>
      </c>
      <c r="E518" s="42">
        <v>76</v>
      </c>
      <c r="F518" s="42">
        <v>14</v>
      </c>
      <c r="G518" s="42">
        <v>34</v>
      </c>
      <c r="H518" s="42">
        <v>5</v>
      </c>
      <c r="I518" s="42">
        <v>16</v>
      </c>
      <c r="J518" s="42">
        <v>11</v>
      </c>
      <c r="K518" s="42">
        <v>11</v>
      </c>
      <c r="L518" s="42">
        <v>4</v>
      </c>
      <c r="M518" s="42">
        <v>3</v>
      </c>
      <c r="N518" s="42">
        <v>60</v>
      </c>
      <c r="O518" s="42">
        <v>55</v>
      </c>
    </row>
    <row r="519" spans="1:15" x14ac:dyDescent="0.25">
      <c r="A519" s="17" t="s">
        <v>63</v>
      </c>
      <c r="B519" s="17" t="s">
        <v>914</v>
      </c>
      <c r="C519" s="17" t="s">
        <v>915</v>
      </c>
      <c r="D519" s="42">
        <v>242</v>
      </c>
      <c r="E519" s="42">
        <v>73</v>
      </c>
      <c r="F519" s="42">
        <v>16</v>
      </c>
      <c r="G519" s="42">
        <v>123</v>
      </c>
      <c r="H519" s="42">
        <v>7</v>
      </c>
      <c r="I519" s="42">
        <v>28</v>
      </c>
      <c r="J519" s="42">
        <v>16</v>
      </c>
      <c r="K519" s="42">
        <v>6</v>
      </c>
      <c r="L519" s="42">
        <v>18</v>
      </c>
      <c r="M519" s="42">
        <v>6</v>
      </c>
      <c r="N519" s="42">
        <v>50</v>
      </c>
      <c r="O519" s="42">
        <v>66</v>
      </c>
    </row>
    <row r="520" spans="1:15" x14ac:dyDescent="0.25">
      <c r="A520" s="17" t="s">
        <v>63</v>
      </c>
      <c r="B520" s="17" t="s">
        <v>916</v>
      </c>
      <c r="C520" s="17" t="s">
        <v>917</v>
      </c>
      <c r="D520" s="42">
        <v>93</v>
      </c>
      <c r="E520" s="42">
        <v>108</v>
      </c>
      <c r="F520" s="42">
        <v>46</v>
      </c>
      <c r="G520" s="42">
        <v>82</v>
      </c>
      <c r="H520" s="42">
        <v>10</v>
      </c>
      <c r="I520" s="42">
        <v>50</v>
      </c>
      <c r="J520" s="42">
        <v>22</v>
      </c>
      <c r="K520" s="42">
        <v>11</v>
      </c>
      <c r="L520" s="42">
        <v>12</v>
      </c>
      <c r="M520" s="42">
        <v>9</v>
      </c>
      <c r="N520" s="42">
        <v>104</v>
      </c>
      <c r="O520" s="42">
        <v>118</v>
      </c>
    </row>
    <row r="521" spans="1:15" x14ac:dyDescent="0.25">
      <c r="A521" s="17" t="s">
        <v>63</v>
      </c>
      <c r="B521" s="17" t="s">
        <v>918</v>
      </c>
      <c r="C521" s="17" t="s">
        <v>919</v>
      </c>
      <c r="D521" s="42">
        <v>99</v>
      </c>
      <c r="E521" s="42">
        <v>74</v>
      </c>
      <c r="F521" s="42">
        <v>38</v>
      </c>
      <c r="G521" s="42">
        <v>105</v>
      </c>
      <c r="H521" s="42">
        <v>32</v>
      </c>
      <c r="I521" s="42">
        <v>77</v>
      </c>
      <c r="J521" s="42">
        <v>12</v>
      </c>
      <c r="K521" s="42">
        <v>12</v>
      </c>
      <c r="L521" s="42">
        <v>31</v>
      </c>
      <c r="M521" s="42">
        <v>26</v>
      </c>
      <c r="N521" s="42">
        <v>45</v>
      </c>
      <c r="O521" s="42">
        <v>64</v>
      </c>
    </row>
    <row r="522" spans="1:15" x14ac:dyDescent="0.25">
      <c r="A522" s="17" t="s">
        <v>63</v>
      </c>
      <c r="B522" s="17" t="s">
        <v>920</v>
      </c>
      <c r="C522" s="17" t="s">
        <v>921</v>
      </c>
      <c r="D522" s="42">
        <v>59</v>
      </c>
      <c r="E522" s="42">
        <v>87</v>
      </c>
      <c r="F522" s="42">
        <v>22</v>
      </c>
      <c r="G522" s="42">
        <v>47</v>
      </c>
      <c r="H522" s="42">
        <v>10</v>
      </c>
      <c r="I522" s="42">
        <v>53</v>
      </c>
      <c r="J522" s="42">
        <v>22</v>
      </c>
      <c r="K522" s="42">
        <v>13</v>
      </c>
      <c r="L522" s="42">
        <v>6</v>
      </c>
      <c r="M522" s="42">
        <v>5</v>
      </c>
      <c r="N522" s="42">
        <v>100</v>
      </c>
      <c r="O522" s="42">
        <v>84</v>
      </c>
    </row>
    <row r="523" spans="1:15" x14ac:dyDescent="0.25">
      <c r="A523" s="17" t="s">
        <v>63</v>
      </c>
      <c r="B523" s="17" t="s">
        <v>922</v>
      </c>
      <c r="C523" s="17" t="s">
        <v>923</v>
      </c>
      <c r="D523" s="42">
        <v>221</v>
      </c>
      <c r="E523" s="42">
        <v>194</v>
      </c>
      <c r="F523" s="42">
        <v>19</v>
      </c>
      <c r="G523" s="42">
        <v>62</v>
      </c>
      <c r="H523" s="42">
        <v>22</v>
      </c>
      <c r="I523" s="42">
        <v>65</v>
      </c>
      <c r="J523" s="42">
        <v>35</v>
      </c>
      <c r="K523" s="42">
        <v>27</v>
      </c>
      <c r="L523" s="42">
        <v>5</v>
      </c>
      <c r="M523" s="42">
        <v>2</v>
      </c>
      <c r="N523" s="42">
        <v>356</v>
      </c>
      <c r="O523" s="42">
        <v>378</v>
      </c>
    </row>
    <row r="524" spans="1:15" x14ac:dyDescent="0.25">
      <c r="A524" s="17" t="s">
        <v>63</v>
      </c>
      <c r="B524" s="17" t="s">
        <v>924</v>
      </c>
      <c r="C524" s="17" t="s">
        <v>925</v>
      </c>
      <c r="D524" s="42">
        <v>361</v>
      </c>
      <c r="E524" s="42">
        <v>354</v>
      </c>
      <c r="F524" s="42">
        <v>524</v>
      </c>
      <c r="G524" s="42">
        <v>369</v>
      </c>
      <c r="H524" s="42">
        <v>76</v>
      </c>
      <c r="I524" s="42">
        <v>206</v>
      </c>
      <c r="J524" s="42">
        <v>98</v>
      </c>
      <c r="K524" s="42">
        <v>70</v>
      </c>
      <c r="L524" s="42">
        <v>104</v>
      </c>
      <c r="M524" s="42">
        <v>102</v>
      </c>
      <c r="N524" s="42">
        <v>313</v>
      </c>
      <c r="O524" s="42">
        <v>240</v>
      </c>
    </row>
    <row r="525" spans="1:15" x14ac:dyDescent="0.25">
      <c r="A525" s="17" t="s">
        <v>63</v>
      </c>
      <c r="B525" s="17" t="s">
        <v>926</v>
      </c>
      <c r="C525" s="17" t="s">
        <v>927</v>
      </c>
      <c r="D525" s="42">
        <v>71</v>
      </c>
      <c r="E525" s="42">
        <v>57</v>
      </c>
      <c r="F525" s="42">
        <v>97</v>
      </c>
      <c r="G525" s="42">
        <v>127</v>
      </c>
      <c r="H525" s="42">
        <v>47</v>
      </c>
      <c r="I525" s="42">
        <v>54</v>
      </c>
      <c r="J525" s="42">
        <v>14</v>
      </c>
      <c r="K525" s="42">
        <v>17</v>
      </c>
      <c r="L525" s="42">
        <v>80</v>
      </c>
      <c r="M525" s="42">
        <v>47</v>
      </c>
      <c r="N525" s="42">
        <v>21</v>
      </c>
      <c r="O525" s="42">
        <v>24</v>
      </c>
    </row>
    <row r="526" spans="1:15" x14ac:dyDescent="0.25">
      <c r="A526" s="17" t="s">
        <v>63</v>
      </c>
      <c r="B526" s="17" t="s">
        <v>928</v>
      </c>
      <c r="C526" s="17" t="s">
        <v>929</v>
      </c>
      <c r="D526" s="42">
        <v>46</v>
      </c>
      <c r="E526" s="42">
        <v>34</v>
      </c>
      <c r="F526" s="42">
        <v>16</v>
      </c>
      <c r="G526" s="42">
        <v>26</v>
      </c>
      <c r="H526" s="42">
        <v>4</v>
      </c>
      <c r="I526" s="42">
        <v>8</v>
      </c>
      <c r="J526" s="42">
        <v>6</v>
      </c>
      <c r="K526" s="42">
        <v>10</v>
      </c>
      <c r="L526" s="42">
        <v>10</v>
      </c>
      <c r="M526" s="42">
        <v>12</v>
      </c>
      <c r="N526" s="42">
        <v>9</v>
      </c>
      <c r="O526" s="42">
        <v>21</v>
      </c>
    </row>
    <row r="527" spans="1:15" x14ac:dyDescent="0.25">
      <c r="A527" s="17" t="s">
        <v>63</v>
      </c>
      <c r="B527" s="17" t="s">
        <v>930</v>
      </c>
      <c r="C527" s="17" t="s">
        <v>931</v>
      </c>
      <c r="D527" s="42">
        <v>99</v>
      </c>
      <c r="E527" s="42">
        <v>143</v>
      </c>
      <c r="F527" s="42">
        <v>125</v>
      </c>
      <c r="G527" s="42">
        <v>97</v>
      </c>
      <c r="H527" s="42">
        <v>45</v>
      </c>
      <c r="I527" s="42">
        <v>180</v>
      </c>
      <c r="J527" s="42">
        <v>39</v>
      </c>
      <c r="K527" s="42">
        <v>67</v>
      </c>
      <c r="L527" s="42">
        <v>109</v>
      </c>
      <c r="M527" s="42">
        <v>119</v>
      </c>
      <c r="N527" s="42">
        <v>77</v>
      </c>
      <c r="O527" s="42">
        <v>106</v>
      </c>
    </row>
    <row r="528" spans="1:15" x14ac:dyDescent="0.25">
      <c r="A528" s="17" t="s">
        <v>63</v>
      </c>
      <c r="B528" s="17" t="s">
        <v>1315</v>
      </c>
      <c r="C528" s="17" t="s">
        <v>1316</v>
      </c>
      <c r="D528" s="42">
        <v>26</v>
      </c>
      <c r="E528" s="42">
        <v>23</v>
      </c>
      <c r="F528" s="42">
        <v>16</v>
      </c>
      <c r="G528" s="42">
        <v>38</v>
      </c>
      <c r="H528" s="42">
        <v>9</v>
      </c>
      <c r="I528" s="42">
        <v>5</v>
      </c>
      <c r="J528" s="42">
        <v>3</v>
      </c>
      <c r="K528" s="42">
        <v>3</v>
      </c>
      <c r="L528" s="42">
        <v>12</v>
      </c>
      <c r="M528" s="42">
        <v>5</v>
      </c>
      <c r="N528" s="42">
        <v>3</v>
      </c>
      <c r="O528" s="42">
        <v>7</v>
      </c>
    </row>
    <row r="529" spans="1:15" x14ac:dyDescent="0.25">
      <c r="A529" s="17" t="s">
        <v>63</v>
      </c>
      <c r="B529" s="17" t="s">
        <v>932</v>
      </c>
      <c r="C529" s="17" t="s">
        <v>933</v>
      </c>
      <c r="D529" s="42">
        <v>71</v>
      </c>
      <c r="E529" s="42">
        <v>110</v>
      </c>
      <c r="F529" s="42">
        <v>41</v>
      </c>
      <c r="G529" s="42">
        <v>65</v>
      </c>
      <c r="H529" s="42">
        <v>20</v>
      </c>
      <c r="I529" s="42">
        <v>62</v>
      </c>
      <c r="J529" s="42">
        <v>37</v>
      </c>
      <c r="K529" s="42">
        <v>22</v>
      </c>
      <c r="L529" s="42">
        <v>13</v>
      </c>
      <c r="M529" s="42">
        <v>15</v>
      </c>
      <c r="N529" s="42">
        <v>103</v>
      </c>
      <c r="O529" s="42">
        <v>94</v>
      </c>
    </row>
    <row r="530" spans="1:15" x14ac:dyDescent="0.25">
      <c r="A530" s="17" t="s">
        <v>63</v>
      </c>
      <c r="B530" s="17" t="s">
        <v>934</v>
      </c>
      <c r="C530" s="17" t="s">
        <v>935</v>
      </c>
      <c r="D530" s="42">
        <v>95</v>
      </c>
      <c r="E530" s="42">
        <v>92</v>
      </c>
      <c r="F530" s="42">
        <v>20</v>
      </c>
      <c r="G530" s="42">
        <v>62</v>
      </c>
      <c r="H530" s="42">
        <v>7</v>
      </c>
      <c r="I530" s="42">
        <v>48</v>
      </c>
      <c r="J530" s="42">
        <v>11</v>
      </c>
      <c r="K530" s="42">
        <v>13</v>
      </c>
      <c r="L530" s="42">
        <v>9</v>
      </c>
      <c r="M530" s="42">
        <v>0</v>
      </c>
      <c r="N530" s="42">
        <v>74</v>
      </c>
      <c r="O530" s="42">
        <v>132</v>
      </c>
    </row>
    <row r="531" spans="1:15" x14ac:dyDescent="0.25">
      <c r="A531" s="17" t="s">
        <v>63</v>
      </c>
      <c r="B531" s="17" t="s">
        <v>936</v>
      </c>
      <c r="C531" s="17" t="s">
        <v>937</v>
      </c>
      <c r="D531" s="42">
        <v>101</v>
      </c>
      <c r="E531" s="42">
        <v>60</v>
      </c>
      <c r="F531" s="42">
        <v>23</v>
      </c>
      <c r="G531" s="42">
        <v>52</v>
      </c>
      <c r="H531" s="42">
        <v>15</v>
      </c>
      <c r="I531" s="42">
        <v>38</v>
      </c>
      <c r="J531" s="42">
        <v>15</v>
      </c>
      <c r="K531" s="42">
        <v>9</v>
      </c>
      <c r="L531" s="42">
        <v>6</v>
      </c>
      <c r="M531" s="42">
        <v>5</v>
      </c>
      <c r="N531" s="42">
        <v>58</v>
      </c>
      <c r="O531" s="42">
        <v>64</v>
      </c>
    </row>
    <row r="532" spans="1:15" x14ac:dyDescent="0.25">
      <c r="A532" s="17" t="s">
        <v>63</v>
      </c>
      <c r="B532" s="17" t="s">
        <v>1317</v>
      </c>
      <c r="C532" s="17" t="s">
        <v>1318</v>
      </c>
      <c r="D532" s="42">
        <v>27</v>
      </c>
      <c r="E532" s="42">
        <v>19</v>
      </c>
      <c r="F532" s="42">
        <v>8</v>
      </c>
      <c r="G532" s="42">
        <v>23</v>
      </c>
      <c r="H532" s="42">
        <v>5</v>
      </c>
      <c r="I532" s="42">
        <v>10</v>
      </c>
      <c r="J532" s="42">
        <v>4</v>
      </c>
      <c r="K532" s="42">
        <v>7</v>
      </c>
      <c r="L532" s="42">
        <v>7</v>
      </c>
      <c r="M532" s="42">
        <v>3</v>
      </c>
      <c r="N532" s="42">
        <v>17</v>
      </c>
      <c r="O532" s="42">
        <v>20</v>
      </c>
    </row>
    <row r="533" spans="1:15" x14ac:dyDescent="0.25">
      <c r="A533" s="17" t="s">
        <v>63</v>
      </c>
      <c r="B533" s="17" t="s">
        <v>938</v>
      </c>
      <c r="C533" s="17" t="s">
        <v>939</v>
      </c>
      <c r="D533" s="42">
        <v>87</v>
      </c>
      <c r="E533" s="42">
        <v>125</v>
      </c>
      <c r="F533" s="42">
        <v>22</v>
      </c>
      <c r="G533" s="42">
        <v>92</v>
      </c>
      <c r="H533" s="42">
        <v>13</v>
      </c>
      <c r="I533" s="42">
        <v>85</v>
      </c>
      <c r="J533" s="42">
        <v>13</v>
      </c>
      <c r="K533" s="42">
        <v>9</v>
      </c>
      <c r="L533" s="42">
        <v>15</v>
      </c>
      <c r="M533" s="42">
        <v>7</v>
      </c>
      <c r="N533" s="42">
        <v>123</v>
      </c>
      <c r="O533" s="42">
        <v>142</v>
      </c>
    </row>
    <row r="534" spans="1:15" x14ac:dyDescent="0.25">
      <c r="A534" s="17" t="s">
        <v>63</v>
      </c>
      <c r="B534" s="17" t="s">
        <v>940</v>
      </c>
      <c r="C534" s="17" t="s">
        <v>941</v>
      </c>
      <c r="D534" s="42">
        <v>148</v>
      </c>
      <c r="E534" s="42">
        <v>128</v>
      </c>
      <c r="F534" s="42">
        <v>46</v>
      </c>
      <c r="G534" s="42">
        <v>74</v>
      </c>
      <c r="H534" s="42">
        <v>22</v>
      </c>
      <c r="I534" s="42">
        <v>84</v>
      </c>
      <c r="J534" s="42">
        <v>33</v>
      </c>
      <c r="K534" s="42">
        <v>20</v>
      </c>
      <c r="L534" s="42">
        <v>22</v>
      </c>
      <c r="M534" s="42">
        <v>11</v>
      </c>
      <c r="N534" s="42">
        <v>173</v>
      </c>
      <c r="O534" s="42">
        <v>182</v>
      </c>
    </row>
    <row r="535" spans="1:15" x14ac:dyDescent="0.25">
      <c r="A535" s="17" t="s">
        <v>63</v>
      </c>
      <c r="B535" s="17" t="s">
        <v>942</v>
      </c>
      <c r="C535" s="17" t="s">
        <v>943</v>
      </c>
      <c r="D535" s="42">
        <v>67</v>
      </c>
      <c r="E535" s="42">
        <v>104</v>
      </c>
      <c r="F535" s="42">
        <v>22</v>
      </c>
      <c r="G535" s="42">
        <v>32</v>
      </c>
      <c r="H535" s="42">
        <v>4</v>
      </c>
      <c r="I535" s="42">
        <v>48</v>
      </c>
      <c r="J535" s="42">
        <v>12</v>
      </c>
      <c r="K535" s="42">
        <v>9</v>
      </c>
      <c r="L535" s="42">
        <v>3</v>
      </c>
      <c r="M535" s="42">
        <v>1</v>
      </c>
      <c r="N535" s="42">
        <v>77</v>
      </c>
      <c r="O535" s="42">
        <v>62</v>
      </c>
    </row>
    <row r="536" spans="1:15" x14ac:dyDescent="0.25">
      <c r="A536" s="17" t="s">
        <v>63</v>
      </c>
      <c r="B536" s="17" t="s">
        <v>944</v>
      </c>
      <c r="C536" s="17" t="s">
        <v>945</v>
      </c>
      <c r="D536" s="42">
        <v>2380</v>
      </c>
      <c r="E536" s="42">
        <v>1547</v>
      </c>
      <c r="F536" s="42">
        <v>2434</v>
      </c>
      <c r="G536" s="42">
        <v>2596</v>
      </c>
      <c r="H536" s="42">
        <v>709</v>
      </c>
      <c r="I536" s="42">
        <v>1169</v>
      </c>
      <c r="J536" s="42">
        <v>224</v>
      </c>
      <c r="K536" s="42">
        <v>170</v>
      </c>
      <c r="L536" s="42">
        <v>1532</v>
      </c>
      <c r="M536" s="42">
        <v>1162</v>
      </c>
      <c r="N536" s="42">
        <v>630</v>
      </c>
      <c r="O536" s="42">
        <v>725</v>
      </c>
    </row>
    <row r="537" spans="1:15" x14ac:dyDescent="0.25">
      <c r="A537" s="17" t="s">
        <v>63</v>
      </c>
      <c r="B537" s="17" t="s">
        <v>1319</v>
      </c>
      <c r="C537" s="17" t="s">
        <v>1320</v>
      </c>
      <c r="D537" s="42">
        <v>15</v>
      </c>
      <c r="E537" s="42">
        <v>3</v>
      </c>
      <c r="F537" s="42">
        <v>4</v>
      </c>
      <c r="G537" s="42">
        <v>14</v>
      </c>
      <c r="H537" s="42">
        <v>3</v>
      </c>
      <c r="I537" s="42">
        <v>2</v>
      </c>
      <c r="J537" s="42">
        <v>2</v>
      </c>
      <c r="K537" s="42">
        <v>0</v>
      </c>
      <c r="L537" s="42">
        <v>4</v>
      </c>
      <c r="M537" s="42">
        <v>2</v>
      </c>
      <c r="N537" s="42">
        <v>4</v>
      </c>
      <c r="O537" s="42">
        <v>4</v>
      </c>
    </row>
    <row r="538" spans="1:15" x14ac:dyDescent="0.25">
      <c r="A538" s="17" t="s">
        <v>63</v>
      </c>
      <c r="B538" s="17" t="s">
        <v>946</v>
      </c>
      <c r="C538" s="17" t="s">
        <v>947</v>
      </c>
      <c r="D538" s="42">
        <v>163</v>
      </c>
      <c r="E538" s="42">
        <v>152</v>
      </c>
      <c r="F538" s="42">
        <v>59</v>
      </c>
      <c r="G538" s="42">
        <v>180</v>
      </c>
      <c r="H538" s="42">
        <v>47</v>
      </c>
      <c r="I538" s="42">
        <v>124</v>
      </c>
      <c r="J538" s="42">
        <v>43</v>
      </c>
      <c r="K538" s="42">
        <v>31</v>
      </c>
      <c r="L538" s="42">
        <v>52</v>
      </c>
      <c r="M538" s="42">
        <v>41</v>
      </c>
      <c r="N538" s="42">
        <v>108</v>
      </c>
      <c r="O538" s="42">
        <v>135</v>
      </c>
    </row>
    <row r="539" spans="1:15" x14ac:dyDescent="0.25">
      <c r="A539" s="17" t="s">
        <v>63</v>
      </c>
      <c r="B539" s="17" t="s">
        <v>948</v>
      </c>
      <c r="C539" s="17" t="s">
        <v>949</v>
      </c>
      <c r="D539" s="42">
        <v>358</v>
      </c>
      <c r="E539" s="42">
        <v>315</v>
      </c>
      <c r="F539" s="42">
        <v>371</v>
      </c>
      <c r="G539" s="42">
        <v>394</v>
      </c>
      <c r="H539" s="42">
        <v>90</v>
      </c>
      <c r="I539" s="42">
        <v>189</v>
      </c>
      <c r="J539" s="42">
        <v>75</v>
      </c>
      <c r="K539" s="42">
        <v>90</v>
      </c>
      <c r="L539" s="42">
        <v>90</v>
      </c>
      <c r="M539" s="42">
        <v>81</v>
      </c>
      <c r="N539" s="42">
        <v>285</v>
      </c>
      <c r="O539" s="42">
        <v>236</v>
      </c>
    </row>
    <row r="540" spans="1:15" x14ac:dyDescent="0.25">
      <c r="A540" s="17" t="s">
        <v>63</v>
      </c>
      <c r="B540" s="17" t="s">
        <v>950</v>
      </c>
      <c r="C540" s="17" t="s">
        <v>951</v>
      </c>
      <c r="D540" s="42">
        <v>77</v>
      </c>
      <c r="E540" s="42">
        <v>62</v>
      </c>
      <c r="F540" s="42">
        <v>28</v>
      </c>
      <c r="G540" s="42">
        <v>43</v>
      </c>
      <c r="H540" s="42">
        <v>6</v>
      </c>
      <c r="I540" s="42">
        <v>40</v>
      </c>
      <c r="J540" s="42">
        <v>14</v>
      </c>
      <c r="K540" s="42">
        <v>4</v>
      </c>
      <c r="L540" s="42">
        <v>5</v>
      </c>
      <c r="M540" s="42">
        <v>3</v>
      </c>
      <c r="N540" s="42">
        <v>66</v>
      </c>
      <c r="O540" s="42">
        <v>66</v>
      </c>
    </row>
    <row r="541" spans="1:15" x14ac:dyDescent="0.25">
      <c r="A541" s="17" t="s">
        <v>63</v>
      </c>
      <c r="B541" s="17" t="s">
        <v>1321</v>
      </c>
      <c r="C541" s="17" t="s">
        <v>1322</v>
      </c>
      <c r="D541" s="42">
        <v>20</v>
      </c>
      <c r="E541" s="42">
        <v>18</v>
      </c>
      <c r="F541" s="42">
        <v>4</v>
      </c>
      <c r="G541" s="42">
        <v>10</v>
      </c>
      <c r="H541" s="42">
        <v>2</v>
      </c>
      <c r="I541" s="42">
        <v>11</v>
      </c>
      <c r="J541" s="42">
        <v>6</v>
      </c>
      <c r="K541" s="42">
        <v>5</v>
      </c>
      <c r="L541" s="42">
        <v>2</v>
      </c>
      <c r="M541" s="42">
        <v>2</v>
      </c>
      <c r="N541" s="42">
        <v>13</v>
      </c>
      <c r="O541" s="42">
        <v>12</v>
      </c>
    </row>
    <row r="542" spans="1:15" x14ac:dyDescent="0.25">
      <c r="A542" s="17" t="s">
        <v>63</v>
      </c>
      <c r="B542" s="17" t="s">
        <v>952</v>
      </c>
      <c r="C542" s="17" t="s">
        <v>953</v>
      </c>
      <c r="D542" s="42">
        <v>321</v>
      </c>
      <c r="E542" s="42">
        <v>212</v>
      </c>
      <c r="F542" s="42">
        <v>151</v>
      </c>
      <c r="G542" s="42">
        <v>155</v>
      </c>
      <c r="H542" s="42">
        <v>32</v>
      </c>
      <c r="I542" s="42">
        <v>115</v>
      </c>
      <c r="J542" s="42">
        <v>109</v>
      </c>
      <c r="K542" s="42">
        <v>34</v>
      </c>
      <c r="L542" s="42">
        <v>14</v>
      </c>
      <c r="M542" s="42">
        <v>11</v>
      </c>
      <c r="N542" s="42">
        <v>330</v>
      </c>
      <c r="O542" s="42">
        <v>272</v>
      </c>
    </row>
    <row r="543" spans="1:15" x14ac:dyDescent="0.25">
      <c r="A543" s="17" t="s">
        <v>63</v>
      </c>
      <c r="B543" s="17" t="s">
        <v>954</v>
      </c>
      <c r="C543" s="17" t="s">
        <v>955</v>
      </c>
      <c r="D543" s="42">
        <v>114</v>
      </c>
      <c r="E543" s="42">
        <v>96</v>
      </c>
      <c r="F543" s="42">
        <v>46</v>
      </c>
      <c r="G543" s="42">
        <v>62</v>
      </c>
      <c r="H543" s="42">
        <v>17</v>
      </c>
      <c r="I543" s="42">
        <v>61</v>
      </c>
      <c r="J543" s="42">
        <v>19</v>
      </c>
      <c r="K543" s="42">
        <v>18</v>
      </c>
      <c r="L543" s="42">
        <v>16</v>
      </c>
      <c r="M543" s="42">
        <v>9</v>
      </c>
      <c r="N543" s="42">
        <v>102</v>
      </c>
      <c r="O543" s="42">
        <v>101</v>
      </c>
    </row>
    <row r="544" spans="1:15" x14ac:dyDescent="0.25">
      <c r="A544" s="17" t="s">
        <v>63</v>
      </c>
      <c r="B544" s="17" t="s">
        <v>956</v>
      </c>
      <c r="C544" s="17" t="s">
        <v>957</v>
      </c>
      <c r="D544" s="42">
        <v>293</v>
      </c>
      <c r="E544" s="42">
        <v>304</v>
      </c>
      <c r="F544" s="42">
        <v>122</v>
      </c>
      <c r="G544" s="42">
        <v>239</v>
      </c>
      <c r="H544" s="42">
        <v>65</v>
      </c>
      <c r="I544" s="42">
        <v>181</v>
      </c>
      <c r="J544" s="42">
        <v>69</v>
      </c>
      <c r="K544" s="42">
        <v>64</v>
      </c>
      <c r="L544" s="42">
        <v>60</v>
      </c>
      <c r="M544" s="42">
        <v>50</v>
      </c>
      <c r="N544" s="42">
        <v>276</v>
      </c>
      <c r="O544" s="42">
        <v>264</v>
      </c>
    </row>
    <row r="545" spans="1:15" x14ac:dyDescent="0.25">
      <c r="A545" s="17" t="s">
        <v>63</v>
      </c>
      <c r="B545" s="17" t="s">
        <v>958</v>
      </c>
      <c r="C545" s="17" t="s">
        <v>959</v>
      </c>
      <c r="D545" s="42">
        <v>248</v>
      </c>
      <c r="E545" s="42">
        <v>252</v>
      </c>
      <c r="F545" s="42">
        <v>92</v>
      </c>
      <c r="G545" s="42">
        <v>185</v>
      </c>
      <c r="H545" s="42">
        <v>35</v>
      </c>
      <c r="I545" s="42">
        <v>165</v>
      </c>
      <c r="J545" s="42">
        <v>40</v>
      </c>
      <c r="K545" s="42">
        <v>50</v>
      </c>
      <c r="L545" s="42">
        <v>42</v>
      </c>
      <c r="M545" s="42">
        <v>40</v>
      </c>
      <c r="N545" s="42">
        <v>282</v>
      </c>
      <c r="O545" s="42">
        <v>279</v>
      </c>
    </row>
    <row r="546" spans="1:15" x14ac:dyDescent="0.25">
      <c r="A546" s="17" t="s">
        <v>63</v>
      </c>
      <c r="B546" s="17" t="s">
        <v>960</v>
      </c>
      <c r="C546" s="17" t="s">
        <v>961</v>
      </c>
      <c r="D546" s="42">
        <v>113</v>
      </c>
      <c r="E546" s="42">
        <v>91</v>
      </c>
      <c r="F546" s="42">
        <v>55</v>
      </c>
      <c r="G546" s="42">
        <v>91</v>
      </c>
      <c r="H546" s="42">
        <v>24</v>
      </c>
      <c r="I546" s="42">
        <v>65</v>
      </c>
      <c r="J546" s="42">
        <v>15</v>
      </c>
      <c r="K546" s="42">
        <v>15</v>
      </c>
      <c r="L546" s="42">
        <v>6</v>
      </c>
      <c r="M546" s="42">
        <v>5</v>
      </c>
      <c r="N546" s="42">
        <v>71</v>
      </c>
      <c r="O546" s="42">
        <v>77</v>
      </c>
    </row>
    <row r="547" spans="1:15" x14ac:dyDescent="0.25">
      <c r="A547" s="17" t="s">
        <v>63</v>
      </c>
      <c r="B547" s="17" t="s">
        <v>962</v>
      </c>
      <c r="C547" s="17" t="s">
        <v>963</v>
      </c>
      <c r="D547" s="42">
        <v>445</v>
      </c>
      <c r="E547" s="42">
        <v>288</v>
      </c>
      <c r="F547" s="42">
        <v>588</v>
      </c>
      <c r="G547" s="42">
        <v>599</v>
      </c>
      <c r="H547" s="42">
        <v>29</v>
      </c>
      <c r="I547" s="42">
        <v>157</v>
      </c>
      <c r="J547" s="42">
        <v>84</v>
      </c>
      <c r="K547" s="42">
        <v>25</v>
      </c>
      <c r="L547" s="42">
        <v>30</v>
      </c>
      <c r="M547" s="42">
        <v>24</v>
      </c>
      <c r="N547" s="42">
        <v>203</v>
      </c>
      <c r="O547" s="42">
        <v>245</v>
      </c>
    </row>
    <row r="548" spans="1:15" x14ac:dyDescent="0.25">
      <c r="A548" s="17" t="s">
        <v>63</v>
      </c>
      <c r="B548" s="17" t="s">
        <v>964</v>
      </c>
      <c r="C548" s="17" t="s">
        <v>965</v>
      </c>
      <c r="D548" s="42">
        <v>21056</v>
      </c>
      <c r="E548" s="42">
        <v>7874</v>
      </c>
      <c r="F548" s="42">
        <v>4314</v>
      </c>
      <c r="G548" s="42">
        <v>8835</v>
      </c>
      <c r="H548" s="42">
        <v>1297</v>
      </c>
      <c r="I548" s="42">
        <v>5469</v>
      </c>
      <c r="J548" s="42">
        <v>433</v>
      </c>
      <c r="K548" s="42">
        <v>437</v>
      </c>
      <c r="L548" s="42">
        <v>2825</v>
      </c>
      <c r="M548" s="42">
        <v>1989</v>
      </c>
      <c r="N548" s="42">
        <v>1290</v>
      </c>
      <c r="O548" s="42">
        <v>1741</v>
      </c>
    </row>
    <row r="549" spans="1:15" x14ac:dyDescent="0.25">
      <c r="A549" s="17" t="s">
        <v>63</v>
      </c>
      <c r="B549" s="17" t="s">
        <v>966</v>
      </c>
      <c r="C549" s="17" t="s">
        <v>967</v>
      </c>
      <c r="D549" s="42">
        <v>259</v>
      </c>
      <c r="E549" s="42">
        <v>291</v>
      </c>
      <c r="F549" s="42">
        <v>70</v>
      </c>
      <c r="G549" s="42">
        <v>262</v>
      </c>
      <c r="H549" s="42">
        <v>62</v>
      </c>
      <c r="I549" s="42">
        <v>229</v>
      </c>
      <c r="J549" s="42">
        <v>33</v>
      </c>
      <c r="K549" s="42">
        <v>58</v>
      </c>
      <c r="L549" s="42">
        <v>57</v>
      </c>
      <c r="M549" s="42">
        <v>46</v>
      </c>
      <c r="N549" s="42">
        <v>180</v>
      </c>
      <c r="O549" s="42">
        <v>209</v>
      </c>
    </row>
    <row r="550" spans="1:15" x14ac:dyDescent="0.25">
      <c r="A550" s="17" t="s">
        <v>63</v>
      </c>
      <c r="B550" s="17" t="s">
        <v>968</v>
      </c>
      <c r="C550" s="17" t="s">
        <v>969</v>
      </c>
      <c r="D550" s="42">
        <v>241</v>
      </c>
      <c r="E550" s="42">
        <v>101</v>
      </c>
      <c r="F550" s="42">
        <v>126</v>
      </c>
      <c r="G550" s="42">
        <v>149</v>
      </c>
      <c r="H550" s="42">
        <v>32</v>
      </c>
      <c r="I550" s="42">
        <v>39</v>
      </c>
      <c r="J550" s="42">
        <v>40</v>
      </c>
      <c r="K550" s="42">
        <v>25</v>
      </c>
      <c r="L550" s="42">
        <v>26</v>
      </c>
      <c r="M550" s="42">
        <v>19</v>
      </c>
      <c r="N550" s="42">
        <v>120</v>
      </c>
      <c r="O550" s="42">
        <v>112</v>
      </c>
    </row>
    <row r="551" spans="1:15" x14ac:dyDescent="0.25">
      <c r="A551" s="17" t="s">
        <v>63</v>
      </c>
      <c r="B551" s="17" t="s">
        <v>970</v>
      </c>
      <c r="C551" s="17" t="s">
        <v>971</v>
      </c>
      <c r="D551" s="42">
        <v>351</v>
      </c>
      <c r="E551" s="42">
        <v>198</v>
      </c>
      <c r="F551" s="42">
        <v>321</v>
      </c>
      <c r="G551" s="42">
        <v>326</v>
      </c>
      <c r="H551" s="42">
        <v>52</v>
      </c>
      <c r="I551" s="42">
        <v>133</v>
      </c>
      <c r="J551" s="42">
        <v>35</v>
      </c>
      <c r="K551" s="42">
        <v>71</v>
      </c>
      <c r="L551" s="42">
        <v>58</v>
      </c>
      <c r="M551" s="42">
        <v>54</v>
      </c>
      <c r="N551" s="42">
        <v>111</v>
      </c>
      <c r="O551" s="42">
        <v>136</v>
      </c>
    </row>
    <row r="552" spans="1:15" x14ac:dyDescent="0.25">
      <c r="A552" s="17" t="s">
        <v>63</v>
      </c>
      <c r="B552" s="17" t="s">
        <v>972</v>
      </c>
      <c r="C552" s="17" t="s">
        <v>973</v>
      </c>
      <c r="D552" s="42">
        <v>666</v>
      </c>
      <c r="E552" s="42">
        <v>549</v>
      </c>
      <c r="F552" s="42">
        <v>462</v>
      </c>
      <c r="G552" s="42">
        <v>662</v>
      </c>
      <c r="H552" s="42">
        <v>207</v>
      </c>
      <c r="I552" s="42">
        <v>345</v>
      </c>
      <c r="J552" s="42">
        <v>136</v>
      </c>
      <c r="K552" s="42">
        <v>79</v>
      </c>
      <c r="L552" s="42">
        <v>145</v>
      </c>
      <c r="M552" s="42">
        <v>132</v>
      </c>
      <c r="N552" s="42">
        <v>430</v>
      </c>
      <c r="O552" s="42">
        <v>447</v>
      </c>
    </row>
    <row r="553" spans="1:15" x14ac:dyDescent="0.25">
      <c r="A553" s="17" t="s">
        <v>63</v>
      </c>
      <c r="B553" s="17" t="s">
        <v>974</v>
      </c>
      <c r="C553" s="17" t="s">
        <v>975</v>
      </c>
      <c r="D553" s="42">
        <v>109</v>
      </c>
      <c r="E553" s="42">
        <v>126</v>
      </c>
      <c r="F553" s="42">
        <v>71</v>
      </c>
      <c r="G553" s="42">
        <v>107</v>
      </c>
      <c r="H553" s="42">
        <v>33</v>
      </c>
      <c r="I553" s="42">
        <v>76</v>
      </c>
      <c r="J553" s="42">
        <v>35</v>
      </c>
      <c r="K553" s="42">
        <v>31</v>
      </c>
      <c r="L553" s="42">
        <v>42</v>
      </c>
      <c r="M553" s="42">
        <v>39</v>
      </c>
      <c r="N553" s="42">
        <v>109</v>
      </c>
      <c r="O553" s="42">
        <v>100</v>
      </c>
    </row>
    <row r="554" spans="1:15" x14ac:dyDescent="0.25">
      <c r="A554" s="17" t="s">
        <v>63</v>
      </c>
      <c r="B554" s="17" t="s">
        <v>976</v>
      </c>
      <c r="C554" s="17" t="s">
        <v>977</v>
      </c>
      <c r="D554" s="42">
        <v>118</v>
      </c>
      <c r="E554" s="42">
        <v>134</v>
      </c>
      <c r="F554" s="42">
        <v>37</v>
      </c>
      <c r="G554" s="42">
        <v>98</v>
      </c>
      <c r="H554" s="42">
        <v>35</v>
      </c>
      <c r="I554" s="42">
        <v>74</v>
      </c>
      <c r="J554" s="42">
        <v>36</v>
      </c>
      <c r="K554" s="42">
        <v>40</v>
      </c>
      <c r="L554" s="42">
        <v>26</v>
      </c>
      <c r="M554" s="42">
        <v>18</v>
      </c>
      <c r="N554" s="42">
        <v>153</v>
      </c>
      <c r="O554" s="42">
        <v>124</v>
      </c>
    </row>
    <row r="555" spans="1:15" x14ac:dyDescent="0.25">
      <c r="A555" s="17" t="s">
        <v>63</v>
      </c>
      <c r="B555" s="17" t="s">
        <v>978</v>
      </c>
      <c r="C555" s="17" t="s">
        <v>979</v>
      </c>
      <c r="D555" s="42">
        <v>180</v>
      </c>
      <c r="E555" s="42">
        <v>154</v>
      </c>
      <c r="F555" s="42">
        <v>76</v>
      </c>
      <c r="G555" s="42">
        <v>160</v>
      </c>
      <c r="H555" s="42">
        <v>34</v>
      </c>
      <c r="I555" s="42">
        <v>102</v>
      </c>
      <c r="J555" s="42">
        <v>30</v>
      </c>
      <c r="K555" s="42">
        <v>50</v>
      </c>
      <c r="L555" s="42">
        <v>51</v>
      </c>
      <c r="M555" s="42">
        <v>25</v>
      </c>
      <c r="N555" s="42">
        <v>83</v>
      </c>
      <c r="O555" s="42">
        <v>96</v>
      </c>
    </row>
    <row r="556" spans="1:15" x14ac:dyDescent="0.25">
      <c r="A556" s="17" t="s">
        <v>63</v>
      </c>
      <c r="B556" s="17" t="s">
        <v>980</v>
      </c>
      <c r="C556" s="17" t="s">
        <v>981</v>
      </c>
      <c r="D556" s="42">
        <v>547</v>
      </c>
      <c r="E556" s="42">
        <v>387</v>
      </c>
      <c r="F556" s="42">
        <v>230</v>
      </c>
      <c r="G556" s="42">
        <v>528</v>
      </c>
      <c r="H556" s="42">
        <v>151</v>
      </c>
      <c r="I556" s="42">
        <v>267</v>
      </c>
      <c r="J556" s="42">
        <v>71</v>
      </c>
      <c r="K556" s="42">
        <v>72</v>
      </c>
      <c r="L556" s="42">
        <v>120</v>
      </c>
      <c r="M556" s="42">
        <v>108</v>
      </c>
      <c r="N556" s="42">
        <v>240</v>
      </c>
      <c r="O556" s="42">
        <v>237</v>
      </c>
    </row>
    <row r="557" spans="1:15" x14ac:dyDescent="0.25">
      <c r="A557" s="17" t="s">
        <v>63</v>
      </c>
      <c r="B557" s="17" t="s">
        <v>982</v>
      </c>
      <c r="C557" s="17" t="s">
        <v>983</v>
      </c>
      <c r="D557" s="42">
        <v>64</v>
      </c>
      <c r="E557" s="42">
        <v>39</v>
      </c>
      <c r="F557" s="42">
        <v>52</v>
      </c>
      <c r="G557" s="42">
        <v>64</v>
      </c>
      <c r="H557" s="42">
        <v>10</v>
      </c>
      <c r="I557" s="42">
        <v>26</v>
      </c>
      <c r="J557" s="42">
        <v>7</v>
      </c>
      <c r="K557" s="42">
        <v>7</v>
      </c>
      <c r="L557" s="42">
        <v>20</v>
      </c>
      <c r="M557" s="42">
        <v>21</v>
      </c>
      <c r="N557" s="42">
        <v>7</v>
      </c>
      <c r="O557" s="42">
        <v>17</v>
      </c>
    </row>
    <row r="558" spans="1:15" x14ac:dyDescent="0.25">
      <c r="A558" s="17" t="s">
        <v>63</v>
      </c>
      <c r="B558" s="17" t="s">
        <v>984</v>
      </c>
      <c r="C558" s="17" t="s">
        <v>985</v>
      </c>
      <c r="D558" s="42">
        <v>208</v>
      </c>
      <c r="E558" s="42">
        <v>141</v>
      </c>
      <c r="F558" s="42">
        <v>25</v>
      </c>
      <c r="G558" s="42">
        <v>91</v>
      </c>
      <c r="H558" s="42">
        <v>7</v>
      </c>
      <c r="I558" s="42">
        <v>80</v>
      </c>
      <c r="J558" s="42">
        <v>35</v>
      </c>
      <c r="K558" s="42">
        <v>26</v>
      </c>
      <c r="L558" s="42">
        <v>9</v>
      </c>
      <c r="M558" s="42">
        <v>6</v>
      </c>
      <c r="N558" s="42">
        <v>161</v>
      </c>
      <c r="O558" s="42">
        <v>141</v>
      </c>
    </row>
    <row r="559" spans="1:15" x14ac:dyDescent="0.25">
      <c r="A559" s="17" t="s">
        <v>63</v>
      </c>
      <c r="B559" s="17" t="s">
        <v>986</v>
      </c>
      <c r="C559" s="17" t="s">
        <v>987</v>
      </c>
      <c r="D559" s="42">
        <v>127</v>
      </c>
      <c r="E559" s="42">
        <v>154</v>
      </c>
      <c r="F559" s="42">
        <v>68</v>
      </c>
      <c r="G559" s="42">
        <v>112</v>
      </c>
      <c r="H559" s="42">
        <v>24</v>
      </c>
      <c r="I559" s="42">
        <v>119</v>
      </c>
      <c r="J559" s="42">
        <v>35</v>
      </c>
      <c r="K559" s="42">
        <v>33</v>
      </c>
      <c r="L559" s="42">
        <v>11</v>
      </c>
      <c r="M559" s="42">
        <v>6</v>
      </c>
      <c r="N559" s="42">
        <v>205</v>
      </c>
      <c r="O559" s="42">
        <v>173</v>
      </c>
    </row>
    <row r="560" spans="1:15" x14ac:dyDescent="0.25">
      <c r="A560" s="17" t="s">
        <v>63</v>
      </c>
      <c r="B560" s="17" t="s">
        <v>988</v>
      </c>
      <c r="C560" s="17" t="s">
        <v>989</v>
      </c>
      <c r="D560" s="42">
        <v>281</v>
      </c>
      <c r="E560" s="42">
        <v>144</v>
      </c>
      <c r="F560" s="42">
        <v>132</v>
      </c>
      <c r="G560" s="42">
        <v>242</v>
      </c>
      <c r="H560" s="42">
        <v>51</v>
      </c>
      <c r="I560" s="42">
        <v>75</v>
      </c>
      <c r="J560" s="42">
        <v>40</v>
      </c>
      <c r="K560" s="42">
        <v>33</v>
      </c>
      <c r="L560" s="42">
        <v>50</v>
      </c>
      <c r="M560" s="42">
        <v>38</v>
      </c>
      <c r="N560" s="42">
        <v>87</v>
      </c>
      <c r="O560" s="42">
        <v>97</v>
      </c>
    </row>
    <row r="561" spans="1:15" x14ac:dyDescent="0.25">
      <c r="A561" s="17" t="s">
        <v>63</v>
      </c>
      <c r="B561" s="17" t="s">
        <v>990</v>
      </c>
      <c r="C561" s="17" t="s">
        <v>991</v>
      </c>
      <c r="D561" s="42">
        <v>362</v>
      </c>
      <c r="E561" s="42">
        <v>344</v>
      </c>
      <c r="F561" s="42">
        <v>90</v>
      </c>
      <c r="G561" s="42">
        <v>331</v>
      </c>
      <c r="H561" s="42">
        <v>30</v>
      </c>
      <c r="I561" s="42">
        <v>176</v>
      </c>
      <c r="J561" s="42">
        <v>62</v>
      </c>
      <c r="K561" s="42">
        <v>50</v>
      </c>
      <c r="L561" s="42">
        <v>46</v>
      </c>
      <c r="M561" s="42">
        <v>27</v>
      </c>
      <c r="N561" s="42">
        <v>276</v>
      </c>
      <c r="O561" s="42">
        <v>358</v>
      </c>
    </row>
    <row r="562" spans="1:15" x14ac:dyDescent="0.25">
      <c r="A562" s="17" t="s">
        <v>63</v>
      </c>
      <c r="B562" s="17" t="s">
        <v>992</v>
      </c>
      <c r="C562" s="17" t="s">
        <v>993</v>
      </c>
      <c r="D562" s="42">
        <v>265</v>
      </c>
      <c r="E562" s="42">
        <v>174</v>
      </c>
      <c r="F562" s="42">
        <v>119</v>
      </c>
      <c r="G562" s="42">
        <v>336</v>
      </c>
      <c r="H562" s="42">
        <v>37</v>
      </c>
      <c r="I562" s="42">
        <v>126</v>
      </c>
      <c r="J562" s="42">
        <v>47</v>
      </c>
      <c r="K562" s="42">
        <v>33</v>
      </c>
      <c r="L562" s="42">
        <v>115</v>
      </c>
      <c r="M562" s="42">
        <v>97</v>
      </c>
      <c r="N562" s="42">
        <v>138</v>
      </c>
      <c r="O562" s="42">
        <v>172</v>
      </c>
    </row>
    <row r="563" spans="1:15" x14ac:dyDescent="0.25">
      <c r="A563" s="17" t="s">
        <v>63</v>
      </c>
      <c r="B563" s="17" t="s">
        <v>994</v>
      </c>
      <c r="C563" s="17" t="s">
        <v>995</v>
      </c>
      <c r="D563" s="42">
        <v>125</v>
      </c>
      <c r="E563" s="42">
        <v>104</v>
      </c>
      <c r="F563" s="42">
        <v>56</v>
      </c>
      <c r="G563" s="42">
        <v>119</v>
      </c>
      <c r="H563" s="42">
        <v>24</v>
      </c>
      <c r="I563" s="42">
        <v>69</v>
      </c>
      <c r="J563" s="42">
        <v>28</v>
      </c>
      <c r="K563" s="42">
        <v>17</v>
      </c>
      <c r="L563" s="42">
        <v>30</v>
      </c>
      <c r="M563" s="42">
        <v>22</v>
      </c>
      <c r="N563" s="42">
        <v>55</v>
      </c>
      <c r="O563" s="42">
        <v>61</v>
      </c>
    </row>
    <row r="564" spans="1:15" x14ac:dyDescent="0.25">
      <c r="A564" s="17" t="s">
        <v>63</v>
      </c>
      <c r="B564" s="17" t="s">
        <v>996</v>
      </c>
      <c r="C564" s="17" t="s">
        <v>997</v>
      </c>
      <c r="D564" s="42">
        <v>222</v>
      </c>
      <c r="E564" s="42">
        <v>268</v>
      </c>
      <c r="F564" s="42">
        <v>72</v>
      </c>
      <c r="G564" s="42">
        <v>166</v>
      </c>
      <c r="H564" s="42">
        <v>30</v>
      </c>
      <c r="I564" s="42">
        <v>136</v>
      </c>
      <c r="J564" s="42">
        <v>45</v>
      </c>
      <c r="K564" s="42">
        <v>58</v>
      </c>
      <c r="L564" s="42">
        <v>32</v>
      </c>
      <c r="M564" s="42">
        <v>15</v>
      </c>
      <c r="N564" s="42">
        <v>291</v>
      </c>
      <c r="O564" s="42">
        <v>344</v>
      </c>
    </row>
    <row r="565" spans="1:15" x14ac:dyDescent="0.25">
      <c r="A565" s="17" t="s">
        <v>63</v>
      </c>
      <c r="B565" s="17" t="s">
        <v>998</v>
      </c>
      <c r="C565" s="17" t="s">
        <v>999</v>
      </c>
      <c r="D565" s="42">
        <v>207</v>
      </c>
      <c r="E565" s="42">
        <v>207</v>
      </c>
      <c r="F565" s="42">
        <v>83</v>
      </c>
      <c r="G565" s="42">
        <v>230</v>
      </c>
      <c r="H565" s="42">
        <v>23</v>
      </c>
      <c r="I565" s="42">
        <v>143</v>
      </c>
      <c r="J565" s="42">
        <v>37</v>
      </c>
      <c r="K565" s="42">
        <v>42</v>
      </c>
      <c r="L565" s="42">
        <v>49</v>
      </c>
      <c r="M565" s="42">
        <v>33</v>
      </c>
      <c r="N565" s="42">
        <v>205</v>
      </c>
      <c r="O565" s="42">
        <v>176</v>
      </c>
    </row>
    <row r="566" spans="1:15" x14ac:dyDescent="0.25">
      <c r="A566" s="17" t="s">
        <v>63</v>
      </c>
      <c r="B566" s="17" t="s">
        <v>1000</v>
      </c>
      <c r="C566" s="17" t="s">
        <v>1001</v>
      </c>
      <c r="D566" s="42">
        <v>339</v>
      </c>
      <c r="E566" s="42">
        <v>378</v>
      </c>
      <c r="F566" s="42">
        <v>166</v>
      </c>
      <c r="G566" s="42">
        <v>264</v>
      </c>
      <c r="H566" s="42">
        <v>42</v>
      </c>
      <c r="I566" s="42">
        <v>185</v>
      </c>
      <c r="J566" s="42">
        <v>74</v>
      </c>
      <c r="K566" s="42">
        <v>68</v>
      </c>
      <c r="L566" s="42">
        <v>35</v>
      </c>
      <c r="M566" s="42">
        <v>24</v>
      </c>
      <c r="N566" s="42">
        <v>283</v>
      </c>
      <c r="O566" s="42">
        <v>297</v>
      </c>
    </row>
    <row r="567" spans="1:15" x14ac:dyDescent="0.25">
      <c r="A567" s="17" t="s">
        <v>63</v>
      </c>
      <c r="B567" s="17" t="s">
        <v>1002</v>
      </c>
      <c r="C567" s="17" t="s">
        <v>1003</v>
      </c>
      <c r="D567" s="42">
        <v>98</v>
      </c>
      <c r="E567" s="42">
        <v>73</v>
      </c>
      <c r="F567" s="42">
        <v>72</v>
      </c>
      <c r="G567" s="42">
        <v>102</v>
      </c>
      <c r="H567" s="42">
        <v>49</v>
      </c>
      <c r="I567" s="42">
        <v>92</v>
      </c>
      <c r="J567" s="42">
        <v>14</v>
      </c>
      <c r="K567" s="42">
        <v>21</v>
      </c>
      <c r="L567" s="42">
        <v>75</v>
      </c>
      <c r="M567" s="42">
        <v>42</v>
      </c>
      <c r="N567" s="42">
        <v>45</v>
      </c>
      <c r="O567" s="42">
        <v>68</v>
      </c>
    </row>
    <row r="568" spans="1:15" x14ac:dyDescent="0.25">
      <c r="A568" s="17" t="s">
        <v>63</v>
      </c>
      <c r="B568" s="17" t="s">
        <v>1004</v>
      </c>
      <c r="C568" s="17" t="s">
        <v>1005</v>
      </c>
      <c r="D568" s="42">
        <v>281</v>
      </c>
      <c r="E568" s="42">
        <v>179</v>
      </c>
      <c r="F568" s="42">
        <v>95</v>
      </c>
      <c r="G568" s="42">
        <v>189</v>
      </c>
      <c r="H568" s="42">
        <v>28</v>
      </c>
      <c r="I568" s="42">
        <v>81</v>
      </c>
      <c r="J568" s="42">
        <v>29</v>
      </c>
      <c r="K568" s="42">
        <v>30</v>
      </c>
      <c r="L568" s="42">
        <v>35</v>
      </c>
      <c r="M568" s="42">
        <v>35</v>
      </c>
      <c r="N568" s="42">
        <v>124</v>
      </c>
      <c r="O568" s="42">
        <v>123</v>
      </c>
    </row>
    <row r="569" spans="1:15" x14ac:dyDescent="0.25">
      <c r="A569" s="17" t="s">
        <v>63</v>
      </c>
      <c r="B569" s="17" t="s">
        <v>1006</v>
      </c>
      <c r="C569" s="17" t="s">
        <v>1007</v>
      </c>
      <c r="D569" s="42">
        <v>284</v>
      </c>
      <c r="E569" s="42">
        <v>187</v>
      </c>
      <c r="F569" s="42">
        <v>561</v>
      </c>
      <c r="G569" s="42">
        <v>484</v>
      </c>
      <c r="H569" s="42">
        <v>76</v>
      </c>
      <c r="I569" s="42">
        <v>92</v>
      </c>
      <c r="J569" s="42">
        <v>47</v>
      </c>
      <c r="K569" s="42">
        <v>38</v>
      </c>
      <c r="L569" s="42">
        <v>127</v>
      </c>
      <c r="M569" s="42">
        <v>68</v>
      </c>
      <c r="N569" s="42">
        <v>20</v>
      </c>
      <c r="O569" s="42">
        <v>59</v>
      </c>
    </row>
    <row r="570" spans="1:15" x14ac:dyDescent="0.25">
      <c r="A570" s="17" t="s">
        <v>63</v>
      </c>
      <c r="B570" s="17" t="s">
        <v>1008</v>
      </c>
      <c r="C570" s="17" t="s">
        <v>1009</v>
      </c>
      <c r="D570" s="42">
        <v>358</v>
      </c>
      <c r="E570" s="42">
        <v>266</v>
      </c>
      <c r="F570" s="42">
        <v>127</v>
      </c>
      <c r="G570" s="42">
        <v>278</v>
      </c>
      <c r="H570" s="42">
        <v>53</v>
      </c>
      <c r="I570" s="42">
        <v>164</v>
      </c>
      <c r="J570" s="42">
        <v>61</v>
      </c>
      <c r="K570" s="42">
        <v>57</v>
      </c>
      <c r="L570" s="42">
        <v>50</v>
      </c>
      <c r="M570" s="42">
        <v>64</v>
      </c>
      <c r="N570" s="42">
        <v>298</v>
      </c>
      <c r="O570" s="42">
        <v>262</v>
      </c>
    </row>
    <row r="571" spans="1:15" x14ac:dyDescent="0.25">
      <c r="A571" s="17" t="s">
        <v>63</v>
      </c>
      <c r="B571" s="17" t="s">
        <v>1010</v>
      </c>
      <c r="C571" s="17" t="s">
        <v>1011</v>
      </c>
      <c r="D571" s="42">
        <v>344</v>
      </c>
      <c r="E571" s="42">
        <v>223</v>
      </c>
      <c r="F571" s="42">
        <v>114</v>
      </c>
      <c r="G571" s="42">
        <v>367</v>
      </c>
      <c r="H571" s="42">
        <v>72</v>
      </c>
      <c r="I571" s="42">
        <v>175</v>
      </c>
      <c r="J571" s="42">
        <v>45</v>
      </c>
      <c r="K571" s="42">
        <v>44</v>
      </c>
      <c r="L571" s="42">
        <v>99</v>
      </c>
      <c r="M571" s="42">
        <v>83</v>
      </c>
      <c r="N571" s="42">
        <v>106</v>
      </c>
      <c r="O571" s="42">
        <v>103</v>
      </c>
    </row>
    <row r="572" spans="1:15" x14ac:dyDescent="0.25">
      <c r="A572" s="17" t="s">
        <v>63</v>
      </c>
      <c r="B572" s="17" t="s">
        <v>1012</v>
      </c>
      <c r="C572" s="17" t="s">
        <v>1013</v>
      </c>
      <c r="D572" s="42">
        <v>373</v>
      </c>
      <c r="E572" s="42">
        <v>338</v>
      </c>
      <c r="F572" s="42">
        <v>194</v>
      </c>
      <c r="G572" s="42">
        <v>1199</v>
      </c>
      <c r="H572" s="42">
        <v>303</v>
      </c>
      <c r="I572" s="42">
        <v>746</v>
      </c>
      <c r="J572" s="42">
        <v>84</v>
      </c>
      <c r="K572" s="42">
        <v>98</v>
      </c>
      <c r="L572" s="42">
        <v>216</v>
      </c>
      <c r="M572" s="42">
        <v>277</v>
      </c>
      <c r="N572" s="42">
        <v>415</v>
      </c>
      <c r="O572" s="42">
        <v>526</v>
      </c>
    </row>
    <row r="573" spans="1:15" x14ac:dyDescent="0.25">
      <c r="A573" s="17" t="s">
        <v>63</v>
      </c>
      <c r="B573" s="17" t="s">
        <v>1014</v>
      </c>
      <c r="C573" s="17" t="s">
        <v>1015</v>
      </c>
      <c r="D573" s="42">
        <v>138</v>
      </c>
      <c r="E573" s="42">
        <v>173</v>
      </c>
      <c r="F573" s="42">
        <v>104</v>
      </c>
      <c r="G573" s="42">
        <v>138</v>
      </c>
      <c r="H573" s="42">
        <v>25</v>
      </c>
      <c r="I573" s="42">
        <v>106</v>
      </c>
      <c r="J573" s="42">
        <v>39</v>
      </c>
      <c r="K573" s="42">
        <v>27</v>
      </c>
      <c r="L573" s="42">
        <v>20</v>
      </c>
      <c r="M573" s="42">
        <v>19</v>
      </c>
      <c r="N573" s="42">
        <v>149</v>
      </c>
      <c r="O573" s="42">
        <v>125</v>
      </c>
    </row>
    <row r="574" spans="1:15" x14ac:dyDescent="0.25">
      <c r="A574" s="17" t="s">
        <v>63</v>
      </c>
      <c r="B574" s="17" t="s">
        <v>1016</v>
      </c>
      <c r="C574" s="17" t="s">
        <v>1017</v>
      </c>
      <c r="D574" s="42">
        <v>152</v>
      </c>
      <c r="E574" s="42">
        <v>193</v>
      </c>
      <c r="F574" s="42">
        <v>163</v>
      </c>
      <c r="G574" s="42">
        <v>112</v>
      </c>
      <c r="H574" s="42">
        <v>42</v>
      </c>
      <c r="I574" s="42">
        <v>103</v>
      </c>
      <c r="J574" s="42">
        <v>65</v>
      </c>
      <c r="K574" s="42">
        <v>47</v>
      </c>
      <c r="L574" s="42">
        <v>12</v>
      </c>
      <c r="M574" s="42">
        <v>2</v>
      </c>
      <c r="N574" s="42">
        <v>251</v>
      </c>
      <c r="O574" s="42">
        <v>202</v>
      </c>
    </row>
    <row r="575" spans="1:15" x14ac:dyDescent="0.25">
      <c r="A575" s="17" t="s">
        <v>63</v>
      </c>
      <c r="B575" s="17" t="s">
        <v>1018</v>
      </c>
      <c r="C575" s="17" t="s">
        <v>1019</v>
      </c>
      <c r="D575" s="42">
        <v>111</v>
      </c>
      <c r="E575" s="42">
        <v>109</v>
      </c>
      <c r="F575" s="42">
        <v>18</v>
      </c>
      <c r="G575" s="42">
        <v>48</v>
      </c>
      <c r="H575" s="42">
        <v>12</v>
      </c>
      <c r="I575" s="42">
        <v>44</v>
      </c>
      <c r="J575" s="42">
        <v>15</v>
      </c>
      <c r="K575" s="42">
        <v>19</v>
      </c>
      <c r="L575" s="42">
        <v>11</v>
      </c>
      <c r="M575" s="42">
        <v>6</v>
      </c>
      <c r="N575" s="42">
        <v>105</v>
      </c>
      <c r="O575" s="42">
        <v>122</v>
      </c>
    </row>
    <row r="576" spans="1:15" x14ac:dyDescent="0.25">
      <c r="A576" s="17" t="s">
        <v>63</v>
      </c>
      <c r="B576" s="17" t="s">
        <v>1020</v>
      </c>
      <c r="C576" s="17" t="s">
        <v>1021</v>
      </c>
      <c r="D576" s="42">
        <v>169</v>
      </c>
      <c r="E576" s="42">
        <v>177</v>
      </c>
      <c r="F576" s="42">
        <v>41</v>
      </c>
      <c r="G576" s="42">
        <v>119</v>
      </c>
      <c r="H576" s="42">
        <v>19</v>
      </c>
      <c r="I576" s="42">
        <v>74</v>
      </c>
      <c r="J576" s="42">
        <v>21</v>
      </c>
      <c r="K576" s="42">
        <v>17</v>
      </c>
      <c r="L576" s="42">
        <v>13</v>
      </c>
      <c r="M576" s="42">
        <v>11</v>
      </c>
      <c r="N576" s="42">
        <v>126</v>
      </c>
      <c r="O576" s="42">
        <v>121</v>
      </c>
    </row>
    <row r="577" spans="1:15" x14ac:dyDescent="0.25">
      <c r="A577" s="17" t="s">
        <v>63</v>
      </c>
      <c r="B577" s="17" t="s">
        <v>1022</v>
      </c>
      <c r="C577" s="17" t="s">
        <v>1023</v>
      </c>
      <c r="D577" s="42">
        <v>106</v>
      </c>
      <c r="E577" s="42">
        <v>86</v>
      </c>
      <c r="F577" s="42">
        <v>24</v>
      </c>
      <c r="G577" s="42">
        <v>111</v>
      </c>
      <c r="H577" s="42">
        <v>16</v>
      </c>
      <c r="I577" s="42">
        <v>57</v>
      </c>
      <c r="J577" s="42">
        <v>14</v>
      </c>
      <c r="K577" s="42">
        <v>10</v>
      </c>
      <c r="L577" s="42">
        <v>11</v>
      </c>
      <c r="M577" s="42">
        <v>13</v>
      </c>
      <c r="N577" s="42">
        <v>55</v>
      </c>
      <c r="O577" s="42">
        <v>62</v>
      </c>
    </row>
    <row r="578" spans="1:15" x14ac:dyDescent="0.25">
      <c r="A578" s="17" t="s">
        <v>63</v>
      </c>
      <c r="B578" s="17" t="s">
        <v>1024</v>
      </c>
      <c r="C578" s="17" t="s">
        <v>1025</v>
      </c>
      <c r="D578" s="42">
        <v>83</v>
      </c>
      <c r="E578" s="42">
        <v>99</v>
      </c>
      <c r="F578" s="42">
        <v>48</v>
      </c>
      <c r="G578" s="42">
        <v>69</v>
      </c>
      <c r="H578" s="42">
        <v>13</v>
      </c>
      <c r="I578" s="42">
        <v>63</v>
      </c>
      <c r="J578" s="42">
        <v>19</v>
      </c>
      <c r="K578" s="42">
        <v>14</v>
      </c>
      <c r="L578" s="42">
        <v>14</v>
      </c>
      <c r="M578" s="42">
        <v>16</v>
      </c>
      <c r="N578" s="42">
        <v>118</v>
      </c>
      <c r="O578" s="42">
        <v>89</v>
      </c>
    </row>
    <row r="579" spans="1:15" x14ac:dyDescent="0.25">
      <c r="A579" s="17" t="s">
        <v>63</v>
      </c>
      <c r="B579" s="17" t="s">
        <v>1026</v>
      </c>
      <c r="C579" s="17" t="s">
        <v>1027</v>
      </c>
      <c r="D579" s="42">
        <v>194</v>
      </c>
      <c r="E579" s="42">
        <v>154</v>
      </c>
      <c r="F579" s="42">
        <v>81</v>
      </c>
      <c r="G579" s="42">
        <v>215</v>
      </c>
      <c r="H579" s="42">
        <v>34</v>
      </c>
      <c r="I579" s="42">
        <v>103</v>
      </c>
      <c r="J579" s="42">
        <v>28</v>
      </c>
      <c r="K579" s="42">
        <v>32</v>
      </c>
      <c r="L579" s="42">
        <v>33</v>
      </c>
      <c r="M579" s="42">
        <v>16</v>
      </c>
      <c r="N579" s="42">
        <v>144</v>
      </c>
      <c r="O579" s="42">
        <v>155</v>
      </c>
    </row>
    <row r="580" spans="1:15" x14ac:dyDescent="0.25">
      <c r="A580" s="17" t="s">
        <v>63</v>
      </c>
      <c r="B580" s="17" t="s">
        <v>1028</v>
      </c>
      <c r="C580" s="17" t="s">
        <v>1029</v>
      </c>
      <c r="D580" s="42">
        <v>59</v>
      </c>
      <c r="E580" s="42">
        <v>73</v>
      </c>
      <c r="F580" s="42">
        <v>25</v>
      </c>
      <c r="G580" s="42">
        <v>58</v>
      </c>
      <c r="H580" s="42">
        <v>15</v>
      </c>
      <c r="I580" s="42">
        <v>51</v>
      </c>
      <c r="J580" s="42">
        <v>10</v>
      </c>
      <c r="K580" s="42">
        <v>14</v>
      </c>
      <c r="L580" s="42">
        <v>15</v>
      </c>
      <c r="M580" s="42">
        <v>3</v>
      </c>
      <c r="N580" s="42">
        <v>46</v>
      </c>
      <c r="O580" s="42">
        <v>42</v>
      </c>
    </row>
    <row r="581" spans="1:15" x14ac:dyDescent="0.25">
      <c r="A581" s="17" t="s">
        <v>63</v>
      </c>
      <c r="B581" s="17" t="s">
        <v>1030</v>
      </c>
      <c r="C581" s="17" t="s">
        <v>1031</v>
      </c>
      <c r="D581" s="42">
        <v>176</v>
      </c>
      <c r="E581" s="42">
        <v>260</v>
      </c>
      <c r="F581" s="42">
        <v>193</v>
      </c>
      <c r="G581" s="42">
        <v>191</v>
      </c>
      <c r="H581" s="42">
        <v>63</v>
      </c>
      <c r="I581" s="42">
        <v>199</v>
      </c>
      <c r="J581" s="42">
        <v>76</v>
      </c>
      <c r="K581" s="42">
        <v>45</v>
      </c>
      <c r="L581" s="42">
        <v>25</v>
      </c>
      <c r="M581" s="42">
        <v>13</v>
      </c>
      <c r="N581" s="42">
        <v>348</v>
      </c>
      <c r="O581" s="42">
        <v>219</v>
      </c>
    </row>
    <row r="582" spans="1:15" x14ac:dyDescent="0.25">
      <c r="A582" s="17" t="s">
        <v>63</v>
      </c>
      <c r="B582" s="17" t="s">
        <v>1032</v>
      </c>
      <c r="C582" s="17" t="s">
        <v>1033</v>
      </c>
      <c r="D582" s="42">
        <v>159</v>
      </c>
      <c r="E582" s="42">
        <v>175</v>
      </c>
      <c r="F582" s="42">
        <v>21</v>
      </c>
      <c r="G582" s="42">
        <v>103</v>
      </c>
      <c r="H582" s="42">
        <v>14</v>
      </c>
      <c r="I582" s="42">
        <v>88</v>
      </c>
      <c r="J582" s="42">
        <v>18</v>
      </c>
      <c r="K582" s="42">
        <v>10</v>
      </c>
      <c r="L582" s="42">
        <v>5</v>
      </c>
      <c r="M582" s="42">
        <v>7</v>
      </c>
      <c r="N582" s="42">
        <v>172</v>
      </c>
      <c r="O582" s="42">
        <v>189</v>
      </c>
    </row>
    <row r="583" spans="1:15" x14ac:dyDescent="0.25">
      <c r="A583" s="17" t="s">
        <v>63</v>
      </c>
      <c r="B583" s="17" t="s">
        <v>1034</v>
      </c>
      <c r="C583" s="17" t="s">
        <v>1035</v>
      </c>
      <c r="D583" s="42">
        <v>172</v>
      </c>
      <c r="E583" s="42">
        <v>231</v>
      </c>
      <c r="F583" s="42">
        <v>62</v>
      </c>
      <c r="G583" s="42">
        <v>109</v>
      </c>
      <c r="H583" s="42">
        <v>44</v>
      </c>
      <c r="I583" s="42">
        <v>122</v>
      </c>
      <c r="J583" s="42">
        <v>42</v>
      </c>
      <c r="K583" s="42">
        <v>26</v>
      </c>
      <c r="L583" s="42">
        <v>13</v>
      </c>
      <c r="M583" s="42">
        <v>3</v>
      </c>
      <c r="N583" s="42">
        <v>297</v>
      </c>
      <c r="O583" s="42">
        <v>276</v>
      </c>
    </row>
    <row r="584" spans="1:15" x14ac:dyDescent="0.25">
      <c r="A584" s="17" t="s">
        <v>63</v>
      </c>
      <c r="B584" s="17" t="s">
        <v>1036</v>
      </c>
      <c r="C584" s="17" t="s">
        <v>1037</v>
      </c>
      <c r="D584" s="42">
        <v>118</v>
      </c>
      <c r="E584" s="42">
        <v>71</v>
      </c>
      <c r="F584" s="42">
        <v>38</v>
      </c>
      <c r="G584" s="42">
        <v>106</v>
      </c>
      <c r="H584" s="42">
        <v>15</v>
      </c>
      <c r="I584" s="42">
        <v>37</v>
      </c>
      <c r="J584" s="42">
        <v>12</v>
      </c>
      <c r="K584" s="42">
        <v>6</v>
      </c>
      <c r="L584" s="42">
        <v>20</v>
      </c>
      <c r="M584" s="42">
        <v>17</v>
      </c>
      <c r="N584" s="42">
        <v>24</v>
      </c>
      <c r="O584" s="42">
        <v>37</v>
      </c>
    </row>
    <row r="585" spans="1:15" x14ac:dyDescent="0.25">
      <c r="A585" s="17" t="s">
        <v>63</v>
      </c>
      <c r="B585" s="17" t="s">
        <v>1038</v>
      </c>
      <c r="C585" s="17" t="s">
        <v>1039</v>
      </c>
      <c r="D585" s="42">
        <v>121</v>
      </c>
      <c r="E585" s="42">
        <v>96</v>
      </c>
      <c r="F585" s="42">
        <v>24</v>
      </c>
      <c r="G585" s="42">
        <v>56</v>
      </c>
      <c r="H585" s="42">
        <v>15</v>
      </c>
      <c r="I585" s="42">
        <v>43</v>
      </c>
      <c r="J585" s="42">
        <v>23</v>
      </c>
      <c r="K585" s="42">
        <v>19</v>
      </c>
      <c r="L585" s="42">
        <v>0</v>
      </c>
      <c r="M585" s="42">
        <v>4</v>
      </c>
      <c r="N585" s="42">
        <v>125</v>
      </c>
      <c r="O585" s="42">
        <v>95</v>
      </c>
    </row>
    <row r="586" spans="1:15" x14ac:dyDescent="0.25">
      <c r="A586" s="17" t="s">
        <v>63</v>
      </c>
      <c r="B586" s="17" t="s">
        <v>1040</v>
      </c>
      <c r="C586" s="17" t="s">
        <v>1041</v>
      </c>
      <c r="D586" s="42">
        <v>360</v>
      </c>
      <c r="E586" s="42">
        <v>277</v>
      </c>
      <c r="F586" s="42">
        <v>114</v>
      </c>
      <c r="G586" s="42">
        <v>311</v>
      </c>
      <c r="H586" s="42">
        <v>30</v>
      </c>
      <c r="I586" s="42">
        <v>127</v>
      </c>
      <c r="J586" s="42">
        <v>39</v>
      </c>
      <c r="K586" s="42">
        <v>47</v>
      </c>
      <c r="L586" s="42">
        <v>34</v>
      </c>
      <c r="M586" s="42">
        <v>27</v>
      </c>
      <c r="N586" s="42">
        <v>229</v>
      </c>
      <c r="O586" s="42">
        <v>217</v>
      </c>
    </row>
    <row r="587" spans="1:15" x14ac:dyDescent="0.25">
      <c r="A587" s="17" t="s">
        <v>63</v>
      </c>
      <c r="B587" s="17" t="s">
        <v>1323</v>
      </c>
      <c r="C587" s="17" t="s">
        <v>1324</v>
      </c>
      <c r="D587" s="42">
        <v>9</v>
      </c>
      <c r="E587" s="42">
        <v>6</v>
      </c>
      <c r="F587" s="42">
        <v>6</v>
      </c>
      <c r="G587" s="42">
        <v>2</v>
      </c>
      <c r="H587" s="42">
        <v>8</v>
      </c>
      <c r="I587" s="42">
        <v>3</v>
      </c>
      <c r="J587" s="42">
        <v>6</v>
      </c>
      <c r="K587" s="42">
        <v>3</v>
      </c>
      <c r="L587" s="42">
        <v>2</v>
      </c>
      <c r="M587" s="42">
        <v>3</v>
      </c>
      <c r="N587" s="42">
        <v>2</v>
      </c>
      <c r="O587" s="42">
        <v>5</v>
      </c>
    </row>
    <row r="588" spans="1:15" x14ac:dyDescent="0.25">
      <c r="A588" s="17" t="s">
        <v>63</v>
      </c>
      <c r="B588" s="17" t="s">
        <v>1042</v>
      </c>
      <c r="C588" s="17" t="s">
        <v>1043</v>
      </c>
      <c r="D588" s="42">
        <v>58</v>
      </c>
      <c r="E588" s="42">
        <v>20</v>
      </c>
      <c r="F588" s="42">
        <v>12</v>
      </c>
      <c r="G588" s="42">
        <v>76</v>
      </c>
      <c r="H588" s="42">
        <v>8</v>
      </c>
      <c r="I588" s="42">
        <v>18</v>
      </c>
      <c r="J588" s="42">
        <v>2</v>
      </c>
      <c r="K588" s="42">
        <v>4</v>
      </c>
      <c r="L588" s="42">
        <v>21</v>
      </c>
      <c r="M588" s="42">
        <v>12</v>
      </c>
      <c r="N588" s="42">
        <v>6</v>
      </c>
      <c r="O588" s="42">
        <v>7</v>
      </c>
    </row>
    <row r="589" spans="1:15" x14ac:dyDescent="0.25">
      <c r="A589" s="17" t="s">
        <v>63</v>
      </c>
      <c r="B589" s="17" t="s">
        <v>1044</v>
      </c>
      <c r="C589" s="17" t="s">
        <v>1045</v>
      </c>
      <c r="D589" s="42">
        <v>32</v>
      </c>
      <c r="E589" s="42">
        <v>39</v>
      </c>
      <c r="F589" s="42">
        <v>10</v>
      </c>
      <c r="G589" s="42">
        <v>24</v>
      </c>
      <c r="H589" s="42">
        <v>4</v>
      </c>
      <c r="I589" s="42">
        <v>11</v>
      </c>
      <c r="J589" s="42">
        <v>6</v>
      </c>
      <c r="K589" s="42">
        <v>6</v>
      </c>
      <c r="L589" s="42">
        <v>1</v>
      </c>
      <c r="M589" s="42">
        <v>3</v>
      </c>
      <c r="N589" s="42">
        <v>34</v>
      </c>
      <c r="O589" s="42">
        <v>32</v>
      </c>
    </row>
    <row r="590" spans="1:15" x14ac:dyDescent="0.25">
      <c r="A590" s="17" t="s">
        <v>63</v>
      </c>
      <c r="B590" s="17" t="s">
        <v>1046</v>
      </c>
      <c r="C590" s="17" t="s">
        <v>1047</v>
      </c>
      <c r="D590" s="42">
        <v>118</v>
      </c>
      <c r="E590" s="42">
        <v>155</v>
      </c>
      <c r="F590" s="42">
        <v>42</v>
      </c>
      <c r="G590" s="42">
        <v>86</v>
      </c>
      <c r="H590" s="42">
        <v>7</v>
      </c>
      <c r="I590" s="42">
        <v>77</v>
      </c>
      <c r="J590" s="42">
        <v>38</v>
      </c>
      <c r="K590" s="42">
        <v>21</v>
      </c>
      <c r="L590" s="42">
        <v>5</v>
      </c>
      <c r="M590" s="42">
        <v>5</v>
      </c>
      <c r="N590" s="42">
        <v>179</v>
      </c>
      <c r="O590" s="42">
        <v>194</v>
      </c>
    </row>
    <row r="591" spans="1:15" x14ac:dyDescent="0.25">
      <c r="A591" s="17" t="s">
        <v>63</v>
      </c>
      <c r="B591" s="17" t="s">
        <v>1048</v>
      </c>
      <c r="C591" s="17" t="s">
        <v>1049</v>
      </c>
      <c r="D591" s="42">
        <v>27</v>
      </c>
      <c r="E591" s="42">
        <v>31</v>
      </c>
      <c r="F591" s="42">
        <v>4</v>
      </c>
      <c r="G591" s="42">
        <v>28</v>
      </c>
      <c r="H591" s="42">
        <v>7</v>
      </c>
      <c r="I591" s="42">
        <v>17</v>
      </c>
      <c r="J591" s="42">
        <v>5</v>
      </c>
      <c r="K591" s="42">
        <v>8</v>
      </c>
      <c r="L591" s="42">
        <v>4</v>
      </c>
      <c r="M591" s="42">
        <v>3</v>
      </c>
      <c r="N591" s="42">
        <v>32</v>
      </c>
      <c r="O591" s="42">
        <v>31</v>
      </c>
    </row>
    <row r="592" spans="1:15" x14ac:dyDescent="0.25">
      <c r="A592" s="17" t="s">
        <v>63</v>
      </c>
      <c r="B592" s="17" t="s">
        <v>1050</v>
      </c>
      <c r="C592" s="17" t="s">
        <v>1051</v>
      </c>
      <c r="D592" s="42">
        <v>68</v>
      </c>
      <c r="E592" s="42">
        <v>95</v>
      </c>
      <c r="F592" s="42">
        <v>17</v>
      </c>
      <c r="G592" s="42">
        <v>54</v>
      </c>
      <c r="H592" s="42">
        <v>14</v>
      </c>
      <c r="I592" s="42">
        <v>58</v>
      </c>
      <c r="J592" s="42">
        <v>13</v>
      </c>
      <c r="K592" s="42">
        <v>10</v>
      </c>
      <c r="L592" s="42">
        <v>8</v>
      </c>
      <c r="M592" s="42">
        <v>7</v>
      </c>
      <c r="N592" s="42">
        <v>69</v>
      </c>
      <c r="O592" s="42">
        <v>82</v>
      </c>
    </row>
    <row r="593" spans="1:15" x14ac:dyDescent="0.25">
      <c r="A593" s="17" t="s">
        <v>63</v>
      </c>
      <c r="B593" s="17" t="s">
        <v>1325</v>
      </c>
      <c r="C593" s="17" t="s">
        <v>1326</v>
      </c>
      <c r="D593" s="42">
        <v>9</v>
      </c>
      <c r="E593" s="42">
        <v>6</v>
      </c>
      <c r="F593" s="42">
        <v>1</v>
      </c>
      <c r="G593" s="42">
        <v>6</v>
      </c>
      <c r="H593" s="42">
        <v>1</v>
      </c>
      <c r="I593" s="42">
        <v>3</v>
      </c>
      <c r="J593" s="42">
        <v>4</v>
      </c>
      <c r="K593" s="42">
        <v>1</v>
      </c>
      <c r="L593" s="42">
        <v>2</v>
      </c>
      <c r="M593" s="42">
        <v>3</v>
      </c>
      <c r="N593" s="42">
        <v>2</v>
      </c>
      <c r="O593" s="42">
        <v>2</v>
      </c>
    </row>
    <row r="594" spans="1:15" x14ac:dyDescent="0.25">
      <c r="A594" s="17" t="s">
        <v>63</v>
      </c>
      <c r="B594" s="17" t="s">
        <v>1327</v>
      </c>
      <c r="C594" s="17" t="s">
        <v>1328</v>
      </c>
      <c r="D594" s="42">
        <v>19</v>
      </c>
      <c r="E594" s="42">
        <v>11</v>
      </c>
      <c r="F594" s="42">
        <v>5</v>
      </c>
      <c r="G594" s="42">
        <v>4</v>
      </c>
      <c r="H594" s="42">
        <v>3</v>
      </c>
      <c r="I594" s="42">
        <v>4</v>
      </c>
      <c r="J594" s="42">
        <v>3</v>
      </c>
      <c r="K594" s="42">
        <v>6</v>
      </c>
      <c r="L594" s="42">
        <v>4</v>
      </c>
      <c r="M594" s="42">
        <v>3</v>
      </c>
      <c r="N594" s="42">
        <v>2</v>
      </c>
      <c r="O594" s="42">
        <v>4</v>
      </c>
    </row>
    <row r="595" spans="1:15" x14ac:dyDescent="0.25">
      <c r="A595" s="17" t="s">
        <v>63</v>
      </c>
      <c r="B595" s="17" t="s">
        <v>1052</v>
      </c>
      <c r="C595" s="17" t="s">
        <v>1053</v>
      </c>
      <c r="D595" s="42">
        <v>91</v>
      </c>
      <c r="E595" s="42">
        <v>96</v>
      </c>
      <c r="F595" s="42">
        <v>21</v>
      </c>
      <c r="G595" s="42">
        <v>63</v>
      </c>
      <c r="H595" s="42">
        <v>12</v>
      </c>
      <c r="I595" s="42">
        <v>62</v>
      </c>
      <c r="J595" s="42">
        <v>15</v>
      </c>
      <c r="K595" s="42">
        <v>17</v>
      </c>
      <c r="L595" s="42">
        <v>5</v>
      </c>
      <c r="M595" s="42">
        <v>2</v>
      </c>
      <c r="N595" s="42">
        <v>85</v>
      </c>
      <c r="O595" s="42">
        <v>79</v>
      </c>
    </row>
    <row r="596" spans="1:15" x14ac:dyDescent="0.25">
      <c r="A596" s="17" t="s">
        <v>63</v>
      </c>
      <c r="B596" s="17" t="s">
        <v>1054</v>
      </c>
      <c r="C596" s="17" t="s">
        <v>1055</v>
      </c>
      <c r="D596" s="42">
        <v>215</v>
      </c>
      <c r="E596" s="42">
        <v>211</v>
      </c>
      <c r="F596" s="42">
        <v>102</v>
      </c>
      <c r="G596" s="42">
        <v>326</v>
      </c>
      <c r="H596" s="42">
        <v>61</v>
      </c>
      <c r="I596" s="42">
        <v>212</v>
      </c>
      <c r="J596" s="42">
        <v>32</v>
      </c>
      <c r="K596" s="42">
        <v>59</v>
      </c>
      <c r="L596" s="42">
        <v>78</v>
      </c>
      <c r="M596" s="42">
        <v>71</v>
      </c>
      <c r="N596" s="42">
        <v>109</v>
      </c>
      <c r="O596" s="42">
        <v>159</v>
      </c>
    </row>
    <row r="597" spans="1:15" x14ac:dyDescent="0.25">
      <c r="A597" s="17" t="s">
        <v>63</v>
      </c>
      <c r="B597" s="17" t="s">
        <v>1056</v>
      </c>
      <c r="C597" s="17" t="s">
        <v>1057</v>
      </c>
      <c r="D597" s="42">
        <v>215</v>
      </c>
      <c r="E597" s="42">
        <v>202</v>
      </c>
      <c r="F597" s="42">
        <v>58</v>
      </c>
      <c r="G597" s="42">
        <v>113</v>
      </c>
      <c r="H597" s="42">
        <v>41</v>
      </c>
      <c r="I597" s="42">
        <v>109</v>
      </c>
      <c r="J597" s="42">
        <v>46</v>
      </c>
      <c r="K597" s="42">
        <v>29</v>
      </c>
      <c r="L597" s="42">
        <v>13</v>
      </c>
      <c r="M597" s="42">
        <v>11</v>
      </c>
      <c r="N597" s="42">
        <v>256</v>
      </c>
      <c r="O597" s="42">
        <v>183</v>
      </c>
    </row>
    <row r="598" spans="1:15" x14ac:dyDescent="0.25">
      <c r="A598" s="17" t="s">
        <v>63</v>
      </c>
      <c r="B598" s="17" t="s">
        <v>1058</v>
      </c>
      <c r="C598" s="17" t="s">
        <v>1059</v>
      </c>
      <c r="D598" s="42">
        <v>258</v>
      </c>
      <c r="E598" s="42">
        <v>325</v>
      </c>
      <c r="F598" s="42">
        <v>71</v>
      </c>
      <c r="G598" s="42">
        <v>190</v>
      </c>
      <c r="H598" s="42">
        <v>56</v>
      </c>
      <c r="I598" s="42">
        <v>203</v>
      </c>
      <c r="J598" s="42">
        <v>76</v>
      </c>
      <c r="K598" s="42">
        <v>50</v>
      </c>
      <c r="L598" s="42">
        <v>30</v>
      </c>
      <c r="M598" s="42">
        <v>20</v>
      </c>
      <c r="N598" s="42">
        <v>436</v>
      </c>
      <c r="O598" s="42">
        <v>395</v>
      </c>
    </row>
    <row r="599" spans="1:15" x14ac:dyDescent="0.25">
      <c r="A599" s="17" t="s">
        <v>63</v>
      </c>
      <c r="B599" s="17" t="s">
        <v>1060</v>
      </c>
      <c r="C599" s="17" t="s">
        <v>1061</v>
      </c>
      <c r="D599" s="42">
        <v>45</v>
      </c>
      <c r="E599" s="42">
        <v>28</v>
      </c>
      <c r="F599" s="42">
        <v>7</v>
      </c>
      <c r="G599" s="42">
        <v>39</v>
      </c>
      <c r="H599" s="42">
        <v>4</v>
      </c>
      <c r="I599" s="42">
        <v>19</v>
      </c>
      <c r="J599" s="42">
        <v>10</v>
      </c>
      <c r="K599" s="42">
        <v>6</v>
      </c>
      <c r="L599" s="42">
        <v>11</v>
      </c>
      <c r="M599" s="42">
        <v>2</v>
      </c>
      <c r="N599" s="42">
        <v>29</v>
      </c>
      <c r="O599" s="42">
        <v>41</v>
      </c>
    </row>
    <row r="600" spans="1:15" x14ac:dyDescent="0.25">
      <c r="A600" s="17" t="s">
        <v>63</v>
      </c>
      <c r="B600" s="17" t="s">
        <v>1062</v>
      </c>
      <c r="C600" s="17" t="s">
        <v>1063</v>
      </c>
      <c r="D600" s="42">
        <v>1274</v>
      </c>
      <c r="E600" s="42">
        <v>869</v>
      </c>
      <c r="F600" s="42">
        <v>248</v>
      </c>
      <c r="G600" s="42">
        <v>969</v>
      </c>
      <c r="H600" s="42">
        <v>107</v>
      </c>
      <c r="I600" s="42">
        <v>448</v>
      </c>
      <c r="J600" s="42">
        <v>68</v>
      </c>
      <c r="K600" s="42">
        <v>82</v>
      </c>
      <c r="L600" s="42">
        <v>132</v>
      </c>
      <c r="M600" s="42">
        <v>159</v>
      </c>
      <c r="N600" s="42">
        <v>257</v>
      </c>
      <c r="O600" s="42">
        <v>329</v>
      </c>
    </row>
    <row r="601" spans="1:15" x14ac:dyDescent="0.25">
      <c r="A601" s="17" t="s">
        <v>63</v>
      </c>
      <c r="B601" s="17" t="s">
        <v>1064</v>
      </c>
      <c r="C601" s="17" t="s">
        <v>1065</v>
      </c>
      <c r="D601" s="42">
        <v>6</v>
      </c>
      <c r="E601" s="42">
        <v>10</v>
      </c>
      <c r="F601" s="42">
        <v>26</v>
      </c>
      <c r="G601" s="42">
        <v>6</v>
      </c>
      <c r="H601" s="42">
        <v>13</v>
      </c>
      <c r="I601" s="42">
        <v>10</v>
      </c>
      <c r="J601" s="42">
        <v>9</v>
      </c>
      <c r="K601" s="42">
        <v>10</v>
      </c>
      <c r="L601" s="42">
        <v>6</v>
      </c>
      <c r="M601" s="42">
        <v>8</v>
      </c>
      <c r="N601" s="42">
        <v>5</v>
      </c>
      <c r="O601" s="42">
        <v>5</v>
      </c>
    </row>
    <row r="602" spans="1:15" x14ac:dyDescent="0.25">
      <c r="A602" s="17" t="s">
        <v>63</v>
      </c>
      <c r="B602" s="17" t="s">
        <v>1066</v>
      </c>
      <c r="C602" s="17" t="s">
        <v>1067</v>
      </c>
      <c r="D602" s="42">
        <v>106</v>
      </c>
      <c r="E602" s="42">
        <v>100</v>
      </c>
      <c r="F602" s="42">
        <v>41</v>
      </c>
      <c r="G602" s="42">
        <v>168</v>
      </c>
      <c r="H602" s="42">
        <v>23</v>
      </c>
      <c r="I602" s="42">
        <v>71</v>
      </c>
      <c r="J602" s="42">
        <v>11</v>
      </c>
      <c r="K602" s="42">
        <v>15</v>
      </c>
      <c r="L602" s="42">
        <v>37</v>
      </c>
      <c r="M602" s="42">
        <v>30</v>
      </c>
      <c r="N602" s="42">
        <v>35</v>
      </c>
      <c r="O602" s="42">
        <v>47</v>
      </c>
    </row>
    <row r="603" spans="1:15" x14ac:dyDescent="0.25">
      <c r="A603" s="17" t="s">
        <v>63</v>
      </c>
      <c r="B603" s="17" t="s">
        <v>1068</v>
      </c>
      <c r="C603" s="17" t="s">
        <v>1069</v>
      </c>
      <c r="D603" s="42">
        <v>127</v>
      </c>
      <c r="E603" s="42">
        <v>128</v>
      </c>
      <c r="F603" s="42">
        <v>38</v>
      </c>
      <c r="G603" s="42">
        <v>74</v>
      </c>
      <c r="H603" s="42">
        <v>25</v>
      </c>
      <c r="I603" s="42">
        <v>63</v>
      </c>
      <c r="J603" s="42">
        <v>26</v>
      </c>
      <c r="K603" s="42">
        <v>20</v>
      </c>
      <c r="L603" s="42">
        <v>13</v>
      </c>
      <c r="M603" s="42">
        <v>7</v>
      </c>
      <c r="N603" s="42">
        <v>155</v>
      </c>
      <c r="O603" s="42">
        <v>102</v>
      </c>
    </row>
    <row r="604" spans="1:15" x14ac:dyDescent="0.25">
      <c r="A604" s="17" t="s">
        <v>63</v>
      </c>
      <c r="B604" s="17" t="s">
        <v>1070</v>
      </c>
      <c r="C604" s="17" t="s">
        <v>1071</v>
      </c>
      <c r="D604" s="42">
        <v>219</v>
      </c>
      <c r="E604" s="42">
        <v>203</v>
      </c>
      <c r="F604" s="42">
        <v>123</v>
      </c>
      <c r="G604" s="42">
        <v>148</v>
      </c>
      <c r="H604" s="42">
        <v>54</v>
      </c>
      <c r="I604" s="42">
        <v>102</v>
      </c>
      <c r="J604" s="42">
        <v>71</v>
      </c>
      <c r="K604" s="42">
        <v>51</v>
      </c>
      <c r="L604" s="42">
        <v>11</v>
      </c>
      <c r="M604" s="42">
        <v>15</v>
      </c>
      <c r="N604" s="42">
        <v>276</v>
      </c>
      <c r="O604" s="42">
        <v>198</v>
      </c>
    </row>
    <row r="605" spans="1:15" x14ac:dyDescent="0.25">
      <c r="A605" s="17" t="s">
        <v>63</v>
      </c>
      <c r="B605" s="17" t="s">
        <v>1072</v>
      </c>
      <c r="C605" s="17" t="s">
        <v>1073</v>
      </c>
      <c r="D605" s="42">
        <v>252</v>
      </c>
      <c r="E605" s="42">
        <v>259</v>
      </c>
      <c r="F605" s="42">
        <v>122</v>
      </c>
      <c r="G605" s="42">
        <v>260</v>
      </c>
      <c r="H605" s="42">
        <v>67</v>
      </c>
      <c r="I605" s="42">
        <v>202</v>
      </c>
      <c r="J605" s="42">
        <v>62</v>
      </c>
      <c r="K605" s="42">
        <v>56</v>
      </c>
      <c r="L605" s="42">
        <v>56</v>
      </c>
      <c r="M605" s="42">
        <v>58</v>
      </c>
      <c r="N605" s="42">
        <v>259</v>
      </c>
      <c r="O605" s="42">
        <v>286</v>
      </c>
    </row>
    <row r="606" spans="1:15" x14ac:dyDescent="0.25">
      <c r="A606" s="17" t="s">
        <v>63</v>
      </c>
      <c r="B606" s="17" t="s">
        <v>1074</v>
      </c>
      <c r="C606" s="17" t="s">
        <v>1075</v>
      </c>
      <c r="D606" s="42">
        <v>163</v>
      </c>
      <c r="E606" s="42">
        <v>124</v>
      </c>
      <c r="F606" s="42">
        <v>78</v>
      </c>
      <c r="G606" s="42">
        <v>140</v>
      </c>
      <c r="H606" s="42">
        <v>23</v>
      </c>
      <c r="I606" s="42">
        <v>90</v>
      </c>
      <c r="J606" s="42">
        <v>20</v>
      </c>
      <c r="K606" s="42">
        <v>18</v>
      </c>
      <c r="L606" s="42">
        <v>37</v>
      </c>
      <c r="M606" s="42">
        <v>28</v>
      </c>
      <c r="N606" s="42">
        <v>78</v>
      </c>
      <c r="O606" s="42">
        <v>72</v>
      </c>
    </row>
    <row r="607" spans="1:15" x14ac:dyDescent="0.25">
      <c r="A607" s="17" t="s">
        <v>63</v>
      </c>
      <c r="B607" s="17" t="s">
        <v>1076</v>
      </c>
      <c r="C607" s="17" t="s">
        <v>1077</v>
      </c>
      <c r="D607" s="42">
        <v>374</v>
      </c>
      <c r="E607" s="42">
        <v>373</v>
      </c>
      <c r="F607" s="42">
        <v>108</v>
      </c>
      <c r="G607" s="42">
        <v>320</v>
      </c>
      <c r="H607" s="42">
        <v>48</v>
      </c>
      <c r="I607" s="42">
        <v>197</v>
      </c>
      <c r="J607" s="42">
        <v>56</v>
      </c>
      <c r="K607" s="42">
        <v>54</v>
      </c>
      <c r="L607" s="42">
        <v>57</v>
      </c>
      <c r="M607" s="42">
        <v>31</v>
      </c>
      <c r="N607" s="42">
        <v>338</v>
      </c>
      <c r="O607" s="42">
        <v>335</v>
      </c>
    </row>
    <row r="608" spans="1:15" x14ac:dyDescent="0.25">
      <c r="A608" s="17" t="s">
        <v>63</v>
      </c>
      <c r="B608" s="17" t="s">
        <v>1078</v>
      </c>
      <c r="C608" s="17" t="s">
        <v>1079</v>
      </c>
      <c r="D608" s="42">
        <v>126</v>
      </c>
      <c r="E608" s="42">
        <v>128</v>
      </c>
      <c r="F608" s="42">
        <v>54</v>
      </c>
      <c r="G608" s="42">
        <v>140</v>
      </c>
      <c r="H608" s="42">
        <v>25</v>
      </c>
      <c r="I608" s="42">
        <v>72</v>
      </c>
      <c r="J608" s="42">
        <v>22</v>
      </c>
      <c r="K608" s="42">
        <v>19</v>
      </c>
      <c r="L608" s="42">
        <v>21</v>
      </c>
      <c r="M608" s="42">
        <v>14</v>
      </c>
      <c r="N608" s="42">
        <v>100</v>
      </c>
      <c r="O608" s="42">
        <v>86</v>
      </c>
    </row>
    <row r="609" spans="1:15" x14ac:dyDescent="0.25">
      <c r="A609" s="17" t="s">
        <v>63</v>
      </c>
      <c r="B609" s="17" t="s">
        <v>1080</v>
      </c>
      <c r="C609" s="17" t="s">
        <v>1081</v>
      </c>
      <c r="D609" s="42">
        <v>287</v>
      </c>
      <c r="E609" s="42">
        <v>347</v>
      </c>
      <c r="F609" s="42">
        <v>202</v>
      </c>
      <c r="G609" s="42">
        <v>289</v>
      </c>
      <c r="H609" s="42">
        <v>49</v>
      </c>
      <c r="I609" s="42">
        <v>201</v>
      </c>
      <c r="J609" s="42">
        <v>92</v>
      </c>
      <c r="K609" s="42">
        <v>64</v>
      </c>
      <c r="L609" s="42">
        <v>62</v>
      </c>
      <c r="M609" s="42">
        <v>24</v>
      </c>
      <c r="N609" s="42">
        <v>383</v>
      </c>
      <c r="O609" s="42">
        <v>335</v>
      </c>
    </row>
    <row r="610" spans="1:15" x14ac:dyDescent="0.25">
      <c r="A610" s="17" t="s">
        <v>63</v>
      </c>
      <c r="B610" s="17" t="s">
        <v>1082</v>
      </c>
      <c r="C610" s="17" t="s">
        <v>1083</v>
      </c>
      <c r="D610" s="42">
        <v>355</v>
      </c>
      <c r="E610" s="42">
        <v>447</v>
      </c>
      <c r="F610" s="42">
        <v>139</v>
      </c>
      <c r="G610" s="42">
        <v>327</v>
      </c>
      <c r="H610" s="42">
        <v>53</v>
      </c>
      <c r="I610" s="42">
        <v>268</v>
      </c>
      <c r="J610" s="42">
        <v>89</v>
      </c>
      <c r="K610" s="42">
        <v>84</v>
      </c>
      <c r="L610" s="42">
        <v>67</v>
      </c>
      <c r="M610" s="42">
        <v>47</v>
      </c>
      <c r="N610" s="42">
        <v>350</v>
      </c>
      <c r="O610" s="42">
        <v>378</v>
      </c>
    </row>
    <row r="611" spans="1:15" x14ac:dyDescent="0.25">
      <c r="A611" s="17" t="s">
        <v>63</v>
      </c>
      <c r="B611" s="17" t="s">
        <v>1084</v>
      </c>
      <c r="C611" s="17" t="s">
        <v>1085</v>
      </c>
      <c r="D611" s="42">
        <v>62</v>
      </c>
      <c r="E611" s="42">
        <v>49</v>
      </c>
      <c r="F611" s="42">
        <v>32</v>
      </c>
      <c r="G611" s="42">
        <v>83</v>
      </c>
      <c r="H611" s="42">
        <v>9</v>
      </c>
      <c r="I611" s="42">
        <v>28</v>
      </c>
      <c r="J611" s="42">
        <v>10</v>
      </c>
      <c r="K611" s="42">
        <v>8</v>
      </c>
      <c r="L611" s="42">
        <v>11</v>
      </c>
      <c r="M611" s="42">
        <v>14</v>
      </c>
      <c r="N611" s="42">
        <v>4</v>
      </c>
      <c r="O611" s="42">
        <v>14</v>
      </c>
    </row>
    <row r="612" spans="1:15" x14ac:dyDescent="0.25">
      <c r="A612" s="17" t="s">
        <v>63</v>
      </c>
      <c r="B612" s="17" t="s">
        <v>1086</v>
      </c>
      <c r="C612" s="17" t="s">
        <v>1087</v>
      </c>
      <c r="D612" s="42">
        <v>745</v>
      </c>
      <c r="E612" s="42">
        <v>825</v>
      </c>
      <c r="F612" s="42">
        <v>313</v>
      </c>
      <c r="G612" s="42">
        <v>628</v>
      </c>
      <c r="H612" s="42">
        <v>100</v>
      </c>
      <c r="I612" s="42">
        <v>504</v>
      </c>
      <c r="J612" s="42">
        <v>136</v>
      </c>
      <c r="K612" s="42">
        <v>134</v>
      </c>
      <c r="L612" s="42">
        <v>135</v>
      </c>
      <c r="M612" s="42">
        <v>74</v>
      </c>
      <c r="N612" s="42">
        <v>743</v>
      </c>
      <c r="O612" s="42">
        <v>705</v>
      </c>
    </row>
    <row r="613" spans="1:15" x14ac:dyDescent="0.25">
      <c r="A613" s="17" t="s">
        <v>63</v>
      </c>
      <c r="B613" s="17" t="s">
        <v>1088</v>
      </c>
      <c r="C613" s="17" t="s">
        <v>1089</v>
      </c>
      <c r="D613" s="42">
        <v>130</v>
      </c>
      <c r="E613" s="42">
        <v>147</v>
      </c>
      <c r="F613" s="42">
        <v>94</v>
      </c>
      <c r="G613" s="42">
        <v>209</v>
      </c>
      <c r="H613" s="42">
        <v>27</v>
      </c>
      <c r="I613" s="42">
        <v>97</v>
      </c>
      <c r="J613" s="42">
        <v>13</v>
      </c>
      <c r="K613" s="42">
        <v>21</v>
      </c>
      <c r="L613" s="42">
        <v>45</v>
      </c>
      <c r="M613" s="42">
        <v>41</v>
      </c>
      <c r="N613" s="42">
        <v>23</v>
      </c>
      <c r="O613" s="42">
        <v>51</v>
      </c>
    </row>
    <row r="614" spans="1:15" x14ac:dyDescent="0.25">
      <c r="A614" s="17" t="s">
        <v>63</v>
      </c>
      <c r="B614" s="17" t="s">
        <v>1090</v>
      </c>
      <c r="C614" s="17" t="s">
        <v>1091</v>
      </c>
      <c r="D614" s="42">
        <v>123</v>
      </c>
      <c r="E614" s="42">
        <v>95</v>
      </c>
      <c r="F614" s="42">
        <v>54</v>
      </c>
      <c r="G614" s="42">
        <v>77</v>
      </c>
      <c r="H614" s="42">
        <v>46</v>
      </c>
      <c r="I614" s="42">
        <v>59</v>
      </c>
      <c r="J614" s="42">
        <v>27</v>
      </c>
      <c r="K614" s="42">
        <v>18</v>
      </c>
      <c r="L614" s="42">
        <v>25</v>
      </c>
      <c r="M614" s="42">
        <v>17</v>
      </c>
      <c r="N614" s="42">
        <v>101</v>
      </c>
      <c r="O614" s="42">
        <v>108</v>
      </c>
    </row>
    <row r="615" spans="1:15" x14ac:dyDescent="0.25">
      <c r="A615" s="17" t="s">
        <v>63</v>
      </c>
      <c r="B615" s="17" t="s">
        <v>1092</v>
      </c>
      <c r="C615" s="17" t="s">
        <v>1093</v>
      </c>
      <c r="D615" s="42">
        <v>678</v>
      </c>
      <c r="E615" s="42">
        <v>452</v>
      </c>
      <c r="F615" s="42">
        <v>157</v>
      </c>
      <c r="G615" s="42">
        <v>737</v>
      </c>
      <c r="H615" s="42">
        <v>61</v>
      </c>
      <c r="I615" s="42">
        <v>129</v>
      </c>
      <c r="J615" s="42">
        <v>60</v>
      </c>
      <c r="K615" s="42">
        <v>70</v>
      </c>
      <c r="L615" s="42">
        <v>136</v>
      </c>
      <c r="M615" s="42">
        <v>119</v>
      </c>
      <c r="N615" s="42">
        <v>195</v>
      </c>
      <c r="O615" s="42">
        <v>186</v>
      </c>
    </row>
    <row r="616" spans="1:15" x14ac:dyDescent="0.25">
      <c r="A616" s="17" t="s">
        <v>63</v>
      </c>
      <c r="B616" s="17" t="s">
        <v>1094</v>
      </c>
      <c r="C616" s="17" t="s">
        <v>1095</v>
      </c>
      <c r="D616" s="42">
        <v>69</v>
      </c>
      <c r="E616" s="42">
        <v>78</v>
      </c>
      <c r="F616" s="42">
        <v>8</v>
      </c>
      <c r="G616" s="42">
        <v>31</v>
      </c>
      <c r="H616" s="42">
        <v>8</v>
      </c>
      <c r="I616" s="42">
        <v>34</v>
      </c>
      <c r="J616" s="42">
        <v>16</v>
      </c>
      <c r="K616" s="42">
        <v>11</v>
      </c>
      <c r="L616" s="42">
        <v>7</v>
      </c>
      <c r="M616" s="42">
        <v>15</v>
      </c>
      <c r="N616" s="42">
        <v>132</v>
      </c>
      <c r="O616" s="42">
        <v>104</v>
      </c>
    </row>
    <row r="617" spans="1:15" x14ac:dyDescent="0.25">
      <c r="A617" s="17" t="s">
        <v>63</v>
      </c>
      <c r="B617" s="17" t="s">
        <v>1096</v>
      </c>
      <c r="C617" s="17" t="s">
        <v>1097</v>
      </c>
      <c r="D617" s="42">
        <v>553</v>
      </c>
      <c r="E617" s="42">
        <v>235</v>
      </c>
      <c r="F617" s="42">
        <v>82</v>
      </c>
      <c r="G617" s="42">
        <v>350</v>
      </c>
      <c r="H617" s="42">
        <v>78</v>
      </c>
      <c r="I617" s="42">
        <v>132</v>
      </c>
      <c r="J617" s="42">
        <v>54</v>
      </c>
      <c r="K617" s="42">
        <v>53</v>
      </c>
      <c r="L617" s="42">
        <v>64</v>
      </c>
      <c r="M617" s="42">
        <v>68</v>
      </c>
      <c r="N617" s="42">
        <v>232</v>
      </c>
      <c r="O617" s="42">
        <v>169</v>
      </c>
    </row>
    <row r="618" spans="1:15" x14ac:dyDescent="0.25">
      <c r="A618" s="17" t="s">
        <v>63</v>
      </c>
      <c r="B618" s="17" t="s">
        <v>1098</v>
      </c>
      <c r="C618" s="17" t="s">
        <v>1099</v>
      </c>
      <c r="D618" s="42">
        <v>320</v>
      </c>
      <c r="E618" s="42">
        <v>358</v>
      </c>
      <c r="F618" s="42">
        <v>186</v>
      </c>
      <c r="G618" s="42">
        <v>171</v>
      </c>
      <c r="H618" s="42">
        <v>98</v>
      </c>
      <c r="I618" s="42">
        <v>169</v>
      </c>
      <c r="J618" s="42">
        <v>148</v>
      </c>
      <c r="K618" s="42">
        <v>122</v>
      </c>
      <c r="L618" s="42">
        <v>8</v>
      </c>
      <c r="M618" s="42">
        <v>2</v>
      </c>
      <c r="N618" s="42">
        <v>727</v>
      </c>
      <c r="O618" s="42">
        <v>384</v>
      </c>
    </row>
    <row r="619" spans="1:15" x14ac:dyDescent="0.25">
      <c r="A619" s="17" t="s">
        <v>63</v>
      </c>
      <c r="B619" s="17" t="s">
        <v>1100</v>
      </c>
      <c r="C619" s="17" t="s">
        <v>1101</v>
      </c>
      <c r="D619" s="42">
        <v>92</v>
      </c>
      <c r="E619" s="42">
        <v>143</v>
      </c>
      <c r="F619" s="42">
        <v>45</v>
      </c>
      <c r="G619" s="42">
        <v>99</v>
      </c>
      <c r="H619" s="42">
        <v>17</v>
      </c>
      <c r="I619" s="42">
        <v>77</v>
      </c>
      <c r="J619" s="42">
        <v>34</v>
      </c>
      <c r="K619" s="42">
        <v>17</v>
      </c>
      <c r="L619" s="42">
        <v>11</v>
      </c>
      <c r="M619" s="42">
        <v>8</v>
      </c>
      <c r="N619" s="42">
        <v>149</v>
      </c>
      <c r="O619" s="42">
        <v>123</v>
      </c>
    </row>
    <row r="620" spans="1:15" x14ac:dyDescent="0.25">
      <c r="A620" s="17" t="s">
        <v>63</v>
      </c>
      <c r="B620" s="17" t="s">
        <v>1102</v>
      </c>
      <c r="C620" s="17" t="s">
        <v>1103</v>
      </c>
      <c r="D620" s="42">
        <v>303</v>
      </c>
      <c r="E620" s="42">
        <v>241</v>
      </c>
      <c r="F620" s="42">
        <v>51</v>
      </c>
      <c r="G620" s="42">
        <v>156</v>
      </c>
      <c r="H620" s="42">
        <v>24</v>
      </c>
      <c r="I620" s="42">
        <v>80</v>
      </c>
      <c r="J620" s="42">
        <v>35</v>
      </c>
      <c r="K620" s="42">
        <v>35</v>
      </c>
      <c r="L620" s="42">
        <v>13</v>
      </c>
      <c r="M620" s="42">
        <v>1</v>
      </c>
      <c r="N620" s="42">
        <v>245</v>
      </c>
      <c r="O620" s="42">
        <v>326</v>
      </c>
    </row>
    <row r="621" spans="1:15" x14ac:dyDescent="0.25">
      <c r="A621" s="17" t="s">
        <v>63</v>
      </c>
      <c r="B621" s="17" t="s">
        <v>1104</v>
      </c>
      <c r="C621" s="17" t="s">
        <v>1105</v>
      </c>
      <c r="D621" s="42">
        <v>13</v>
      </c>
      <c r="E621" s="42">
        <v>21</v>
      </c>
      <c r="F621" s="42">
        <v>95</v>
      </c>
      <c r="G621" s="42">
        <v>60</v>
      </c>
      <c r="H621" s="42">
        <v>7</v>
      </c>
      <c r="I621" s="42">
        <v>42</v>
      </c>
      <c r="J621" s="42">
        <v>15</v>
      </c>
      <c r="K621" s="42">
        <v>58</v>
      </c>
      <c r="L621" s="42">
        <v>119</v>
      </c>
      <c r="M621" s="42">
        <v>113</v>
      </c>
      <c r="N621" s="42">
        <v>89</v>
      </c>
      <c r="O621" s="42">
        <v>14</v>
      </c>
    </row>
    <row r="622" spans="1:15" x14ac:dyDescent="0.25">
      <c r="A622" s="17" t="s">
        <v>63</v>
      </c>
      <c r="B622" s="17" t="s">
        <v>1106</v>
      </c>
      <c r="C622" s="17" t="s">
        <v>1107</v>
      </c>
      <c r="D622" s="42">
        <v>358</v>
      </c>
      <c r="E622" s="42">
        <v>380</v>
      </c>
      <c r="F622" s="42">
        <v>98</v>
      </c>
      <c r="G622" s="42">
        <v>322</v>
      </c>
      <c r="H622" s="42">
        <v>39</v>
      </c>
      <c r="I622" s="42">
        <v>239</v>
      </c>
      <c r="J622" s="42">
        <v>54</v>
      </c>
      <c r="K622" s="42">
        <v>52</v>
      </c>
      <c r="L622" s="42">
        <v>53</v>
      </c>
      <c r="M622" s="42">
        <v>33</v>
      </c>
      <c r="N622" s="42">
        <v>272</v>
      </c>
      <c r="O622" s="42">
        <v>264</v>
      </c>
    </row>
  </sheetData>
  <conditionalFormatting sqref="D21:O21">
    <cfRule type="cellIs" dxfId="5" priority="1" stopIfTrue="1" operator="greaterThan">
      <formula>3</formula>
    </cfRule>
  </conditionalFormatting>
  <pageMargins left="0.7" right="0.7" top="0.75" bottom="0.75" header="0.3" footer="0.3"/>
  <legacy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9B20AB-CC9F-4C8B-A7E0-24EDABCE5DD4}">
  <dimension ref="A1:Q622"/>
  <sheetViews>
    <sheetView workbookViewId="0">
      <selection activeCell="F16" sqref="F16"/>
    </sheetView>
  </sheetViews>
  <sheetFormatPr defaultRowHeight="15" x14ac:dyDescent="0.25"/>
  <cols>
    <col min="1" max="1" width="14.28515625" customWidth="1"/>
    <col min="2" max="2" width="20.85546875" customWidth="1"/>
    <col min="3" max="3" width="18.28515625" bestFit="1" customWidth="1"/>
    <col min="4" max="15" width="11.42578125" customWidth="1"/>
    <col min="20" max="26" width="11.42578125" customWidth="1"/>
    <col min="257" max="257" width="14.28515625" customWidth="1"/>
    <col min="258" max="258" width="20.85546875" customWidth="1"/>
    <col min="259" max="259" width="18.28515625" bestFit="1" customWidth="1"/>
    <col min="260" max="271" width="11.42578125" customWidth="1"/>
    <col min="276" max="282" width="11.42578125" customWidth="1"/>
    <col min="513" max="513" width="14.28515625" customWidth="1"/>
    <col min="514" max="514" width="20.85546875" customWidth="1"/>
    <col min="515" max="515" width="18.28515625" bestFit="1" customWidth="1"/>
    <col min="516" max="527" width="11.42578125" customWidth="1"/>
    <col min="532" max="538" width="11.42578125" customWidth="1"/>
    <col min="769" max="769" width="14.28515625" customWidth="1"/>
    <col min="770" max="770" width="20.85546875" customWidth="1"/>
    <col min="771" max="771" width="18.28515625" bestFit="1" customWidth="1"/>
    <col min="772" max="783" width="11.42578125" customWidth="1"/>
    <col min="788" max="794" width="11.42578125" customWidth="1"/>
    <col min="1025" max="1025" width="14.28515625" customWidth="1"/>
    <col min="1026" max="1026" width="20.85546875" customWidth="1"/>
    <col min="1027" max="1027" width="18.28515625" bestFit="1" customWidth="1"/>
    <col min="1028" max="1039" width="11.42578125" customWidth="1"/>
    <col min="1044" max="1050" width="11.42578125" customWidth="1"/>
    <col min="1281" max="1281" width="14.28515625" customWidth="1"/>
    <col min="1282" max="1282" width="20.85546875" customWidth="1"/>
    <col min="1283" max="1283" width="18.28515625" bestFit="1" customWidth="1"/>
    <col min="1284" max="1295" width="11.42578125" customWidth="1"/>
    <col min="1300" max="1306" width="11.42578125" customWidth="1"/>
    <col min="1537" max="1537" width="14.28515625" customWidth="1"/>
    <col min="1538" max="1538" width="20.85546875" customWidth="1"/>
    <col min="1539" max="1539" width="18.28515625" bestFit="1" customWidth="1"/>
    <col min="1540" max="1551" width="11.42578125" customWidth="1"/>
    <col min="1556" max="1562" width="11.42578125" customWidth="1"/>
    <col min="1793" max="1793" width="14.28515625" customWidth="1"/>
    <col min="1794" max="1794" width="20.85546875" customWidth="1"/>
    <col min="1795" max="1795" width="18.28515625" bestFit="1" customWidth="1"/>
    <col min="1796" max="1807" width="11.42578125" customWidth="1"/>
    <col min="1812" max="1818" width="11.42578125" customWidth="1"/>
    <col min="2049" max="2049" width="14.28515625" customWidth="1"/>
    <col min="2050" max="2050" width="20.85546875" customWidth="1"/>
    <col min="2051" max="2051" width="18.28515625" bestFit="1" customWidth="1"/>
    <col min="2052" max="2063" width="11.42578125" customWidth="1"/>
    <col min="2068" max="2074" width="11.42578125" customWidth="1"/>
    <col min="2305" max="2305" width="14.28515625" customWidth="1"/>
    <col min="2306" max="2306" width="20.85546875" customWidth="1"/>
    <col min="2307" max="2307" width="18.28515625" bestFit="1" customWidth="1"/>
    <col min="2308" max="2319" width="11.42578125" customWidth="1"/>
    <col min="2324" max="2330" width="11.42578125" customWidth="1"/>
    <col min="2561" max="2561" width="14.28515625" customWidth="1"/>
    <col min="2562" max="2562" width="20.85546875" customWidth="1"/>
    <col min="2563" max="2563" width="18.28515625" bestFit="1" customWidth="1"/>
    <col min="2564" max="2575" width="11.42578125" customWidth="1"/>
    <col min="2580" max="2586" width="11.42578125" customWidth="1"/>
    <col min="2817" max="2817" width="14.28515625" customWidth="1"/>
    <col min="2818" max="2818" width="20.85546875" customWidth="1"/>
    <col min="2819" max="2819" width="18.28515625" bestFit="1" customWidth="1"/>
    <col min="2820" max="2831" width="11.42578125" customWidth="1"/>
    <col min="2836" max="2842" width="11.42578125" customWidth="1"/>
    <col min="3073" max="3073" width="14.28515625" customWidth="1"/>
    <col min="3074" max="3074" width="20.85546875" customWidth="1"/>
    <col min="3075" max="3075" width="18.28515625" bestFit="1" customWidth="1"/>
    <col min="3076" max="3087" width="11.42578125" customWidth="1"/>
    <col min="3092" max="3098" width="11.42578125" customWidth="1"/>
    <col min="3329" max="3329" width="14.28515625" customWidth="1"/>
    <col min="3330" max="3330" width="20.85546875" customWidth="1"/>
    <col min="3331" max="3331" width="18.28515625" bestFit="1" customWidth="1"/>
    <col min="3332" max="3343" width="11.42578125" customWidth="1"/>
    <col min="3348" max="3354" width="11.42578125" customWidth="1"/>
    <col min="3585" max="3585" width="14.28515625" customWidth="1"/>
    <col min="3586" max="3586" width="20.85546875" customWidth="1"/>
    <col min="3587" max="3587" width="18.28515625" bestFit="1" customWidth="1"/>
    <col min="3588" max="3599" width="11.42578125" customWidth="1"/>
    <col min="3604" max="3610" width="11.42578125" customWidth="1"/>
    <col min="3841" max="3841" width="14.28515625" customWidth="1"/>
    <col min="3842" max="3842" width="20.85546875" customWidth="1"/>
    <col min="3843" max="3843" width="18.28515625" bestFit="1" customWidth="1"/>
    <col min="3844" max="3855" width="11.42578125" customWidth="1"/>
    <col min="3860" max="3866" width="11.42578125" customWidth="1"/>
    <col min="4097" max="4097" width="14.28515625" customWidth="1"/>
    <col min="4098" max="4098" width="20.85546875" customWidth="1"/>
    <col min="4099" max="4099" width="18.28515625" bestFit="1" customWidth="1"/>
    <col min="4100" max="4111" width="11.42578125" customWidth="1"/>
    <col min="4116" max="4122" width="11.42578125" customWidth="1"/>
    <col min="4353" max="4353" width="14.28515625" customWidth="1"/>
    <col min="4354" max="4354" width="20.85546875" customWidth="1"/>
    <col min="4355" max="4355" width="18.28515625" bestFit="1" customWidth="1"/>
    <col min="4356" max="4367" width="11.42578125" customWidth="1"/>
    <col min="4372" max="4378" width="11.42578125" customWidth="1"/>
    <col min="4609" max="4609" width="14.28515625" customWidth="1"/>
    <col min="4610" max="4610" width="20.85546875" customWidth="1"/>
    <col min="4611" max="4611" width="18.28515625" bestFit="1" customWidth="1"/>
    <col min="4612" max="4623" width="11.42578125" customWidth="1"/>
    <col min="4628" max="4634" width="11.42578125" customWidth="1"/>
    <col min="4865" max="4865" width="14.28515625" customWidth="1"/>
    <col min="4866" max="4866" width="20.85546875" customWidth="1"/>
    <col min="4867" max="4867" width="18.28515625" bestFit="1" customWidth="1"/>
    <col min="4868" max="4879" width="11.42578125" customWidth="1"/>
    <col min="4884" max="4890" width="11.42578125" customWidth="1"/>
    <col min="5121" max="5121" width="14.28515625" customWidth="1"/>
    <col min="5122" max="5122" width="20.85546875" customWidth="1"/>
    <col min="5123" max="5123" width="18.28515625" bestFit="1" customWidth="1"/>
    <col min="5124" max="5135" width="11.42578125" customWidth="1"/>
    <col min="5140" max="5146" width="11.42578125" customWidth="1"/>
    <col min="5377" max="5377" width="14.28515625" customWidth="1"/>
    <col min="5378" max="5378" width="20.85546875" customWidth="1"/>
    <col min="5379" max="5379" width="18.28515625" bestFit="1" customWidth="1"/>
    <col min="5380" max="5391" width="11.42578125" customWidth="1"/>
    <col min="5396" max="5402" width="11.42578125" customWidth="1"/>
    <col min="5633" max="5633" width="14.28515625" customWidth="1"/>
    <col min="5634" max="5634" width="20.85546875" customWidth="1"/>
    <col min="5635" max="5635" width="18.28515625" bestFit="1" customWidth="1"/>
    <col min="5636" max="5647" width="11.42578125" customWidth="1"/>
    <col min="5652" max="5658" width="11.42578125" customWidth="1"/>
    <col min="5889" max="5889" width="14.28515625" customWidth="1"/>
    <col min="5890" max="5890" width="20.85546875" customWidth="1"/>
    <col min="5891" max="5891" width="18.28515625" bestFit="1" customWidth="1"/>
    <col min="5892" max="5903" width="11.42578125" customWidth="1"/>
    <col min="5908" max="5914" width="11.42578125" customWidth="1"/>
    <col min="6145" max="6145" width="14.28515625" customWidth="1"/>
    <col min="6146" max="6146" width="20.85546875" customWidth="1"/>
    <col min="6147" max="6147" width="18.28515625" bestFit="1" customWidth="1"/>
    <col min="6148" max="6159" width="11.42578125" customWidth="1"/>
    <col min="6164" max="6170" width="11.42578125" customWidth="1"/>
    <col min="6401" max="6401" width="14.28515625" customWidth="1"/>
    <col min="6402" max="6402" width="20.85546875" customWidth="1"/>
    <col min="6403" max="6403" width="18.28515625" bestFit="1" customWidth="1"/>
    <col min="6404" max="6415" width="11.42578125" customWidth="1"/>
    <col min="6420" max="6426" width="11.42578125" customWidth="1"/>
    <col min="6657" max="6657" width="14.28515625" customWidth="1"/>
    <col min="6658" max="6658" width="20.85546875" customWidth="1"/>
    <col min="6659" max="6659" width="18.28515625" bestFit="1" customWidth="1"/>
    <col min="6660" max="6671" width="11.42578125" customWidth="1"/>
    <col min="6676" max="6682" width="11.42578125" customWidth="1"/>
    <col min="6913" max="6913" width="14.28515625" customWidth="1"/>
    <col min="6914" max="6914" width="20.85546875" customWidth="1"/>
    <col min="6915" max="6915" width="18.28515625" bestFit="1" customWidth="1"/>
    <col min="6916" max="6927" width="11.42578125" customWidth="1"/>
    <col min="6932" max="6938" width="11.42578125" customWidth="1"/>
    <col min="7169" max="7169" width="14.28515625" customWidth="1"/>
    <col min="7170" max="7170" width="20.85546875" customWidth="1"/>
    <col min="7171" max="7171" width="18.28515625" bestFit="1" customWidth="1"/>
    <col min="7172" max="7183" width="11.42578125" customWidth="1"/>
    <col min="7188" max="7194" width="11.42578125" customWidth="1"/>
    <col min="7425" max="7425" width="14.28515625" customWidth="1"/>
    <col min="7426" max="7426" width="20.85546875" customWidth="1"/>
    <col min="7427" max="7427" width="18.28515625" bestFit="1" customWidth="1"/>
    <col min="7428" max="7439" width="11.42578125" customWidth="1"/>
    <col min="7444" max="7450" width="11.42578125" customWidth="1"/>
    <col min="7681" max="7681" width="14.28515625" customWidth="1"/>
    <col min="7682" max="7682" width="20.85546875" customWidth="1"/>
    <col min="7683" max="7683" width="18.28515625" bestFit="1" customWidth="1"/>
    <col min="7684" max="7695" width="11.42578125" customWidth="1"/>
    <col min="7700" max="7706" width="11.42578125" customWidth="1"/>
    <col min="7937" max="7937" width="14.28515625" customWidth="1"/>
    <col min="7938" max="7938" width="20.85546875" customWidth="1"/>
    <col min="7939" max="7939" width="18.28515625" bestFit="1" customWidth="1"/>
    <col min="7940" max="7951" width="11.42578125" customWidth="1"/>
    <col min="7956" max="7962" width="11.42578125" customWidth="1"/>
    <col min="8193" max="8193" width="14.28515625" customWidth="1"/>
    <col min="8194" max="8194" width="20.85546875" customWidth="1"/>
    <col min="8195" max="8195" width="18.28515625" bestFit="1" customWidth="1"/>
    <col min="8196" max="8207" width="11.42578125" customWidth="1"/>
    <col min="8212" max="8218" width="11.42578125" customWidth="1"/>
    <col min="8449" max="8449" width="14.28515625" customWidth="1"/>
    <col min="8450" max="8450" width="20.85546875" customWidth="1"/>
    <col min="8451" max="8451" width="18.28515625" bestFit="1" customWidth="1"/>
    <col min="8452" max="8463" width="11.42578125" customWidth="1"/>
    <col min="8468" max="8474" width="11.42578125" customWidth="1"/>
    <col min="8705" max="8705" width="14.28515625" customWidth="1"/>
    <col min="8706" max="8706" width="20.85546875" customWidth="1"/>
    <col min="8707" max="8707" width="18.28515625" bestFit="1" customWidth="1"/>
    <col min="8708" max="8719" width="11.42578125" customWidth="1"/>
    <col min="8724" max="8730" width="11.42578125" customWidth="1"/>
    <col min="8961" max="8961" width="14.28515625" customWidth="1"/>
    <col min="8962" max="8962" width="20.85546875" customWidth="1"/>
    <col min="8963" max="8963" width="18.28515625" bestFit="1" customWidth="1"/>
    <col min="8964" max="8975" width="11.42578125" customWidth="1"/>
    <col min="8980" max="8986" width="11.42578125" customWidth="1"/>
    <col min="9217" max="9217" width="14.28515625" customWidth="1"/>
    <col min="9218" max="9218" width="20.85546875" customWidth="1"/>
    <col min="9219" max="9219" width="18.28515625" bestFit="1" customWidth="1"/>
    <col min="9220" max="9231" width="11.42578125" customWidth="1"/>
    <col min="9236" max="9242" width="11.42578125" customWidth="1"/>
    <col min="9473" max="9473" width="14.28515625" customWidth="1"/>
    <col min="9474" max="9474" width="20.85546875" customWidth="1"/>
    <col min="9475" max="9475" width="18.28515625" bestFit="1" customWidth="1"/>
    <col min="9476" max="9487" width="11.42578125" customWidth="1"/>
    <col min="9492" max="9498" width="11.42578125" customWidth="1"/>
    <col min="9729" max="9729" width="14.28515625" customWidth="1"/>
    <col min="9730" max="9730" width="20.85546875" customWidth="1"/>
    <col min="9731" max="9731" width="18.28515625" bestFit="1" customWidth="1"/>
    <col min="9732" max="9743" width="11.42578125" customWidth="1"/>
    <col min="9748" max="9754" width="11.42578125" customWidth="1"/>
    <col min="9985" max="9985" width="14.28515625" customWidth="1"/>
    <col min="9986" max="9986" width="20.85546875" customWidth="1"/>
    <col min="9987" max="9987" width="18.28515625" bestFit="1" customWidth="1"/>
    <col min="9988" max="9999" width="11.42578125" customWidth="1"/>
    <col min="10004" max="10010" width="11.42578125" customWidth="1"/>
    <col min="10241" max="10241" width="14.28515625" customWidth="1"/>
    <col min="10242" max="10242" width="20.85546875" customWidth="1"/>
    <col min="10243" max="10243" width="18.28515625" bestFit="1" customWidth="1"/>
    <col min="10244" max="10255" width="11.42578125" customWidth="1"/>
    <col min="10260" max="10266" width="11.42578125" customWidth="1"/>
    <col min="10497" max="10497" width="14.28515625" customWidth="1"/>
    <col min="10498" max="10498" width="20.85546875" customWidth="1"/>
    <col min="10499" max="10499" width="18.28515625" bestFit="1" customWidth="1"/>
    <col min="10500" max="10511" width="11.42578125" customWidth="1"/>
    <col min="10516" max="10522" width="11.42578125" customWidth="1"/>
    <col min="10753" max="10753" width="14.28515625" customWidth="1"/>
    <col min="10754" max="10754" width="20.85546875" customWidth="1"/>
    <col min="10755" max="10755" width="18.28515625" bestFit="1" customWidth="1"/>
    <col min="10756" max="10767" width="11.42578125" customWidth="1"/>
    <col min="10772" max="10778" width="11.42578125" customWidth="1"/>
    <col min="11009" max="11009" width="14.28515625" customWidth="1"/>
    <col min="11010" max="11010" width="20.85546875" customWidth="1"/>
    <col min="11011" max="11011" width="18.28515625" bestFit="1" customWidth="1"/>
    <col min="11012" max="11023" width="11.42578125" customWidth="1"/>
    <col min="11028" max="11034" width="11.42578125" customWidth="1"/>
    <col min="11265" max="11265" width="14.28515625" customWidth="1"/>
    <col min="11266" max="11266" width="20.85546875" customWidth="1"/>
    <col min="11267" max="11267" width="18.28515625" bestFit="1" customWidth="1"/>
    <col min="11268" max="11279" width="11.42578125" customWidth="1"/>
    <col min="11284" max="11290" width="11.42578125" customWidth="1"/>
    <col min="11521" max="11521" width="14.28515625" customWidth="1"/>
    <col min="11522" max="11522" width="20.85546875" customWidth="1"/>
    <col min="11523" max="11523" width="18.28515625" bestFit="1" customWidth="1"/>
    <col min="11524" max="11535" width="11.42578125" customWidth="1"/>
    <col min="11540" max="11546" width="11.42578125" customWidth="1"/>
    <col min="11777" max="11777" width="14.28515625" customWidth="1"/>
    <col min="11778" max="11778" width="20.85546875" customWidth="1"/>
    <col min="11779" max="11779" width="18.28515625" bestFit="1" customWidth="1"/>
    <col min="11780" max="11791" width="11.42578125" customWidth="1"/>
    <col min="11796" max="11802" width="11.42578125" customWidth="1"/>
    <col min="12033" max="12033" width="14.28515625" customWidth="1"/>
    <col min="12034" max="12034" width="20.85546875" customWidth="1"/>
    <col min="12035" max="12035" width="18.28515625" bestFit="1" customWidth="1"/>
    <col min="12036" max="12047" width="11.42578125" customWidth="1"/>
    <col min="12052" max="12058" width="11.42578125" customWidth="1"/>
    <col min="12289" max="12289" width="14.28515625" customWidth="1"/>
    <col min="12290" max="12290" width="20.85546875" customWidth="1"/>
    <col min="12291" max="12291" width="18.28515625" bestFit="1" customWidth="1"/>
    <col min="12292" max="12303" width="11.42578125" customWidth="1"/>
    <col min="12308" max="12314" width="11.42578125" customWidth="1"/>
    <col min="12545" max="12545" width="14.28515625" customWidth="1"/>
    <col min="12546" max="12546" width="20.85546875" customWidth="1"/>
    <col min="12547" max="12547" width="18.28515625" bestFit="1" customWidth="1"/>
    <col min="12548" max="12559" width="11.42578125" customWidth="1"/>
    <col min="12564" max="12570" width="11.42578125" customWidth="1"/>
    <col min="12801" max="12801" width="14.28515625" customWidth="1"/>
    <col min="12802" max="12802" width="20.85546875" customWidth="1"/>
    <col min="12803" max="12803" width="18.28515625" bestFit="1" customWidth="1"/>
    <col min="12804" max="12815" width="11.42578125" customWidth="1"/>
    <col min="12820" max="12826" width="11.42578125" customWidth="1"/>
    <col min="13057" max="13057" width="14.28515625" customWidth="1"/>
    <col min="13058" max="13058" width="20.85546875" customWidth="1"/>
    <col min="13059" max="13059" width="18.28515625" bestFit="1" customWidth="1"/>
    <col min="13060" max="13071" width="11.42578125" customWidth="1"/>
    <col min="13076" max="13082" width="11.42578125" customWidth="1"/>
    <col min="13313" max="13313" width="14.28515625" customWidth="1"/>
    <col min="13314" max="13314" width="20.85546875" customWidth="1"/>
    <col min="13315" max="13315" width="18.28515625" bestFit="1" customWidth="1"/>
    <col min="13316" max="13327" width="11.42578125" customWidth="1"/>
    <col min="13332" max="13338" width="11.42578125" customWidth="1"/>
    <col min="13569" max="13569" width="14.28515625" customWidth="1"/>
    <col min="13570" max="13570" width="20.85546875" customWidth="1"/>
    <col min="13571" max="13571" width="18.28515625" bestFit="1" customWidth="1"/>
    <col min="13572" max="13583" width="11.42578125" customWidth="1"/>
    <col min="13588" max="13594" width="11.42578125" customWidth="1"/>
    <col min="13825" max="13825" width="14.28515625" customWidth="1"/>
    <col min="13826" max="13826" width="20.85546875" customWidth="1"/>
    <col min="13827" max="13827" width="18.28515625" bestFit="1" customWidth="1"/>
    <col min="13828" max="13839" width="11.42578125" customWidth="1"/>
    <col min="13844" max="13850" width="11.42578125" customWidth="1"/>
    <col min="14081" max="14081" width="14.28515625" customWidth="1"/>
    <col min="14082" max="14082" width="20.85546875" customWidth="1"/>
    <col min="14083" max="14083" width="18.28515625" bestFit="1" customWidth="1"/>
    <col min="14084" max="14095" width="11.42578125" customWidth="1"/>
    <col min="14100" max="14106" width="11.42578125" customWidth="1"/>
    <col min="14337" max="14337" width="14.28515625" customWidth="1"/>
    <col min="14338" max="14338" width="20.85546875" customWidth="1"/>
    <col min="14339" max="14339" width="18.28515625" bestFit="1" customWidth="1"/>
    <col min="14340" max="14351" width="11.42578125" customWidth="1"/>
    <col min="14356" max="14362" width="11.42578125" customWidth="1"/>
    <col min="14593" max="14593" width="14.28515625" customWidth="1"/>
    <col min="14594" max="14594" width="20.85546875" customWidth="1"/>
    <col min="14595" max="14595" width="18.28515625" bestFit="1" customWidth="1"/>
    <col min="14596" max="14607" width="11.42578125" customWidth="1"/>
    <col min="14612" max="14618" width="11.42578125" customWidth="1"/>
    <col min="14849" max="14849" width="14.28515625" customWidth="1"/>
    <col min="14850" max="14850" width="20.85546875" customWidth="1"/>
    <col min="14851" max="14851" width="18.28515625" bestFit="1" customWidth="1"/>
    <col min="14852" max="14863" width="11.42578125" customWidth="1"/>
    <col min="14868" max="14874" width="11.42578125" customWidth="1"/>
    <col min="15105" max="15105" width="14.28515625" customWidth="1"/>
    <col min="15106" max="15106" width="20.85546875" customWidth="1"/>
    <col min="15107" max="15107" width="18.28515625" bestFit="1" customWidth="1"/>
    <col min="15108" max="15119" width="11.42578125" customWidth="1"/>
    <col min="15124" max="15130" width="11.42578125" customWidth="1"/>
    <col min="15361" max="15361" width="14.28515625" customWidth="1"/>
    <col min="15362" max="15362" width="20.85546875" customWidth="1"/>
    <col min="15363" max="15363" width="18.28515625" bestFit="1" customWidth="1"/>
    <col min="15364" max="15375" width="11.42578125" customWidth="1"/>
    <col min="15380" max="15386" width="11.42578125" customWidth="1"/>
    <col min="15617" max="15617" width="14.28515625" customWidth="1"/>
    <col min="15618" max="15618" width="20.85546875" customWidth="1"/>
    <col min="15619" max="15619" width="18.28515625" bestFit="1" customWidth="1"/>
    <col min="15620" max="15631" width="11.42578125" customWidth="1"/>
    <col min="15636" max="15642" width="11.42578125" customWidth="1"/>
    <col min="15873" max="15873" width="14.28515625" customWidth="1"/>
    <col min="15874" max="15874" width="20.85546875" customWidth="1"/>
    <col min="15875" max="15875" width="18.28515625" bestFit="1" customWidth="1"/>
    <col min="15876" max="15887" width="11.42578125" customWidth="1"/>
    <col min="15892" max="15898" width="11.42578125" customWidth="1"/>
    <col min="16129" max="16129" width="14.28515625" customWidth="1"/>
    <col min="16130" max="16130" width="20.85546875" customWidth="1"/>
    <col min="16131" max="16131" width="18.28515625" bestFit="1" customWidth="1"/>
    <col min="16132" max="16143" width="11.42578125" customWidth="1"/>
    <col min="16148" max="16154" width="11.42578125" customWidth="1"/>
  </cols>
  <sheetData>
    <row r="1" spans="1:15" s="4" customFormat="1" ht="38.25" customHeight="1" x14ac:dyDescent="0.25">
      <c r="A1" s="3"/>
      <c r="B1" s="3"/>
      <c r="C1" s="3"/>
      <c r="E1" s="5"/>
      <c r="G1" s="3"/>
      <c r="H1" s="3"/>
      <c r="I1" s="3"/>
      <c r="J1" s="6"/>
      <c r="K1" s="7"/>
      <c r="L1" s="5"/>
      <c r="M1" s="3"/>
    </row>
    <row r="2" spans="1:15" ht="40.5" customHeight="1" x14ac:dyDescent="0.25"/>
    <row r="3" spans="1:15" s="9" customFormat="1" x14ac:dyDescent="0.25">
      <c r="A3" s="8" t="s">
        <v>1118</v>
      </c>
      <c r="B3" s="8"/>
      <c r="E3" s="10"/>
      <c r="H3" s="10"/>
      <c r="I3" s="10"/>
      <c r="L3" s="10"/>
      <c r="M3" s="10"/>
    </row>
    <row r="4" spans="1:15" x14ac:dyDescent="0.25">
      <c r="A4" s="11" t="s">
        <v>1119</v>
      </c>
      <c r="D4" s="41" t="s">
        <v>1483</v>
      </c>
      <c r="E4" s="41" t="s">
        <v>1484</v>
      </c>
      <c r="F4" s="41" t="s">
        <v>1485</v>
      </c>
      <c r="G4" s="41" t="s">
        <v>1486</v>
      </c>
      <c r="H4" s="41" t="s">
        <v>1487</v>
      </c>
      <c r="I4" s="41" t="s">
        <v>1488</v>
      </c>
      <c r="J4" s="41" t="s">
        <v>1489</v>
      </c>
      <c r="K4" s="41" t="s">
        <v>1490</v>
      </c>
      <c r="L4" s="41" t="s">
        <v>1491</v>
      </c>
      <c r="M4" s="41" t="s">
        <v>1492</v>
      </c>
      <c r="N4" s="41" t="s">
        <v>1493</v>
      </c>
      <c r="O4" s="41" t="s">
        <v>1494</v>
      </c>
    </row>
    <row r="5" spans="1:15" x14ac:dyDescent="0.25">
      <c r="A5" s="11" t="s">
        <v>1132</v>
      </c>
      <c r="D5" s="41" t="s">
        <v>1495</v>
      </c>
      <c r="E5" s="41" t="s">
        <v>1496</v>
      </c>
      <c r="F5" s="41" t="s">
        <v>1497</v>
      </c>
      <c r="G5" s="41" t="s">
        <v>1498</v>
      </c>
      <c r="H5" s="41" t="s">
        <v>1499</v>
      </c>
      <c r="I5" s="41" t="s">
        <v>1500</v>
      </c>
      <c r="J5" s="41" t="s">
        <v>1501</v>
      </c>
      <c r="K5" s="41" t="s">
        <v>1502</v>
      </c>
      <c r="L5" s="41" t="s">
        <v>1503</v>
      </c>
      <c r="M5" s="41" t="s">
        <v>1504</v>
      </c>
      <c r="N5" s="41" t="s">
        <v>1505</v>
      </c>
      <c r="O5" s="41" t="s">
        <v>1506</v>
      </c>
    </row>
    <row r="6" spans="1:15" x14ac:dyDescent="0.25">
      <c r="A6" s="11" t="s">
        <v>1145</v>
      </c>
      <c r="D6" s="41"/>
      <c r="E6" s="41"/>
      <c r="F6" s="41"/>
      <c r="G6" s="41"/>
      <c r="H6" s="41"/>
      <c r="I6" s="41"/>
      <c r="J6" s="41"/>
      <c r="K6" s="41"/>
      <c r="L6" s="41"/>
      <c r="M6" s="41"/>
      <c r="N6" s="41"/>
      <c r="O6" s="41"/>
    </row>
    <row r="7" spans="1:15" x14ac:dyDescent="0.25">
      <c r="A7" s="11" t="s">
        <v>1146</v>
      </c>
      <c r="D7" s="12">
        <v>42719</v>
      </c>
      <c r="E7" s="12">
        <v>42719</v>
      </c>
      <c r="F7" s="12">
        <v>42719</v>
      </c>
      <c r="G7" s="12">
        <v>42719</v>
      </c>
      <c r="H7" s="12">
        <v>42719</v>
      </c>
      <c r="I7" s="12">
        <v>42719</v>
      </c>
      <c r="J7" s="12">
        <v>42719</v>
      </c>
      <c r="K7" s="12">
        <v>42719</v>
      </c>
      <c r="L7" s="12">
        <v>42719</v>
      </c>
      <c r="M7" s="12">
        <v>42719</v>
      </c>
      <c r="N7" s="12">
        <v>42719</v>
      </c>
      <c r="O7" s="12">
        <v>42719</v>
      </c>
    </row>
    <row r="8" spans="1:15" x14ac:dyDescent="0.25">
      <c r="A8" s="11" t="s">
        <v>1147</v>
      </c>
      <c r="D8" s="41">
        <v>1.6</v>
      </c>
      <c r="E8" s="41">
        <v>1.6</v>
      </c>
      <c r="F8" s="41">
        <v>1.6</v>
      </c>
      <c r="G8" s="41">
        <v>1.6</v>
      </c>
      <c r="H8" s="41">
        <v>1.6</v>
      </c>
      <c r="I8" s="41">
        <v>1.6</v>
      </c>
      <c r="J8" s="41">
        <v>1.6</v>
      </c>
      <c r="K8" s="41">
        <v>1.6</v>
      </c>
      <c r="L8" s="41">
        <v>1.6</v>
      </c>
      <c r="M8" s="41">
        <v>1.6</v>
      </c>
      <c r="N8" s="41">
        <v>1.6</v>
      </c>
      <c r="O8" s="41">
        <v>1.6</v>
      </c>
    </row>
    <row r="9" spans="1:15" x14ac:dyDescent="0.25">
      <c r="A9" s="11" t="s">
        <v>1148</v>
      </c>
      <c r="D9" s="41" t="s">
        <v>1482</v>
      </c>
      <c r="E9" s="41" t="s">
        <v>1482</v>
      </c>
      <c r="F9" s="41" t="s">
        <v>1482</v>
      </c>
      <c r="G9" s="41" t="s">
        <v>1482</v>
      </c>
      <c r="H9" s="41" t="s">
        <v>1482</v>
      </c>
      <c r="I9" s="41" t="s">
        <v>1482</v>
      </c>
      <c r="J9" s="41" t="s">
        <v>1482</v>
      </c>
      <c r="K9" s="41" t="s">
        <v>1482</v>
      </c>
      <c r="L9" s="41" t="s">
        <v>1482</v>
      </c>
      <c r="M9" s="41" t="s">
        <v>1482</v>
      </c>
      <c r="N9" s="41" t="s">
        <v>1482</v>
      </c>
      <c r="O9" s="41" t="s">
        <v>1482</v>
      </c>
    </row>
    <row r="10" spans="1:15" x14ac:dyDescent="0.25">
      <c r="A10" s="11" t="s">
        <v>1150</v>
      </c>
      <c r="D10" s="41"/>
      <c r="E10" s="41"/>
      <c r="F10" s="41"/>
      <c r="G10" s="41"/>
      <c r="H10" s="41"/>
      <c r="I10" s="41"/>
      <c r="J10" s="41"/>
      <c r="K10" s="41"/>
      <c r="L10" s="41"/>
      <c r="M10" s="41"/>
      <c r="N10" s="41"/>
      <c r="O10" s="41"/>
    </row>
    <row r="11" spans="1:15" ht="15" customHeight="1" x14ac:dyDescent="0.25">
      <c r="D11" s="41"/>
      <c r="E11" s="41"/>
      <c r="F11" s="41"/>
      <c r="G11" s="41"/>
      <c r="H11" s="41"/>
      <c r="I11" s="41"/>
      <c r="J11" s="41"/>
      <c r="K11" s="41"/>
      <c r="L11" s="41"/>
      <c r="M11" s="41"/>
      <c r="N11" s="41"/>
      <c r="O11" s="41"/>
    </row>
    <row r="12" spans="1:15" s="9" customFormat="1" x14ac:dyDescent="0.25">
      <c r="A12" s="8" t="s">
        <v>1151</v>
      </c>
      <c r="B12" s="8"/>
      <c r="D12" s="10"/>
      <c r="E12" s="10"/>
      <c r="F12" s="10"/>
      <c r="G12" s="10"/>
      <c r="H12" s="10"/>
      <c r="I12" s="10"/>
      <c r="J12" s="10"/>
      <c r="K12" s="10"/>
      <c r="L12" s="10"/>
      <c r="M12" s="10"/>
      <c r="N12" s="10"/>
      <c r="O12" s="10"/>
    </row>
    <row r="13" spans="1:15" x14ac:dyDescent="0.25">
      <c r="A13" s="11" t="s">
        <v>1152</v>
      </c>
      <c r="D13" s="41">
        <v>1</v>
      </c>
      <c r="E13" s="41">
        <v>2</v>
      </c>
      <c r="F13" s="41">
        <v>3</v>
      </c>
      <c r="G13" s="41">
        <v>4</v>
      </c>
      <c r="H13" s="41">
        <v>5</v>
      </c>
      <c r="I13" s="41">
        <v>6</v>
      </c>
      <c r="J13" s="41">
        <v>7</v>
      </c>
      <c r="K13" s="41">
        <v>8</v>
      </c>
      <c r="L13" s="41">
        <v>9</v>
      </c>
      <c r="M13" s="41">
        <v>10</v>
      </c>
      <c r="N13" s="41">
        <v>11</v>
      </c>
      <c r="O13" s="41">
        <v>12</v>
      </c>
    </row>
    <row r="14" spans="1:15" x14ac:dyDescent="0.25">
      <c r="A14" s="11" t="s">
        <v>1153</v>
      </c>
      <c r="D14" s="41">
        <v>600</v>
      </c>
      <c r="E14" s="41">
        <v>600</v>
      </c>
      <c r="F14" s="41">
        <v>600</v>
      </c>
      <c r="G14" s="41">
        <v>600</v>
      </c>
      <c r="H14" s="41">
        <v>600</v>
      </c>
      <c r="I14" s="41">
        <v>600</v>
      </c>
      <c r="J14" s="41">
        <v>600</v>
      </c>
      <c r="K14" s="41">
        <v>600</v>
      </c>
      <c r="L14" s="41">
        <v>600</v>
      </c>
      <c r="M14" s="41">
        <v>600</v>
      </c>
      <c r="N14" s="41">
        <v>600</v>
      </c>
      <c r="O14" s="41">
        <v>600</v>
      </c>
    </row>
    <row r="15" spans="1:15" x14ac:dyDescent="0.25">
      <c r="A15" s="11" t="s">
        <v>1154</v>
      </c>
      <c r="D15" s="41">
        <v>600</v>
      </c>
      <c r="E15" s="41">
        <v>600</v>
      </c>
      <c r="F15" s="41">
        <v>600</v>
      </c>
      <c r="G15" s="41">
        <v>600</v>
      </c>
      <c r="H15" s="41">
        <v>600</v>
      </c>
      <c r="I15" s="41">
        <v>600</v>
      </c>
      <c r="J15" s="41">
        <v>600</v>
      </c>
      <c r="K15" s="41">
        <v>600</v>
      </c>
      <c r="L15" s="41">
        <v>600</v>
      </c>
      <c r="M15" s="41">
        <v>600</v>
      </c>
      <c r="N15" s="41">
        <v>597</v>
      </c>
      <c r="O15" s="41">
        <v>600</v>
      </c>
    </row>
    <row r="16" spans="1:15" x14ac:dyDescent="0.25">
      <c r="A16" s="11" t="s">
        <v>1155</v>
      </c>
      <c r="D16" s="41" t="s">
        <v>1156</v>
      </c>
      <c r="E16" s="41" t="s">
        <v>1156</v>
      </c>
      <c r="F16" s="41" t="s">
        <v>1156</v>
      </c>
      <c r="G16" s="41" t="s">
        <v>1156</v>
      </c>
      <c r="H16" s="41" t="s">
        <v>1156</v>
      </c>
      <c r="I16" s="41" t="s">
        <v>1156</v>
      </c>
      <c r="J16" s="41" t="s">
        <v>1156</v>
      </c>
      <c r="K16" s="41" t="s">
        <v>1156</v>
      </c>
      <c r="L16" s="41" t="s">
        <v>1156</v>
      </c>
      <c r="M16" s="41" t="s">
        <v>1156</v>
      </c>
      <c r="N16" s="41" t="s">
        <v>1156</v>
      </c>
      <c r="O16" s="41" t="s">
        <v>1156</v>
      </c>
    </row>
    <row r="17" spans="1:17" x14ac:dyDescent="0.25">
      <c r="A17" s="11" t="s">
        <v>1157</v>
      </c>
      <c r="D17" s="41">
        <v>6</v>
      </c>
      <c r="E17" s="41">
        <v>6</v>
      </c>
      <c r="F17" s="41">
        <v>6</v>
      </c>
      <c r="G17" s="41">
        <v>6</v>
      </c>
      <c r="H17" s="41">
        <v>6</v>
      </c>
      <c r="I17" s="41">
        <v>6</v>
      </c>
      <c r="J17" s="41">
        <v>6</v>
      </c>
      <c r="K17" s="41">
        <v>6</v>
      </c>
      <c r="L17" s="41">
        <v>6</v>
      </c>
      <c r="M17" s="41">
        <v>6</v>
      </c>
      <c r="N17" s="41">
        <v>6</v>
      </c>
      <c r="O17" s="41">
        <v>6</v>
      </c>
    </row>
    <row r="18" spans="1:17" x14ac:dyDescent="0.25">
      <c r="A18" s="11" t="s">
        <v>1158</v>
      </c>
      <c r="D18" s="41">
        <v>0.27</v>
      </c>
      <c r="E18" s="41">
        <v>0.23</v>
      </c>
      <c r="F18" s="41">
        <v>0.16</v>
      </c>
      <c r="G18" s="41">
        <v>0.23</v>
      </c>
      <c r="H18" s="41">
        <v>0.19</v>
      </c>
      <c r="I18" s="41">
        <v>0.19</v>
      </c>
      <c r="J18" s="41">
        <v>0.18</v>
      </c>
      <c r="K18" s="41">
        <v>0.14000000000000001</v>
      </c>
      <c r="L18" s="41">
        <v>0.16</v>
      </c>
      <c r="M18" s="41">
        <v>0.16</v>
      </c>
      <c r="N18" s="41">
        <v>0.14000000000000001</v>
      </c>
      <c r="O18" s="41">
        <v>0.19</v>
      </c>
    </row>
    <row r="19" spans="1:17" ht="15.75" thickBot="1" x14ac:dyDescent="0.3">
      <c r="A19" s="11" t="s">
        <v>1159</v>
      </c>
      <c r="D19" s="41"/>
      <c r="E19" s="41"/>
      <c r="F19" s="41"/>
      <c r="G19" s="41"/>
      <c r="H19" s="41"/>
      <c r="I19" s="41"/>
      <c r="J19" s="41"/>
      <c r="K19" s="41"/>
      <c r="L19" s="41"/>
      <c r="M19" s="41"/>
      <c r="N19" s="41"/>
      <c r="O19" s="41"/>
    </row>
    <row r="20" spans="1:17" ht="30.75" thickBot="1" x14ac:dyDescent="0.3">
      <c r="A20" s="11"/>
      <c r="C20" s="13" t="s">
        <v>1160</v>
      </c>
      <c r="D20" s="14">
        <f>SUM(D25:D30)</f>
        <v>35175</v>
      </c>
      <c r="E20" s="14">
        <f t="shared" ref="E20:O20" si="0">SUM(E25:E30)</f>
        <v>31674</v>
      </c>
      <c r="F20" s="14">
        <f t="shared" si="0"/>
        <v>34152</v>
      </c>
      <c r="G20" s="14">
        <f t="shared" si="0"/>
        <v>35902</v>
      </c>
      <c r="H20" s="14">
        <f t="shared" si="0"/>
        <v>33917</v>
      </c>
      <c r="I20" s="14">
        <f t="shared" si="0"/>
        <v>27202</v>
      </c>
      <c r="J20" s="14">
        <f t="shared" si="0"/>
        <v>26670</v>
      </c>
      <c r="K20" s="14">
        <f t="shared" si="0"/>
        <v>33953</v>
      </c>
      <c r="L20" s="14">
        <f t="shared" si="0"/>
        <v>32585</v>
      </c>
      <c r="M20" s="14">
        <f t="shared" si="0"/>
        <v>33822</v>
      </c>
      <c r="N20" s="14">
        <f t="shared" si="0"/>
        <v>34087</v>
      </c>
      <c r="O20" s="14">
        <f t="shared" si="0"/>
        <v>35364</v>
      </c>
      <c r="P20" s="14">
        <f>AVERAGE(D20:O20)</f>
        <v>32875.25</v>
      </c>
      <c r="Q20" s="13" t="s">
        <v>1161</v>
      </c>
    </row>
    <row r="21" spans="1:17" ht="30.75" thickBot="1" x14ac:dyDescent="0.3">
      <c r="A21" s="11"/>
      <c r="C21" s="13" t="s">
        <v>1162</v>
      </c>
      <c r="D21" s="15">
        <f>$P20/D20</f>
        <v>0.93461975835110167</v>
      </c>
      <c r="E21" s="15">
        <f>$P20/E20</f>
        <v>1.0379254277956684</v>
      </c>
      <c r="F21" s="15">
        <f t="shared" ref="F21:N21" si="1">$P20/F20</f>
        <v>0.96261565940501292</v>
      </c>
      <c r="G21" s="15">
        <f t="shared" si="1"/>
        <v>0.91569411174864912</v>
      </c>
      <c r="H21" s="15">
        <f t="shared" si="1"/>
        <v>0.96928531414924668</v>
      </c>
      <c r="I21" s="15">
        <f t="shared" si="1"/>
        <v>1.2085600323505625</v>
      </c>
      <c r="J21" s="15">
        <f t="shared" si="1"/>
        <v>1.2326677915260593</v>
      </c>
      <c r="K21" s="15">
        <f t="shared" si="1"/>
        <v>0.96825759137631429</v>
      </c>
      <c r="L21" s="15">
        <f t="shared" si="1"/>
        <v>1.0089074727635414</v>
      </c>
      <c r="M21" s="15">
        <f t="shared" si="1"/>
        <v>0.97200786470344747</v>
      </c>
      <c r="N21" s="15">
        <f t="shared" si="1"/>
        <v>0.96445125707747825</v>
      </c>
      <c r="O21" s="15">
        <f>$P20/O20</f>
        <v>0.92962475964257441</v>
      </c>
      <c r="P21" s="15"/>
      <c r="Q21" s="15"/>
    </row>
    <row r="23" spans="1:17" s="9" customFormat="1" x14ac:dyDescent="0.25">
      <c r="A23" s="8" t="s">
        <v>1163</v>
      </c>
      <c r="B23" s="8"/>
    </row>
    <row r="24" spans="1:17" x14ac:dyDescent="0.25">
      <c r="A24" s="16" t="s">
        <v>1164</v>
      </c>
      <c r="B24" s="16" t="s">
        <v>57</v>
      </c>
      <c r="C24" s="16" t="s">
        <v>58</v>
      </c>
    </row>
    <row r="25" spans="1:17" x14ac:dyDescent="0.25">
      <c r="A25" s="17" t="s">
        <v>1165</v>
      </c>
      <c r="B25" s="17" t="s">
        <v>1166</v>
      </c>
      <c r="C25" s="17" t="s">
        <v>1167</v>
      </c>
      <c r="D25" s="42">
        <v>23591</v>
      </c>
      <c r="E25" s="42">
        <v>21239</v>
      </c>
      <c r="F25" s="42">
        <v>22768</v>
      </c>
      <c r="G25" s="42">
        <v>23831</v>
      </c>
      <c r="H25" s="42">
        <v>23348</v>
      </c>
      <c r="I25" s="42">
        <v>18250</v>
      </c>
      <c r="J25" s="42">
        <v>17780</v>
      </c>
      <c r="K25" s="42">
        <v>22669</v>
      </c>
      <c r="L25" s="42">
        <v>21674</v>
      </c>
      <c r="M25" s="42">
        <v>22272</v>
      </c>
      <c r="N25" s="42">
        <v>22861</v>
      </c>
      <c r="O25" s="42">
        <v>24098</v>
      </c>
    </row>
    <row r="26" spans="1:17" x14ac:dyDescent="0.25">
      <c r="A26" s="17" t="s">
        <v>1165</v>
      </c>
      <c r="B26" s="17" t="s">
        <v>1168</v>
      </c>
      <c r="C26" s="17" t="s">
        <v>1169</v>
      </c>
      <c r="D26" s="42">
        <v>8423</v>
      </c>
      <c r="E26" s="42">
        <v>7638</v>
      </c>
      <c r="F26" s="42">
        <v>8226</v>
      </c>
      <c r="G26" s="42">
        <v>8813</v>
      </c>
      <c r="H26" s="42">
        <v>7642</v>
      </c>
      <c r="I26" s="42">
        <v>6425</v>
      </c>
      <c r="J26" s="42">
        <v>6482</v>
      </c>
      <c r="K26" s="42">
        <v>8253</v>
      </c>
      <c r="L26" s="42">
        <v>7884</v>
      </c>
      <c r="M26" s="42">
        <v>8431</v>
      </c>
      <c r="N26" s="42">
        <v>8107</v>
      </c>
      <c r="O26" s="42">
        <v>8166</v>
      </c>
    </row>
    <row r="27" spans="1:17" x14ac:dyDescent="0.25">
      <c r="A27" s="17" t="s">
        <v>1165</v>
      </c>
      <c r="B27" s="17" t="s">
        <v>1170</v>
      </c>
      <c r="C27" s="17" t="s">
        <v>1171</v>
      </c>
      <c r="D27" s="42">
        <v>2459</v>
      </c>
      <c r="E27" s="42">
        <v>2131</v>
      </c>
      <c r="F27" s="42">
        <v>2468</v>
      </c>
      <c r="G27" s="42">
        <v>2540</v>
      </c>
      <c r="H27" s="42">
        <v>2273</v>
      </c>
      <c r="I27" s="42">
        <v>1973</v>
      </c>
      <c r="J27" s="42">
        <v>1869</v>
      </c>
      <c r="K27" s="42">
        <v>2390</v>
      </c>
      <c r="L27" s="42">
        <v>2420</v>
      </c>
      <c r="M27" s="42">
        <v>2490</v>
      </c>
      <c r="N27" s="42">
        <v>2446</v>
      </c>
      <c r="O27" s="42">
        <v>2367</v>
      </c>
    </row>
    <row r="28" spans="1:17" x14ac:dyDescent="0.25">
      <c r="A28" s="17" t="s">
        <v>1165</v>
      </c>
      <c r="B28" s="17" t="s">
        <v>1172</v>
      </c>
      <c r="C28" s="17" t="s">
        <v>1173</v>
      </c>
      <c r="D28" s="42">
        <v>569</v>
      </c>
      <c r="E28" s="42">
        <v>537</v>
      </c>
      <c r="F28" s="42">
        <v>559</v>
      </c>
      <c r="G28" s="42">
        <v>585</v>
      </c>
      <c r="H28" s="42">
        <v>524</v>
      </c>
      <c r="I28" s="42">
        <v>459</v>
      </c>
      <c r="J28" s="42">
        <v>430</v>
      </c>
      <c r="K28" s="42">
        <v>514</v>
      </c>
      <c r="L28" s="42">
        <v>488</v>
      </c>
      <c r="M28" s="42">
        <v>499</v>
      </c>
      <c r="N28" s="42">
        <v>544</v>
      </c>
      <c r="O28" s="42">
        <v>581</v>
      </c>
    </row>
    <row r="29" spans="1:17" x14ac:dyDescent="0.25">
      <c r="A29" s="17" t="s">
        <v>1165</v>
      </c>
      <c r="B29" s="17" t="s">
        <v>1174</v>
      </c>
      <c r="C29" s="17" t="s">
        <v>1175</v>
      </c>
      <c r="D29" s="42">
        <v>86</v>
      </c>
      <c r="E29" s="42">
        <v>69</v>
      </c>
      <c r="F29" s="42">
        <v>79</v>
      </c>
      <c r="G29" s="42">
        <v>80</v>
      </c>
      <c r="H29" s="42">
        <v>71</v>
      </c>
      <c r="I29" s="42">
        <v>59</v>
      </c>
      <c r="J29" s="42">
        <v>71</v>
      </c>
      <c r="K29" s="42">
        <v>70</v>
      </c>
      <c r="L29" s="42">
        <v>67</v>
      </c>
      <c r="M29" s="42">
        <v>76</v>
      </c>
      <c r="N29" s="42">
        <v>72</v>
      </c>
      <c r="O29" s="42">
        <v>80</v>
      </c>
    </row>
    <row r="30" spans="1:17" x14ac:dyDescent="0.25">
      <c r="A30" s="17" t="s">
        <v>1165</v>
      </c>
      <c r="B30" s="17" t="s">
        <v>1176</v>
      </c>
      <c r="C30" s="17" t="s">
        <v>1177</v>
      </c>
      <c r="D30" s="42">
        <v>47</v>
      </c>
      <c r="E30" s="42">
        <v>60</v>
      </c>
      <c r="F30" s="42">
        <v>52</v>
      </c>
      <c r="G30" s="42">
        <v>53</v>
      </c>
      <c r="H30" s="42">
        <v>59</v>
      </c>
      <c r="I30" s="42">
        <v>36</v>
      </c>
      <c r="J30" s="42">
        <v>38</v>
      </c>
      <c r="K30" s="42">
        <v>57</v>
      </c>
      <c r="L30" s="42">
        <v>52</v>
      </c>
      <c r="M30" s="42">
        <v>54</v>
      </c>
      <c r="N30" s="42">
        <v>57</v>
      </c>
      <c r="O30" s="42">
        <v>72</v>
      </c>
    </row>
    <row r="31" spans="1:17" x14ac:dyDescent="0.25">
      <c r="A31" s="17" t="s">
        <v>1178</v>
      </c>
      <c r="B31" s="17" t="s">
        <v>1179</v>
      </c>
      <c r="C31" s="17" t="s">
        <v>1180</v>
      </c>
      <c r="D31" s="42">
        <v>19</v>
      </c>
      <c r="E31" s="42">
        <v>14</v>
      </c>
      <c r="F31" s="42">
        <v>13</v>
      </c>
      <c r="G31" s="42">
        <v>9</v>
      </c>
      <c r="H31" s="42">
        <v>8</v>
      </c>
      <c r="I31" s="42">
        <v>12</v>
      </c>
      <c r="J31" s="42">
        <v>10</v>
      </c>
      <c r="K31" s="42">
        <v>9</v>
      </c>
      <c r="L31" s="42">
        <v>14</v>
      </c>
      <c r="M31" s="42">
        <v>7</v>
      </c>
      <c r="N31" s="42">
        <v>14</v>
      </c>
      <c r="O31" s="42">
        <v>11</v>
      </c>
    </row>
    <row r="32" spans="1:17" x14ac:dyDescent="0.25">
      <c r="A32" s="17" t="s">
        <v>1178</v>
      </c>
      <c r="B32" s="17" t="s">
        <v>1181</v>
      </c>
      <c r="C32" s="17" t="s">
        <v>1182</v>
      </c>
      <c r="D32" s="42">
        <v>5</v>
      </c>
      <c r="E32" s="42">
        <v>3</v>
      </c>
      <c r="F32" s="42">
        <v>6</v>
      </c>
      <c r="G32" s="42">
        <v>13</v>
      </c>
      <c r="H32" s="42">
        <v>3</v>
      </c>
      <c r="I32" s="42">
        <v>7</v>
      </c>
      <c r="J32" s="42">
        <v>6</v>
      </c>
      <c r="K32" s="42">
        <v>9</v>
      </c>
      <c r="L32" s="42">
        <v>6</v>
      </c>
      <c r="M32" s="42">
        <v>8</v>
      </c>
      <c r="N32" s="42">
        <v>8</v>
      </c>
      <c r="O32" s="42">
        <v>2</v>
      </c>
    </row>
    <row r="33" spans="1:15" x14ac:dyDescent="0.25">
      <c r="A33" s="17" t="s">
        <v>1178</v>
      </c>
      <c r="B33" s="17" t="s">
        <v>1183</v>
      </c>
      <c r="C33" s="17" t="s">
        <v>1184</v>
      </c>
      <c r="D33" s="42">
        <v>1</v>
      </c>
      <c r="E33" s="42">
        <v>3</v>
      </c>
      <c r="F33" s="42">
        <v>3</v>
      </c>
      <c r="G33" s="42">
        <v>2</v>
      </c>
      <c r="H33" s="42">
        <v>2</v>
      </c>
      <c r="I33" s="42">
        <v>2</v>
      </c>
      <c r="J33" s="42">
        <v>0</v>
      </c>
      <c r="K33" s="42">
        <v>1</v>
      </c>
      <c r="L33" s="42">
        <v>2</v>
      </c>
      <c r="M33" s="42">
        <v>2</v>
      </c>
      <c r="N33" s="42">
        <v>0</v>
      </c>
      <c r="O33" s="42">
        <v>1</v>
      </c>
    </row>
    <row r="34" spans="1:15" x14ac:dyDescent="0.25">
      <c r="A34" s="17" t="s">
        <v>1178</v>
      </c>
      <c r="B34" s="17" t="s">
        <v>1185</v>
      </c>
      <c r="C34" s="17" t="s">
        <v>1186</v>
      </c>
      <c r="D34" s="42">
        <v>2</v>
      </c>
      <c r="E34" s="42">
        <v>1</v>
      </c>
      <c r="F34" s="42">
        <v>3</v>
      </c>
      <c r="G34" s="42">
        <v>3</v>
      </c>
      <c r="H34" s="42">
        <v>5</v>
      </c>
      <c r="I34" s="42">
        <v>4</v>
      </c>
      <c r="J34" s="42">
        <v>3</v>
      </c>
      <c r="K34" s="42">
        <v>6</v>
      </c>
      <c r="L34" s="42">
        <v>1</v>
      </c>
      <c r="M34" s="42">
        <v>3</v>
      </c>
      <c r="N34" s="42">
        <v>0</v>
      </c>
      <c r="O34" s="42">
        <v>2</v>
      </c>
    </row>
    <row r="35" spans="1:15" x14ac:dyDescent="0.25">
      <c r="A35" s="17" t="s">
        <v>1178</v>
      </c>
      <c r="B35" s="17" t="s">
        <v>1187</v>
      </c>
      <c r="C35" s="17" t="s">
        <v>1188</v>
      </c>
      <c r="D35" s="42">
        <v>10</v>
      </c>
      <c r="E35" s="42">
        <v>12</v>
      </c>
      <c r="F35" s="42">
        <v>16</v>
      </c>
      <c r="G35" s="42">
        <v>14</v>
      </c>
      <c r="H35" s="42">
        <v>9</v>
      </c>
      <c r="I35" s="42">
        <v>11</v>
      </c>
      <c r="J35" s="42">
        <v>12</v>
      </c>
      <c r="K35" s="42">
        <v>23</v>
      </c>
      <c r="L35" s="42">
        <v>13</v>
      </c>
      <c r="M35" s="42">
        <v>13</v>
      </c>
      <c r="N35" s="42">
        <v>14</v>
      </c>
      <c r="O35" s="42">
        <v>16</v>
      </c>
    </row>
    <row r="36" spans="1:15" x14ac:dyDescent="0.25">
      <c r="A36" s="17" t="s">
        <v>1178</v>
      </c>
      <c r="B36" s="17" t="s">
        <v>1189</v>
      </c>
      <c r="C36" s="17" t="s">
        <v>1190</v>
      </c>
      <c r="D36" s="42">
        <v>6</v>
      </c>
      <c r="E36" s="42">
        <v>12</v>
      </c>
      <c r="F36" s="42">
        <v>10</v>
      </c>
      <c r="G36" s="42">
        <v>9</v>
      </c>
      <c r="H36" s="42">
        <v>7</v>
      </c>
      <c r="I36" s="42">
        <v>3</v>
      </c>
      <c r="J36" s="42">
        <v>6</v>
      </c>
      <c r="K36" s="42">
        <v>8</v>
      </c>
      <c r="L36" s="42">
        <v>9</v>
      </c>
      <c r="M36" s="42">
        <v>10</v>
      </c>
      <c r="N36" s="42">
        <v>17</v>
      </c>
      <c r="O36" s="42">
        <v>13</v>
      </c>
    </row>
    <row r="37" spans="1:15" x14ac:dyDescent="0.25">
      <c r="A37" s="17" t="s">
        <v>1178</v>
      </c>
      <c r="B37" s="17" t="s">
        <v>1191</v>
      </c>
      <c r="C37" s="17" t="s">
        <v>1192</v>
      </c>
      <c r="D37" s="42">
        <v>3</v>
      </c>
      <c r="E37" s="42">
        <v>2</v>
      </c>
      <c r="F37" s="42">
        <v>4</v>
      </c>
      <c r="G37" s="42">
        <v>5</v>
      </c>
      <c r="H37" s="42">
        <v>4</v>
      </c>
      <c r="I37" s="42">
        <v>2</v>
      </c>
      <c r="J37" s="42">
        <v>1</v>
      </c>
      <c r="K37" s="42">
        <v>3</v>
      </c>
      <c r="L37" s="42">
        <v>5</v>
      </c>
      <c r="M37" s="42">
        <v>1</v>
      </c>
      <c r="N37" s="42">
        <v>1</v>
      </c>
      <c r="O37" s="42">
        <v>1</v>
      </c>
    </row>
    <row r="38" spans="1:15" x14ac:dyDescent="0.25">
      <c r="A38" s="17" t="s">
        <v>1178</v>
      </c>
      <c r="B38" s="17" t="s">
        <v>1193</v>
      </c>
      <c r="C38" s="17" t="s">
        <v>1194</v>
      </c>
      <c r="D38" s="42">
        <v>4</v>
      </c>
      <c r="E38" s="42">
        <v>2</v>
      </c>
      <c r="F38" s="42">
        <v>2</v>
      </c>
      <c r="G38" s="42">
        <v>11</v>
      </c>
      <c r="H38" s="42">
        <v>4</v>
      </c>
      <c r="I38" s="42">
        <v>1</v>
      </c>
      <c r="J38" s="42">
        <v>3</v>
      </c>
      <c r="K38" s="42">
        <v>3</v>
      </c>
      <c r="L38" s="42">
        <v>7</v>
      </c>
      <c r="M38" s="42">
        <v>3</v>
      </c>
      <c r="N38" s="42">
        <v>1</v>
      </c>
      <c r="O38" s="42">
        <v>1</v>
      </c>
    </row>
    <row r="39" spans="1:15" x14ac:dyDescent="0.25">
      <c r="A39" s="17" t="s">
        <v>1195</v>
      </c>
      <c r="B39" s="17" t="s">
        <v>1196</v>
      </c>
      <c r="C39" s="17" t="s">
        <v>1197</v>
      </c>
      <c r="D39" s="42">
        <v>30</v>
      </c>
      <c r="E39" s="42">
        <v>43</v>
      </c>
      <c r="F39" s="42">
        <v>41</v>
      </c>
      <c r="G39" s="42">
        <v>44</v>
      </c>
      <c r="H39" s="42">
        <v>56</v>
      </c>
      <c r="I39" s="42">
        <v>44</v>
      </c>
      <c r="J39" s="42">
        <v>31</v>
      </c>
      <c r="K39" s="42">
        <v>69</v>
      </c>
      <c r="L39" s="42">
        <v>35</v>
      </c>
      <c r="M39" s="42">
        <v>46</v>
      </c>
      <c r="N39" s="42">
        <v>3</v>
      </c>
      <c r="O39" s="42">
        <v>21</v>
      </c>
    </row>
    <row r="40" spans="1:15" x14ac:dyDescent="0.25">
      <c r="A40" s="17" t="s">
        <v>1195</v>
      </c>
      <c r="B40" s="17" t="s">
        <v>1198</v>
      </c>
      <c r="C40" s="17" t="s">
        <v>1199</v>
      </c>
      <c r="D40" s="42">
        <v>38</v>
      </c>
      <c r="E40" s="42">
        <v>38</v>
      </c>
      <c r="F40" s="42">
        <v>24</v>
      </c>
      <c r="G40" s="42">
        <v>18</v>
      </c>
      <c r="H40" s="42">
        <v>26</v>
      </c>
      <c r="I40" s="42">
        <v>26</v>
      </c>
      <c r="J40" s="42">
        <v>15</v>
      </c>
      <c r="K40" s="42">
        <v>23</v>
      </c>
      <c r="L40" s="42">
        <v>26</v>
      </c>
      <c r="M40" s="42">
        <v>17</v>
      </c>
      <c r="N40" s="42">
        <v>2</v>
      </c>
      <c r="O40" s="42">
        <v>3</v>
      </c>
    </row>
    <row r="41" spans="1:15" x14ac:dyDescent="0.25">
      <c r="A41" s="17" t="s">
        <v>1195</v>
      </c>
      <c r="B41" s="17" t="s">
        <v>1200</v>
      </c>
      <c r="C41" s="17" t="s">
        <v>1201</v>
      </c>
      <c r="D41" s="42">
        <v>820</v>
      </c>
      <c r="E41" s="42">
        <v>737</v>
      </c>
      <c r="F41" s="42">
        <v>670</v>
      </c>
      <c r="G41" s="42">
        <v>584</v>
      </c>
      <c r="H41" s="42">
        <v>644</v>
      </c>
      <c r="I41" s="42">
        <v>693</v>
      </c>
      <c r="J41" s="42">
        <v>490</v>
      </c>
      <c r="K41" s="42">
        <v>783</v>
      </c>
      <c r="L41" s="42">
        <v>719</v>
      </c>
      <c r="M41" s="42">
        <v>581</v>
      </c>
      <c r="N41" s="42">
        <v>68</v>
      </c>
      <c r="O41" s="42">
        <v>55</v>
      </c>
    </row>
    <row r="42" spans="1:15" x14ac:dyDescent="0.25">
      <c r="A42" s="17" t="s">
        <v>1195</v>
      </c>
      <c r="B42" s="17" t="s">
        <v>1202</v>
      </c>
      <c r="C42" s="17" t="s">
        <v>1203</v>
      </c>
      <c r="D42" s="42">
        <v>20</v>
      </c>
      <c r="E42" s="42">
        <v>32</v>
      </c>
      <c r="F42" s="42">
        <v>32</v>
      </c>
      <c r="G42" s="42">
        <v>36</v>
      </c>
      <c r="H42" s="42">
        <v>34</v>
      </c>
      <c r="I42" s="42">
        <v>34</v>
      </c>
      <c r="J42" s="42">
        <v>34</v>
      </c>
      <c r="K42" s="42">
        <v>38</v>
      </c>
      <c r="L42" s="42">
        <v>31</v>
      </c>
      <c r="M42" s="42">
        <v>26</v>
      </c>
      <c r="N42" s="42">
        <v>5</v>
      </c>
      <c r="O42" s="42">
        <v>2</v>
      </c>
    </row>
    <row r="43" spans="1:15" x14ac:dyDescent="0.25">
      <c r="A43" s="17" t="s">
        <v>1195</v>
      </c>
      <c r="B43" s="17" t="s">
        <v>1204</v>
      </c>
      <c r="C43" s="17" t="s">
        <v>1205</v>
      </c>
      <c r="D43" s="42">
        <v>409</v>
      </c>
      <c r="E43" s="42">
        <v>878</v>
      </c>
      <c r="F43" s="42">
        <v>792</v>
      </c>
      <c r="G43" s="42">
        <v>748</v>
      </c>
      <c r="H43" s="42">
        <v>900</v>
      </c>
      <c r="I43" s="42">
        <v>675</v>
      </c>
      <c r="J43" s="42">
        <v>796</v>
      </c>
      <c r="K43" s="42">
        <v>842</v>
      </c>
      <c r="L43" s="42">
        <v>291</v>
      </c>
      <c r="M43" s="42">
        <v>586</v>
      </c>
      <c r="N43" s="42">
        <v>107</v>
      </c>
      <c r="O43" s="42">
        <v>9</v>
      </c>
    </row>
    <row r="44" spans="1:15" x14ac:dyDescent="0.25">
      <c r="A44" s="17" t="s">
        <v>1195</v>
      </c>
      <c r="B44" s="17" t="s">
        <v>1206</v>
      </c>
      <c r="C44" s="17" t="s">
        <v>1207</v>
      </c>
      <c r="D44" s="42">
        <v>8</v>
      </c>
      <c r="E44" s="42">
        <v>28</v>
      </c>
      <c r="F44" s="42">
        <v>18</v>
      </c>
      <c r="G44" s="42">
        <v>13</v>
      </c>
      <c r="H44" s="42">
        <v>29</v>
      </c>
      <c r="I44" s="42">
        <v>22</v>
      </c>
      <c r="J44" s="42">
        <v>8</v>
      </c>
      <c r="K44" s="42">
        <v>25</v>
      </c>
      <c r="L44" s="42">
        <v>3</v>
      </c>
      <c r="M44" s="42">
        <v>11</v>
      </c>
      <c r="N44" s="42">
        <v>3</v>
      </c>
      <c r="O44" s="42">
        <v>1</v>
      </c>
    </row>
    <row r="45" spans="1:15" x14ac:dyDescent="0.25">
      <c r="A45" s="17" t="s">
        <v>1195</v>
      </c>
      <c r="B45" s="17" t="s">
        <v>1208</v>
      </c>
      <c r="C45" s="17" t="s">
        <v>1209</v>
      </c>
      <c r="D45" s="42">
        <v>181</v>
      </c>
      <c r="E45" s="42">
        <v>126</v>
      </c>
      <c r="F45" s="42">
        <v>117</v>
      </c>
      <c r="G45" s="42">
        <v>219</v>
      </c>
      <c r="H45" s="42">
        <v>207</v>
      </c>
      <c r="I45" s="42">
        <v>169</v>
      </c>
      <c r="J45" s="42">
        <v>156</v>
      </c>
      <c r="K45" s="42">
        <v>82</v>
      </c>
      <c r="L45" s="42">
        <v>103</v>
      </c>
      <c r="M45" s="42">
        <v>157</v>
      </c>
      <c r="N45" s="42">
        <v>29</v>
      </c>
      <c r="O45" s="42">
        <v>6</v>
      </c>
    </row>
    <row r="46" spans="1:15" x14ac:dyDescent="0.25">
      <c r="A46" s="17" t="s">
        <v>1195</v>
      </c>
      <c r="B46" s="17" t="s">
        <v>1210</v>
      </c>
      <c r="C46" s="17" t="s">
        <v>1211</v>
      </c>
      <c r="D46" s="42">
        <v>188</v>
      </c>
      <c r="E46" s="42">
        <v>146</v>
      </c>
      <c r="F46" s="42">
        <v>94</v>
      </c>
      <c r="G46" s="42">
        <v>118</v>
      </c>
      <c r="H46" s="42">
        <v>153</v>
      </c>
      <c r="I46" s="42">
        <v>113</v>
      </c>
      <c r="J46" s="42">
        <v>63</v>
      </c>
      <c r="K46" s="42">
        <v>152</v>
      </c>
      <c r="L46" s="42">
        <v>166</v>
      </c>
      <c r="M46" s="42">
        <v>135</v>
      </c>
      <c r="N46" s="42">
        <v>22</v>
      </c>
      <c r="O46" s="42">
        <v>68</v>
      </c>
    </row>
    <row r="47" spans="1:15" x14ac:dyDescent="0.25">
      <c r="A47" s="17" t="s">
        <v>1195</v>
      </c>
      <c r="B47" s="17" t="s">
        <v>1214</v>
      </c>
      <c r="C47" s="17" t="s">
        <v>1215</v>
      </c>
      <c r="D47" s="42">
        <v>144</v>
      </c>
      <c r="E47" s="42">
        <v>166</v>
      </c>
      <c r="F47" s="42">
        <v>172</v>
      </c>
      <c r="G47" s="42">
        <v>196</v>
      </c>
      <c r="H47" s="42">
        <v>237</v>
      </c>
      <c r="I47" s="42">
        <v>167</v>
      </c>
      <c r="J47" s="42">
        <v>151</v>
      </c>
      <c r="K47" s="42">
        <v>165</v>
      </c>
      <c r="L47" s="42">
        <v>100</v>
      </c>
      <c r="M47" s="42">
        <v>165</v>
      </c>
      <c r="N47" s="42">
        <v>15</v>
      </c>
      <c r="O47" s="42">
        <v>2</v>
      </c>
    </row>
    <row r="48" spans="1:15" x14ac:dyDescent="0.25">
      <c r="A48" s="17" t="s">
        <v>1195</v>
      </c>
      <c r="B48" s="17" t="s">
        <v>1216</v>
      </c>
      <c r="C48" s="17" t="s">
        <v>1217</v>
      </c>
      <c r="D48" s="42">
        <v>68</v>
      </c>
      <c r="E48" s="42">
        <v>107</v>
      </c>
      <c r="F48" s="42">
        <v>118</v>
      </c>
      <c r="G48" s="42">
        <v>169</v>
      </c>
      <c r="H48" s="42">
        <v>169</v>
      </c>
      <c r="I48" s="42">
        <v>146</v>
      </c>
      <c r="J48" s="42">
        <v>151</v>
      </c>
      <c r="K48" s="42">
        <v>113</v>
      </c>
      <c r="L48" s="42">
        <v>57</v>
      </c>
      <c r="M48" s="42">
        <v>95</v>
      </c>
      <c r="N48" s="42">
        <v>25</v>
      </c>
      <c r="O48" s="42">
        <v>6</v>
      </c>
    </row>
    <row r="49" spans="1:15" x14ac:dyDescent="0.25">
      <c r="A49" s="17" t="s">
        <v>1195</v>
      </c>
      <c r="B49" s="17" t="s">
        <v>1218</v>
      </c>
      <c r="C49" s="17" t="s">
        <v>1219</v>
      </c>
      <c r="D49" s="42">
        <v>1319</v>
      </c>
      <c r="E49" s="42">
        <v>1981</v>
      </c>
      <c r="F49" s="42">
        <v>1729</v>
      </c>
      <c r="G49" s="42">
        <v>1803</v>
      </c>
      <c r="H49" s="42">
        <v>1878</v>
      </c>
      <c r="I49" s="42">
        <v>1817</v>
      </c>
      <c r="J49" s="42">
        <v>1220</v>
      </c>
      <c r="K49" s="42">
        <v>2386</v>
      </c>
      <c r="L49" s="42">
        <v>805</v>
      </c>
      <c r="M49" s="42">
        <v>1607</v>
      </c>
      <c r="N49" s="42">
        <v>189</v>
      </c>
      <c r="O49" s="42">
        <v>58</v>
      </c>
    </row>
    <row r="50" spans="1:15" x14ac:dyDescent="0.25">
      <c r="A50" s="17" t="s">
        <v>1195</v>
      </c>
      <c r="B50" s="17" t="s">
        <v>1222</v>
      </c>
      <c r="C50" s="17" t="s">
        <v>1223</v>
      </c>
      <c r="D50" s="42">
        <v>10</v>
      </c>
      <c r="E50" s="42">
        <v>28</v>
      </c>
      <c r="F50" s="42">
        <v>28</v>
      </c>
      <c r="G50" s="42">
        <v>37</v>
      </c>
      <c r="H50" s="42">
        <v>20</v>
      </c>
      <c r="I50" s="42">
        <v>25</v>
      </c>
      <c r="J50" s="42">
        <v>60</v>
      </c>
      <c r="K50" s="42">
        <v>21</v>
      </c>
      <c r="L50" s="42">
        <v>4</v>
      </c>
      <c r="M50" s="42">
        <v>19</v>
      </c>
      <c r="N50" s="42">
        <v>4</v>
      </c>
      <c r="O50" s="42">
        <v>1</v>
      </c>
    </row>
    <row r="51" spans="1:15" x14ac:dyDescent="0.25">
      <c r="A51" s="17" t="s">
        <v>1195</v>
      </c>
      <c r="B51" s="17" t="s">
        <v>1224</v>
      </c>
      <c r="C51" s="17" t="s">
        <v>1225</v>
      </c>
      <c r="D51" s="42">
        <v>115</v>
      </c>
      <c r="E51" s="42">
        <v>104</v>
      </c>
      <c r="F51" s="42">
        <v>129</v>
      </c>
      <c r="G51" s="42">
        <v>176</v>
      </c>
      <c r="H51" s="42">
        <v>202</v>
      </c>
      <c r="I51" s="42">
        <v>113</v>
      </c>
      <c r="J51" s="42">
        <v>168</v>
      </c>
      <c r="K51" s="42">
        <v>122</v>
      </c>
      <c r="L51" s="42">
        <v>102</v>
      </c>
      <c r="M51" s="42">
        <v>112</v>
      </c>
      <c r="N51" s="42">
        <v>23</v>
      </c>
      <c r="O51" s="42">
        <v>6</v>
      </c>
    </row>
    <row r="52" spans="1:15" x14ac:dyDescent="0.25">
      <c r="A52" s="17" t="s">
        <v>63</v>
      </c>
      <c r="B52" s="17" t="s">
        <v>64</v>
      </c>
      <c r="C52" s="17" t="s">
        <v>65</v>
      </c>
      <c r="D52" s="42">
        <v>110</v>
      </c>
      <c r="E52" s="42">
        <v>148</v>
      </c>
      <c r="F52" s="42">
        <v>129</v>
      </c>
      <c r="G52" s="42">
        <v>124</v>
      </c>
      <c r="H52" s="42">
        <v>158</v>
      </c>
      <c r="I52" s="42">
        <v>113</v>
      </c>
      <c r="J52" s="42">
        <v>122</v>
      </c>
      <c r="K52" s="42">
        <v>225</v>
      </c>
      <c r="L52" s="42">
        <v>304</v>
      </c>
      <c r="M52" s="42">
        <v>213</v>
      </c>
      <c r="N52" s="42">
        <v>72</v>
      </c>
      <c r="O52" s="42">
        <v>15</v>
      </c>
    </row>
    <row r="53" spans="1:15" x14ac:dyDescent="0.25">
      <c r="A53" s="17" t="s">
        <v>63</v>
      </c>
      <c r="B53" s="17" t="s">
        <v>68</v>
      </c>
      <c r="C53" s="17" t="s">
        <v>69</v>
      </c>
      <c r="D53" s="42">
        <v>7</v>
      </c>
      <c r="E53" s="42">
        <v>28</v>
      </c>
      <c r="F53" s="42">
        <v>22</v>
      </c>
      <c r="G53" s="42">
        <v>45</v>
      </c>
      <c r="H53" s="42">
        <v>28</v>
      </c>
      <c r="I53" s="42">
        <v>21</v>
      </c>
      <c r="J53" s="42">
        <v>80</v>
      </c>
      <c r="K53" s="42">
        <v>30</v>
      </c>
      <c r="L53" s="42">
        <v>3</v>
      </c>
      <c r="M53" s="42">
        <v>24</v>
      </c>
      <c r="N53" s="42">
        <v>9</v>
      </c>
      <c r="O53" s="42">
        <v>6</v>
      </c>
    </row>
    <row r="54" spans="1:15" x14ac:dyDescent="0.25">
      <c r="A54" s="17" t="s">
        <v>63</v>
      </c>
      <c r="B54" s="17" t="s">
        <v>70</v>
      </c>
      <c r="C54" s="17" t="s">
        <v>71</v>
      </c>
      <c r="D54" s="42">
        <v>42</v>
      </c>
      <c r="E54" s="42">
        <v>47</v>
      </c>
      <c r="F54" s="42">
        <v>34</v>
      </c>
      <c r="G54" s="42">
        <v>70</v>
      </c>
      <c r="H54" s="42">
        <v>73</v>
      </c>
      <c r="I54" s="42">
        <v>81</v>
      </c>
      <c r="J54" s="42">
        <v>103</v>
      </c>
      <c r="K54" s="42">
        <v>46</v>
      </c>
      <c r="L54" s="42">
        <v>42</v>
      </c>
      <c r="M54" s="42">
        <v>60</v>
      </c>
      <c r="N54" s="42">
        <v>19</v>
      </c>
      <c r="O54" s="42">
        <v>8</v>
      </c>
    </row>
    <row r="55" spans="1:15" x14ac:dyDescent="0.25">
      <c r="A55" s="17" t="s">
        <v>63</v>
      </c>
      <c r="B55" s="17" t="s">
        <v>1226</v>
      </c>
      <c r="C55" s="17" t="s">
        <v>1227</v>
      </c>
      <c r="D55" s="42">
        <v>1</v>
      </c>
      <c r="E55" s="42">
        <v>0</v>
      </c>
      <c r="F55" s="42">
        <v>5</v>
      </c>
      <c r="G55" s="42">
        <v>1</v>
      </c>
      <c r="H55" s="42">
        <v>5</v>
      </c>
      <c r="I55" s="42">
        <v>1</v>
      </c>
      <c r="J55" s="42">
        <v>3</v>
      </c>
      <c r="K55" s="42">
        <v>3</v>
      </c>
      <c r="L55" s="42">
        <v>0</v>
      </c>
      <c r="M55" s="42">
        <v>4</v>
      </c>
      <c r="N55" s="42">
        <v>2</v>
      </c>
      <c r="O55" s="42">
        <v>1</v>
      </c>
    </row>
    <row r="56" spans="1:15" x14ac:dyDescent="0.25">
      <c r="A56" s="17" t="s">
        <v>63</v>
      </c>
      <c r="B56" s="17" t="s">
        <v>72</v>
      </c>
      <c r="C56" s="17" t="s">
        <v>73</v>
      </c>
      <c r="D56" s="42">
        <v>17</v>
      </c>
      <c r="E56" s="42">
        <v>63</v>
      </c>
      <c r="F56" s="42">
        <v>63</v>
      </c>
      <c r="G56" s="42">
        <v>87</v>
      </c>
      <c r="H56" s="42">
        <v>77</v>
      </c>
      <c r="I56" s="42">
        <v>49</v>
      </c>
      <c r="J56" s="42">
        <v>154</v>
      </c>
      <c r="K56" s="42">
        <v>44</v>
      </c>
      <c r="L56" s="42">
        <v>11</v>
      </c>
      <c r="M56" s="42">
        <v>41</v>
      </c>
      <c r="N56" s="42">
        <v>10</v>
      </c>
      <c r="O56" s="42">
        <v>5</v>
      </c>
    </row>
    <row r="57" spans="1:15" x14ac:dyDescent="0.25">
      <c r="A57" s="17" t="s">
        <v>63</v>
      </c>
      <c r="B57" s="17" t="s">
        <v>74</v>
      </c>
      <c r="C57" s="17" t="s">
        <v>75</v>
      </c>
      <c r="D57" s="42">
        <v>436</v>
      </c>
      <c r="E57" s="42">
        <v>450</v>
      </c>
      <c r="F57" s="42">
        <v>366</v>
      </c>
      <c r="G57" s="42">
        <v>339</v>
      </c>
      <c r="H57" s="42">
        <v>511</v>
      </c>
      <c r="I57" s="42">
        <v>503</v>
      </c>
      <c r="J57" s="42">
        <v>126</v>
      </c>
      <c r="K57" s="42">
        <v>320</v>
      </c>
      <c r="L57" s="42">
        <v>263</v>
      </c>
      <c r="M57" s="42">
        <v>392</v>
      </c>
      <c r="N57" s="42">
        <v>52</v>
      </c>
      <c r="O57" s="42">
        <v>18</v>
      </c>
    </row>
    <row r="58" spans="1:15" x14ac:dyDescent="0.25">
      <c r="A58" s="17" t="s">
        <v>63</v>
      </c>
      <c r="B58" s="17" t="s">
        <v>76</v>
      </c>
      <c r="C58" s="17" t="s">
        <v>77</v>
      </c>
      <c r="D58" s="42">
        <v>9</v>
      </c>
      <c r="E58" s="42">
        <v>28</v>
      </c>
      <c r="F58" s="42">
        <v>28</v>
      </c>
      <c r="G58" s="42">
        <v>49</v>
      </c>
      <c r="H58" s="42">
        <v>23</v>
      </c>
      <c r="I58" s="42">
        <v>20</v>
      </c>
      <c r="J58" s="42">
        <v>60</v>
      </c>
      <c r="K58" s="42">
        <v>23</v>
      </c>
      <c r="L58" s="42">
        <v>5</v>
      </c>
      <c r="M58" s="42">
        <v>18</v>
      </c>
      <c r="N58" s="42">
        <v>7</v>
      </c>
      <c r="O58" s="42">
        <v>1</v>
      </c>
    </row>
    <row r="59" spans="1:15" x14ac:dyDescent="0.25">
      <c r="A59" s="17" t="s">
        <v>63</v>
      </c>
      <c r="B59" s="17" t="s">
        <v>78</v>
      </c>
      <c r="C59" s="17" t="s">
        <v>79</v>
      </c>
      <c r="D59" s="42">
        <v>133</v>
      </c>
      <c r="E59" s="42">
        <v>199</v>
      </c>
      <c r="F59" s="42">
        <v>185</v>
      </c>
      <c r="G59" s="42">
        <v>196</v>
      </c>
      <c r="H59" s="42">
        <v>359</v>
      </c>
      <c r="I59" s="42">
        <v>141</v>
      </c>
      <c r="J59" s="42">
        <v>119</v>
      </c>
      <c r="K59" s="42">
        <v>216</v>
      </c>
      <c r="L59" s="42">
        <v>91</v>
      </c>
      <c r="M59" s="42">
        <v>200</v>
      </c>
      <c r="N59" s="42">
        <v>19</v>
      </c>
      <c r="O59" s="42">
        <v>16</v>
      </c>
    </row>
    <row r="60" spans="1:15" x14ac:dyDescent="0.25">
      <c r="A60" s="17" t="s">
        <v>63</v>
      </c>
      <c r="B60" s="17" t="s">
        <v>80</v>
      </c>
      <c r="C60" s="17" t="s">
        <v>81</v>
      </c>
      <c r="D60" s="42">
        <v>244</v>
      </c>
      <c r="E60" s="42">
        <v>179</v>
      </c>
      <c r="F60" s="42">
        <v>219</v>
      </c>
      <c r="G60" s="42">
        <v>254</v>
      </c>
      <c r="H60" s="42">
        <v>389</v>
      </c>
      <c r="I60" s="42">
        <v>274</v>
      </c>
      <c r="J60" s="42">
        <v>253</v>
      </c>
      <c r="K60" s="42">
        <v>277</v>
      </c>
      <c r="L60" s="42">
        <v>132</v>
      </c>
      <c r="M60" s="42">
        <v>172</v>
      </c>
      <c r="N60" s="42">
        <v>32</v>
      </c>
      <c r="O60" s="42">
        <v>9</v>
      </c>
    </row>
    <row r="61" spans="1:15" x14ac:dyDescent="0.25">
      <c r="A61" s="17" t="s">
        <v>63</v>
      </c>
      <c r="B61" s="17" t="s">
        <v>82</v>
      </c>
      <c r="C61" s="17" t="s">
        <v>83</v>
      </c>
      <c r="D61" s="42">
        <v>27</v>
      </c>
      <c r="E61" s="42">
        <v>41</v>
      </c>
      <c r="F61" s="42">
        <v>45</v>
      </c>
      <c r="G61" s="42">
        <v>67</v>
      </c>
      <c r="H61" s="42">
        <v>65</v>
      </c>
      <c r="I61" s="42">
        <v>36</v>
      </c>
      <c r="J61" s="42">
        <v>81</v>
      </c>
      <c r="K61" s="42">
        <v>58</v>
      </c>
      <c r="L61" s="42">
        <v>11</v>
      </c>
      <c r="M61" s="42">
        <v>42</v>
      </c>
      <c r="N61" s="42">
        <v>12</v>
      </c>
      <c r="O61" s="42">
        <v>2</v>
      </c>
    </row>
    <row r="62" spans="1:15" x14ac:dyDescent="0.25">
      <c r="A62" s="17" t="s">
        <v>63</v>
      </c>
      <c r="B62" s="17" t="s">
        <v>84</v>
      </c>
      <c r="C62" s="17" t="s">
        <v>85</v>
      </c>
      <c r="D62" s="42">
        <v>19</v>
      </c>
      <c r="E62" s="42">
        <v>31</v>
      </c>
      <c r="F62" s="42">
        <v>31</v>
      </c>
      <c r="G62" s="42">
        <v>52</v>
      </c>
      <c r="H62" s="42">
        <v>32</v>
      </c>
      <c r="I62" s="42">
        <v>33</v>
      </c>
      <c r="J62" s="42">
        <v>53</v>
      </c>
      <c r="K62" s="42">
        <v>32</v>
      </c>
      <c r="L62" s="42">
        <v>11</v>
      </c>
      <c r="M62" s="42">
        <v>19</v>
      </c>
      <c r="N62" s="42">
        <v>6</v>
      </c>
      <c r="O62" s="42">
        <v>6</v>
      </c>
    </row>
    <row r="63" spans="1:15" x14ac:dyDescent="0.25">
      <c r="A63" s="17" t="s">
        <v>63</v>
      </c>
      <c r="B63" s="17" t="s">
        <v>86</v>
      </c>
      <c r="C63" s="17" t="s">
        <v>87</v>
      </c>
      <c r="D63" s="42">
        <v>7</v>
      </c>
      <c r="E63" s="42">
        <v>31</v>
      </c>
      <c r="F63" s="42">
        <v>35</v>
      </c>
      <c r="G63" s="42">
        <v>35</v>
      </c>
      <c r="H63" s="42">
        <v>38</v>
      </c>
      <c r="I63" s="42">
        <v>34</v>
      </c>
      <c r="J63" s="42">
        <v>58</v>
      </c>
      <c r="K63" s="42">
        <v>35</v>
      </c>
      <c r="L63" s="42">
        <v>3</v>
      </c>
      <c r="M63" s="42">
        <v>27</v>
      </c>
      <c r="N63" s="42">
        <v>6</v>
      </c>
      <c r="O63" s="42">
        <v>2</v>
      </c>
    </row>
    <row r="64" spans="1:15" x14ac:dyDescent="0.25">
      <c r="A64" s="17" t="s">
        <v>63</v>
      </c>
      <c r="B64" s="17" t="s">
        <v>88</v>
      </c>
      <c r="C64" s="17" t="s">
        <v>89</v>
      </c>
      <c r="D64" s="42">
        <v>24</v>
      </c>
      <c r="E64" s="42">
        <v>71</v>
      </c>
      <c r="F64" s="42">
        <v>63</v>
      </c>
      <c r="G64" s="42">
        <v>136</v>
      </c>
      <c r="H64" s="42">
        <v>132</v>
      </c>
      <c r="I64" s="42">
        <v>113</v>
      </c>
      <c r="J64" s="42">
        <v>271</v>
      </c>
      <c r="K64" s="42">
        <v>106</v>
      </c>
      <c r="L64" s="42">
        <v>7</v>
      </c>
      <c r="M64" s="42">
        <v>101</v>
      </c>
      <c r="N64" s="42">
        <v>35</v>
      </c>
      <c r="O64" s="42">
        <v>10</v>
      </c>
    </row>
    <row r="65" spans="1:15" x14ac:dyDescent="0.25">
      <c r="A65" s="17" t="s">
        <v>63</v>
      </c>
      <c r="B65" s="17" t="s">
        <v>90</v>
      </c>
      <c r="C65" s="17" t="s">
        <v>91</v>
      </c>
      <c r="D65" s="42">
        <v>13</v>
      </c>
      <c r="E65" s="42">
        <v>41</v>
      </c>
      <c r="F65" s="42">
        <v>40</v>
      </c>
      <c r="G65" s="42">
        <v>66</v>
      </c>
      <c r="H65" s="42">
        <v>50</v>
      </c>
      <c r="I65" s="42">
        <v>36</v>
      </c>
      <c r="J65" s="42">
        <v>97</v>
      </c>
      <c r="K65" s="42">
        <v>48</v>
      </c>
      <c r="L65" s="42">
        <v>10</v>
      </c>
      <c r="M65" s="42">
        <v>31</v>
      </c>
      <c r="N65" s="42">
        <v>10</v>
      </c>
      <c r="O65" s="42">
        <v>1</v>
      </c>
    </row>
    <row r="66" spans="1:15" x14ac:dyDescent="0.25">
      <c r="A66" s="17" t="s">
        <v>63</v>
      </c>
      <c r="B66" s="17" t="s">
        <v>92</v>
      </c>
      <c r="C66" s="17" t="s">
        <v>93</v>
      </c>
      <c r="D66" s="42">
        <v>1</v>
      </c>
      <c r="E66" s="42">
        <v>26</v>
      </c>
      <c r="F66" s="42">
        <v>28</v>
      </c>
      <c r="G66" s="42">
        <v>43</v>
      </c>
      <c r="H66" s="42">
        <v>31</v>
      </c>
      <c r="I66" s="42">
        <v>20</v>
      </c>
      <c r="J66" s="42">
        <v>84</v>
      </c>
      <c r="K66" s="42">
        <v>42</v>
      </c>
      <c r="L66" s="42">
        <v>2</v>
      </c>
      <c r="M66" s="42">
        <v>19</v>
      </c>
      <c r="N66" s="42">
        <v>4</v>
      </c>
      <c r="O66" s="42">
        <v>4</v>
      </c>
    </row>
    <row r="67" spans="1:15" x14ac:dyDescent="0.25">
      <c r="A67" s="17" t="s">
        <v>63</v>
      </c>
      <c r="B67" s="17" t="s">
        <v>94</v>
      </c>
      <c r="C67" s="17" t="s">
        <v>95</v>
      </c>
      <c r="D67" s="42">
        <v>3987</v>
      </c>
      <c r="E67" s="42">
        <v>1861</v>
      </c>
      <c r="F67" s="42">
        <v>1157</v>
      </c>
      <c r="G67" s="42">
        <v>2219</v>
      </c>
      <c r="H67" s="42">
        <v>4163</v>
      </c>
      <c r="I67" s="42">
        <v>2070</v>
      </c>
      <c r="J67" s="42">
        <v>478</v>
      </c>
      <c r="K67" s="42">
        <v>1115</v>
      </c>
      <c r="L67" s="42">
        <v>2079</v>
      </c>
      <c r="M67" s="42">
        <v>3606</v>
      </c>
      <c r="N67" s="42">
        <v>125</v>
      </c>
      <c r="O67" s="42">
        <v>114</v>
      </c>
    </row>
    <row r="68" spans="1:15" x14ac:dyDescent="0.25">
      <c r="A68" s="17" t="s">
        <v>63</v>
      </c>
      <c r="B68" s="17" t="s">
        <v>96</v>
      </c>
      <c r="C68" s="17" t="s">
        <v>97</v>
      </c>
      <c r="D68" s="42">
        <v>7</v>
      </c>
      <c r="E68" s="42">
        <v>19</v>
      </c>
      <c r="F68" s="42">
        <v>18</v>
      </c>
      <c r="G68" s="42">
        <v>46</v>
      </c>
      <c r="H68" s="42">
        <v>27</v>
      </c>
      <c r="I68" s="42">
        <v>22</v>
      </c>
      <c r="J68" s="42">
        <v>54</v>
      </c>
      <c r="K68" s="42">
        <v>15</v>
      </c>
      <c r="L68" s="42">
        <v>1</v>
      </c>
      <c r="M68" s="42">
        <v>13</v>
      </c>
      <c r="N68" s="42">
        <v>6</v>
      </c>
      <c r="O68" s="42">
        <v>3</v>
      </c>
    </row>
    <row r="69" spans="1:15" x14ac:dyDescent="0.25">
      <c r="A69" s="17" t="s">
        <v>63</v>
      </c>
      <c r="B69" s="17" t="s">
        <v>98</v>
      </c>
      <c r="C69" s="17" t="s">
        <v>99</v>
      </c>
      <c r="D69" s="42">
        <v>5</v>
      </c>
      <c r="E69" s="42">
        <v>10</v>
      </c>
      <c r="F69" s="42">
        <v>19</v>
      </c>
      <c r="G69" s="42">
        <v>16</v>
      </c>
      <c r="H69" s="42">
        <v>11</v>
      </c>
      <c r="I69" s="42">
        <v>15</v>
      </c>
      <c r="J69" s="42">
        <v>21</v>
      </c>
      <c r="K69" s="42">
        <v>7</v>
      </c>
      <c r="L69" s="42">
        <v>1</v>
      </c>
      <c r="M69" s="42">
        <v>12</v>
      </c>
      <c r="N69" s="42">
        <v>3</v>
      </c>
      <c r="O69" s="42">
        <v>1</v>
      </c>
    </row>
    <row r="70" spans="1:15" x14ac:dyDescent="0.25">
      <c r="A70" s="17" t="s">
        <v>63</v>
      </c>
      <c r="B70" s="17" t="s">
        <v>100</v>
      </c>
      <c r="C70" s="17" t="s">
        <v>101</v>
      </c>
      <c r="D70" s="42">
        <v>25</v>
      </c>
      <c r="E70" s="42">
        <v>30</v>
      </c>
      <c r="F70" s="42">
        <v>23</v>
      </c>
      <c r="G70" s="42">
        <v>59</v>
      </c>
      <c r="H70" s="42">
        <v>64</v>
      </c>
      <c r="I70" s="42">
        <v>54</v>
      </c>
      <c r="J70" s="42">
        <v>116</v>
      </c>
      <c r="K70" s="42">
        <v>42</v>
      </c>
      <c r="L70" s="42">
        <v>2</v>
      </c>
      <c r="M70" s="42">
        <v>32</v>
      </c>
      <c r="N70" s="42">
        <v>10</v>
      </c>
      <c r="O70" s="42">
        <v>6</v>
      </c>
    </row>
    <row r="71" spans="1:15" x14ac:dyDescent="0.25">
      <c r="A71" s="17" t="s">
        <v>63</v>
      </c>
      <c r="B71" s="17" t="s">
        <v>102</v>
      </c>
      <c r="C71" s="17" t="s">
        <v>103</v>
      </c>
      <c r="D71" s="42">
        <v>181</v>
      </c>
      <c r="E71" s="42">
        <v>176</v>
      </c>
      <c r="F71" s="42">
        <v>173</v>
      </c>
      <c r="G71" s="42">
        <v>252</v>
      </c>
      <c r="H71" s="42">
        <v>265</v>
      </c>
      <c r="I71" s="42">
        <v>166</v>
      </c>
      <c r="J71" s="42">
        <v>249</v>
      </c>
      <c r="K71" s="42">
        <v>189</v>
      </c>
      <c r="L71" s="42">
        <v>239</v>
      </c>
      <c r="M71" s="42">
        <v>236</v>
      </c>
      <c r="N71" s="42">
        <v>36</v>
      </c>
      <c r="O71" s="42">
        <v>4</v>
      </c>
    </row>
    <row r="72" spans="1:15" x14ac:dyDescent="0.25">
      <c r="A72" s="17" t="s">
        <v>63</v>
      </c>
      <c r="B72" s="17" t="s">
        <v>104</v>
      </c>
      <c r="C72" s="17" t="s">
        <v>105</v>
      </c>
      <c r="D72" s="42">
        <v>57</v>
      </c>
      <c r="E72" s="42">
        <v>85</v>
      </c>
      <c r="F72" s="42">
        <v>66</v>
      </c>
      <c r="G72" s="42">
        <v>66</v>
      </c>
      <c r="H72" s="42">
        <v>84</v>
      </c>
      <c r="I72" s="42">
        <v>82</v>
      </c>
      <c r="J72" s="42">
        <v>38</v>
      </c>
      <c r="K72" s="42">
        <v>90</v>
      </c>
      <c r="L72" s="42">
        <v>50</v>
      </c>
      <c r="M72" s="42">
        <v>77</v>
      </c>
      <c r="N72" s="42">
        <v>8</v>
      </c>
      <c r="O72" s="42">
        <v>3</v>
      </c>
    </row>
    <row r="73" spans="1:15" x14ac:dyDescent="0.25">
      <c r="A73" s="17" t="s">
        <v>63</v>
      </c>
      <c r="B73" s="17" t="s">
        <v>106</v>
      </c>
      <c r="C73" s="17" t="s">
        <v>107</v>
      </c>
      <c r="D73" s="42">
        <v>84</v>
      </c>
      <c r="E73" s="42">
        <v>143</v>
      </c>
      <c r="F73" s="42">
        <v>173</v>
      </c>
      <c r="G73" s="42">
        <v>181</v>
      </c>
      <c r="H73" s="42">
        <v>232</v>
      </c>
      <c r="I73" s="42">
        <v>136</v>
      </c>
      <c r="J73" s="42">
        <v>178</v>
      </c>
      <c r="K73" s="42">
        <v>113</v>
      </c>
      <c r="L73" s="42">
        <v>126</v>
      </c>
      <c r="M73" s="42">
        <v>136</v>
      </c>
      <c r="N73" s="42">
        <v>23</v>
      </c>
      <c r="O73" s="42">
        <v>1</v>
      </c>
    </row>
    <row r="74" spans="1:15" x14ac:dyDescent="0.25">
      <c r="A74" s="17" t="s">
        <v>63</v>
      </c>
      <c r="B74" s="17" t="s">
        <v>108</v>
      </c>
      <c r="C74" s="17" t="s">
        <v>109</v>
      </c>
      <c r="D74" s="42">
        <v>13</v>
      </c>
      <c r="E74" s="42">
        <v>23</v>
      </c>
      <c r="F74" s="42">
        <v>20</v>
      </c>
      <c r="G74" s="42">
        <v>27</v>
      </c>
      <c r="H74" s="42">
        <v>26</v>
      </c>
      <c r="I74" s="42">
        <v>18</v>
      </c>
      <c r="J74" s="42">
        <v>31</v>
      </c>
      <c r="K74" s="42">
        <v>18</v>
      </c>
      <c r="L74" s="42">
        <v>2</v>
      </c>
      <c r="M74" s="42">
        <v>22</v>
      </c>
      <c r="N74" s="42">
        <v>4</v>
      </c>
      <c r="O74" s="42">
        <v>1</v>
      </c>
    </row>
    <row r="75" spans="1:15" x14ac:dyDescent="0.25">
      <c r="A75" s="17" t="s">
        <v>63</v>
      </c>
      <c r="B75" s="17" t="s">
        <v>110</v>
      </c>
      <c r="C75" s="17" t="s">
        <v>111</v>
      </c>
      <c r="D75" s="42">
        <v>21</v>
      </c>
      <c r="E75" s="42">
        <v>88</v>
      </c>
      <c r="F75" s="42">
        <v>55</v>
      </c>
      <c r="G75" s="42">
        <v>100</v>
      </c>
      <c r="H75" s="42">
        <v>108</v>
      </c>
      <c r="I75" s="42">
        <v>77</v>
      </c>
      <c r="J75" s="42">
        <v>90</v>
      </c>
      <c r="K75" s="42">
        <v>57</v>
      </c>
      <c r="L75" s="42">
        <v>17</v>
      </c>
      <c r="M75" s="42">
        <v>56</v>
      </c>
      <c r="N75" s="42">
        <v>13</v>
      </c>
      <c r="O75" s="42">
        <v>7</v>
      </c>
    </row>
    <row r="76" spans="1:15" x14ac:dyDescent="0.25">
      <c r="A76" s="17" t="s">
        <v>63</v>
      </c>
      <c r="B76" s="17" t="s">
        <v>112</v>
      </c>
      <c r="C76" s="17" t="s">
        <v>113</v>
      </c>
      <c r="D76" s="42">
        <v>25</v>
      </c>
      <c r="E76" s="42">
        <v>16</v>
      </c>
      <c r="F76" s="42">
        <v>11</v>
      </c>
      <c r="G76" s="42">
        <v>13</v>
      </c>
      <c r="H76" s="42">
        <v>25</v>
      </c>
      <c r="I76" s="42">
        <v>17</v>
      </c>
      <c r="J76" s="42">
        <v>7</v>
      </c>
      <c r="K76" s="42">
        <v>19</v>
      </c>
      <c r="L76" s="42">
        <v>11</v>
      </c>
      <c r="M76" s="42">
        <v>21</v>
      </c>
      <c r="N76" s="42">
        <v>4</v>
      </c>
      <c r="O76" s="42">
        <v>2</v>
      </c>
    </row>
    <row r="77" spans="1:15" x14ac:dyDescent="0.25">
      <c r="A77" s="17" t="s">
        <v>63</v>
      </c>
      <c r="B77" s="17" t="s">
        <v>114</v>
      </c>
      <c r="C77" s="17" t="s">
        <v>115</v>
      </c>
      <c r="D77" s="42">
        <v>36</v>
      </c>
      <c r="E77" s="42">
        <v>69</v>
      </c>
      <c r="F77" s="42">
        <v>63</v>
      </c>
      <c r="G77" s="42">
        <v>81</v>
      </c>
      <c r="H77" s="42">
        <v>90</v>
      </c>
      <c r="I77" s="42">
        <v>52</v>
      </c>
      <c r="J77" s="42">
        <v>90</v>
      </c>
      <c r="K77" s="42">
        <v>49</v>
      </c>
      <c r="L77" s="42">
        <v>20</v>
      </c>
      <c r="M77" s="42">
        <v>54</v>
      </c>
      <c r="N77" s="42">
        <v>9</v>
      </c>
      <c r="O77" s="42">
        <v>5</v>
      </c>
    </row>
    <row r="78" spans="1:15" x14ac:dyDescent="0.25">
      <c r="A78" s="17" t="s">
        <v>63</v>
      </c>
      <c r="B78" s="17" t="s">
        <v>116</v>
      </c>
      <c r="C78" s="17" t="s">
        <v>117</v>
      </c>
      <c r="D78" s="42">
        <v>56</v>
      </c>
      <c r="E78" s="42">
        <v>46</v>
      </c>
      <c r="F78" s="42">
        <v>66</v>
      </c>
      <c r="G78" s="42">
        <v>87</v>
      </c>
      <c r="H78" s="42">
        <v>76</v>
      </c>
      <c r="I78" s="42">
        <v>65</v>
      </c>
      <c r="J78" s="42">
        <v>106</v>
      </c>
      <c r="K78" s="42">
        <v>54</v>
      </c>
      <c r="L78" s="42">
        <v>75</v>
      </c>
      <c r="M78" s="42">
        <v>165</v>
      </c>
      <c r="N78" s="42">
        <v>42</v>
      </c>
      <c r="O78" s="42">
        <v>142</v>
      </c>
    </row>
    <row r="79" spans="1:15" x14ac:dyDescent="0.25">
      <c r="A79" s="17" t="s">
        <v>63</v>
      </c>
      <c r="B79" s="17" t="s">
        <v>1108</v>
      </c>
      <c r="C79" s="17" t="s">
        <v>1109</v>
      </c>
      <c r="D79" s="42">
        <v>44</v>
      </c>
      <c r="E79" s="42">
        <v>25</v>
      </c>
      <c r="F79" s="42">
        <v>17</v>
      </c>
      <c r="G79" s="42">
        <v>23</v>
      </c>
      <c r="H79" s="42">
        <v>18</v>
      </c>
      <c r="I79" s="42">
        <v>23</v>
      </c>
      <c r="J79" s="42">
        <v>12</v>
      </c>
      <c r="K79" s="42">
        <v>10</v>
      </c>
      <c r="L79" s="42">
        <v>20</v>
      </c>
      <c r="M79" s="42">
        <v>23</v>
      </c>
      <c r="N79" s="42">
        <v>3</v>
      </c>
      <c r="O79" s="42">
        <v>3</v>
      </c>
    </row>
    <row r="80" spans="1:15" x14ac:dyDescent="0.25">
      <c r="A80" s="17" t="s">
        <v>63</v>
      </c>
      <c r="B80" s="17" t="s">
        <v>118</v>
      </c>
      <c r="C80" s="17" t="s">
        <v>119</v>
      </c>
      <c r="D80" s="42">
        <v>20</v>
      </c>
      <c r="E80" s="42">
        <v>39</v>
      </c>
      <c r="F80" s="42">
        <v>37</v>
      </c>
      <c r="G80" s="42">
        <v>34</v>
      </c>
      <c r="H80" s="42">
        <v>25</v>
      </c>
      <c r="I80" s="42">
        <v>28</v>
      </c>
      <c r="J80" s="42">
        <v>47</v>
      </c>
      <c r="K80" s="42">
        <v>63</v>
      </c>
      <c r="L80" s="42">
        <v>11</v>
      </c>
      <c r="M80" s="42">
        <v>22</v>
      </c>
      <c r="N80" s="42">
        <v>6</v>
      </c>
      <c r="O80" s="42">
        <v>1</v>
      </c>
    </row>
    <row r="81" spans="1:15" x14ac:dyDescent="0.25">
      <c r="A81" s="17" t="s">
        <v>63</v>
      </c>
      <c r="B81" s="17" t="s">
        <v>120</v>
      </c>
      <c r="C81" s="17" t="s">
        <v>121</v>
      </c>
      <c r="D81" s="42">
        <v>35</v>
      </c>
      <c r="E81" s="42">
        <v>50</v>
      </c>
      <c r="F81" s="42">
        <v>42</v>
      </c>
      <c r="G81" s="42">
        <v>52</v>
      </c>
      <c r="H81" s="42">
        <v>68</v>
      </c>
      <c r="I81" s="42">
        <v>28</v>
      </c>
      <c r="J81" s="42">
        <v>49</v>
      </c>
      <c r="K81" s="42">
        <v>16</v>
      </c>
      <c r="L81" s="42">
        <v>20</v>
      </c>
      <c r="M81" s="42">
        <v>62</v>
      </c>
      <c r="N81" s="42">
        <v>4</v>
      </c>
      <c r="O81" s="42">
        <v>2</v>
      </c>
    </row>
    <row r="82" spans="1:15" x14ac:dyDescent="0.25">
      <c r="A82" s="17" t="s">
        <v>63</v>
      </c>
      <c r="B82" s="17" t="s">
        <v>122</v>
      </c>
      <c r="C82" s="17" t="s">
        <v>123</v>
      </c>
      <c r="D82" s="42">
        <v>3</v>
      </c>
      <c r="E82" s="42">
        <v>7</v>
      </c>
      <c r="F82" s="42">
        <v>8</v>
      </c>
      <c r="G82" s="42">
        <v>23</v>
      </c>
      <c r="H82" s="42">
        <v>24</v>
      </c>
      <c r="I82" s="42">
        <v>18</v>
      </c>
      <c r="J82" s="42">
        <v>29</v>
      </c>
      <c r="K82" s="42">
        <v>7</v>
      </c>
      <c r="L82" s="42">
        <v>3</v>
      </c>
      <c r="M82" s="42">
        <v>13</v>
      </c>
      <c r="N82" s="42">
        <v>4</v>
      </c>
      <c r="O82" s="42">
        <v>1</v>
      </c>
    </row>
    <row r="83" spans="1:15" x14ac:dyDescent="0.25">
      <c r="A83" s="17" t="s">
        <v>63</v>
      </c>
      <c r="B83" s="17" t="s">
        <v>124</v>
      </c>
      <c r="C83" s="17" t="s">
        <v>125</v>
      </c>
      <c r="D83" s="42">
        <v>6</v>
      </c>
      <c r="E83" s="42">
        <v>21</v>
      </c>
      <c r="F83" s="42">
        <v>13</v>
      </c>
      <c r="G83" s="42">
        <v>34</v>
      </c>
      <c r="H83" s="42">
        <v>22</v>
      </c>
      <c r="I83" s="42">
        <v>12</v>
      </c>
      <c r="J83" s="42">
        <v>47</v>
      </c>
      <c r="K83" s="42">
        <v>20</v>
      </c>
      <c r="L83" s="42">
        <v>8</v>
      </c>
      <c r="M83" s="42">
        <v>8</v>
      </c>
      <c r="N83" s="42">
        <v>8</v>
      </c>
      <c r="O83" s="42">
        <v>2</v>
      </c>
    </row>
    <row r="84" spans="1:15" x14ac:dyDescent="0.25">
      <c r="A84" s="17" t="s">
        <v>63</v>
      </c>
      <c r="B84" s="17" t="s">
        <v>126</v>
      </c>
      <c r="C84" s="17" t="s">
        <v>127</v>
      </c>
      <c r="D84" s="42">
        <v>26</v>
      </c>
      <c r="E84" s="42">
        <v>32</v>
      </c>
      <c r="F84" s="42">
        <v>17</v>
      </c>
      <c r="G84" s="42">
        <v>49</v>
      </c>
      <c r="H84" s="42">
        <v>119</v>
      </c>
      <c r="I84" s="42">
        <v>36</v>
      </c>
      <c r="J84" s="42">
        <v>56</v>
      </c>
      <c r="K84" s="42">
        <v>15</v>
      </c>
      <c r="L84" s="42">
        <v>12</v>
      </c>
      <c r="M84" s="42">
        <v>28</v>
      </c>
      <c r="N84" s="42">
        <v>8</v>
      </c>
      <c r="O84" s="42">
        <v>4</v>
      </c>
    </row>
    <row r="85" spans="1:15" x14ac:dyDescent="0.25">
      <c r="A85" s="17" t="s">
        <v>63</v>
      </c>
      <c r="B85" s="17" t="s">
        <v>128</v>
      </c>
      <c r="C85" s="17" t="s">
        <v>129</v>
      </c>
      <c r="D85" s="42">
        <v>116</v>
      </c>
      <c r="E85" s="42">
        <v>86</v>
      </c>
      <c r="F85" s="42">
        <v>54</v>
      </c>
      <c r="G85" s="42">
        <v>211</v>
      </c>
      <c r="H85" s="42">
        <v>740</v>
      </c>
      <c r="I85" s="42">
        <v>83</v>
      </c>
      <c r="J85" s="42">
        <v>145</v>
      </c>
      <c r="K85" s="42">
        <v>52</v>
      </c>
      <c r="L85" s="42">
        <v>52</v>
      </c>
      <c r="M85" s="42">
        <v>125</v>
      </c>
      <c r="N85" s="42">
        <v>25</v>
      </c>
      <c r="O85" s="42">
        <v>2</v>
      </c>
    </row>
    <row r="86" spans="1:15" x14ac:dyDescent="0.25">
      <c r="A86" s="17" t="s">
        <v>63</v>
      </c>
      <c r="B86" s="17" t="s">
        <v>130</v>
      </c>
      <c r="C86" s="17" t="s">
        <v>131</v>
      </c>
      <c r="D86" s="42">
        <v>35</v>
      </c>
      <c r="E86" s="42">
        <v>120</v>
      </c>
      <c r="F86" s="42">
        <v>101</v>
      </c>
      <c r="G86" s="42">
        <v>67</v>
      </c>
      <c r="H86" s="42">
        <v>117</v>
      </c>
      <c r="I86" s="42">
        <v>95</v>
      </c>
      <c r="J86" s="42">
        <v>46</v>
      </c>
      <c r="K86" s="42">
        <v>104</v>
      </c>
      <c r="L86" s="42">
        <v>23</v>
      </c>
      <c r="M86" s="42">
        <v>60</v>
      </c>
      <c r="N86" s="42">
        <v>13</v>
      </c>
      <c r="O86" s="42">
        <v>1</v>
      </c>
    </row>
    <row r="87" spans="1:15" x14ac:dyDescent="0.25">
      <c r="A87" s="17" t="s">
        <v>63</v>
      </c>
      <c r="B87" s="17" t="s">
        <v>132</v>
      </c>
      <c r="C87" s="17" t="s">
        <v>133</v>
      </c>
      <c r="D87" s="42">
        <v>106</v>
      </c>
      <c r="E87" s="42">
        <v>85</v>
      </c>
      <c r="F87" s="42">
        <v>38</v>
      </c>
      <c r="G87" s="42">
        <v>103</v>
      </c>
      <c r="H87" s="42">
        <v>205</v>
      </c>
      <c r="I87" s="42">
        <v>107</v>
      </c>
      <c r="J87" s="42">
        <v>37</v>
      </c>
      <c r="K87" s="42">
        <v>53</v>
      </c>
      <c r="L87" s="42">
        <v>91</v>
      </c>
      <c r="M87" s="42">
        <v>76</v>
      </c>
      <c r="N87" s="42">
        <v>7</v>
      </c>
      <c r="O87" s="42">
        <v>3</v>
      </c>
    </row>
    <row r="88" spans="1:15" x14ac:dyDescent="0.25">
      <c r="A88" s="17" t="s">
        <v>63</v>
      </c>
      <c r="B88" s="17" t="s">
        <v>134</v>
      </c>
      <c r="C88" s="17" t="s">
        <v>135</v>
      </c>
      <c r="D88" s="42">
        <v>18</v>
      </c>
      <c r="E88" s="42">
        <v>39</v>
      </c>
      <c r="F88" s="42">
        <v>26</v>
      </c>
      <c r="G88" s="42">
        <v>51</v>
      </c>
      <c r="H88" s="42">
        <v>72</v>
      </c>
      <c r="I88" s="42">
        <v>59</v>
      </c>
      <c r="J88" s="42">
        <v>48</v>
      </c>
      <c r="K88" s="42">
        <v>25</v>
      </c>
      <c r="L88" s="42">
        <v>21</v>
      </c>
      <c r="M88" s="42">
        <v>33</v>
      </c>
      <c r="N88" s="42">
        <v>4</v>
      </c>
      <c r="O88" s="42">
        <v>2</v>
      </c>
    </row>
    <row r="89" spans="1:15" x14ac:dyDescent="0.25">
      <c r="A89" s="17" t="s">
        <v>63</v>
      </c>
      <c r="B89" s="17" t="s">
        <v>136</v>
      </c>
      <c r="C89" s="17" t="s">
        <v>137</v>
      </c>
      <c r="D89" s="42">
        <v>10</v>
      </c>
      <c r="E89" s="42">
        <v>36</v>
      </c>
      <c r="F89" s="42">
        <v>20</v>
      </c>
      <c r="G89" s="42">
        <v>28</v>
      </c>
      <c r="H89" s="42">
        <v>78</v>
      </c>
      <c r="I89" s="42">
        <v>37</v>
      </c>
      <c r="J89" s="42">
        <v>38</v>
      </c>
      <c r="K89" s="42">
        <v>19</v>
      </c>
      <c r="L89" s="42">
        <v>21</v>
      </c>
      <c r="M89" s="42">
        <v>16</v>
      </c>
      <c r="N89" s="42">
        <v>3</v>
      </c>
      <c r="O89" s="42">
        <v>7</v>
      </c>
    </row>
    <row r="90" spans="1:15" x14ac:dyDescent="0.25">
      <c r="A90" s="17" t="s">
        <v>63</v>
      </c>
      <c r="B90" s="17" t="s">
        <v>1110</v>
      </c>
      <c r="C90" s="17" t="s">
        <v>1111</v>
      </c>
      <c r="D90" s="42">
        <v>8</v>
      </c>
      <c r="E90" s="42">
        <v>9</v>
      </c>
      <c r="F90" s="42">
        <v>9</v>
      </c>
      <c r="G90" s="42">
        <v>11</v>
      </c>
      <c r="H90" s="42">
        <v>31</v>
      </c>
      <c r="I90" s="42">
        <v>14</v>
      </c>
      <c r="J90" s="42">
        <v>27</v>
      </c>
      <c r="K90" s="42">
        <v>13</v>
      </c>
      <c r="L90" s="42">
        <v>9</v>
      </c>
      <c r="M90" s="42">
        <v>4</v>
      </c>
      <c r="N90" s="42">
        <v>5</v>
      </c>
      <c r="O90" s="42">
        <v>2</v>
      </c>
    </row>
    <row r="91" spans="1:15" x14ac:dyDescent="0.25">
      <c r="A91" s="17" t="s">
        <v>63</v>
      </c>
      <c r="B91" s="17" t="s">
        <v>138</v>
      </c>
      <c r="C91" s="17" t="s">
        <v>139</v>
      </c>
      <c r="D91" s="42">
        <v>449</v>
      </c>
      <c r="E91" s="42">
        <v>512</v>
      </c>
      <c r="F91" s="42">
        <v>281</v>
      </c>
      <c r="G91" s="42">
        <v>272</v>
      </c>
      <c r="H91" s="42">
        <v>607</v>
      </c>
      <c r="I91" s="42">
        <v>306</v>
      </c>
      <c r="J91" s="42">
        <v>194</v>
      </c>
      <c r="K91" s="42">
        <v>248</v>
      </c>
      <c r="L91" s="42">
        <v>570</v>
      </c>
      <c r="M91" s="42">
        <v>396</v>
      </c>
      <c r="N91" s="42">
        <v>42</v>
      </c>
      <c r="O91" s="42">
        <v>13</v>
      </c>
    </row>
    <row r="92" spans="1:15" x14ac:dyDescent="0.25">
      <c r="A92" s="17" t="s">
        <v>63</v>
      </c>
      <c r="B92" s="17" t="s">
        <v>140</v>
      </c>
      <c r="C92" s="17" t="s">
        <v>141</v>
      </c>
      <c r="D92" s="42">
        <v>9</v>
      </c>
      <c r="E92" s="42">
        <v>14</v>
      </c>
      <c r="F92" s="42">
        <v>15</v>
      </c>
      <c r="G92" s="42">
        <v>27</v>
      </c>
      <c r="H92" s="42">
        <v>21</v>
      </c>
      <c r="I92" s="42">
        <v>15</v>
      </c>
      <c r="J92" s="42">
        <v>39</v>
      </c>
      <c r="K92" s="42">
        <v>13</v>
      </c>
      <c r="L92" s="42">
        <v>8</v>
      </c>
      <c r="M92" s="42">
        <v>13</v>
      </c>
      <c r="N92" s="42">
        <v>6</v>
      </c>
      <c r="O92" s="42">
        <v>1</v>
      </c>
    </row>
    <row r="93" spans="1:15" x14ac:dyDescent="0.25">
      <c r="A93" s="17" t="s">
        <v>63</v>
      </c>
      <c r="B93" s="17" t="s">
        <v>142</v>
      </c>
      <c r="C93" s="17" t="s">
        <v>143</v>
      </c>
      <c r="D93" s="42">
        <v>37</v>
      </c>
      <c r="E93" s="42">
        <v>50</v>
      </c>
      <c r="F93" s="42">
        <v>47</v>
      </c>
      <c r="G93" s="42">
        <v>63</v>
      </c>
      <c r="H93" s="42">
        <v>57</v>
      </c>
      <c r="I93" s="42">
        <v>29</v>
      </c>
      <c r="J93" s="42">
        <v>49</v>
      </c>
      <c r="K93" s="42">
        <v>47</v>
      </c>
      <c r="L93" s="42">
        <v>36</v>
      </c>
      <c r="M93" s="42">
        <v>31</v>
      </c>
      <c r="N93" s="42">
        <v>6</v>
      </c>
      <c r="O93" s="42">
        <v>5</v>
      </c>
    </row>
    <row r="94" spans="1:15" x14ac:dyDescent="0.25">
      <c r="A94" s="17" t="s">
        <v>63</v>
      </c>
      <c r="B94" s="17" t="s">
        <v>144</v>
      </c>
      <c r="C94" s="17" t="s">
        <v>145</v>
      </c>
      <c r="D94" s="42">
        <v>27</v>
      </c>
      <c r="E94" s="42">
        <v>36</v>
      </c>
      <c r="F94" s="42">
        <v>44</v>
      </c>
      <c r="G94" s="42">
        <v>51</v>
      </c>
      <c r="H94" s="42">
        <v>35</v>
      </c>
      <c r="I94" s="42">
        <v>36</v>
      </c>
      <c r="J94" s="42">
        <v>94</v>
      </c>
      <c r="K94" s="42">
        <v>32</v>
      </c>
      <c r="L94" s="42">
        <v>12</v>
      </c>
      <c r="M94" s="42">
        <v>34</v>
      </c>
      <c r="N94" s="42">
        <v>18</v>
      </c>
      <c r="O94" s="42">
        <v>16</v>
      </c>
    </row>
    <row r="95" spans="1:15" x14ac:dyDescent="0.25">
      <c r="A95" s="17" t="s">
        <v>63</v>
      </c>
      <c r="B95" s="17" t="s">
        <v>146</v>
      </c>
      <c r="C95" s="17" t="s">
        <v>147</v>
      </c>
      <c r="D95" s="42">
        <v>383</v>
      </c>
      <c r="E95" s="42">
        <v>520</v>
      </c>
      <c r="F95" s="42">
        <v>462</v>
      </c>
      <c r="G95" s="42">
        <v>762</v>
      </c>
      <c r="H95" s="42">
        <v>907</v>
      </c>
      <c r="I95" s="42">
        <v>463</v>
      </c>
      <c r="J95" s="42">
        <v>215</v>
      </c>
      <c r="K95" s="42">
        <v>280</v>
      </c>
      <c r="L95" s="42">
        <v>286</v>
      </c>
      <c r="M95" s="42">
        <v>325</v>
      </c>
      <c r="N95" s="42">
        <v>28</v>
      </c>
      <c r="O95" s="42">
        <v>13</v>
      </c>
    </row>
    <row r="96" spans="1:15" x14ac:dyDescent="0.25">
      <c r="A96" s="17" t="s">
        <v>63</v>
      </c>
      <c r="B96" s="17" t="s">
        <v>148</v>
      </c>
      <c r="C96" s="17" t="s">
        <v>149</v>
      </c>
      <c r="D96" s="42">
        <v>9</v>
      </c>
      <c r="E96" s="42">
        <v>33</v>
      </c>
      <c r="F96" s="42">
        <v>15</v>
      </c>
      <c r="G96" s="42">
        <v>29</v>
      </c>
      <c r="H96" s="42">
        <v>23</v>
      </c>
      <c r="I96" s="42">
        <v>19</v>
      </c>
      <c r="J96" s="42">
        <v>55</v>
      </c>
      <c r="K96" s="42">
        <v>20</v>
      </c>
      <c r="L96" s="42">
        <v>3</v>
      </c>
      <c r="M96" s="42">
        <v>14</v>
      </c>
      <c r="N96" s="42">
        <v>8</v>
      </c>
      <c r="O96" s="42">
        <v>0</v>
      </c>
    </row>
    <row r="97" spans="1:15" x14ac:dyDescent="0.25">
      <c r="A97" s="17" t="s">
        <v>63</v>
      </c>
      <c r="B97" s="17" t="s">
        <v>1112</v>
      </c>
      <c r="C97" s="17" t="s">
        <v>1113</v>
      </c>
      <c r="D97" s="42">
        <v>3</v>
      </c>
      <c r="E97" s="42">
        <v>10</v>
      </c>
      <c r="F97" s="42">
        <v>11</v>
      </c>
      <c r="G97" s="42">
        <v>18</v>
      </c>
      <c r="H97" s="42">
        <v>16</v>
      </c>
      <c r="I97" s="42">
        <v>13</v>
      </c>
      <c r="J97" s="42">
        <v>37</v>
      </c>
      <c r="K97" s="42">
        <v>12</v>
      </c>
      <c r="L97" s="42">
        <v>6</v>
      </c>
      <c r="M97" s="42">
        <v>15</v>
      </c>
      <c r="N97" s="42">
        <v>9</v>
      </c>
      <c r="O97" s="42">
        <v>4</v>
      </c>
    </row>
    <row r="98" spans="1:15" x14ac:dyDescent="0.25">
      <c r="A98" s="17" t="s">
        <v>63</v>
      </c>
      <c r="B98" s="17" t="s">
        <v>150</v>
      </c>
      <c r="C98" s="17" t="s">
        <v>151</v>
      </c>
      <c r="D98" s="42">
        <v>1</v>
      </c>
      <c r="E98" s="42">
        <v>30</v>
      </c>
      <c r="F98" s="42">
        <v>27</v>
      </c>
      <c r="G98" s="42">
        <v>28</v>
      </c>
      <c r="H98" s="42">
        <v>28</v>
      </c>
      <c r="I98" s="42">
        <v>19</v>
      </c>
      <c r="J98" s="42">
        <v>38</v>
      </c>
      <c r="K98" s="42">
        <v>12</v>
      </c>
      <c r="L98" s="42">
        <v>3</v>
      </c>
      <c r="M98" s="42">
        <v>13</v>
      </c>
      <c r="N98" s="42">
        <v>1</v>
      </c>
      <c r="O98" s="42">
        <v>0</v>
      </c>
    </row>
    <row r="99" spans="1:15" x14ac:dyDescent="0.25">
      <c r="A99" s="17" t="s">
        <v>63</v>
      </c>
      <c r="B99" s="17" t="s">
        <v>152</v>
      </c>
      <c r="C99" s="17" t="s">
        <v>153</v>
      </c>
      <c r="D99" s="42">
        <v>42</v>
      </c>
      <c r="E99" s="42">
        <v>18</v>
      </c>
      <c r="F99" s="42">
        <v>17</v>
      </c>
      <c r="G99" s="42">
        <v>35</v>
      </c>
      <c r="H99" s="42">
        <v>22</v>
      </c>
      <c r="I99" s="42">
        <v>12</v>
      </c>
      <c r="J99" s="42">
        <v>56</v>
      </c>
      <c r="K99" s="42">
        <v>24</v>
      </c>
      <c r="L99" s="42">
        <v>11</v>
      </c>
      <c r="M99" s="42">
        <v>14</v>
      </c>
      <c r="N99" s="42">
        <v>3</v>
      </c>
      <c r="O99" s="42">
        <v>0</v>
      </c>
    </row>
    <row r="100" spans="1:15" x14ac:dyDescent="0.25">
      <c r="A100" s="17" t="s">
        <v>63</v>
      </c>
      <c r="B100" s="17" t="s">
        <v>154</v>
      </c>
      <c r="C100" s="17" t="s">
        <v>155</v>
      </c>
      <c r="D100" s="42">
        <v>114</v>
      </c>
      <c r="E100" s="42">
        <v>138</v>
      </c>
      <c r="F100" s="42">
        <v>127</v>
      </c>
      <c r="G100" s="42">
        <v>157</v>
      </c>
      <c r="H100" s="42">
        <v>164</v>
      </c>
      <c r="I100" s="42">
        <v>150</v>
      </c>
      <c r="J100" s="42">
        <v>146</v>
      </c>
      <c r="K100" s="42">
        <v>212</v>
      </c>
      <c r="L100" s="42">
        <v>57</v>
      </c>
      <c r="M100" s="42">
        <v>120</v>
      </c>
      <c r="N100" s="42">
        <v>12</v>
      </c>
      <c r="O100" s="42">
        <v>6</v>
      </c>
    </row>
    <row r="101" spans="1:15" x14ac:dyDescent="0.25">
      <c r="A101" s="17" t="s">
        <v>63</v>
      </c>
      <c r="B101" s="17" t="s">
        <v>156</v>
      </c>
      <c r="C101" s="17" t="s">
        <v>157</v>
      </c>
      <c r="D101" s="42">
        <v>10</v>
      </c>
      <c r="E101" s="42">
        <v>19</v>
      </c>
      <c r="F101" s="42">
        <v>26</v>
      </c>
      <c r="G101" s="42">
        <v>56</v>
      </c>
      <c r="H101" s="42">
        <v>55</v>
      </c>
      <c r="I101" s="42">
        <v>29</v>
      </c>
      <c r="J101" s="42">
        <v>126</v>
      </c>
      <c r="K101" s="42">
        <v>32</v>
      </c>
      <c r="L101" s="42">
        <v>5</v>
      </c>
      <c r="M101" s="42">
        <v>13</v>
      </c>
      <c r="N101" s="42">
        <v>7</v>
      </c>
      <c r="O101" s="42">
        <v>4</v>
      </c>
    </row>
    <row r="102" spans="1:15" x14ac:dyDescent="0.25">
      <c r="A102" s="17" t="s">
        <v>63</v>
      </c>
      <c r="B102" s="17" t="s">
        <v>158</v>
      </c>
      <c r="C102" s="17" t="s">
        <v>159</v>
      </c>
      <c r="D102" s="42">
        <v>0</v>
      </c>
      <c r="E102" s="42">
        <v>29</v>
      </c>
      <c r="F102" s="42">
        <v>18</v>
      </c>
      <c r="G102" s="42">
        <v>24</v>
      </c>
      <c r="H102" s="42">
        <v>29</v>
      </c>
      <c r="I102" s="42">
        <v>17</v>
      </c>
      <c r="J102" s="42">
        <v>56</v>
      </c>
      <c r="K102" s="42">
        <v>25</v>
      </c>
      <c r="L102" s="42">
        <v>6</v>
      </c>
      <c r="M102" s="42">
        <v>13</v>
      </c>
      <c r="N102" s="42">
        <v>2</v>
      </c>
      <c r="O102" s="42">
        <v>4</v>
      </c>
    </row>
    <row r="103" spans="1:15" x14ac:dyDescent="0.25">
      <c r="A103" s="17" t="s">
        <v>63</v>
      </c>
      <c r="B103" s="17" t="s">
        <v>160</v>
      </c>
      <c r="C103" s="17" t="s">
        <v>161</v>
      </c>
      <c r="D103" s="42">
        <v>18</v>
      </c>
      <c r="E103" s="42">
        <v>21</v>
      </c>
      <c r="F103" s="42">
        <v>23</v>
      </c>
      <c r="G103" s="42">
        <v>47</v>
      </c>
      <c r="H103" s="42">
        <v>55</v>
      </c>
      <c r="I103" s="42">
        <v>34</v>
      </c>
      <c r="J103" s="42">
        <v>70</v>
      </c>
      <c r="K103" s="42">
        <v>30</v>
      </c>
      <c r="L103" s="42">
        <v>26</v>
      </c>
      <c r="M103" s="42">
        <v>41</v>
      </c>
      <c r="N103" s="42">
        <v>4</v>
      </c>
      <c r="O103" s="42">
        <v>5</v>
      </c>
    </row>
    <row r="104" spans="1:15" x14ac:dyDescent="0.25">
      <c r="A104" s="17" t="s">
        <v>63</v>
      </c>
      <c r="B104" s="17" t="s">
        <v>162</v>
      </c>
      <c r="C104" s="17" t="s">
        <v>163</v>
      </c>
      <c r="D104" s="42">
        <v>75</v>
      </c>
      <c r="E104" s="42">
        <v>82</v>
      </c>
      <c r="F104" s="42">
        <v>70</v>
      </c>
      <c r="G104" s="42">
        <v>142</v>
      </c>
      <c r="H104" s="42">
        <v>124</v>
      </c>
      <c r="I104" s="42">
        <v>68</v>
      </c>
      <c r="J104" s="42">
        <v>182</v>
      </c>
      <c r="K104" s="42">
        <v>84</v>
      </c>
      <c r="L104" s="42">
        <v>60</v>
      </c>
      <c r="M104" s="42">
        <v>114</v>
      </c>
      <c r="N104" s="42">
        <v>16</v>
      </c>
      <c r="O104" s="42">
        <v>52</v>
      </c>
    </row>
    <row r="105" spans="1:15" x14ac:dyDescent="0.25">
      <c r="A105" s="17" t="s">
        <v>63</v>
      </c>
      <c r="B105" s="17" t="s">
        <v>164</v>
      </c>
      <c r="C105" s="17" t="s">
        <v>165</v>
      </c>
      <c r="D105" s="42">
        <v>23</v>
      </c>
      <c r="E105" s="42">
        <v>28</v>
      </c>
      <c r="F105" s="42">
        <v>34</v>
      </c>
      <c r="G105" s="42">
        <v>59</v>
      </c>
      <c r="H105" s="42">
        <v>44</v>
      </c>
      <c r="I105" s="42">
        <v>31</v>
      </c>
      <c r="J105" s="42">
        <v>52</v>
      </c>
      <c r="K105" s="42">
        <v>43</v>
      </c>
      <c r="L105" s="42">
        <v>16</v>
      </c>
      <c r="M105" s="42">
        <v>44</v>
      </c>
      <c r="N105" s="42">
        <v>8</v>
      </c>
      <c r="O105" s="42">
        <v>3</v>
      </c>
    </row>
    <row r="106" spans="1:15" x14ac:dyDescent="0.25">
      <c r="A106" s="17" t="s">
        <v>63</v>
      </c>
      <c r="B106" s="17" t="s">
        <v>166</v>
      </c>
      <c r="C106" s="17" t="s">
        <v>167</v>
      </c>
      <c r="D106" s="42">
        <v>11</v>
      </c>
      <c r="E106" s="42">
        <v>41</v>
      </c>
      <c r="F106" s="42">
        <v>34</v>
      </c>
      <c r="G106" s="42">
        <v>45</v>
      </c>
      <c r="H106" s="42">
        <v>39</v>
      </c>
      <c r="I106" s="42">
        <v>33</v>
      </c>
      <c r="J106" s="42">
        <v>69</v>
      </c>
      <c r="K106" s="42">
        <v>30</v>
      </c>
      <c r="L106" s="42">
        <v>8</v>
      </c>
      <c r="M106" s="42">
        <v>33</v>
      </c>
      <c r="N106" s="42">
        <v>11</v>
      </c>
      <c r="O106" s="42">
        <v>1</v>
      </c>
    </row>
    <row r="107" spans="1:15" x14ac:dyDescent="0.25">
      <c r="A107" s="17" t="s">
        <v>63</v>
      </c>
      <c r="B107" s="17" t="s">
        <v>168</v>
      </c>
      <c r="C107" s="17" t="s">
        <v>169</v>
      </c>
      <c r="D107" s="42">
        <v>9</v>
      </c>
      <c r="E107" s="42">
        <v>31</v>
      </c>
      <c r="F107" s="42">
        <v>41</v>
      </c>
      <c r="G107" s="42">
        <v>53</v>
      </c>
      <c r="H107" s="42">
        <v>53</v>
      </c>
      <c r="I107" s="42">
        <v>23</v>
      </c>
      <c r="J107" s="42">
        <v>95</v>
      </c>
      <c r="K107" s="42">
        <v>28</v>
      </c>
      <c r="L107" s="42">
        <v>8</v>
      </c>
      <c r="M107" s="42">
        <v>30</v>
      </c>
      <c r="N107" s="42">
        <v>5</v>
      </c>
      <c r="O107" s="42">
        <v>2</v>
      </c>
    </row>
    <row r="108" spans="1:15" x14ac:dyDescent="0.25">
      <c r="A108" s="17" t="s">
        <v>63</v>
      </c>
      <c r="B108" s="17" t="s">
        <v>170</v>
      </c>
      <c r="C108" s="17" t="s">
        <v>171</v>
      </c>
      <c r="D108" s="42">
        <v>2</v>
      </c>
      <c r="E108" s="42">
        <v>20</v>
      </c>
      <c r="F108" s="42">
        <v>13</v>
      </c>
      <c r="G108" s="42">
        <v>21</v>
      </c>
      <c r="H108" s="42">
        <v>30</v>
      </c>
      <c r="I108" s="42">
        <v>22</v>
      </c>
      <c r="J108" s="42">
        <v>46</v>
      </c>
      <c r="K108" s="42">
        <v>19</v>
      </c>
      <c r="L108" s="42">
        <v>7</v>
      </c>
      <c r="M108" s="42">
        <v>10</v>
      </c>
      <c r="N108" s="42">
        <v>5</v>
      </c>
      <c r="O108" s="42">
        <v>3</v>
      </c>
    </row>
    <row r="109" spans="1:15" x14ac:dyDescent="0.25">
      <c r="A109" s="17" t="s">
        <v>63</v>
      </c>
      <c r="B109" s="17" t="s">
        <v>172</v>
      </c>
      <c r="C109" s="17" t="s">
        <v>173</v>
      </c>
      <c r="D109" s="42">
        <v>163</v>
      </c>
      <c r="E109" s="42">
        <v>30</v>
      </c>
      <c r="F109" s="42">
        <v>23</v>
      </c>
      <c r="G109" s="42">
        <v>103</v>
      </c>
      <c r="H109" s="42">
        <v>89</v>
      </c>
      <c r="I109" s="42">
        <v>58</v>
      </c>
      <c r="J109" s="42">
        <v>51</v>
      </c>
      <c r="K109" s="42">
        <v>42</v>
      </c>
      <c r="L109" s="42">
        <v>117</v>
      </c>
      <c r="M109" s="42">
        <v>127</v>
      </c>
      <c r="N109" s="42">
        <v>17</v>
      </c>
      <c r="O109" s="42">
        <v>1</v>
      </c>
    </row>
    <row r="110" spans="1:15" x14ac:dyDescent="0.25">
      <c r="A110" s="17" t="s">
        <v>63</v>
      </c>
      <c r="B110" s="17" t="s">
        <v>174</v>
      </c>
      <c r="C110" s="17" t="s">
        <v>175</v>
      </c>
      <c r="D110" s="42">
        <v>19</v>
      </c>
      <c r="E110" s="42">
        <v>30</v>
      </c>
      <c r="F110" s="42">
        <v>37</v>
      </c>
      <c r="G110" s="42">
        <v>70</v>
      </c>
      <c r="H110" s="42">
        <v>27</v>
      </c>
      <c r="I110" s="42">
        <v>45</v>
      </c>
      <c r="J110" s="42">
        <v>139</v>
      </c>
      <c r="K110" s="42">
        <v>25</v>
      </c>
      <c r="L110" s="42">
        <v>8</v>
      </c>
      <c r="M110" s="42">
        <v>20</v>
      </c>
      <c r="N110" s="42">
        <v>15</v>
      </c>
      <c r="O110" s="42">
        <v>2</v>
      </c>
    </row>
    <row r="111" spans="1:15" x14ac:dyDescent="0.25">
      <c r="A111" s="17" t="s">
        <v>63</v>
      </c>
      <c r="B111" s="17" t="s">
        <v>176</v>
      </c>
      <c r="C111" s="17" t="s">
        <v>177</v>
      </c>
      <c r="D111" s="42">
        <v>23</v>
      </c>
      <c r="E111" s="42">
        <v>39</v>
      </c>
      <c r="F111" s="42">
        <v>54</v>
      </c>
      <c r="G111" s="42">
        <v>105</v>
      </c>
      <c r="H111" s="42">
        <v>79</v>
      </c>
      <c r="I111" s="42">
        <v>65</v>
      </c>
      <c r="J111" s="42">
        <v>208</v>
      </c>
      <c r="K111" s="42">
        <v>40</v>
      </c>
      <c r="L111" s="42">
        <v>8</v>
      </c>
      <c r="M111" s="42">
        <v>54</v>
      </c>
      <c r="N111" s="42">
        <v>19</v>
      </c>
      <c r="O111" s="42">
        <v>8</v>
      </c>
    </row>
    <row r="112" spans="1:15" x14ac:dyDescent="0.25">
      <c r="A112" s="17" t="s">
        <v>63</v>
      </c>
      <c r="B112" s="17" t="s">
        <v>178</v>
      </c>
      <c r="C112" s="17" t="s">
        <v>179</v>
      </c>
      <c r="D112" s="42">
        <v>89</v>
      </c>
      <c r="E112" s="42">
        <v>19</v>
      </c>
      <c r="F112" s="42">
        <v>25</v>
      </c>
      <c r="G112" s="42">
        <v>48</v>
      </c>
      <c r="H112" s="42">
        <v>52</v>
      </c>
      <c r="I112" s="42">
        <v>51</v>
      </c>
      <c r="J112" s="42">
        <v>45</v>
      </c>
      <c r="K112" s="42">
        <v>13</v>
      </c>
      <c r="L112" s="42">
        <v>23</v>
      </c>
      <c r="M112" s="42">
        <v>31</v>
      </c>
      <c r="N112" s="42">
        <v>45</v>
      </c>
      <c r="O112" s="42">
        <v>2</v>
      </c>
    </row>
    <row r="113" spans="1:15" x14ac:dyDescent="0.25">
      <c r="A113" s="17" t="s">
        <v>63</v>
      </c>
      <c r="B113" s="17" t="s">
        <v>1228</v>
      </c>
      <c r="C113" s="17" t="s">
        <v>1229</v>
      </c>
      <c r="D113" s="42">
        <v>1</v>
      </c>
      <c r="E113" s="42">
        <v>5</v>
      </c>
      <c r="F113" s="42">
        <v>5</v>
      </c>
      <c r="G113" s="42">
        <v>3</v>
      </c>
      <c r="H113" s="42">
        <v>7</v>
      </c>
      <c r="I113" s="42">
        <v>1</v>
      </c>
      <c r="J113" s="42">
        <v>5</v>
      </c>
      <c r="K113" s="42">
        <v>4</v>
      </c>
      <c r="L113" s="42">
        <v>3</v>
      </c>
      <c r="M113" s="42">
        <v>2</v>
      </c>
      <c r="N113" s="42">
        <v>0</v>
      </c>
      <c r="O113" s="42">
        <v>0</v>
      </c>
    </row>
    <row r="114" spans="1:15" x14ac:dyDescent="0.25">
      <c r="A114" s="17" t="s">
        <v>63</v>
      </c>
      <c r="B114" s="17" t="s">
        <v>180</v>
      </c>
      <c r="C114" s="17" t="s">
        <v>181</v>
      </c>
      <c r="D114" s="42">
        <v>24</v>
      </c>
      <c r="E114" s="42">
        <v>27</v>
      </c>
      <c r="F114" s="42">
        <v>36</v>
      </c>
      <c r="G114" s="42">
        <v>34</v>
      </c>
      <c r="H114" s="42">
        <v>58</v>
      </c>
      <c r="I114" s="42">
        <v>31</v>
      </c>
      <c r="J114" s="42">
        <v>99</v>
      </c>
      <c r="K114" s="42">
        <v>10</v>
      </c>
      <c r="L114" s="42">
        <v>7</v>
      </c>
      <c r="M114" s="42">
        <v>14</v>
      </c>
      <c r="N114" s="42">
        <v>4</v>
      </c>
      <c r="O114" s="42">
        <v>0</v>
      </c>
    </row>
    <row r="115" spans="1:15" x14ac:dyDescent="0.25">
      <c r="A115" s="17" t="s">
        <v>63</v>
      </c>
      <c r="B115" s="17" t="s">
        <v>182</v>
      </c>
      <c r="C115" s="17" t="s">
        <v>183</v>
      </c>
      <c r="D115" s="42">
        <v>14</v>
      </c>
      <c r="E115" s="42">
        <v>41</v>
      </c>
      <c r="F115" s="42">
        <v>49</v>
      </c>
      <c r="G115" s="42">
        <v>88</v>
      </c>
      <c r="H115" s="42">
        <v>99</v>
      </c>
      <c r="I115" s="42">
        <v>60</v>
      </c>
      <c r="J115" s="42">
        <v>176</v>
      </c>
      <c r="K115" s="42">
        <v>39</v>
      </c>
      <c r="L115" s="42">
        <v>18</v>
      </c>
      <c r="M115" s="42">
        <v>52</v>
      </c>
      <c r="N115" s="42">
        <v>49</v>
      </c>
      <c r="O115" s="42">
        <v>5</v>
      </c>
    </row>
    <row r="116" spans="1:15" x14ac:dyDescent="0.25">
      <c r="A116" s="17" t="s">
        <v>63</v>
      </c>
      <c r="B116" s="17" t="s">
        <v>184</v>
      </c>
      <c r="C116" s="17" t="s">
        <v>185</v>
      </c>
      <c r="D116" s="42">
        <v>6</v>
      </c>
      <c r="E116" s="42">
        <v>17</v>
      </c>
      <c r="F116" s="42">
        <v>18</v>
      </c>
      <c r="G116" s="42">
        <v>30</v>
      </c>
      <c r="H116" s="42">
        <v>24</v>
      </c>
      <c r="I116" s="42">
        <v>23</v>
      </c>
      <c r="J116" s="42">
        <v>63</v>
      </c>
      <c r="K116" s="42">
        <v>13</v>
      </c>
      <c r="L116" s="42">
        <v>6</v>
      </c>
      <c r="M116" s="42">
        <v>11</v>
      </c>
      <c r="N116" s="42">
        <v>4</v>
      </c>
      <c r="O116" s="42">
        <v>3</v>
      </c>
    </row>
    <row r="117" spans="1:15" x14ac:dyDescent="0.25">
      <c r="A117" s="17" t="s">
        <v>63</v>
      </c>
      <c r="B117" s="17" t="s">
        <v>186</v>
      </c>
      <c r="C117" s="17" t="s">
        <v>187</v>
      </c>
      <c r="D117" s="42">
        <v>10</v>
      </c>
      <c r="E117" s="42">
        <v>58</v>
      </c>
      <c r="F117" s="42">
        <v>55</v>
      </c>
      <c r="G117" s="42">
        <v>47</v>
      </c>
      <c r="H117" s="42">
        <v>50</v>
      </c>
      <c r="I117" s="42">
        <v>50</v>
      </c>
      <c r="J117" s="42">
        <v>100</v>
      </c>
      <c r="K117" s="42">
        <v>53</v>
      </c>
      <c r="L117" s="42">
        <v>9</v>
      </c>
      <c r="M117" s="42">
        <v>39</v>
      </c>
      <c r="N117" s="42">
        <v>5</v>
      </c>
      <c r="O117" s="42">
        <v>89</v>
      </c>
    </row>
    <row r="118" spans="1:15" x14ac:dyDescent="0.25">
      <c r="A118" s="17" t="s">
        <v>63</v>
      </c>
      <c r="B118" s="17" t="s">
        <v>188</v>
      </c>
      <c r="C118" s="17" t="s">
        <v>189</v>
      </c>
      <c r="D118" s="42">
        <v>15</v>
      </c>
      <c r="E118" s="42">
        <v>16</v>
      </c>
      <c r="F118" s="42">
        <v>22</v>
      </c>
      <c r="G118" s="42">
        <v>40</v>
      </c>
      <c r="H118" s="42">
        <v>35</v>
      </c>
      <c r="I118" s="42">
        <v>31</v>
      </c>
      <c r="J118" s="42">
        <v>79</v>
      </c>
      <c r="K118" s="42">
        <v>27</v>
      </c>
      <c r="L118" s="42">
        <v>4</v>
      </c>
      <c r="M118" s="42">
        <v>10</v>
      </c>
      <c r="N118" s="42">
        <v>5</v>
      </c>
      <c r="O118" s="42">
        <v>9</v>
      </c>
    </row>
    <row r="119" spans="1:15" x14ac:dyDescent="0.25">
      <c r="A119" s="17" t="s">
        <v>63</v>
      </c>
      <c r="B119" s="17" t="s">
        <v>190</v>
      </c>
      <c r="C119" s="17" t="s">
        <v>191</v>
      </c>
      <c r="D119" s="42">
        <v>4</v>
      </c>
      <c r="E119" s="42">
        <v>6</v>
      </c>
      <c r="F119" s="42">
        <v>11</v>
      </c>
      <c r="G119" s="42">
        <v>31</v>
      </c>
      <c r="H119" s="42">
        <v>12</v>
      </c>
      <c r="I119" s="42">
        <v>11</v>
      </c>
      <c r="J119" s="42">
        <v>28</v>
      </c>
      <c r="K119" s="42">
        <v>7</v>
      </c>
      <c r="L119" s="42">
        <v>3</v>
      </c>
      <c r="M119" s="42">
        <v>7</v>
      </c>
      <c r="N119" s="42">
        <v>4</v>
      </c>
      <c r="O119" s="42">
        <v>3</v>
      </c>
    </row>
    <row r="120" spans="1:15" x14ac:dyDescent="0.25">
      <c r="A120" s="17" t="s">
        <v>63</v>
      </c>
      <c r="B120" s="17" t="s">
        <v>192</v>
      </c>
      <c r="C120" s="17" t="s">
        <v>193</v>
      </c>
      <c r="D120" s="42">
        <v>16</v>
      </c>
      <c r="E120" s="42">
        <v>23</v>
      </c>
      <c r="F120" s="42">
        <v>23</v>
      </c>
      <c r="G120" s="42">
        <v>127</v>
      </c>
      <c r="H120" s="42">
        <v>167</v>
      </c>
      <c r="I120" s="42">
        <v>65</v>
      </c>
      <c r="J120" s="42">
        <v>68</v>
      </c>
      <c r="K120" s="42">
        <v>20</v>
      </c>
      <c r="L120" s="42">
        <v>39</v>
      </c>
      <c r="M120" s="42">
        <v>21</v>
      </c>
      <c r="N120" s="42">
        <v>26</v>
      </c>
      <c r="O120" s="42">
        <v>3</v>
      </c>
    </row>
    <row r="121" spans="1:15" x14ac:dyDescent="0.25">
      <c r="A121" s="17" t="s">
        <v>63</v>
      </c>
      <c r="B121" s="17" t="s">
        <v>194</v>
      </c>
      <c r="C121" s="17" t="s">
        <v>195</v>
      </c>
      <c r="D121" s="42">
        <v>5</v>
      </c>
      <c r="E121" s="42">
        <v>29</v>
      </c>
      <c r="F121" s="42">
        <v>22</v>
      </c>
      <c r="G121" s="42">
        <v>52</v>
      </c>
      <c r="H121" s="42">
        <v>33</v>
      </c>
      <c r="I121" s="42">
        <v>33</v>
      </c>
      <c r="J121" s="42">
        <v>86</v>
      </c>
      <c r="K121" s="42">
        <v>29</v>
      </c>
      <c r="L121" s="42">
        <v>9</v>
      </c>
      <c r="M121" s="42">
        <v>24</v>
      </c>
      <c r="N121" s="42">
        <v>7</v>
      </c>
      <c r="O121" s="42">
        <v>2</v>
      </c>
    </row>
    <row r="122" spans="1:15" x14ac:dyDescent="0.25">
      <c r="A122" s="17" t="s">
        <v>63</v>
      </c>
      <c r="B122" s="17" t="s">
        <v>196</v>
      </c>
      <c r="C122" s="17" t="s">
        <v>197</v>
      </c>
      <c r="D122" s="42">
        <v>3</v>
      </c>
      <c r="E122" s="42">
        <v>26</v>
      </c>
      <c r="F122" s="42">
        <v>21</v>
      </c>
      <c r="G122" s="42">
        <v>41</v>
      </c>
      <c r="H122" s="42">
        <v>31</v>
      </c>
      <c r="I122" s="42">
        <v>22</v>
      </c>
      <c r="J122" s="42">
        <v>72</v>
      </c>
      <c r="K122" s="42">
        <v>13</v>
      </c>
      <c r="L122" s="42">
        <v>7</v>
      </c>
      <c r="M122" s="42">
        <v>8</v>
      </c>
      <c r="N122" s="42">
        <v>5</v>
      </c>
      <c r="O122" s="42">
        <v>2</v>
      </c>
    </row>
    <row r="123" spans="1:15" x14ac:dyDescent="0.25">
      <c r="A123" s="17" t="s">
        <v>63</v>
      </c>
      <c r="B123" s="17" t="s">
        <v>1230</v>
      </c>
      <c r="C123" s="17" t="s">
        <v>1231</v>
      </c>
      <c r="D123" s="42">
        <v>7</v>
      </c>
      <c r="E123" s="42">
        <v>6</v>
      </c>
      <c r="F123" s="42">
        <v>13</v>
      </c>
      <c r="G123" s="42">
        <v>19</v>
      </c>
      <c r="H123" s="42">
        <v>17</v>
      </c>
      <c r="I123" s="42">
        <v>19</v>
      </c>
      <c r="J123" s="42">
        <v>33</v>
      </c>
      <c r="K123" s="42">
        <v>17</v>
      </c>
      <c r="L123" s="42">
        <v>7</v>
      </c>
      <c r="M123" s="42">
        <v>9</v>
      </c>
      <c r="N123" s="42">
        <v>5</v>
      </c>
      <c r="O123" s="42">
        <v>2</v>
      </c>
    </row>
    <row r="124" spans="1:15" x14ac:dyDescent="0.25">
      <c r="A124" s="17" t="s">
        <v>63</v>
      </c>
      <c r="B124" s="17" t="s">
        <v>1232</v>
      </c>
      <c r="C124" s="17" t="s">
        <v>1233</v>
      </c>
      <c r="D124" s="42">
        <v>1</v>
      </c>
      <c r="E124" s="42">
        <v>1</v>
      </c>
      <c r="F124" s="42">
        <v>2</v>
      </c>
      <c r="G124" s="42">
        <v>4</v>
      </c>
      <c r="H124" s="42">
        <v>4</v>
      </c>
      <c r="I124" s="42">
        <v>3</v>
      </c>
      <c r="J124" s="42">
        <v>1</v>
      </c>
      <c r="K124" s="42">
        <v>0</v>
      </c>
      <c r="L124" s="42">
        <v>0</v>
      </c>
      <c r="M124" s="42">
        <v>3</v>
      </c>
      <c r="N124" s="42">
        <v>5</v>
      </c>
      <c r="O124" s="42">
        <v>3</v>
      </c>
    </row>
    <row r="125" spans="1:15" x14ac:dyDescent="0.25">
      <c r="A125" s="17" t="s">
        <v>63</v>
      </c>
      <c r="B125" s="17" t="s">
        <v>198</v>
      </c>
      <c r="C125" s="17" t="s">
        <v>199</v>
      </c>
      <c r="D125" s="42">
        <v>15</v>
      </c>
      <c r="E125" s="42">
        <v>14</v>
      </c>
      <c r="F125" s="42">
        <v>19</v>
      </c>
      <c r="G125" s="42">
        <v>34</v>
      </c>
      <c r="H125" s="42">
        <v>15</v>
      </c>
      <c r="I125" s="42">
        <v>20</v>
      </c>
      <c r="J125" s="42">
        <v>58</v>
      </c>
      <c r="K125" s="42">
        <v>21</v>
      </c>
      <c r="L125" s="42">
        <v>3</v>
      </c>
      <c r="M125" s="42">
        <v>7</v>
      </c>
      <c r="N125" s="42">
        <v>6</v>
      </c>
      <c r="O125" s="42">
        <v>1</v>
      </c>
    </row>
    <row r="126" spans="1:15" x14ac:dyDescent="0.25">
      <c r="A126" s="17" t="s">
        <v>63</v>
      </c>
      <c r="B126" s="17" t="s">
        <v>200</v>
      </c>
      <c r="C126" s="17" t="s">
        <v>201</v>
      </c>
      <c r="D126" s="42">
        <v>70</v>
      </c>
      <c r="E126" s="42">
        <v>59</v>
      </c>
      <c r="F126" s="42">
        <v>48</v>
      </c>
      <c r="G126" s="42">
        <v>78</v>
      </c>
      <c r="H126" s="42">
        <v>99</v>
      </c>
      <c r="I126" s="42">
        <v>51</v>
      </c>
      <c r="J126" s="42">
        <v>118</v>
      </c>
      <c r="K126" s="42">
        <v>54</v>
      </c>
      <c r="L126" s="42">
        <v>22</v>
      </c>
      <c r="M126" s="42">
        <v>85</v>
      </c>
      <c r="N126" s="42">
        <v>15</v>
      </c>
      <c r="O126" s="42">
        <v>3</v>
      </c>
    </row>
    <row r="127" spans="1:15" x14ac:dyDescent="0.25">
      <c r="A127" s="17" t="s">
        <v>63</v>
      </c>
      <c r="B127" s="17" t="s">
        <v>202</v>
      </c>
      <c r="C127" s="17" t="s">
        <v>203</v>
      </c>
      <c r="D127" s="42">
        <v>28</v>
      </c>
      <c r="E127" s="42">
        <v>34</v>
      </c>
      <c r="F127" s="42">
        <v>47</v>
      </c>
      <c r="G127" s="42">
        <v>95</v>
      </c>
      <c r="H127" s="42">
        <v>106</v>
      </c>
      <c r="I127" s="42">
        <v>70</v>
      </c>
      <c r="J127" s="42">
        <v>118</v>
      </c>
      <c r="K127" s="42">
        <v>65</v>
      </c>
      <c r="L127" s="42">
        <v>17</v>
      </c>
      <c r="M127" s="42">
        <v>40</v>
      </c>
      <c r="N127" s="42">
        <v>9</v>
      </c>
      <c r="O127" s="42">
        <v>11</v>
      </c>
    </row>
    <row r="128" spans="1:15" x14ac:dyDescent="0.25">
      <c r="A128" s="17" t="s">
        <v>63</v>
      </c>
      <c r="B128" s="17" t="s">
        <v>204</v>
      </c>
      <c r="C128" s="17" t="s">
        <v>205</v>
      </c>
      <c r="D128" s="42">
        <v>7</v>
      </c>
      <c r="E128" s="42">
        <v>21</v>
      </c>
      <c r="F128" s="42">
        <v>34</v>
      </c>
      <c r="G128" s="42">
        <v>117</v>
      </c>
      <c r="H128" s="42">
        <v>107</v>
      </c>
      <c r="I128" s="42">
        <v>46</v>
      </c>
      <c r="J128" s="42">
        <v>96</v>
      </c>
      <c r="K128" s="42">
        <v>18</v>
      </c>
      <c r="L128" s="42">
        <v>6</v>
      </c>
      <c r="M128" s="42">
        <v>25</v>
      </c>
      <c r="N128" s="42">
        <v>10</v>
      </c>
      <c r="O128" s="42">
        <v>2</v>
      </c>
    </row>
    <row r="129" spans="1:15" x14ac:dyDescent="0.25">
      <c r="A129" s="17" t="s">
        <v>63</v>
      </c>
      <c r="B129" s="17" t="s">
        <v>206</v>
      </c>
      <c r="C129" s="17" t="s">
        <v>207</v>
      </c>
      <c r="D129" s="42">
        <v>4</v>
      </c>
      <c r="E129" s="42">
        <v>15</v>
      </c>
      <c r="F129" s="42">
        <v>10</v>
      </c>
      <c r="G129" s="42">
        <v>22</v>
      </c>
      <c r="H129" s="42">
        <v>19</v>
      </c>
      <c r="I129" s="42">
        <v>32</v>
      </c>
      <c r="J129" s="42">
        <v>27</v>
      </c>
      <c r="K129" s="42">
        <v>10</v>
      </c>
      <c r="L129" s="42">
        <v>5</v>
      </c>
      <c r="M129" s="42">
        <v>8</v>
      </c>
      <c r="N129" s="42">
        <v>5</v>
      </c>
      <c r="O129" s="42">
        <v>13</v>
      </c>
    </row>
    <row r="130" spans="1:15" x14ac:dyDescent="0.25">
      <c r="A130" s="17" t="s">
        <v>63</v>
      </c>
      <c r="B130" s="17" t="s">
        <v>208</v>
      </c>
      <c r="C130" s="17" t="s">
        <v>209</v>
      </c>
      <c r="D130" s="42">
        <v>22</v>
      </c>
      <c r="E130" s="42">
        <v>35</v>
      </c>
      <c r="F130" s="42">
        <v>23</v>
      </c>
      <c r="G130" s="42">
        <v>59</v>
      </c>
      <c r="H130" s="42">
        <v>58</v>
      </c>
      <c r="I130" s="42">
        <v>36</v>
      </c>
      <c r="J130" s="42">
        <v>102</v>
      </c>
      <c r="K130" s="42">
        <v>36</v>
      </c>
      <c r="L130" s="42">
        <v>18</v>
      </c>
      <c r="M130" s="42">
        <v>46</v>
      </c>
      <c r="N130" s="42">
        <v>15</v>
      </c>
      <c r="O130" s="42">
        <v>48</v>
      </c>
    </row>
    <row r="131" spans="1:15" x14ac:dyDescent="0.25">
      <c r="A131" s="17" t="s">
        <v>63</v>
      </c>
      <c r="B131" s="17" t="s">
        <v>210</v>
      </c>
      <c r="C131" s="17" t="s">
        <v>211</v>
      </c>
      <c r="D131" s="42">
        <v>6</v>
      </c>
      <c r="E131" s="42">
        <v>15</v>
      </c>
      <c r="F131" s="42">
        <v>13</v>
      </c>
      <c r="G131" s="42">
        <v>25</v>
      </c>
      <c r="H131" s="42">
        <v>26</v>
      </c>
      <c r="I131" s="42">
        <v>19</v>
      </c>
      <c r="J131" s="42">
        <v>39</v>
      </c>
      <c r="K131" s="42">
        <v>17</v>
      </c>
      <c r="L131" s="42">
        <v>13</v>
      </c>
      <c r="M131" s="42">
        <v>11</v>
      </c>
      <c r="N131" s="42">
        <v>11</v>
      </c>
      <c r="O131" s="42">
        <v>9</v>
      </c>
    </row>
    <row r="132" spans="1:15" x14ac:dyDescent="0.25">
      <c r="A132" s="17" t="s">
        <v>63</v>
      </c>
      <c r="B132" s="17" t="s">
        <v>212</v>
      </c>
      <c r="C132" s="17" t="s">
        <v>213</v>
      </c>
      <c r="D132" s="42">
        <v>11</v>
      </c>
      <c r="E132" s="42">
        <v>18</v>
      </c>
      <c r="F132" s="42">
        <v>5</v>
      </c>
      <c r="G132" s="42">
        <v>23</v>
      </c>
      <c r="H132" s="42">
        <v>11</v>
      </c>
      <c r="I132" s="42">
        <v>13</v>
      </c>
      <c r="J132" s="42">
        <v>46</v>
      </c>
      <c r="K132" s="42">
        <v>12</v>
      </c>
      <c r="L132" s="42">
        <v>3</v>
      </c>
      <c r="M132" s="42">
        <v>11</v>
      </c>
      <c r="N132" s="42">
        <v>3</v>
      </c>
      <c r="O132" s="42">
        <v>3</v>
      </c>
    </row>
    <row r="133" spans="1:15" x14ac:dyDescent="0.25">
      <c r="A133" s="17" t="s">
        <v>63</v>
      </c>
      <c r="B133" s="17" t="s">
        <v>214</v>
      </c>
      <c r="C133" s="17" t="s">
        <v>215</v>
      </c>
      <c r="D133" s="42">
        <v>1</v>
      </c>
      <c r="E133" s="42">
        <v>22</v>
      </c>
      <c r="F133" s="42">
        <v>29</v>
      </c>
      <c r="G133" s="42">
        <v>27</v>
      </c>
      <c r="H133" s="42">
        <v>49</v>
      </c>
      <c r="I133" s="42">
        <v>27</v>
      </c>
      <c r="J133" s="42">
        <v>61</v>
      </c>
      <c r="K133" s="42">
        <v>22</v>
      </c>
      <c r="L133" s="42">
        <v>5</v>
      </c>
      <c r="M133" s="42">
        <v>19</v>
      </c>
      <c r="N133" s="42">
        <v>4</v>
      </c>
      <c r="O133" s="42">
        <v>1</v>
      </c>
    </row>
    <row r="134" spans="1:15" x14ac:dyDescent="0.25">
      <c r="A134" s="17" t="s">
        <v>63</v>
      </c>
      <c r="B134" s="17" t="s">
        <v>216</v>
      </c>
      <c r="C134" s="17" t="s">
        <v>217</v>
      </c>
      <c r="D134" s="42">
        <v>31</v>
      </c>
      <c r="E134" s="42">
        <v>74</v>
      </c>
      <c r="F134" s="42">
        <v>73</v>
      </c>
      <c r="G134" s="42">
        <v>119</v>
      </c>
      <c r="H134" s="42">
        <v>100</v>
      </c>
      <c r="I134" s="42">
        <v>80</v>
      </c>
      <c r="J134" s="42">
        <v>162</v>
      </c>
      <c r="K134" s="42">
        <v>103</v>
      </c>
      <c r="L134" s="42">
        <v>11</v>
      </c>
      <c r="M134" s="42">
        <v>76</v>
      </c>
      <c r="N134" s="42">
        <v>16</v>
      </c>
      <c r="O134" s="42">
        <v>7</v>
      </c>
    </row>
    <row r="135" spans="1:15" x14ac:dyDescent="0.25">
      <c r="A135" s="17" t="s">
        <v>63</v>
      </c>
      <c r="B135" s="17" t="s">
        <v>218</v>
      </c>
      <c r="C135" s="17" t="s">
        <v>219</v>
      </c>
      <c r="D135" s="42">
        <v>5</v>
      </c>
      <c r="E135" s="42">
        <v>16</v>
      </c>
      <c r="F135" s="42">
        <v>32</v>
      </c>
      <c r="G135" s="42">
        <v>31</v>
      </c>
      <c r="H135" s="42">
        <v>35</v>
      </c>
      <c r="I135" s="42">
        <v>31</v>
      </c>
      <c r="J135" s="42">
        <v>83</v>
      </c>
      <c r="K135" s="42">
        <v>22</v>
      </c>
      <c r="L135" s="42">
        <v>7</v>
      </c>
      <c r="M135" s="42">
        <v>15</v>
      </c>
      <c r="N135" s="42">
        <v>12</v>
      </c>
      <c r="O135" s="42">
        <v>8</v>
      </c>
    </row>
    <row r="136" spans="1:15" x14ac:dyDescent="0.25">
      <c r="A136" s="17" t="s">
        <v>63</v>
      </c>
      <c r="B136" s="17" t="s">
        <v>220</v>
      </c>
      <c r="C136" s="17" t="s">
        <v>221</v>
      </c>
      <c r="D136" s="42">
        <v>7</v>
      </c>
      <c r="E136" s="42">
        <v>9</v>
      </c>
      <c r="F136" s="42">
        <v>16</v>
      </c>
      <c r="G136" s="42">
        <v>21</v>
      </c>
      <c r="H136" s="42">
        <v>16</v>
      </c>
      <c r="I136" s="42">
        <v>15</v>
      </c>
      <c r="J136" s="42">
        <v>54</v>
      </c>
      <c r="K136" s="42">
        <v>6</v>
      </c>
      <c r="L136" s="42">
        <v>4</v>
      </c>
      <c r="M136" s="42">
        <v>16</v>
      </c>
      <c r="N136" s="42">
        <v>3</v>
      </c>
      <c r="O136" s="42">
        <v>4</v>
      </c>
    </row>
    <row r="137" spans="1:15" x14ac:dyDescent="0.25">
      <c r="A137" s="17" t="s">
        <v>63</v>
      </c>
      <c r="B137" s="17" t="s">
        <v>1234</v>
      </c>
      <c r="C137" s="17" t="s">
        <v>1235</v>
      </c>
      <c r="D137" s="42">
        <v>4</v>
      </c>
      <c r="E137" s="42">
        <v>4</v>
      </c>
      <c r="F137" s="42">
        <v>6</v>
      </c>
      <c r="G137" s="42">
        <v>8</v>
      </c>
      <c r="H137" s="42">
        <v>12</v>
      </c>
      <c r="I137" s="42">
        <v>7</v>
      </c>
      <c r="J137" s="42">
        <v>9</v>
      </c>
      <c r="K137" s="42">
        <v>5</v>
      </c>
      <c r="L137" s="42">
        <v>1</v>
      </c>
      <c r="M137" s="42">
        <v>1</v>
      </c>
      <c r="N137" s="42">
        <v>3</v>
      </c>
      <c r="O137" s="42">
        <v>1</v>
      </c>
    </row>
    <row r="138" spans="1:15" x14ac:dyDescent="0.25">
      <c r="A138" s="17" t="s">
        <v>63</v>
      </c>
      <c r="B138" s="17" t="s">
        <v>1236</v>
      </c>
      <c r="C138" s="17" t="s">
        <v>1237</v>
      </c>
      <c r="D138" s="42">
        <v>1</v>
      </c>
      <c r="E138" s="42">
        <v>9</v>
      </c>
      <c r="F138" s="42">
        <v>6</v>
      </c>
      <c r="G138" s="42">
        <v>10</v>
      </c>
      <c r="H138" s="42">
        <v>7</v>
      </c>
      <c r="I138" s="42">
        <v>7</v>
      </c>
      <c r="J138" s="42">
        <v>16</v>
      </c>
      <c r="K138" s="42">
        <v>6</v>
      </c>
      <c r="L138" s="42">
        <v>8</v>
      </c>
      <c r="M138" s="42">
        <v>7</v>
      </c>
      <c r="N138" s="42">
        <v>1</v>
      </c>
      <c r="O138" s="42">
        <v>2</v>
      </c>
    </row>
    <row r="139" spans="1:15" x14ac:dyDescent="0.25">
      <c r="A139" s="17" t="s">
        <v>63</v>
      </c>
      <c r="B139" s="17" t="s">
        <v>222</v>
      </c>
      <c r="C139" s="17" t="s">
        <v>223</v>
      </c>
      <c r="D139" s="42">
        <v>9</v>
      </c>
      <c r="E139" s="42">
        <v>21</v>
      </c>
      <c r="F139" s="42">
        <v>35</v>
      </c>
      <c r="G139" s="42">
        <v>70</v>
      </c>
      <c r="H139" s="42">
        <v>49</v>
      </c>
      <c r="I139" s="42">
        <v>47</v>
      </c>
      <c r="J139" s="42">
        <v>107</v>
      </c>
      <c r="K139" s="42">
        <v>30</v>
      </c>
      <c r="L139" s="42">
        <v>5</v>
      </c>
      <c r="M139" s="42">
        <v>29</v>
      </c>
      <c r="N139" s="42">
        <v>13</v>
      </c>
      <c r="O139" s="42">
        <v>2</v>
      </c>
    </row>
    <row r="140" spans="1:15" x14ac:dyDescent="0.25">
      <c r="A140" s="17" t="s">
        <v>63</v>
      </c>
      <c r="B140" s="17" t="s">
        <v>224</v>
      </c>
      <c r="C140" s="17" t="s">
        <v>225</v>
      </c>
      <c r="D140" s="42">
        <v>8</v>
      </c>
      <c r="E140" s="42">
        <v>14</v>
      </c>
      <c r="F140" s="42">
        <v>12</v>
      </c>
      <c r="G140" s="42">
        <v>29</v>
      </c>
      <c r="H140" s="42">
        <v>28</v>
      </c>
      <c r="I140" s="42">
        <v>21</v>
      </c>
      <c r="J140" s="42">
        <v>37</v>
      </c>
      <c r="K140" s="42">
        <v>12</v>
      </c>
      <c r="L140" s="42">
        <v>7</v>
      </c>
      <c r="M140" s="42">
        <v>8</v>
      </c>
      <c r="N140" s="42">
        <v>2</v>
      </c>
      <c r="O140" s="42">
        <v>2</v>
      </c>
    </row>
    <row r="141" spans="1:15" x14ac:dyDescent="0.25">
      <c r="A141" s="17" t="s">
        <v>63</v>
      </c>
      <c r="B141" s="17" t="s">
        <v>226</v>
      </c>
      <c r="C141" s="17" t="s">
        <v>227</v>
      </c>
      <c r="D141" s="42">
        <v>13</v>
      </c>
      <c r="E141" s="42">
        <v>67</v>
      </c>
      <c r="F141" s="42">
        <v>74</v>
      </c>
      <c r="G141" s="42">
        <v>114</v>
      </c>
      <c r="H141" s="42">
        <v>113</v>
      </c>
      <c r="I141" s="42">
        <v>75</v>
      </c>
      <c r="J141" s="42">
        <v>196</v>
      </c>
      <c r="K141" s="42">
        <v>55</v>
      </c>
      <c r="L141" s="42">
        <v>9</v>
      </c>
      <c r="M141" s="42">
        <v>57</v>
      </c>
      <c r="N141" s="42">
        <v>21</v>
      </c>
      <c r="O141" s="42">
        <v>1</v>
      </c>
    </row>
    <row r="142" spans="1:15" x14ac:dyDescent="0.25">
      <c r="A142" s="17" t="s">
        <v>63</v>
      </c>
      <c r="B142" s="17" t="s">
        <v>228</v>
      </c>
      <c r="C142" s="17" t="s">
        <v>229</v>
      </c>
      <c r="D142" s="42">
        <v>17</v>
      </c>
      <c r="E142" s="42">
        <v>15</v>
      </c>
      <c r="F142" s="42">
        <v>23</v>
      </c>
      <c r="G142" s="42">
        <v>46</v>
      </c>
      <c r="H142" s="42">
        <v>68</v>
      </c>
      <c r="I142" s="42">
        <v>23</v>
      </c>
      <c r="J142" s="42">
        <v>82</v>
      </c>
      <c r="K142" s="42">
        <v>24</v>
      </c>
      <c r="L142" s="42">
        <v>18</v>
      </c>
      <c r="M142" s="42">
        <v>19</v>
      </c>
      <c r="N142" s="42">
        <v>7</v>
      </c>
      <c r="O142" s="42">
        <v>1</v>
      </c>
    </row>
    <row r="143" spans="1:15" x14ac:dyDescent="0.25">
      <c r="A143" s="17" t="s">
        <v>63</v>
      </c>
      <c r="B143" s="17" t="s">
        <v>1238</v>
      </c>
      <c r="C143" s="17" t="s">
        <v>1239</v>
      </c>
      <c r="D143" s="42">
        <v>3</v>
      </c>
      <c r="E143" s="42">
        <v>3</v>
      </c>
      <c r="F143" s="42">
        <v>2</v>
      </c>
      <c r="G143" s="42">
        <v>6</v>
      </c>
      <c r="H143" s="42">
        <v>5</v>
      </c>
      <c r="I143" s="42">
        <v>8</v>
      </c>
      <c r="J143" s="42">
        <v>3</v>
      </c>
      <c r="K143" s="42">
        <v>3</v>
      </c>
      <c r="L143" s="42">
        <v>6</v>
      </c>
      <c r="M143" s="42">
        <v>1</v>
      </c>
      <c r="N143" s="42">
        <v>2</v>
      </c>
      <c r="O143" s="42">
        <v>2</v>
      </c>
    </row>
    <row r="144" spans="1:15" x14ac:dyDescent="0.25">
      <c r="A144" s="17" t="s">
        <v>63</v>
      </c>
      <c r="B144" s="17" t="s">
        <v>230</v>
      </c>
      <c r="C144" s="17" t="s">
        <v>231</v>
      </c>
      <c r="D144" s="42">
        <v>10</v>
      </c>
      <c r="E144" s="42">
        <v>16</v>
      </c>
      <c r="F144" s="42">
        <v>18</v>
      </c>
      <c r="G144" s="42">
        <v>22</v>
      </c>
      <c r="H144" s="42">
        <v>21</v>
      </c>
      <c r="I144" s="42">
        <v>13</v>
      </c>
      <c r="J144" s="42">
        <v>44</v>
      </c>
      <c r="K144" s="42">
        <v>11</v>
      </c>
      <c r="L144" s="42">
        <v>5</v>
      </c>
      <c r="M144" s="42">
        <v>9</v>
      </c>
      <c r="N144" s="42">
        <v>4</v>
      </c>
      <c r="O144" s="42">
        <v>2</v>
      </c>
    </row>
    <row r="145" spans="1:15" x14ac:dyDescent="0.25">
      <c r="A145" s="17" t="s">
        <v>63</v>
      </c>
      <c r="B145" s="17" t="s">
        <v>1240</v>
      </c>
      <c r="C145" s="17" t="s">
        <v>1241</v>
      </c>
      <c r="D145" s="42">
        <v>0</v>
      </c>
      <c r="E145" s="42">
        <v>6</v>
      </c>
      <c r="F145" s="42">
        <v>4</v>
      </c>
      <c r="G145" s="42">
        <v>16</v>
      </c>
      <c r="H145" s="42">
        <v>16</v>
      </c>
      <c r="I145" s="42">
        <v>12</v>
      </c>
      <c r="J145" s="42">
        <v>6</v>
      </c>
      <c r="K145" s="42">
        <v>2</v>
      </c>
      <c r="L145" s="42">
        <v>3</v>
      </c>
      <c r="M145" s="42">
        <v>6</v>
      </c>
      <c r="N145" s="42">
        <v>2</v>
      </c>
      <c r="O145" s="42">
        <v>1</v>
      </c>
    </row>
    <row r="146" spans="1:15" x14ac:dyDescent="0.25">
      <c r="A146" s="17" t="s">
        <v>63</v>
      </c>
      <c r="B146" s="17" t="s">
        <v>232</v>
      </c>
      <c r="C146" s="17" t="s">
        <v>233</v>
      </c>
      <c r="D146" s="42">
        <v>11</v>
      </c>
      <c r="E146" s="42">
        <v>18</v>
      </c>
      <c r="F146" s="42">
        <v>17</v>
      </c>
      <c r="G146" s="42">
        <v>22</v>
      </c>
      <c r="H146" s="42">
        <v>20</v>
      </c>
      <c r="I146" s="42">
        <v>21</v>
      </c>
      <c r="J146" s="42">
        <v>63</v>
      </c>
      <c r="K146" s="42">
        <v>14</v>
      </c>
      <c r="L146" s="42">
        <v>3</v>
      </c>
      <c r="M146" s="42">
        <v>9</v>
      </c>
      <c r="N146" s="42">
        <v>10</v>
      </c>
      <c r="O146" s="42">
        <v>6</v>
      </c>
    </row>
    <row r="147" spans="1:15" x14ac:dyDescent="0.25">
      <c r="A147" s="17" t="s">
        <v>63</v>
      </c>
      <c r="B147" s="17" t="s">
        <v>234</v>
      </c>
      <c r="C147" s="17" t="s">
        <v>235</v>
      </c>
      <c r="D147" s="42">
        <v>9</v>
      </c>
      <c r="E147" s="42">
        <v>35</v>
      </c>
      <c r="F147" s="42">
        <v>19</v>
      </c>
      <c r="G147" s="42">
        <v>42</v>
      </c>
      <c r="H147" s="42">
        <v>16</v>
      </c>
      <c r="I147" s="42">
        <v>19</v>
      </c>
      <c r="J147" s="42">
        <v>100</v>
      </c>
      <c r="K147" s="42">
        <v>32</v>
      </c>
      <c r="L147" s="42">
        <v>7</v>
      </c>
      <c r="M147" s="42">
        <v>18</v>
      </c>
      <c r="N147" s="42">
        <v>14</v>
      </c>
      <c r="O147" s="42">
        <v>6</v>
      </c>
    </row>
    <row r="148" spans="1:15" x14ac:dyDescent="0.25">
      <c r="A148" s="17" t="s">
        <v>63</v>
      </c>
      <c r="B148" s="17" t="s">
        <v>236</v>
      </c>
      <c r="C148" s="17" t="s">
        <v>237</v>
      </c>
      <c r="D148" s="42">
        <v>310</v>
      </c>
      <c r="E148" s="42">
        <v>146</v>
      </c>
      <c r="F148" s="42">
        <v>128</v>
      </c>
      <c r="G148" s="42">
        <v>115</v>
      </c>
      <c r="H148" s="42">
        <v>115</v>
      </c>
      <c r="I148" s="42">
        <v>131</v>
      </c>
      <c r="J148" s="42">
        <v>53</v>
      </c>
      <c r="K148" s="42">
        <v>85</v>
      </c>
      <c r="L148" s="42">
        <v>110</v>
      </c>
      <c r="M148" s="42">
        <v>113</v>
      </c>
      <c r="N148" s="42">
        <v>12</v>
      </c>
      <c r="O148" s="42">
        <v>4</v>
      </c>
    </row>
    <row r="149" spans="1:15" x14ac:dyDescent="0.25">
      <c r="A149" s="17" t="s">
        <v>63</v>
      </c>
      <c r="B149" s="17" t="s">
        <v>238</v>
      </c>
      <c r="C149" s="17" t="s">
        <v>239</v>
      </c>
      <c r="D149" s="42">
        <v>30</v>
      </c>
      <c r="E149" s="42">
        <v>30</v>
      </c>
      <c r="F149" s="42">
        <v>36</v>
      </c>
      <c r="G149" s="42">
        <v>79</v>
      </c>
      <c r="H149" s="42">
        <v>78</v>
      </c>
      <c r="I149" s="42">
        <v>54</v>
      </c>
      <c r="J149" s="42">
        <v>70</v>
      </c>
      <c r="K149" s="42">
        <v>36</v>
      </c>
      <c r="L149" s="42">
        <v>21</v>
      </c>
      <c r="M149" s="42">
        <v>37</v>
      </c>
      <c r="N149" s="42">
        <v>8</v>
      </c>
      <c r="O149" s="42">
        <v>1</v>
      </c>
    </row>
    <row r="150" spans="1:15" x14ac:dyDescent="0.25">
      <c r="A150" s="17" t="s">
        <v>63</v>
      </c>
      <c r="B150" s="17" t="s">
        <v>240</v>
      </c>
      <c r="C150" s="17" t="s">
        <v>241</v>
      </c>
      <c r="D150" s="42">
        <v>15</v>
      </c>
      <c r="E150" s="42">
        <v>23</v>
      </c>
      <c r="F150" s="42">
        <v>15</v>
      </c>
      <c r="G150" s="42">
        <v>35</v>
      </c>
      <c r="H150" s="42">
        <v>31</v>
      </c>
      <c r="I150" s="42">
        <v>30</v>
      </c>
      <c r="J150" s="42">
        <v>50</v>
      </c>
      <c r="K150" s="42">
        <v>11</v>
      </c>
      <c r="L150" s="42">
        <v>9</v>
      </c>
      <c r="M150" s="42">
        <v>28</v>
      </c>
      <c r="N150" s="42">
        <v>11</v>
      </c>
      <c r="O150" s="42">
        <v>2</v>
      </c>
    </row>
    <row r="151" spans="1:15" x14ac:dyDescent="0.25">
      <c r="A151" s="17" t="s">
        <v>63</v>
      </c>
      <c r="B151" s="17" t="s">
        <v>242</v>
      </c>
      <c r="C151" s="17" t="s">
        <v>243</v>
      </c>
      <c r="D151" s="42">
        <v>6</v>
      </c>
      <c r="E151" s="42">
        <v>28</v>
      </c>
      <c r="F151" s="42">
        <v>18</v>
      </c>
      <c r="G151" s="42">
        <v>46</v>
      </c>
      <c r="H151" s="42">
        <v>26</v>
      </c>
      <c r="I151" s="42">
        <v>17</v>
      </c>
      <c r="J151" s="42">
        <v>73</v>
      </c>
      <c r="K151" s="42">
        <v>34</v>
      </c>
      <c r="L151" s="42">
        <v>5</v>
      </c>
      <c r="M151" s="42">
        <v>16</v>
      </c>
      <c r="N151" s="42">
        <v>11</v>
      </c>
      <c r="O151" s="42">
        <v>1</v>
      </c>
    </row>
    <row r="152" spans="1:15" x14ac:dyDescent="0.25">
      <c r="A152" s="17" t="s">
        <v>63</v>
      </c>
      <c r="B152" s="17" t="s">
        <v>244</v>
      </c>
      <c r="C152" s="17" t="s">
        <v>245</v>
      </c>
      <c r="D152" s="42">
        <v>996</v>
      </c>
      <c r="E152" s="42">
        <v>886</v>
      </c>
      <c r="F152" s="42">
        <v>909</v>
      </c>
      <c r="G152" s="42">
        <v>1567</v>
      </c>
      <c r="H152" s="42">
        <v>1666</v>
      </c>
      <c r="I152" s="42">
        <v>1718</v>
      </c>
      <c r="J152" s="42">
        <v>623</v>
      </c>
      <c r="K152" s="42">
        <v>622</v>
      </c>
      <c r="L152" s="42">
        <v>588</v>
      </c>
      <c r="M152" s="42">
        <v>1508</v>
      </c>
      <c r="N152" s="42">
        <v>153</v>
      </c>
      <c r="O152" s="42">
        <v>38</v>
      </c>
    </row>
    <row r="153" spans="1:15" x14ac:dyDescent="0.25">
      <c r="A153" s="17" t="s">
        <v>63</v>
      </c>
      <c r="B153" s="17" t="s">
        <v>246</v>
      </c>
      <c r="C153" s="17" t="s">
        <v>247</v>
      </c>
      <c r="D153" s="42">
        <v>5</v>
      </c>
      <c r="E153" s="42">
        <v>19</v>
      </c>
      <c r="F153" s="42">
        <v>23</v>
      </c>
      <c r="G153" s="42">
        <v>23</v>
      </c>
      <c r="H153" s="42">
        <v>29</v>
      </c>
      <c r="I153" s="42">
        <v>14</v>
      </c>
      <c r="J153" s="42">
        <v>35</v>
      </c>
      <c r="K153" s="42">
        <v>13</v>
      </c>
      <c r="L153" s="42">
        <v>5</v>
      </c>
      <c r="M153" s="42">
        <v>20</v>
      </c>
      <c r="N153" s="42">
        <v>3</v>
      </c>
      <c r="O153" s="42">
        <v>0</v>
      </c>
    </row>
    <row r="154" spans="1:15" x14ac:dyDescent="0.25">
      <c r="A154" s="17" t="s">
        <v>63</v>
      </c>
      <c r="B154" s="17" t="s">
        <v>248</v>
      </c>
      <c r="C154" s="17" t="s">
        <v>249</v>
      </c>
      <c r="D154" s="42">
        <v>15</v>
      </c>
      <c r="E154" s="42">
        <v>17</v>
      </c>
      <c r="F154" s="42">
        <v>17</v>
      </c>
      <c r="G154" s="42">
        <v>47</v>
      </c>
      <c r="H154" s="42">
        <v>42</v>
      </c>
      <c r="I154" s="42">
        <v>29</v>
      </c>
      <c r="J154" s="42">
        <v>88</v>
      </c>
      <c r="K154" s="42">
        <v>22</v>
      </c>
      <c r="L154" s="42">
        <v>8</v>
      </c>
      <c r="M154" s="42">
        <v>12</v>
      </c>
      <c r="N154" s="42">
        <v>12</v>
      </c>
      <c r="O154" s="42">
        <v>5</v>
      </c>
    </row>
    <row r="155" spans="1:15" x14ac:dyDescent="0.25">
      <c r="A155" s="17" t="s">
        <v>63</v>
      </c>
      <c r="B155" s="17" t="s">
        <v>250</v>
      </c>
      <c r="C155" s="17" t="s">
        <v>251</v>
      </c>
      <c r="D155" s="42">
        <v>16</v>
      </c>
      <c r="E155" s="42">
        <v>24</v>
      </c>
      <c r="F155" s="42">
        <v>15</v>
      </c>
      <c r="G155" s="42">
        <v>29</v>
      </c>
      <c r="H155" s="42">
        <v>27</v>
      </c>
      <c r="I155" s="42">
        <v>15</v>
      </c>
      <c r="J155" s="42">
        <v>24</v>
      </c>
      <c r="K155" s="42">
        <v>19</v>
      </c>
      <c r="L155" s="42">
        <v>10</v>
      </c>
      <c r="M155" s="42">
        <v>25</v>
      </c>
      <c r="N155" s="42">
        <v>2</v>
      </c>
      <c r="O155" s="42">
        <v>1</v>
      </c>
    </row>
    <row r="156" spans="1:15" x14ac:dyDescent="0.25">
      <c r="A156" s="17" t="s">
        <v>63</v>
      </c>
      <c r="B156" s="17" t="s">
        <v>252</v>
      </c>
      <c r="C156" s="17" t="s">
        <v>253</v>
      </c>
      <c r="D156" s="42">
        <v>15</v>
      </c>
      <c r="E156" s="42">
        <v>29</v>
      </c>
      <c r="F156" s="42">
        <v>22</v>
      </c>
      <c r="G156" s="42">
        <v>37</v>
      </c>
      <c r="H156" s="42">
        <v>36</v>
      </c>
      <c r="I156" s="42">
        <v>23</v>
      </c>
      <c r="J156" s="42">
        <v>79</v>
      </c>
      <c r="K156" s="42">
        <v>29</v>
      </c>
      <c r="L156" s="42">
        <v>4</v>
      </c>
      <c r="M156" s="42">
        <v>37</v>
      </c>
      <c r="N156" s="42">
        <v>8</v>
      </c>
      <c r="O156" s="42">
        <v>5</v>
      </c>
    </row>
    <row r="157" spans="1:15" x14ac:dyDescent="0.25">
      <c r="A157" s="17" t="s">
        <v>63</v>
      </c>
      <c r="B157" s="17" t="s">
        <v>254</v>
      </c>
      <c r="C157" s="17" t="s">
        <v>255</v>
      </c>
      <c r="D157" s="42">
        <v>18</v>
      </c>
      <c r="E157" s="42">
        <v>44</v>
      </c>
      <c r="F157" s="42">
        <v>47</v>
      </c>
      <c r="G157" s="42">
        <v>93</v>
      </c>
      <c r="H157" s="42">
        <v>89</v>
      </c>
      <c r="I157" s="42">
        <v>38</v>
      </c>
      <c r="J157" s="42">
        <v>100</v>
      </c>
      <c r="K157" s="42">
        <v>42</v>
      </c>
      <c r="L157" s="42">
        <v>10</v>
      </c>
      <c r="M157" s="42">
        <v>40</v>
      </c>
      <c r="N157" s="42">
        <v>8</v>
      </c>
      <c r="O157" s="42">
        <v>5</v>
      </c>
    </row>
    <row r="158" spans="1:15" x14ac:dyDescent="0.25">
      <c r="A158" s="17" t="s">
        <v>63</v>
      </c>
      <c r="B158" s="17" t="s">
        <v>256</v>
      </c>
      <c r="C158" s="17" t="s">
        <v>257</v>
      </c>
      <c r="D158" s="42">
        <v>21</v>
      </c>
      <c r="E158" s="42">
        <v>23</v>
      </c>
      <c r="F158" s="42">
        <v>41</v>
      </c>
      <c r="G158" s="42">
        <v>87</v>
      </c>
      <c r="H158" s="42">
        <v>49</v>
      </c>
      <c r="I158" s="42">
        <v>61</v>
      </c>
      <c r="J158" s="42">
        <v>100</v>
      </c>
      <c r="K158" s="42">
        <v>23</v>
      </c>
      <c r="L158" s="42">
        <v>23</v>
      </c>
      <c r="M158" s="42">
        <v>79</v>
      </c>
      <c r="N158" s="42">
        <v>21</v>
      </c>
      <c r="O158" s="42">
        <v>23</v>
      </c>
    </row>
    <row r="159" spans="1:15" x14ac:dyDescent="0.25">
      <c r="A159" s="17" t="s">
        <v>63</v>
      </c>
      <c r="B159" s="17" t="s">
        <v>258</v>
      </c>
      <c r="C159" s="17" t="s">
        <v>259</v>
      </c>
      <c r="D159" s="42">
        <v>137</v>
      </c>
      <c r="E159" s="42">
        <v>68</v>
      </c>
      <c r="F159" s="42">
        <v>56</v>
      </c>
      <c r="G159" s="42">
        <v>179</v>
      </c>
      <c r="H159" s="42">
        <v>183</v>
      </c>
      <c r="I159" s="42">
        <v>140</v>
      </c>
      <c r="J159" s="42">
        <v>111</v>
      </c>
      <c r="K159" s="42">
        <v>109</v>
      </c>
      <c r="L159" s="42">
        <v>81</v>
      </c>
      <c r="M159" s="42">
        <v>85</v>
      </c>
      <c r="N159" s="42">
        <v>28</v>
      </c>
      <c r="O159" s="42">
        <v>11</v>
      </c>
    </row>
    <row r="160" spans="1:15" x14ac:dyDescent="0.25">
      <c r="A160" s="17" t="s">
        <v>63</v>
      </c>
      <c r="B160" s="17" t="s">
        <v>260</v>
      </c>
      <c r="C160" s="17" t="s">
        <v>261</v>
      </c>
      <c r="D160" s="42">
        <v>67</v>
      </c>
      <c r="E160" s="42">
        <v>32</v>
      </c>
      <c r="F160" s="42">
        <v>18</v>
      </c>
      <c r="G160" s="42">
        <v>27</v>
      </c>
      <c r="H160" s="42">
        <v>84</v>
      </c>
      <c r="I160" s="42">
        <v>41</v>
      </c>
      <c r="J160" s="42">
        <v>8</v>
      </c>
      <c r="K160" s="42">
        <v>26</v>
      </c>
      <c r="L160" s="42">
        <v>42</v>
      </c>
      <c r="M160" s="42">
        <v>36</v>
      </c>
      <c r="N160" s="42">
        <v>12</v>
      </c>
      <c r="O160" s="42">
        <v>1</v>
      </c>
    </row>
    <row r="161" spans="1:15" x14ac:dyDescent="0.25">
      <c r="A161" s="17" t="s">
        <v>63</v>
      </c>
      <c r="B161" s="17" t="s">
        <v>262</v>
      </c>
      <c r="C161" s="17" t="s">
        <v>263</v>
      </c>
      <c r="D161" s="42">
        <v>18</v>
      </c>
      <c r="E161" s="42">
        <v>1</v>
      </c>
      <c r="F161" s="42">
        <v>1</v>
      </c>
      <c r="G161" s="42">
        <v>3</v>
      </c>
      <c r="H161" s="42">
        <v>9</v>
      </c>
      <c r="I161" s="42">
        <v>5</v>
      </c>
      <c r="J161" s="42">
        <v>1</v>
      </c>
      <c r="K161" s="42">
        <v>2</v>
      </c>
      <c r="L161" s="42">
        <v>6</v>
      </c>
      <c r="M161" s="42">
        <v>2</v>
      </c>
      <c r="N161" s="42">
        <v>2</v>
      </c>
      <c r="O161" s="42">
        <v>0</v>
      </c>
    </row>
    <row r="162" spans="1:15" x14ac:dyDescent="0.25">
      <c r="A162" s="17" t="s">
        <v>63</v>
      </c>
      <c r="B162" s="17" t="s">
        <v>264</v>
      </c>
      <c r="C162" s="17" t="s">
        <v>265</v>
      </c>
      <c r="D162" s="42">
        <v>15</v>
      </c>
      <c r="E162" s="42">
        <v>11</v>
      </c>
      <c r="F162" s="42">
        <v>2</v>
      </c>
      <c r="G162" s="42">
        <v>10</v>
      </c>
      <c r="H162" s="42">
        <v>21</v>
      </c>
      <c r="I162" s="42">
        <v>20</v>
      </c>
      <c r="J162" s="42">
        <v>5</v>
      </c>
      <c r="K162" s="42">
        <v>10</v>
      </c>
      <c r="L162" s="42">
        <v>8</v>
      </c>
      <c r="M162" s="42">
        <v>10</v>
      </c>
      <c r="N162" s="42">
        <v>5</v>
      </c>
      <c r="O162" s="42">
        <v>2</v>
      </c>
    </row>
    <row r="163" spans="1:15" x14ac:dyDescent="0.25">
      <c r="A163" s="17" t="s">
        <v>63</v>
      </c>
      <c r="B163" s="17" t="s">
        <v>266</v>
      </c>
      <c r="C163" s="17" t="s">
        <v>267</v>
      </c>
      <c r="D163" s="42">
        <v>73</v>
      </c>
      <c r="E163" s="42">
        <v>136</v>
      </c>
      <c r="F163" s="42">
        <v>98</v>
      </c>
      <c r="G163" s="42">
        <v>70</v>
      </c>
      <c r="H163" s="42">
        <v>96</v>
      </c>
      <c r="I163" s="42">
        <v>121</v>
      </c>
      <c r="J163" s="42">
        <v>57</v>
      </c>
      <c r="K163" s="42">
        <v>92</v>
      </c>
      <c r="L163" s="42">
        <v>29</v>
      </c>
      <c r="M163" s="42">
        <v>85</v>
      </c>
      <c r="N163" s="42">
        <v>11</v>
      </c>
      <c r="O163" s="42">
        <v>2</v>
      </c>
    </row>
    <row r="164" spans="1:15" x14ac:dyDescent="0.25">
      <c r="A164" s="17" t="s">
        <v>63</v>
      </c>
      <c r="B164" s="17" t="s">
        <v>268</v>
      </c>
      <c r="C164" s="17" t="s">
        <v>269</v>
      </c>
      <c r="D164" s="42">
        <v>10</v>
      </c>
      <c r="E164" s="42">
        <v>25</v>
      </c>
      <c r="F164" s="42">
        <v>24</v>
      </c>
      <c r="G164" s="42">
        <v>40</v>
      </c>
      <c r="H164" s="42">
        <v>30</v>
      </c>
      <c r="I164" s="42">
        <v>26</v>
      </c>
      <c r="J164" s="42">
        <v>73</v>
      </c>
      <c r="K164" s="42">
        <v>15</v>
      </c>
      <c r="L164" s="42">
        <v>10</v>
      </c>
      <c r="M164" s="42">
        <v>13</v>
      </c>
      <c r="N164" s="42">
        <v>7</v>
      </c>
      <c r="O164" s="42">
        <v>5</v>
      </c>
    </row>
    <row r="165" spans="1:15" x14ac:dyDescent="0.25">
      <c r="A165" s="17" t="s">
        <v>63</v>
      </c>
      <c r="B165" s="17" t="s">
        <v>270</v>
      </c>
      <c r="C165" s="17" t="s">
        <v>271</v>
      </c>
      <c r="D165" s="42">
        <v>27</v>
      </c>
      <c r="E165" s="42">
        <v>18</v>
      </c>
      <c r="F165" s="42">
        <v>18</v>
      </c>
      <c r="G165" s="42">
        <v>46</v>
      </c>
      <c r="H165" s="42">
        <v>54</v>
      </c>
      <c r="I165" s="42">
        <v>25</v>
      </c>
      <c r="J165" s="42">
        <v>74</v>
      </c>
      <c r="K165" s="42">
        <v>13</v>
      </c>
      <c r="L165" s="42">
        <v>14</v>
      </c>
      <c r="M165" s="42">
        <v>24</v>
      </c>
      <c r="N165" s="42">
        <v>8</v>
      </c>
      <c r="O165" s="42">
        <v>3</v>
      </c>
    </row>
    <row r="166" spans="1:15" x14ac:dyDescent="0.25">
      <c r="A166" s="17" t="s">
        <v>63</v>
      </c>
      <c r="B166" s="17" t="s">
        <v>272</v>
      </c>
      <c r="C166" s="17" t="s">
        <v>273</v>
      </c>
      <c r="D166" s="42">
        <v>4</v>
      </c>
      <c r="E166" s="42">
        <v>62</v>
      </c>
      <c r="F166" s="42">
        <v>46</v>
      </c>
      <c r="G166" s="42">
        <v>53</v>
      </c>
      <c r="H166" s="42">
        <v>38</v>
      </c>
      <c r="I166" s="42">
        <v>23</v>
      </c>
      <c r="J166" s="42">
        <v>113</v>
      </c>
      <c r="K166" s="42">
        <v>41</v>
      </c>
      <c r="L166" s="42">
        <v>8</v>
      </c>
      <c r="M166" s="42">
        <v>28</v>
      </c>
      <c r="N166" s="42">
        <v>14</v>
      </c>
      <c r="O166" s="42">
        <v>3</v>
      </c>
    </row>
    <row r="167" spans="1:15" x14ac:dyDescent="0.25">
      <c r="A167" s="17" t="s">
        <v>63</v>
      </c>
      <c r="B167" s="17" t="s">
        <v>276</v>
      </c>
      <c r="C167" s="17" t="s">
        <v>277</v>
      </c>
      <c r="D167" s="42">
        <v>299</v>
      </c>
      <c r="E167" s="42">
        <v>422</v>
      </c>
      <c r="F167" s="42">
        <v>342</v>
      </c>
      <c r="G167" s="42">
        <v>382</v>
      </c>
      <c r="H167" s="42">
        <v>428</v>
      </c>
      <c r="I167" s="42">
        <v>330</v>
      </c>
      <c r="J167" s="42">
        <v>190</v>
      </c>
      <c r="K167" s="42">
        <v>303</v>
      </c>
      <c r="L167" s="42">
        <v>179</v>
      </c>
      <c r="M167" s="42">
        <v>487</v>
      </c>
      <c r="N167" s="42">
        <v>47</v>
      </c>
      <c r="O167" s="42">
        <v>56</v>
      </c>
    </row>
    <row r="168" spans="1:15" x14ac:dyDescent="0.25">
      <c r="A168" s="17" t="s">
        <v>63</v>
      </c>
      <c r="B168" s="17" t="s">
        <v>278</v>
      </c>
      <c r="C168" s="17" t="s">
        <v>279</v>
      </c>
      <c r="D168" s="42">
        <v>6</v>
      </c>
      <c r="E168" s="42">
        <v>27</v>
      </c>
      <c r="F168" s="42">
        <v>19</v>
      </c>
      <c r="G168" s="42">
        <v>52</v>
      </c>
      <c r="H168" s="42">
        <v>29</v>
      </c>
      <c r="I168" s="42">
        <v>18</v>
      </c>
      <c r="J168" s="42">
        <v>73</v>
      </c>
      <c r="K168" s="42">
        <v>13</v>
      </c>
      <c r="L168" s="42">
        <v>5</v>
      </c>
      <c r="M168" s="42">
        <v>13</v>
      </c>
      <c r="N168" s="42">
        <v>17</v>
      </c>
      <c r="O168" s="42">
        <v>3</v>
      </c>
    </row>
    <row r="169" spans="1:15" x14ac:dyDescent="0.25">
      <c r="A169" s="17" t="s">
        <v>63</v>
      </c>
      <c r="B169" s="17" t="s">
        <v>280</v>
      </c>
      <c r="C169" s="17" t="s">
        <v>281</v>
      </c>
      <c r="D169" s="42">
        <v>799</v>
      </c>
      <c r="E169" s="42">
        <v>1639</v>
      </c>
      <c r="F169" s="42">
        <v>918</v>
      </c>
      <c r="G169" s="42">
        <v>1939</v>
      </c>
      <c r="H169" s="42">
        <v>3653</v>
      </c>
      <c r="I169" s="42">
        <v>1873</v>
      </c>
      <c r="J169" s="42">
        <v>773</v>
      </c>
      <c r="K169" s="42">
        <v>1415</v>
      </c>
      <c r="L169" s="42">
        <v>724</v>
      </c>
      <c r="M169" s="42">
        <v>1738</v>
      </c>
      <c r="N169" s="42">
        <v>401</v>
      </c>
      <c r="O169" s="42">
        <v>78</v>
      </c>
    </row>
    <row r="170" spans="1:15" x14ac:dyDescent="0.25">
      <c r="A170" s="17" t="s">
        <v>63</v>
      </c>
      <c r="B170" s="17" t="s">
        <v>1242</v>
      </c>
      <c r="C170" s="17" t="s">
        <v>1243</v>
      </c>
      <c r="D170" s="42">
        <v>3</v>
      </c>
      <c r="E170" s="42">
        <v>3</v>
      </c>
      <c r="F170" s="42">
        <v>5</v>
      </c>
      <c r="G170" s="42">
        <v>9</v>
      </c>
      <c r="H170" s="42">
        <v>9</v>
      </c>
      <c r="I170" s="42">
        <v>8</v>
      </c>
      <c r="J170" s="42">
        <v>4</v>
      </c>
      <c r="K170" s="42">
        <v>4</v>
      </c>
      <c r="L170" s="42">
        <v>4</v>
      </c>
      <c r="M170" s="42">
        <v>7</v>
      </c>
      <c r="N170" s="42">
        <v>2</v>
      </c>
      <c r="O170" s="42">
        <v>2</v>
      </c>
    </row>
    <row r="171" spans="1:15" x14ac:dyDescent="0.25">
      <c r="A171" s="17" t="s">
        <v>63</v>
      </c>
      <c r="B171" s="17" t="s">
        <v>282</v>
      </c>
      <c r="C171" s="17" t="s">
        <v>283</v>
      </c>
      <c r="D171" s="42">
        <v>14</v>
      </c>
      <c r="E171" s="42">
        <v>48</v>
      </c>
      <c r="F171" s="42">
        <v>48</v>
      </c>
      <c r="G171" s="42">
        <v>125</v>
      </c>
      <c r="H171" s="42">
        <v>99</v>
      </c>
      <c r="I171" s="42">
        <v>51</v>
      </c>
      <c r="J171" s="42">
        <v>167</v>
      </c>
      <c r="K171" s="42">
        <v>55</v>
      </c>
      <c r="L171" s="42">
        <v>8</v>
      </c>
      <c r="M171" s="42">
        <v>35</v>
      </c>
      <c r="N171" s="42">
        <v>20</v>
      </c>
      <c r="O171" s="42">
        <v>9</v>
      </c>
    </row>
    <row r="172" spans="1:15" x14ac:dyDescent="0.25">
      <c r="A172" s="17" t="s">
        <v>63</v>
      </c>
      <c r="B172" s="17" t="s">
        <v>284</v>
      </c>
      <c r="C172" s="17" t="s">
        <v>285</v>
      </c>
      <c r="D172" s="42">
        <v>6</v>
      </c>
      <c r="E172" s="42">
        <v>17</v>
      </c>
      <c r="F172" s="42">
        <v>17</v>
      </c>
      <c r="G172" s="42">
        <v>34</v>
      </c>
      <c r="H172" s="42">
        <v>22</v>
      </c>
      <c r="I172" s="42">
        <v>10</v>
      </c>
      <c r="J172" s="42">
        <v>60</v>
      </c>
      <c r="K172" s="42">
        <v>19</v>
      </c>
      <c r="L172" s="42">
        <v>3</v>
      </c>
      <c r="M172" s="42">
        <v>11</v>
      </c>
      <c r="N172" s="42">
        <v>7</v>
      </c>
      <c r="O172" s="42">
        <v>3</v>
      </c>
    </row>
    <row r="173" spans="1:15" x14ac:dyDescent="0.25">
      <c r="A173" s="17" t="s">
        <v>63</v>
      </c>
      <c r="B173" s="17" t="s">
        <v>286</v>
      </c>
      <c r="C173" s="17" t="s">
        <v>287</v>
      </c>
      <c r="D173" s="42">
        <v>809</v>
      </c>
      <c r="E173" s="42">
        <v>610</v>
      </c>
      <c r="F173" s="42">
        <v>508</v>
      </c>
      <c r="G173" s="42">
        <v>722</v>
      </c>
      <c r="H173" s="42">
        <v>969</v>
      </c>
      <c r="I173" s="42">
        <v>673</v>
      </c>
      <c r="J173" s="42">
        <v>226</v>
      </c>
      <c r="K173" s="42">
        <v>483</v>
      </c>
      <c r="L173" s="42">
        <v>663</v>
      </c>
      <c r="M173" s="42">
        <v>666</v>
      </c>
      <c r="N173" s="42">
        <v>43</v>
      </c>
      <c r="O173" s="42">
        <v>22</v>
      </c>
    </row>
    <row r="174" spans="1:15" x14ac:dyDescent="0.25">
      <c r="A174" s="17" t="s">
        <v>63</v>
      </c>
      <c r="B174" s="17" t="s">
        <v>288</v>
      </c>
      <c r="C174" s="17" t="s">
        <v>289</v>
      </c>
      <c r="D174" s="42">
        <v>9</v>
      </c>
      <c r="E174" s="42">
        <v>15</v>
      </c>
      <c r="F174" s="42">
        <v>14</v>
      </c>
      <c r="G174" s="42">
        <v>17</v>
      </c>
      <c r="H174" s="42">
        <v>19</v>
      </c>
      <c r="I174" s="42">
        <v>7</v>
      </c>
      <c r="J174" s="42">
        <v>25</v>
      </c>
      <c r="K174" s="42">
        <v>16</v>
      </c>
      <c r="L174" s="42">
        <v>3</v>
      </c>
      <c r="M174" s="42">
        <v>9</v>
      </c>
      <c r="N174" s="42">
        <v>7</v>
      </c>
      <c r="O174" s="42">
        <v>4</v>
      </c>
    </row>
    <row r="175" spans="1:15" x14ac:dyDescent="0.25">
      <c r="A175" s="17" t="s">
        <v>63</v>
      </c>
      <c r="B175" s="17" t="s">
        <v>290</v>
      </c>
      <c r="C175" s="17" t="s">
        <v>291</v>
      </c>
      <c r="D175" s="42">
        <v>62</v>
      </c>
      <c r="E175" s="42">
        <v>119</v>
      </c>
      <c r="F175" s="42">
        <v>122</v>
      </c>
      <c r="G175" s="42">
        <v>133</v>
      </c>
      <c r="H175" s="42">
        <v>149</v>
      </c>
      <c r="I175" s="42">
        <v>118</v>
      </c>
      <c r="J175" s="42">
        <v>195</v>
      </c>
      <c r="K175" s="42">
        <v>148</v>
      </c>
      <c r="L175" s="42">
        <v>31</v>
      </c>
      <c r="M175" s="42">
        <v>74</v>
      </c>
      <c r="N175" s="42">
        <v>31</v>
      </c>
      <c r="O175" s="42">
        <v>4</v>
      </c>
    </row>
    <row r="176" spans="1:15" x14ac:dyDescent="0.25">
      <c r="A176" s="17" t="s">
        <v>63</v>
      </c>
      <c r="B176" s="17" t="s">
        <v>292</v>
      </c>
      <c r="C176" s="17" t="s">
        <v>293</v>
      </c>
      <c r="D176" s="42">
        <v>28</v>
      </c>
      <c r="E176" s="42">
        <v>31</v>
      </c>
      <c r="F176" s="42">
        <v>27</v>
      </c>
      <c r="G176" s="42">
        <v>54</v>
      </c>
      <c r="H176" s="42">
        <v>38</v>
      </c>
      <c r="I176" s="42">
        <v>19</v>
      </c>
      <c r="J176" s="42">
        <v>108</v>
      </c>
      <c r="K176" s="42">
        <v>34</v>
      </c>
      <c r="L176" s="42">
        <v>2</v>
      </c>
      <c r="M176" s="42">
        <v>26</v>
      </c>
      <c r="N176" s="42">
        <v>12</v>
      </c>
      <c r="O176" s="42">
        <v>74</v>
      </c>
    </row>
    <row r="177" spans="1:15" x14ac:dyDescent="0.25">
      <c r="A177" s="17" t="s">
        <v>63</v>
      </c>
      <c r="B177" s="17" t="s">
        <v>1244</v>
      </c>
      <c r="C177" s="17" t="s">
        <v>1245</v>
      </c>
      <c r="D177" s="42">
        <v>8</v>
      </c>
      <c r="E177" s="42">
        <v>4</v>
      </c>
      <c r="F177" s="42">
        <v>3</v>
      </c>
      <c r="G177" s="42">
        <v>9</v>
      </c>
      <c r="H177" s="42">
        <v>14</v>
      </c>
      <c r="I177" s="42">
        <v>6</v>
      </c>
      <c r="J177" s="42">
        <v>3</v>
      </c>
      <c r="K177" s="42">
        <v>6</v>
      </c>
      <c r="L177" s="42">
        <v>5</v>
      </c>
      <c r="M177" s="42">
        <v>5</v>
      </c>
      <c r="N177" s="42">
        <v>2</v>
      </c>
      <c r="O177" s="42">
        <v>4</v>
      </c>
    </row>
    <row r="178" spans="1:15" x14ac:dyDescent="0.25">
      <c r="A178" s="17" t="s">
        <v>63</v>
      </c>
      <c r="B178" s="17" t="s">
        <v>296</v>
      </c>
      <c r="C178" s="17" t="s">
        <v>297</v>
      </c>
      <c r="D178" s="42">
        <v>114</v>
      </c>
      <c r="E178" s="42">
        <v>239</v>
      </c>
      <c r="F178" s="42">
        <v>177</v>
      </c>
      <c r="G178" s="42">
        <v>198</v>
      </c>
      <c r="H178" s="42">
        <v>320</v>
      </c>
      <c r="I178" s="42">
        <v>210</v>
      </c>
      <c r="J178" s="42">
        <v>139</v>
      </c>
      <c r="K178" s="42">
        <v>237</v>
      </c>
      <c r="L178" s="42">
        <v>104</v>
      </c>
      <c r="M178" s="42">
        <v>133</v>
      </c>
      <c r="N178" s="42">
        <v>41</v>
      </c>
      <c r="O178" s="42">
        <v>4</v>
      </c>
    </row>
    <row r="179" spans="1:15" x14ac:dyDescent="0.25">
      <c r="A179" s="17" t="s">
        <v>63</v>
      </c>
      <c r="B179" s="17" t="s">
        <v>298</v>
      </c>
      <c r="C179" s="17" t="s">
        <v>299</v>
      </c>
      <c r="D179" s="42">
        <v>10</v>
      </c>
      <c r="E179" s="42">
        <v>26</v>
      </c>
      <c r="F179" s="42">
        <v>42</v>
      </c>
      <c r="G179" s="42">
        <v>38</v>
      </c>
      <c r="H179" s="42">
        <v>59</v>
      </c>
      <c r="I179" s="42">
        <v>34</v>
      </c>
      <c r="J179" s="42">
        <v>65</v>
      </c>
      <c r="K179" s="42">
        <v>20</v>
      </c>
      <c r="L179" s="42">
        <v>8</v>
      </c>
      <c r="M179" s="42">
        <v>21</v>
      </c>
      <c r="N179" s="42">
        <v>8</v>
      </c>
      <c r="O179" s="42">
        <v>5</v>
      </c>
    </row>
    <row r="180" spans="1:15" x14ac:dyDescent="0.25">
      <c r="A180" s="17" t="s">
        <v>63</v>
      </c>
      <c r="B180" s="17" t="s">
        <v>300</v>
      </c>
      <c r="C180" s="17" t="s">
        <v>301</v>
      </c>
      <c r="D180" s="42">
        <v>28</v>
      </c>
      <c r="E180" s="42">
        <v>19</v>
      </c>
      <c r="F180" s="42">
        <v>27</v>
      </c>
      <c r="G180" s="42">
        <v>56</v>
      </c>
      <c r="H180" s="42">
        <v>95</v>
      </c>
      <c r="I180" s="42">
        <v>42</v>
      </c>
      <c r="J180" s="42">
        <v>80</v>
      </c>
      <c r="K180" s="42">
        <v>18</v>
      </c>
      <c r="L180" s="42">
        <v>16</v>
      </c>
      <c r="M180" s="42">
        <v>19</v>
      </c>
      <c r="N180" s="42">
        <v>8</v>
      </c>
      <c r="O180" s="42">
        <v>2</v>
      </c>
    </row>
    <row r="181" spans="1:15" x14ac:dyDescent="0.25">
      <c r="A181" s="17" t="s">
        <v>63</v>
      </c>
      <c r="B181" s="17" t="s">
        <v>302</v>
      </c>
      <c r="C181" s="17" t="s">
        <v>303</v>
      </c>
      <c r="D181" s="42">
        <v>204</v>
      </c>
      <c r="E181" s="42">
        <v>436</v>
      </c>
      <c r="F181" s="42">
        <v>490</v>
      </c>
      <c r="G181" s="42">
        <v>329</v>
      </c>
      <c r="H181" s="42">
        <v>372</v>
      </c>
      <c r="I181" s="42">
        <v>361</v>
      </c>
      <c r="J181" s="42">
        <v>181</v>
      </c>
      <c r="K181" s="42">
        <v>741</v>
      </c>
      <c r="L181" s="42">
        <v>141</v>
      </c>
      <c r="M181" s="42">
        <v>664</v>
      </c>
      <c r="N181" s="42">
        <v>18</v>
      </c>
      <c r="O181" s="42">
        <v>31</v>
      </c>
    </row>
    <row r="182" spans="1:15" x14ac:dyDescent="0.25">
      <c r="A182" s="17" t="s">
        <v>63</v>
      </c>
      <c r="B182" s="17" t="s">
        <v>304</v>
      </c>
      <c r="C182" s="17" t="s">
        <v>305</v>
      </c>
      <c r="D182" s="42">
        <v>15</v>
      </c>
      <c r="E182" s="42">
        <v>21</v>
      </c>
      <c r="F182" s="42">
        <v>17</v>
      </c>
      <c r="G182" s="42">
        <v>55</v>
      </c>
      <c r="H182" s="42">
        <v>62</v>
      </c>
      <c r="I182" s="42">
        <v>28</v>
      </c>
      <c r="J182" s="42">
        <v>77</v>
      </c>
      <c r="K182" s="42">
        <v>16</v>
      </c>
      <c r="L182" s="42">
        <v>4</v>
      </c>
      <c r="M182" s="42">
        <v>15</v>
      </c>
      <c r="N182" s="42">
        <v>11</v>
      </c>
      <c r="O182" s="42">
        <v>1</v>
      </c>
    </row>
    <row r="183" spans="1:15" x14ac:dyDescent="0.25">
      <c r="A183" s="17" t="s">
        <v>63</v>
      </c>
      <c r="B183" s="17" t="s">
        <v>1246</v>
      </c>
      <c r="C183" s="17" t="s">
        <v>1247</v>
      </c>
      <c r="D183" s="42">
        <v>2</v>
      </c>
      <c r="E183" s="42">
        <v>1</v>
      </c>
      <c r="F183" s="42">
        <v>4</v>
      </c>
      <c r="G183" s="42">
        <v>1</v>
      </c>
      <c r="H183" s="42">
        <v>3</v>
      </c>
      <c r="I183" s="42">
        <v>5</v>
      </c>
      <c r="J183" s="42">
        <v>2</v>
      </c>
      <c r="K183" s="42">
        <v>1</v>
      </c>
      <c r="L183" s="42">
        <v>1</v>
      </c>
      <c r="M183" s="42">
        <v>1</v>
      </c>
      <c r="N183" s="42">
        <v>1</v>
      </c>
      <c r="O183" s="42">
        <v>1</v>
      </c>
    </row>
    <row r="184" spans="1:15" x14ac:dyDescent="0.25">
      <c r="A184" s="17" t="s">
        <v>63</v>
      </c>
      <c r="B184" s="17" t="s">
        <v>306</v>
      </c>
      <c r="C184" s="17" t="s">
        <v>307</v>
      </c>
      <c r="D184" s="42">
        <v>13</v>
      </c>
      <c r="E184" s="42">
        <v>27</v>
      </c>
      <c r="F184" s="42">
        <v>15</v>
      </c>
      <c r="G184" s="42">
        <v>49</v>
      </c>
      <c r="H184" s="42">
        <v>42</v>
      </c>
      <c r="I184" s="42">
        <v>29</v>
      </c>
      <c r="J184" s="42">
        <v>99</v>
      </c>
      <c r="K184" s="42">
        <v>25</v>
      </c>
      <c r="L184" s="42">
        <v>14</v>
      </c>
      <c r="M184" s="42">
        <v>34</v>
      </c>
      <c r="N184" s="42">
        <v>25</v>
      </c>
      <c r="O184" s="42">
        <v>4</v>
      </c>
    </row>
    <row r="185" spans="1:15" x14ac:dyDescent="0.25">
      <c r="A185" s="17" t="s">
        <v>63</v>
      </c>
      <c r="B185" s="17" t="s">
        <v>308</v>
      </c>
      <c r="C185" s="17" t="s">
        <v>309</v>
      </c>
      <c r="D185" s="42">
        <v>5</v>
      </c>
      <c r="E185" s="42">
        <v>14</v>
      </c>
      <c r="F185" s="42">
        <v>11</v>
      </c>
      <c r="G185" s="42">
        <v>42</v>
      </c>
      <c r="H185" s="42">
        <v>18</v>
      </c>
      <c r="I185" s="42">
        <v>24</v>
      </c>
      <c r="J185" s="42">
        <v>82</v>
      </c>
      <c r="K185" s="42">
        <v>15</v>
      </c>
      <c r="L185" s="42">
        <v>3</v>
      </c>
      <c r="M185" s="42">
        <v>9</v>
      </c>
      <c r="N185" s="42">
        <v>7</v>
      </c>
      <c r="O185" s="42">
        <v>2</v>
      </c>
    </row>
    <row r="186" spans="1:15" x14ac:dyDescent="0.25">
      <c r="A186" s="17" t="s">
        <v>63</v>
      </c>
      <c r="B186" s="17" t="s">
        <v>310</v>
      </c>
      <c r="C186" s="17" t="s">
        <v>311</v>
      </c>
      <c r="D186" s="42">
        <v>53</v>
      </c>
      <c r="E186" s="42">
        <v>75</v>
      </c>
      <c r="F186" s="42">
        <v>88</v>
      </c>
      <c r="G186" s="42">
        <v>127</v>
      </c>
      <c r="H186" s="42">
        <v>134</v>
      </c>
      <c r="I186" s="42">
        <v>122</v>
      </c>
      <c r="J186" s="42">
        <v>161</v>
      </c>
      <c r="K186" s="42">
        <v>84</v>
      </c>
      <c r="L186" s="42">
        <v>34</v>
      </c>
      <c r="M186" s="42">
        <v>101</v>
      </c>
      <c r="N186" s="42">
        <v>22</v>
      </c>
      <c r="O186" s="42">
        <v>4</v>
      </c>
    </row>
    <row r="187" spans="1:15" x14ac:dyDescent="0.25">
      <c r="A187" s="17" t="s">
        <v>63</v>
      </c>
      <c r="B187" s="17" t="s">
        <v>312</v>
      </c>
      <c r="C187" s="17" t="s">
        <v>313</v>
      </c>
      <c r="D187" s="42">
        <v>49</v>
      </c>
      <c r="E187" s="42">
        <v>36</v>
      </c>
      <c r="F187" s="42">
        <v>38</v>
      </c>
      <c r="G187" s="42">
        <v>83</v>
      </c>
      <c r="H187" s="42">
        <v>40</v>
      </c>
      <c r="I187" s="42">
        <v>47</v>
      </c>
      <c r="J187" s="42">
        <v>87</v>
      </c>
      <c r="K187" s="42">
        <v>36</v>
      </c>
      <c r="L187" s="42">
        <v>39</v>
      </c>
      <c r="M187" s="42">
        <v>47</v>
      </c>
      <c r="N187" s="42">
        <v>9</v>
      </c>
      <c r="O187" s="42">
        <v>2</v>
      </c>
    </row>
    <row r="188" spans="1:15" x14ac:dyDescent="0.25">
      <c r="A188" s="17" t="s">
        <v>63</v>
      </c>
      <c r="B188" s="17" t="s">
        <v>314</v>
      </c>
      <c r="C188" s="17" t="s">
        <v>315</v>
      </c>
      <c r="D188" s="42">
        <v>37</v>
      </c>
      <c r="E188" s="42">
        <v>45</v>
      </c>
      <c r="F188" s="42">
        <v>41</v>
      </c>
      <c r="G188" s="42">
        <v>61</v>
      </c>
      <c r="H188" s="42">
        <v>49</v>
      </c>
      <c r="I188" s="42">
        <v>49</v>
      </c>
      <c r="J188" s="42">
        <v>135</v>
      </c>
      <c r="K188" s="42">
        <v>29</v>
      </c>
      <c r="L188" s="42">
        <v>21</v>
      </c>
      <c r="M188" s="42">
        <v>40</v>
      </c>
      <c r="N188" s="42">
        <v>15</v>
      </c>
      <c r="O188" s="42">
        <v>10</v>
      </c>
    </row>
    <row r="189" spans="1:15" x14ac:dyDescent="0.25">
      <c r="A189" s="17" t="s">
        <v>63</v>
      </c>
      <c r="B189" s="17" t="s">
        <v>316</v>
      </c>
      <c r="C189" s="17" t="s">
        <v>317</v>
      </c>
      <c r="D189" s="42">
        <v>8</v>
      </c>
      <c r="E189" s="42">
        <v>46</v>
      </c>
      <c r="F189" s="42">
        <v>31</v>
      </c>
      <c r="G189" s="42">
        <v>52</v>
      </c>
      <c r="H189" s="42">
        <v>39</v>
      </c>
      <c r="I189" s="42">
        <v>40</v>
      </c>
      <c r="J189" s="42">
        <v>71</v>
      </c>
      <c r="K189" s="42">
        <v>34</v>
      </c>
      <c r="L189" s="42">
        <v>12</v>
      </c>
      <c r="M189" s="42">
        <v>39</v>
      </c>
      <c r="N189" s="42">
        <v>9</v>
      </c>
      <c r="O189" s="42">
        <v>2</v>
      </c>
    </row>
    <row r="190" spans="1:15" x14ac:dyDescent="0.25">
      <c r="A190" s="17" t="s">
        <v>63</v>
      </c>
      <c r="B190" s="17" t="s">
        <v>318</v>
      </c>
      <c r="C190" s="17" t="s">
        <v>319</v>
      </c>
      <c r="D190" s="42">
        <v>6</v>
      </c>
      <c r="E190" s="42">
        <v>15</v>
      </c>
      <c r="F190" s="42">
        <v>20</v>
      </c>
      <c r="G190" s="42">
        <v>29</v>
      </c>
      <c r="H190" s="42">
        <v>18</v>
      </c>
      <c r="I190" s="42">
        <v>9</v>
      </c>
      <c r="J190" s="42">
        <v>62</v>
      </c>
      <c r="K190" s="42">
        <v>14</v>
      </c>
      <c r="L190" s="42">
        <v>13</v>
      </c>
      <c r="M190" s="42">
        <v>19</v>
      </c>
      <c r="N190" s="42">
        <v>8</v>
      </c>
      <c r="O190" s="42">
        <v>2</v>
      </c>
    </row>
    <row r="191" spans="1:15" x14ac:dyDescent="0.25">
      <c r="A191" s="17" t="s">
        <v>63</v>
      </c>
      <c r="B191" s="17" t="s">
        <v>320</v>
      </c>
      <c r="C191" s="17" t="s">
        <v>321</v>
      </c>
      <c r="D191" s="42">
        <v>10</v>
      </c>
      <c r="E191" s="42">
        <v>9</v>
      </c>
      <c r="F191" s="42">
        <v>6</v>
      </c>
      <c r="G191" s="42">
        <v>20</v>
      </c>
      <c r="H191" s="42">
        <v>17</v>
      </c>
      <c r="I191" s="42">
        <v>13</v>
      </c>
      <c r="J191" s="42">
        <v>69</v>
      </c>
      <c r="K191" s="42">
        <v>9</v>
      </c>
      <c r="L191" s="42">
        <v>3</v>
      </c>
      <c r="M191" s="42">
        <v>10</v>
      </c>
      <c r="N191" s="42">
        <v>5</v>
      </c>
      <c r="O191" s="42">
        <v>6</v>
      </c>
    </row>
    <row r="192" spans="1:15" x14ac:dyDescent="0.25">
      <c r="A192" s="17" t="s">
        <v>63</v>
      </c>
      <c r="B192" s="17" t="s">
        <v>322</v>
      </c>
      <c r="C192" s="17" t="s">
        <v>323</v>
      </c>
      <c r="D192" s="42">
        <v>19</v>
      </c>
      <c r="E192" s="42">
        <v>38</v>
      </c>
      <c r="F192" s="42">
        <v>27</v>
      </c>
      <c r="G192" s="42">
        <v>48</v>
      </c>
      <c r="H192" s="42">
        <v>63</v>
      </c>
      <c r="I192" s="42">
        <v>50</v>
      </c>
      <c r="J192" s="42">
        <v>82</v>
      </c>
      <c r="K192" s="42">
        <v>28</v>
      </c>
      <c r="L192" s="42">
        <v>9</v>
      </c>
      <c r="M192" s="42">
        <v>25</v>
      </c>
      <c r="N192" s="42">
        <v>9</v>
      </c>
      <c r="O192" s="42">
        <v>4</v>
      </c>
    </row>
    <row r="193" spans="1:15" x14ac:dyDescent="0.25">
      <c r="A193" s="17" t="s">
        <v>63</v>
      </c>
      <c r="B193" s="17" t="s">
        <v>324</v>
      </c>
      <c r="C193" s="17" t="s">
        <v>325</v>
      </c>
      <c r="D193" s="42">
        <v>33</v>
      </c>
      <c r="E193" s="42">
        <v>116</v>
      </c>
      <c r="F193" s="42">
        <v>55</v>
      </c>
      <c r="G193" s="42">
        <v>88</v>
      </c>
      <c r="H193" s="42">
        <v>238</v>
      </c>
      <c r="I193" s="42">
        <v>68</v>
      </c>
      <c r="J193" s="42">
        <v>71</v>
      </c>
      <c r="K193" s="42">
        <v>51</v>
      </c>
      <c r="L193" s="42">
        <v>42</v>
      </c>
      <c r="M193" s="42">
        <v>90</v>
      </c>
      <c r="N193" s="42">
        <v>12</v>
      </c>
      <c r="O193" s="42">
        <v>1</v>
      </c>
    </row>
    <row r="194" spans="1:15" x14ac:dyDescent="0.25">
      <c r="A194" s="17" t="s">
        <v>63</v>
      </c>
      <c r="B194" s="17" t="s">
        <v>326</v>
      </c>
      <c r="C194" s="17" t="s">
        <v>327</v>
      </c>
      <c r="D194" s="42">
        <v>6</v>
      </c>
      <c r="E194" s="42">
        <v>8</v>
      </c>
      <c r="F194" s="42">
        <v>14</v>
      </c>
      <c r="G194" s="42">
        <v>20</v>
      </c>
      <c r="H194" s="42">
        <v>31</v>
      </c>
      <c r="I194" s="42">
        <v>32</v>
      </c>
      <c r="J194" s="42">
        <v>19</v>
      </c>
      <c r="K194" s="42">
        <v>15</v>
      </c>
      <c r="L194" s="42">
        <v>5</v>
      </c>
      <c r="M194" s="42">
        <v>16</v>
      </c>
      <c r="N194" s="42">
        <v>4</v>
      </c>
      <c r="O194" s="42">
        <v>3</v>
      </c>
    </row>
    <row r="195" spans="1:15" x14ac:dyDescent="0.25">
      <c r="A195" s="17" t="s">
        <v>63</v>
      </c>
      <c r="B195" s="17" t="s">
        <v>328</v>
      </c>
      <c r="C195" s="17" t="s">
        <v>329</v>
      </c>
      <c r="D195" s="42">
        <v>88</v>
      </c>
      <c r="E195" s="42">
        <v>121</v>
      </c>
      <c r="F195" s="42">
        <v>90</v>
      </c>
      <c r="G195" s="42">
        <v>288</v>
      </c>
      <c r="H195" s="42">
        <v>323</v>
      </c>
      <c r="I195" s="42">
        <v>206</v>
      </c>
      <c r="J195" s="42">
        <v>194</v>
      </c>
      <c r="K195" s="42">
        <v>135</v>
      </c>
      <c r="L195" s="42">
        <v>65</v>
      </c>
      <c r="M195" s="42">
        <v>176</v>
      </c>
      <c r="N195" s="42">
        <v>21</v>
      </c>
      <c r="O195" s="42">
        <v>5</v>
      </c>
    </row>
    <row r="196" spans="1:15" x14ac:dyDescent="0.25">
      <c r="A196" s="17" t="s">
        <v>63</v>
      </c>
      <c r="B196" s="17" t="s">
        <v>330</v>
      </c>
      <c r="C196" s="17" t="s">
        <v>331</v>
      </c>
      <c r="D196" s="42">
        <v>75</v>
      </c>
      <c r="E196" s="42">
        <v>359</v>
      </c>
      <c r="F196" s="42">
        <v>234</v>
      </c>
      <c r="G196" s="42">
        <v>220</v>
      </c>
      <c r="H196" s="42">
        <v>434</v>
      </c>
      <c r="I196" s="42">
        <v>182</v>
      </c>
      <c r="J196" s="42">
        <v>117</v>
      </c>
      <c r="K196" s="42">
        <v>275</v>
      </c>
      <c r="L196" s="42">
        <v>67</v>
      </c>
      <c r="M196" s="42">
        <v>252</v>
      </c>
      <c r="N196" s="42">
        <v>30</v>
      </c>
      <c r="O196" s="42">
        <v>9</v>
      </c>
    </row>
    <row r="197" spans="1:15" x14ac:dyDescent="0.25">
      <c r="A197" s="17" t="s">
        <v>63</v>
      </c>
      <c r="B197" s="17" t="s">
        <v>332</v>
      </c>
      <c r="C197" s="17" t="s">
        <v>333</v>
      </c>
      <c r="D197" s="42">
        <v>6</v>
      </c>
      <c r="E197" s="42">
        <v>4</v>
      </c>
      <c r="F197" s="42">
        <v>8</v>
      </c>
      <c r="G197" s="42">
        <v>30</v>
      </c>
      <c r="H197" s="42">
        <v>16</v>
      </c>
      <c r="I197" s="42">
        <v>23</v>
      </c>
      <c r="J197" s="42">
        <v>34</v>
      </c>
      <c r="K197" s="42">
        <v>9</v>
      </c>
      <c r="L197" s="42">
        <v>1</v>
      </c>
      <c r="M197" s="42">
        <v>15</v>
      </c>
      <c r="N197" s="42">
        <v>4</v>
      </c>
      <c r="O197" s="42">
        <v>0</v>
      </c>
    </row>
    <row r="198" spans="1:15" x14ac:dyDescent="0.25">
      <c r="A198" s="17" t="s">
        <v>63</v>
      </c>
      <c r="B198" s="17" t="s">
        <v>334</v>
      </c>
      <c r="C198" s="17" t="s">
        <v>335</v>
      </c>
      <c r="D198" s="42">
        <v>41</v>
      </c>
      <c r="E198" s="42">
        <v>73</v>
      </c>
      <c r="F198" s="42">
        <v>84</v>
      </c>
      <c r="G198" s="42">
        <v>72</v>
      </c>
      <c r="H198" s="42">
        <v>84</v>
      </c>
      <c r="I198" s="42">
        <v>71</v>
      </c>
      <c r="J198" s="42">
        <v>63</v>
      </c>
      <c r="K198" s="42">
        <v>75</v>
      </c>
      <c r="L198" s="42">
        <v>18</v>
      </c>
      <c r="M198" s="42">
        <v>71</v>
      </c>
      <c r="N198" s="42">
        <v>7</v>
      </c>
      <c r="O198" s="42">
        <v>5</v>
      </c>
    </row>
    <row r="199" spans="1:15" x14ac:dyDescent="0.25">
      <c r="A199" s="17" t="s">
        <v>63</v>
      </c>
      <c r="B199" s="17" t="s">
        <v>336</v>
      </c>
      <c r="C199" s="17" t="s">
        <v>337</v>
      </c>
      <c r="D199" s="42">
        <v>25</v>
      </c>
      <c r="E199" s="42">
        <v>25</v>
      </c>
      <c r="F199" s="42">
        <v>14</v>
      </c>
      <c r="G199" s="42">
        <v>24</v>
      </c>
      <c r="H199" s="42">
        <v>32</v>
      </c>
      <c r="I199" s="42">
        <v>33</v>
      </c>
      <c r="J199" s="42">
        <v>20</v>
      </c>
      <c r="K199" s="42">
        <v>17</v>
      </c>
      <c r="L199" s="42">
        <v>21</v>
      </c>
      <c r="M199" s="42">
        <v>17</v>
      </c>
      <c r="N199" s="42">
        <v>4</v>
      </c>
      <c r="O199" s="42">
        <v>19</v>
      </c>
    </row>
    <row r="200" spans="1:15" x14ac:dyDescent="0.25">
      <c r="A200" s="17" t="s">
        <v>63</v>
      </c>
      <c r="B200" s="17" t="s">
        <v>338</v>
      </c>
      <c r="C200" s="17" t="s">
        <v>339</v>
      </c>
      <c r="D200" s="42">
        <v>39</v>
      </c>
      <c r="E200" s="42">
        <v>38</v>
      </c>
      <c r="F200" s="42">
        <v>47</v>
      </c>
      <c r="G200" s="42">
        <v>40</v>
      </c>
      <c r="H200" s="42">
        <v>31</v>
      </c>
      <c r="I200" s="42">
        <v>34</v>
      </c>
      <c r="J200" s="42">
        <v>40</v>
      </c>
      <c r="K200" s="42">
        <v>25</v>
      </c>
      <c r="L200" s="42">
        <v>28</v>
      </c>
      <c r="M200" s="42">
        <v>33</v>
      </c>
      <c r="N200" s="42">
        <v>7</v>
      </c>
      <c r="O200" s="42">
        <v>1</v>
      </c>
    </row>
    <row r="201" spans="1:15" x14ac:dyDescent="0.25">
      <c r="A201" s="17" t="s">
        <v>63</v>
      </c>
      <c r="B201" s="17" t="s">
        <v>340</v>
      </c>
      <c r="C201" s="17" t="s">
        <v>341</v>
      </c>
      <c r="D201" s="42">
        <v>7</v>
      </c>
      <c r="E201" s="42">
        <v>19</v>
      </c>
      <c r="F201" s="42">
        <v>17</v>
      </c>
      <c r="G201" s="42">
        <v>29</v>
      </c>
      <c r="H201" s="42">
        <v>16</v>
      </c>
      <c r="I201" s="42">
        <v>16</v>
      </c>
      <c r="J201" s="42">
        <v>57</v>
      </c>
      <c r="K201" s="42">
        <v>21</v>
      </c>
      <c r="L201" s="42">
        <v>3</v>
      </c>
      <c r="M201" s="42">
        <v>8</v>
      </c>
      <c r="N201" s="42">
        <v>5</v>
      </c>
      <c r="O201" s="42">
        <v>3</v>
      </c>
    </row>
    <row r="202" spans="1:15" x14ac:dyDescent="0.25">
      <c r="A202" s="17" t="s">
        <v>63</v>
      </c>
      <c r="B202" s="17" t="s">
        <v>342</v>
      </c>
      <c r="C202" s="17" t="s">
        <v>343</v>
      </c>
      <c r="D202" s="42">
        <v>7</v>
      </c>
      <c r="E202" s="42">
        <v>8</v>
      </c>
      <c r="F202" s="42">
        <v>6</v>
      </c>
      <c r="G202" s="42">
        <v>23</v>
      </c>
      <c r="H202" s="42">
        <v>22</v>
      </c>
      <c r="I202" s="42">
        <v>17</v>
      </c>
      <c r="J202" s="42">
        <v>30</v>
      </c>
      <c r="K202" s="42">
        <v>5</v>
      </c>
      <c r="L202" s="42">
        <v>5</v>
      </c>
      <c r="M202" s="42">
        <v>6</v>
      </c>
      <c r="N202" s="42">
        <v>6</v>
      </c>
      <c r="O202" s="42">
        <v>2</v>
      </c>
    </row>
    <row r="203" spans="1:15" x14ac:dyDescent="0.25">
      <c r="A203" s="17" t="s">
        <v>63</v>
      </c>
      <c r="B203" s="17" t="s">
        <v>1248</v>
      </c>
      <c r="C203" s="17" t="s">
        <v>1249</v>
      </c>
      <c r="D203" s="42">
        <v>2</v>
      </c>
      <c r="E203" s="42">
        <v>0</v>
      </c>
      <c r="F203" s="42">
        <v>0</v>
      </c>
      <c r="G203" s="42">
        <v>2</v>
      </c>
      <c r="H203" s="42">
        <v>1</v>
      </c>
      <c r="I203" s="42">
        <v>6</v>
      </c>
      <c r="J203" s="42">
        <v>3</v>
      </c>
      <c r="K203" s="42">
        <v>5</v>
      </c>
      <c r="L203" s="42">
        <v>5</v>
      </c>
      <c r="M203" s="42">
        <v>4</v>
      </c>
      <c r="N203" s="42">
        <v>2</v>
      </c>
      <c r="O203" s="42">
        <v>2</v>
      </c>
    </row>
    <row r="204" spans="1:15" x14ac:dyDescent="0.25">
      <c r="A204" s="17" t="s">
        <v>63</v>
      </c>
      <c r="B204" s="17" t="s">
        <v>344</v>
      </c>
      <c r="C204" s="17" t="s">
        <v>345</v>
      </c>
      <c r="D204" s="42">
        <v>6</v>
      </c>
      <c r="E204" s="42">
        <v>17</v>
      </c>
      <c r="F204" s="42">
        <v>16</v>
      </c>
      <c r="G204" s="42">
        <v>33</v>
      </c>
      <c r="H204" s="42">
        <v>23</v>
      </c>
      <c r="I204" s="42">
        <v>14</v>
      </c>
      <c r="J204" s="42">
        <v>59</v>
      </c>
      <c r="K204" s="42">
        <v>16</v>
      </c>
      <c r="L204" s="42">
        <v>6</v>
      </c>
      <c r="M204" s="42">
        <v>14</v>
      </c>
      <c r="N204" s="42">
        <v>5</v>
      </c>
      <c r="O204" s="42">
        <v>8</v>
      </c>
    </row>
    <row r="205" spans="1:15" x14ac:dyDescent="0.25">
      <c r="A205" s="17" t="s">
        <v>63</v>
      </c>
      <c r="B205" s="17" t="s">
        <v>346</v>
      </c>
      <c r="C205" s="17" t="s">
        <v>347</v>
      </c>
      <c r="D205" s="42">
        <v>13</v>
      </c>
      <c r="E205" s="42">
        <v>31</v>
      </c>
      <c r="F205" s="42">
        <v>46</v>
      </c>
      <c r="G205" s="42">
        <v>51</v>
      </c>
      <c r="H205" s="42">
        <v>61</v>
      </c>
      <c r="I205" s="42">
        <v>46</v>
      </c>
      <c r="J205" s="42">
        <v>107</v>
      </c>
      <c r="K205" s="42">
        <v>33</v>
      </c>
      <c r="L205" s="42">
        <v>9</v>
      </c>
      <c r="M205" s="42">
        <v>14</v>
      </c>
      <c r="N205" s="42">
        <v>13</v>
      </c>
      <c r="O205" s="42">
        <v>3</v>
      </c>
    </row>
    <row r="206" spans="1:15" x14ac:dyDescent="0.25">
      <c r="A206" s="17" t="s">
        <v>63</v>
      </c>
      <c r="B206" s="17" t="s">
        <v>348</v>
      </c>
      <c r="C206" s="17" t="s">
        <v>349</v>
      </c>
      <c r="D206" s="42">
        <v>9</v>
      </c>
      <c r="E206" s="42">
        <v>64</v>
      </c>
      <c r="F206" s="42">
        <v>39</v>
      </c>
      <c r="G206" s="42">
        <v>51</v>
      </c>
      <c r="H206" s="42">
        <v>28</v>
      </c>
      <c r="I206" s="42">
        <v>39</v>
      </c>
      <c r="J206" s="42">
        <v>77</v>
      </c>
      <c r="K206" s="42">
        <v>41</v>
      </c>
      <c r="L206" s="42">
        <v>6</v>
      </c>
      <c r="M206" s="42">
        <v>45</v>
      </c>
      <c r="N206" s="42">
        <v>7</v>
      </c>
      <c r="O206" s="42">
        <v>2</v>
      </c>
    </row>
    <row r="207" spans="1:15" x14ac:dyDescent="0.25">
      <c r="A207" s="17" t="s">
        <v>63</v>
      </c>
      <c r="B207" s="17" t="s">
        <v>350</v>
      </c>
      <c r="C207" s="17" t="s">
        <v>351</v>
      </c>
      <c r="D207" s="42">
        <v>6</v>
      </c>
      <c r="E207" s="42">
        <v>18</v>
      </c>
      <c r="F207" s="42">
        <v>20</v>
      </c>
      <c r="G207" s="42">
        <v>29</v>
      </c>
      <c r="H207" s="42">
        <v>36</v>
      </c>
      <c r="I207" s="42">
        <v>26</v>
      </c>
      <c r="J207" s="42">
        <v>75</v>
      </c>
      <c r="K207" s="42">
        <v>25</v>
      </c>
      <c r="L207" s="42">
        <v>5</v>
      </c>
      <c r="M207" s="42">
        <v>23</v>
      </c>
      <c r="N207" s="42">
        <v>5</v>
      </c>
      <c r="O207" s="42">
        <v>3</v>
      </c>
    </row>
    <row r="208" spans="1:15" x14ac:dyDescent="0.25">
      <c r="A208" s="17" t="s">
        <v>63</v>
      </c>
      <c r="B208" s="17" t="s">
        <v>352</v>
      </c>
      <c r="C208" s="17" t="s">
        <v>353</v>
      </c>
      <c r="D208" s="42">
        <v>14</v>
      </c>
      <c r="E208" s="42">
        <v>34</v>
      </c>
      <c r="F208" s="42">
        <v>33</v>
      </c>
      <c r="G208" s="42">
        <v>71</v>
      </c>
      <c r="H208" s="42">
        <v>49</v>
      </c>
      <c r="I208" s="42">
        <v>33</v>
      </c>
      <c r="J208" s="42">
        <v>97</v>
      </c>
      <c r="K208" s="42">
        <v>29</v>
      </c>
      <c r="L208" s="42">
        <v>4</v>
      </c>
      <c r="M208" s="42">
        <v>27</v>
      </c>
      <c r="N208" s="42">
        <v>6</v>
      </c>
      <c r="O208" s="42">
        <v>3</v>
      </c>
    </row>
    <row r="209" spans="1:15" x14ac:dyDescent="0.25">
      <c r="A209" s="17" t="s">
        <v>63</v>
      </c>
      <c r="B209" s="17" t="s">
        <v>1250</v>
      </c>
      <c r="C209" s="17" t="s">
        <v>1251</v>
      </c>
      <c r="D209" s="42">
        <v>6</v>
      </c>
      <c r="E209" s="42">
        <v>6</v>
      </c>
      <c r="F209" s="42">
        <v>3</v>
      </c>
      <c r="G209" s="42">
        <v>8</v>
      </c>
      <c r="H209" s="42">
        <v>1</v>
      </c>
      <c r="I209" s="42">
        <v>0</v>
      </c>
      <c r="J209" s="42">
        <v>4</v>
      </c>
      <c r="K209" s="42">
        <v>22</v>
      </c>
      <c r="L209" s="42">
        <v>5</v>
      </c>
      <c r="M209" s="42">
        <v>9</v>
      </c>
      <c r="N209" s="42">
        <v>2</v>
      </c>
      <c r="O209" s="42">
        <v>3</v>
      </c>
    </row>
    <row r="210" spans="1:15" x14ac:dyDescent="0.25">
      <c r="A210" s="17" t="s">
        <v>63</v>
      </c>
      <c r="B210" s="17" t="s">
        <v>354</v>
      </c>
      <c r="C210" s="17" t="s">
        <v>355</v>
      </c>
      <c r="D210" s="42">
        <v>144</v>
      </c>
      <c r="E210" s="42">
        <v>178</v>
      </c>
      <c r="F210" s="42">
        <v>181</v>
      </c>
      <c r="G210" s="42">
        <v>216</v>
      </c>
      <c r="H210" s="42">
        <v>187</v>
      </c>
      <c r="I210" s="42">
        <v>113</v>
      </c>
      <c r="J210" s="42">
        <v>223</v>
      </c>
      <c r="K210" s="42">
        <v>156</v>
      </c>
      <c r="L210" s="42">
        <v>90</v>
      </c>
      <c r="M210" s="42">
        <v>201</v>
      </c>
      <c r="N210" s="42">
        <v>40</v>
      </c>
      <c r="O210" s="42">
        <v>2</v>
      </c>
    </row>
    <row r="211" spans="1:15" x14ac:dyDescent="0.25">
      <c r="A211" s="17" t="s">
        <v>63</v>
      </c>
      <c r="B211" s="17" t="s">
        <v>356</v>
      </c>
      <c r="C211" s="17" t="s">
        <v>357</v>
      </c>
      <c r="D211" s="42">
        <v>26</v>
      </c>
      <c r="E211" s="42">
        <v>19</v>
      </c>
      <c r="F211" s="42">
        <v>17</v>
      </c>
      <c r="G211" s="42">
        <v>28</v>
      </c>
      <c r="H211" s="42">
        <v>31</v>
      </c>
      <c r="I211" s="42">
        <v>22</v>
      </c>
      <c r="J211" s="42">
        <v>25</v>
      </c>
      <c r="K211" s="42">
        <v>8</v>
      </c>
      <c r="L211" s="42">
        <v>16</v>
      </c>
      <c r="M211" s="42">
        <v>16</v>
      </c>
      <c r="N211" s="42">
        <v>2</v>
      </c>
      <c r="O211" s="42">
        <v>2</v>
      </c>
    </row>
    <row r="212" spans="1:15" x14ac:dyDescent="0.25">
      <c r="A212" s="17" t="s">
        <v>63</v>
      </c>
      <c r="B212" s="17" t="s">
        <v>358</v>
      </c>
      <c r="C212" s="17" t="s">
        <v>359</v>
      </c>
      <c r="D212" s="42">
        <v>43</v>
      </c>
      <c r="E212" s="42">
        <v>29</v>
      </c>
      <c r="F212" s="42">
        <v>29</v>
      </c>
      <c r="G212" s="42">
        <v>40</v>
      </c>
      <c r="H212" s="42">
        <v>86</v>
      </c>
      <c r="I212" s="42">
        <v>32</v>
      </c>
      <c r="J212" s="42">
        <v>61</v>
      </c>
      <c r="K212" s="42">
        <v>29</v>
      </c>
      <c r="L212" s="42">
        <v>17</v>
      </c>
      <c r="M212" s="42">
        <v>20</v>
      </c>
      <c r="N212" s="42">
        <v>5</v>
      </c>
      <c r="O212" s="42">
        <v>2</v>
      </c>
    </row>
    <row r="213" spans="1:15" x14ac:dyDescent="0.25">
      <c r="A213" s="17" t="s">
        <v>63</v>
      </c>
      <c r="B213" s="17" t="s">
        <v>360</v>
      </c>
      <c r="C213" s="17" t="s">
        <v>361</v>
      </c>
      <c r="D213" s="42">
        <v>7</v>
      </c>
      <c r="E213" s="42">
        <v>15</v>
      </c>
      <c r="F213" s="42">
        <v>14</v>
      </c>
      <c r="G213" s="42">
        <v>27</v>
      </c>
      <c r="H213" s="42">
        <v>24</v>
      </c>
      <c r="I213" s="42">
        <v>17</v>
      </c>
      <c r="J213" s="42">
        <v>62</v>
      </c>
      <c r="K213" s="42">
        <v>13</v>
      </c>
      <c r="L213" s="42">
        <v>3</v>
      </c>
      <c r="M213" s="42">
        <v>7</v>
      </c>
      <c r="N213" s="42">
        <v>10</v>
      </c>
      <c r="O213" s="42">
        <v>2</v>
      </c>
    </row>
    <row r="214" spans="1:15" x14ac:dyDescent="0.25">
      <c r="A214" s="17" t="s">
        <v>63</v>
      </c>
      <c r="B214" s="17" t="s">
        <v>362</v>
      </c>
      <c r="C214" s="17" t="s">
        <v>363</v>
      </c>
      <c r="D214" s="42">
        <v>37</v>
      </c>
      <c r="E214" s="42">
        <v>52</v>
      </c>
      <c r="F214" s="42">
        <v>44</v>
      </c>
      <c r="G214" s="42">
        <v>151</v>
      </c>
      <c r="H214" s="42">
        <v>119</v>
      </c>
      <c r="I214" s="42">
        <v>77</v>
      </c>
      <c r="J214" s="42">
        <v>275</v>
      </c>
      <c r="K214" s="42">
        <v>53</v>
      </c>
      <c r="L214" s="42">
        <v>14</v>
      </c>
      <c r="M214" s="42">
        <v>72</v>
      </c>
      <c r="N214" s="42">
        <v>47</v>
      </c>
      <c r="O214" s="42">
        <v>2</v>
      </c>
    </row>
    <row r="215" spans="1:15" x14ac:dyDescent="0.25">
      <c r="A215" s="17" t="s">
        <v>63</v>
      </c>
      <c r="B215" s="17" t="s">
        <v>1252</v>
      </c>
      <c r="C215" s="17" t="s">
        <v>1253</v>
      </c>
      <c r="D215" s="42">
        <v>6</v>
      </c>
      <c r="E215" s="42">
        <v>5</v>
      </c>
      <c r="F215" s="42">
        <v>4</v>
      </c>
      <c r="G215" s="42">
        <v>3</v>
      </c>
      <c r="H215" s="42">
        <v>2</v>
      </c>
      <c r="I215" s="42">
        <v>5</v>
      </c>
      <c r="J215" s="42">
        <v>7</v>
      </c>
      <c r="K215" s="42">
        <v>5</v>
      </c>
      <c r="L215" s="42">
        <v>7</v>
      </c>
      <c r="M215" s="42">
        <v>4</v>
      </c>
      <c r="N215" s="42">
        <v>5</v>
      </c>
      <c r="O215" s="42">
        <v>2</v>
      </c>
    </row>
    <row r="216" spans="1:15" x14ac:dyDescent="0.25">
      <c r="A216" s="17" t="s">
        <v>63</v>
      </c>
      <c r="B216" s="17" t="s">
        <v>364</v>
      </c>
      <c r="C216" s="17" t="s">
        <v>365</v>
      </c>
      <c r="D216" s="42">
        <v>10</v>
      </c>
      <c r="E216" s="42">
        <v>10</v>
      </c>
      <c r="F216" s="42">
        <v>10</v>
      </c>
      <c r="G216" s="42">
        <v>30</v>
      </c>
      <c r="H216" s="42">
        <v>24</v>
      </c>
      <c r="I216" s="42">
        <v>24</v>
      </c>
      <c r="J216" s="42">
        <v>38</v>
      </c>
      <c r="K216" s="42">
        <v>16</v>
      </c>
      <c r="L216" s="42">
        <v>1</v>
      </c>
      <c r="M216" s="42">
        <v>14</v>
      </c>
      <c r="N216" s="42">
        <v>6</v>
      </c>
      <c r="O216" s="42">
        <v>3</v>
      </c>
    </row>
    <row r="217" spans="1:15" x14ac:dyDescent="0.25">
      <c r="A217" s="17" t="s">
        <v>63</v>
      </c>
      <c r="B217" s="17" t="s">
        <v>1254</v>
      </c>
      <c r="C217" s="17" t="s">
        <v>365</v>
      </c>
      <c r="D217" s="42">
        <v>3</v>
      </c>
      <c r="E217" s="42">
        <v>2</v>
      </c>
      <c r="F217" s="42">
        <v>0</v>
      </c>
      <c r="G217" s="42">
        <v>7</v>
      </c>
      <c r="H217" s="42">
        <v>2</v>
      </c>
      <c r="I217" s="42">
        <v>3</v>
      </c>
      <c r="J217" s="42">
        <v>1</v>
      </c>
      <c r="K217" s="42">
        <v>0</v>
      </c>
      <c r="L217" s="42">
        <v>7</v>
      </c>
      <c r="M217" s="42">
        <v>3</v>
      </c>
      <c r="N217" s="42">
        <v>1</v>
      </c>
      <c r="O217" s="42">
        <v>1</v>
      </c>
    </row>
    <row r="218" spans="1:15" x14ac:dyDescent="0.25">
      <c r="A218" s="17" t="s">
        <v>63</v>
      </c>
      <c r="B218" s="17" t="s">
        <v>366</v>
      </c>
      <c r="C218" s="17" t="s">
        <v>367</v>
      </c>
      <c r="D218" s="42">
        <v>165</v>
      </c>
      <c r="E218" s="42">
        <v>155</v>
      </c>
      <c r="F218" s="42">
        <v>134</v>
      </c>
      <c r="G218" s="42">
        <v>116</v>
      </c>
      <c r="H218" s="42">
        <v>156</v>
      </c>
      <c r="I218" s="42">
        <v>139</v>
      </c>
      <c r="J218" s="42">
        <v>90</v>
      </c>
      <c r="K218" s="42">
        <v>112</v>
      </c>
      <c r="L218" s="42">
        <v>93</v>
      </c>
      <c r="M218" s="42">
        <v>138</v>
      </c>
      <c r="N218" s="42">
        <v>19</v>
      </c>
      <c r="O218" s="42">
        <v>2</v>
      </c>
    </row>
    <row r="219" spans="1:15" x14ac:dyDescent="0.25">
      <c r="A219" s="17" t="s">
        <v>63</v>
      </c>
      <c r="B219" s="17" t="s">
        <v>368</v>
      </c>
      <c r="C219" s="17" t="s">
        <v>369</v>
      </c>
      <c r="D219" s="42">
        <v>73</v>
      </c>
      <c r="E219" s="42">
        <v>185</v>
      </c>
      <c r="F219" s="42">
        <v>196</v>
      </c>
      <c r="G219" s="42">
        <v>161</v>
      </c>
      <c r="H219" s="42">
        <v>215</v>
      </c>
      <c r="I219" s="42">
        <v>256</v>
      </c>
      <c r="J219" s="42">
        <v>75</v>
      </c>
      <c r="K219" s="42">
        <v>209</v>
      </c>
      <c r="L219" s="42">
        <v>86</v>
      </c>
      <c r="M219" s="42">
        <v>190</v>
      </c>
      <c r="N219" s="42">
        <v>12</v>
      </c>
      <c r="O219" s="42">
        <v>2</v>
      </c>
    </row>
    <row r="220" spans="1:15" x14ac:dyDescent="0.25">
      <c r="A220" s="17" t="s">
        <v>63</v>
      </c>
      <c r="B220" s="17" t="s">
        <v>370</v>
      </c>
      <c r="C220" s="17" t="s">
        <v>371</v>
      </c>
      <c r="D220" s="42">
        <v>1</v>
      </c>
      <c r="E220" s="42">
        <v>11</v>
      </c>
      <c r="F220" s="42">
        <v>12</v>
      </c>
      <c r="G220" s="42">
        <v>31</v>
      </c>
      <c r="H220" s="42">
        <v>20</v>
      </c>
      <c r="I220" s="42">
        <v>16</v>
      </c>
      <c r="J220" s="42">
        <v>59</v>
      </c>
      <c r="K220" s="42">
        <v>15</v>
      </c>
      <c r="L220" s="42">
        <v>4</v>
      </c>
      <c r="M220" s="42">
        <v>6</v>
      </c>
      <c r="N220" s="42">
        <v>6</v>
      </c>
      <c r="O220" s="42">
        <v>1</v>
      </c>
    </row>
    <row r="221" spans="1:15" x14ac:dyDescent="0.25">
      <c r="A221" s="17" t="s">
        <v>63</v>
      </c>
      <c r="B221" s="17" t="s">
        <v>372</v>
      </c>
      <c r="C221" s="17" t="s">
        <v>373</v>
      </c>
      <c r="D221" s="42">
        <v>42</v>
      </c>
      <c r="E221" s="42">
        <v>38</v>
      </c>
      <c r="F221" s="42">
        <v>23</v>
      </c>
      <c r="G221" s="42">
        <v>76</v>
      </c>
      <c r="H221" s="42">
        <v>79</v>
      </c>
      <c r="I221" s="42">
        <v>50</v>
      </c>
      <c r="J221" s="42">
        <v>60</v>
      </c>
      <c r="K221" s="42">
        <v>26</v>
      </c>
      <c r="L221" s="42">
        <v>31</v>
      </c>
      <c r="M221" s="42">
        <v>38</v>
      </c>
      <c r="N221" s="42">
        <v>4</v>
      </c>
      <c r="O221" s="42">
        <v>3</v>
      </c>
    </row>
    <row r="222" spans="1:15" x14ac:dyDescent="0.25">
      <c r="A222" s="17" t="s">
        <v>63</v>
      </c>
      <c r="B222" s="17" t="s">
        <v>374</v>
      </c>
      <c r="C222" s="17" t="s">
        <v>375</v>
      </c>
      <c r="D222" s="42">
        <v>50</v>
      </c>
      <c r="E222" s="42">
        <v>102</v>
      </c>
      <c r="F222" s="42">
        <v>96</v>
      </c>
      <c r="G222" s="42">
        <v>106</v>
      </c>
      <c r="H222" s="42">
        <v>124</v>
      </c>
      <c r="I222" s="42">
        <v>70</v>
      </c>
      <c r="J222" s="42">
        <v>89</v>
      </c>
      <c r="K222" s="42">
        <v>119</v>
      </c>
      <c r="L222" s="42">
        <v>35</v>
      </c>
      <c r="M222" s="42">
        <v>92</v>
      </c>
      <c r="N222" s="42">
        <v>22</v>
      </c>
      <c r="O222" s="42">
        <v>6</v>
      </c>
    </row>
    <row r="223" spans="1:15" x14ac:dyDescent="0.25">
      <c r="A223" s="17" t="s">
        <v>63</v>
      </c>
      <c r="B223" s="17" t="s">
        <v>376</v>
      </c>
      <c r="C223" s="17" t="s">
        <v>377</v>
      </c>
      <c r="D223" s="42">
        <v>88</v>
      </c>
      <c r="E223" s="42">
        <v>67</v>
      </c>
      <c r="F223" s="42">
        <v>75</v>
      </c>
      <c r="G223" s="42">
        <v>53</v>
      </c>
      <c r="H223" s="42">
        <v>104</v>
      </c>
      <c r="I223" s="42">
        <v>95</v>
      </c>
      <c r="J223" s="42">
        <v>47</v>
      </c>
      <c r="K223" s="42">
        <v>97</v>
      </c>
      <c r="L223" s="42">
        <v>71</v>
      </c>
      <c r="M223" s="42">
        <v>113</v>
      </c>
      <c r="N223" s="42">
        <v>10</v>
      </c>
      <c r="O223" s="42">
        <v>5</v>
      </c>
    </row>
    <row r="224" spans="1:15" x14ac:dyDescent="0.25">
      <c r="A224" s="17" t="s">
        <v>63</v>
      </c>
      <c r="B224" s="17" t="s">
        <v>378</v>
      </c>
      <c r="C224" s="17" t="s">
        <v>379</v>
      </c>
      <c r="D224" s="42">
        <v>2</v>
      </c>
      <c r="E224" s="42">
        <v>12</v>
      </c>
      <c r="F224" s="42">
        <v>20</v>
      </c>
      <c r="G224" s="42">
        <v>21</v>
      </c>
      <c r="H224" s="42">
        <v>16</v>
      </c>
      <c r="I224" s="42">
        <v>21</v>
      </c>
      <c r="J224" s="42">
        <v>40</v>
      </c>
      <c r="K224" s="42">
        <v>15</v>
      </c>
      <c r="L224" s="42">
        <v>5</v>
      </c>
      <c r="M224" s="42">
        <v>7</v>
      </c>
      <c r="N224" s="42">
        <v>5</v>
      </c>
      <c r="O224" s="42">
        <v>2</v>
      </c>
    </row>
    <row r="225" spans="1:15" x14ac:dyDescent="0.25">
      <c r="A225" s="17" t="s">
        <v>63</v>
      </c>
      <c r="B225" s="17" t="s">
        <v>380</v>
      </c>
      <c r="C225" s="17" t="s">
        <v>381</v>
      </c>
      <c r="D225" s="42">
        <v>15</v>
      </c>
      <c r="E225" s="42">
        <v>31</v>
      </c>
      <c r="F225" s="42">
        <v>29</v>
      </c>
      <c r="G225" s="42">
        <v>67</v>
      </c>
      <c r="H225" s="42">
        <v>103</v>
      </c>
      <c r="I225" s="42">
        <v>48</v>
      </c>
      <c r="J225" s="42">
        <v>80</v>
      </c>
      <c r="K225" s="42">
        <v>26</v>
      </c>
      <c r="L225" s="42">
        <v>11</v>
      </c>
      <c r="M225" s="42">
        <v>18</v>
      </c>
      <c r="N225" s="42">
        <v>11</v>
      </c>
      <c r="O225" s="42">
        <v>3</v>
      </c>
    </row>
    <row r="226" spans="1:15" x14ac:dyDescent="0.25">
      <c r="A226" s="17" t="s">
        <v>63</v>
      </c>
      <c r="B226" s="17" t="s">
        <v>382</v>
      </c>
      <c r="C226" s="17" t="s">
        <v>383</v>
      </c>
      <c r="D226" s="42">
        <v>12</v>
      </c>
      <c r="E226" s="42">
        <v>12</v>
      </c>
      <c r="F226" s="42">
        <v>12</v>
      </c>
      <c r="G226" s="42">
        <v>39</v>
      </c>
      <c r="H226" s="42">
        <v>22</v>
      </c>
      <c r="I226" s="42">
        <v>28</v>
      </c>
      <c r="J226" s="42">
        <v>57</v>
      </c>
      <c r="K226" s="42">
        <v>26</v>
      </c>
      <c r="L226" s="42">
        <v>6</v>
      </c>
      <c r="M226" s="42">
        <v>19</v>
      </c>
      <c r="N226" s="42">
        <v>1</v>
      </c>
      <c r="O226" s="42">
        <v>1</v>
      </c>
    </row>
    <row r="227" spans="1:15" x14ac:dyDescent="0.25">
      <c r="A227" s="17" t="s">
        <v>63</v>
      </c>
      <c r="B227" s="17" t="s">
        <v>384</v>
      </c>
      <c r="C227" s="17" t="s">
        <v>385</v>
      </c>
      <c r="D227" s="42">
        <v>5</v>
      </c>
      <c r="E227" s="42">
        <v>14</v>
      </c>
      <c r="F227" s="42">
        <v>32</v>
      </c>
      <c r="G227" s="42">
        <v>39</v>
      </c>
      <c r="H227" s="42">
        <v>49</v>
      </c>
      <c r="I227" s="42">
        <v>26</v>
      </c>
      <c r="J227" s="42">
        <v>63</v>
      </c>
      <c r="K227" s="42">
        <v>16</v>
      </c>
      <c r="L227" s="42">
        <v>4</v>
      </c>
      <c r="M227" s="42">
        <v>18</v>
      </c>
      <c r="N227" s="42">
        <v>8</v>
      </c>
      <c r="O227" s="42">
        <v>1</v>
      </c>
    </row>
    <row r="228" spans="1:15" x14ac:dyDescent="0.25">
      <c r="A228" s="17" t="s">
        <v>63</v>
      </c>
      <c r="B228" s="17" t="s">
        <v>386</v>
      </c>
      <c r="C228" s="17" t="s">
        <v>387</v>
      </c>
      <c r="D228" s="42">
        <v>6</v>
      </c>
      <c r="E228" s="42">
        <v>20</v>
      </c>
      <c r="F228" s="42">
        <v>32</v>
      </c>
      <c r="G228" s="42">
        <v>67</v>
      </c>
      <c r="H228" s="42">
        <v>51</v>
      </c>
      <c r="I228" s="42">
        <v>51</v>
      </c>
      <c r="J228" s="42">
        <v>81</v>
      </c>
      <c r="K228" s="42">
        <v>31</v>
      </c>
      <c r="L228" s="42">
        <v>1</v>
      </c>
      <c r="M228" s="42">
        <v>19</v>
      </c>
      <c r="N228" s="42">
        <v>8</v>
      </c>
      <c r="O228" s="42">
        <v>3</v>
      </c>
    </row>
    <row r="229" spans="1:15" x14ac:dyDescent="0.25">
      <c r="A229" s="17" t="s">
        <v>63</v>
      </c>
      <c r="B229" s="17" t="s">
        <v>388</v>
      </c>
      <c r="C229" s="17" t="s">
        <v>389</v>
      </c>
      <c r="D229" s="42">
        <v>8</v>
      </c>
      <c r="E229" s="42">
        <v>11</v>
      </c>
      <c r="F229" s="42">
        <v>17</v>
      </c>
      <c r="G229" s="42">
        <v>36</v>
      </c>
      <c r="H229" s="42">
        <v>35</v>
      </c>
      <c r="I229" s="42">
        <v>21</v>
      </c>
      <c r="J229" s="42">
        <v>49</v>
      </c>
      <c r="K229" s="42">
        <v>11</v>
      </c>
      <c r="L229" s="42">
        <v>2</v>
      </c>
      <c r="M229" s="42">
        <v>17</v>
      </c>
      <c r="N229" s="42">
        <v>2</v>
      </c>
      <c r="O229" s="42">
        <v>1</v>
      </c>
    </row>
    <row r="230" spans="1:15" x14ac:dyDescent="0.25">
      <c r="A230" s="17" t="s">
        <v>63</v>
      </c>
      <c r="B230" s="17" t="s">
        <v>390</v>
      </c>
      <c r="C230" s="17" t="s">
        <v>391</v>
      </c>
      <c r="D230" s="42">
        <v>343</v>
      </c>
      <c r="E230" s="42">
        <v>517</v>
      </c>
      <c r="F230" s="42">
        <v>561</v>
      </c>
      <c r="G230" s="42">
        <v>794</v>
      </c>
      <c r="H230" s="42">
        <v>597</v>
      </c>
      <c r="I230" s="42">
        <v>491</v>
      </c>
      <c r="J230" s="42">
        <v>319</v>
      </c>
      <c r="K230" s="42">
        <v>339</v>
      </c>
      <c r="L230" s="42">
        <v>176</v>
      </c>
      <c r="M230" s="42">
        <v>886</v>
      </c>
      <c r="N230" s="42">
        <v>12</v>
      </c>
      <c r="O230" s="42">
        <v>6</v>
      </c>
    </row>
    <row r="231" spans="1:15" x14ac:dyDescent="0.25">
      <c r="A231" s="17" t="s">
        <v>63</v>
      </c>
      <c r="B231" s="17" t="s">
        <v>1255</v>
      </c>
      <c r="C231" s="17" t="s">
        <v>1256</v>
      </c>
      <c r="D231" s="42">
        <v>5</v>
      </c>
      <c r="E231" s="42">
        <v>2</v>
      </c>
      <c r="F231" s="42">
        <v>3</v>
      </c>
      <c r="G231" s="42">
        <v>2</v>
      </c>
      <c r="H231" s="42">
        <v>2</v>
      </c>
      <c r="I231" s="42">
        <v>1</v>
      </c>
      <c r="J231" s="42">
        <v>2</v>
      </c>
      <c r="K231" s="42">
        <v>1</v>
      </c>
      <c r="L231" s="42">
        <v>3</v>
      </c>
      <c r="M231" s="42">
        <v>2</v>
      </c>
      <c r="N231" s="42">
        <v>4</v>
      </c>
      <c r="O231" s="42">
        <v>4</v>
      </c>
    </row>
    <row r="232" spans="1:15" x14ac:dyDescent="0.25">
      <c r="A232" s="17" t="s">
        <v>63</v>
      </c>
      <c r="B232" s="17" t="s">
        <v>392</v>
      </c>
      <c r="C232" s="17" t="s">
        <v>393</v>
      </c>
      <c r="D232" s="42">
        <v>9</v>
      </c>
      <c r="E232" s="42">
        <v>12</v>
      </c>
      <c r="F232" s="42">
        <v>21</v>
      </c>
      <c r="G232" s="42">
        <v>52</v>
      </c>
      <c r="H232" s="42">
        <v>23</v>
      </c>
      <c r="I232" s="42">
        <v>24</v>
      </c>
      <c r="J232" s="42">
        <v>80</v>
      </c>
      <c r="K232" s="42">
        <v>9</v>
      </c>
      <c r="L232" s="42">
        <v>5</v>
      </c>
      <c r="M232" s="42">
        <v>9</v>
      </c>
      <c r="N232" s="42">
        <v>6</v>
      </c>
      <c r="O232" s="42">
        <v>0</v>
      </c>
    </row>
    <row r="233" spans="1:15" x14ac:dyDescent="0.25">
      <c r="A233" s="17" t="s">
        <v>63</v>
      </c>
      <c r="B233" s="17" t="s">
        <v>394</v>
      </c>
      <c r="C233" s="17" t="s">
        <v>395</v>
      </c>
      <c r="D233" s="42">
        <v>17</v>
      </c>
      <c r="E233" s="42">
        <v>35</v>
      </c>
      <c r="F233" s="42">
        <v>25</v>
      </c>
      <c r="G233" s="42">
        <v>43</v>
      </c>
      <c r="H233" s="42">
        <v>43</v>
      </c>
      <c r="I233" s="42">
        <v>27</v>
      </c>
      <c r="J233" s="42">
        <v>124</v>
      </c>
      <c r="K233" s="42">
        <v>47</v>
      </c>
      <c r="L233" s="42">
        <v>5</v>
      </c>
      <c r="M233" s="42">
        <v>9</v>
      </c>
      <c r="N233" s="42">
        <v>7</v>
      </c>
      <c r="O233" s="42">
        <v>3</v>
      </c>
    </row>
    <row r="234" spans="1:15" x14ac:dyDescent="0.25">
      <c r="A234" s="17" t="s">
        <v>63</v>
      </c>
      <c r="B234" s="17" t="s">
        <v>396</v>
      </c>
      <c r="C234" s="17" t="s">
        <v>397</v>
      </c>
      <c r="D234" s="42">
        <v>8</v>
      </c>
      <c r="E234" s="42">
        <v>8</v>
      </c>
      <c r="F234" s="42">
        <v>25</v>
      </c>
      <c r="G234" s="42">
        <v>40</v>
      </c>
      <c r="H234" s="42">
        <v>26</v>
      </c>
      <c r="I234" s="42">
        <v>22</v>
      </c>
      <c r="J234" s="42">
        <v>40</v>
      </c>
      <c r="K234" s="42">
        <v>11</v>
      </c>
      <c r="L234" s="42">
        <v>9</v>
      </c>
      <c r="M234" s="42">
        <v>23</v>
      </c>
      <c r="N234" s="42">
        <v>5</v>
      </c>
      <c r="O234" s="42">
        <v>8</v>
      </c>
    </row>
    <row r="235" spans="1:15" x14ac:dyDescent="0.25">
      <c r="A235" s="17" t="s">
        <v>63</v>
      </c>
      <c r="B235" s="17" t="s">
        <v>398</v>
      </c>
      <c r="C235" s="17" t="s">
        <v>399</v>
      </c>
      <c r="D235" s="42">
        <v>26</v>
      </c>
      <c r="E235" s="42">
        <v>45</v>
      </c>
      <c r="F235" s="42">
        <v>46</v>
      </c>
      <c r="G235" s="42">
        <v>44</v>
      </c>
      <c r="H235" s="42">
        <v>44</v>
      </c>
      <c r="I235" s="42">
        <v>58</v>
      </c>
      <c r="J235" s="42">
        <v>67</v>
      </c>
      <c r="K235" s="42">
        <v>19</v>
      </c>
      <c r="L235" s="42">
        <v>14</v>
      </c>
      <c r="M235" s="42">
        <v>32</v>
      </c>
      <c r="N235" s="42">
        <v>10</v>
      </c>
      <c r="O235" s="42">
        <v>0</v>
      </c>
    </row>
    <row r="236" spans="1:15" x14ac:dyDescent="0.25">
      <c r="A236" s="17" t="s">
        <v>63</v>
      </c>
      <c r="B236" s="17" t="s">
        <v>400</v>
      </c>
      <c r="C236" s="17" t="s">
        <v>401</v>
      </c>
      <c r="D236" s="42">
        <v>6</v>
      </c>
      <c r="E236" s="42">
        <v>28</v>
      </c>
      <c r="F236" s="42">
        <v>29</v>
      </c>
      <c r="G236" s="42">
        <v>44</v>
      </c>
      <c r="H236" s="42">
        <v>55</v>
      </c>
      <c r="I236" s="42">
        <v>25</v>
      </c>
      <c r="J236" s="42">
        <v>81</v>
      </c>
      <c r="K236" s="42">
        <v>28</v>
      </c>
      <c r="L236" s="42">
        <v>6</v>
      </c>
      <c r="M236" s="42">
        <v>21</v>
      </c>
      <c r="N236" s="42">
        <v>10</v>
      </c>
      <c r="O236" s="42">
        <v>3</v>
      </c>
    </row>
    <row r="237" spans="1:15" x14ac:dyDescent="0.25">
      <c r="A237" s="17" t="s">
        <v>63</v>
      </c>
      <c r="B237" s="17" t="s">
        <v>402</v>
      </c>
      <c r="C237" s="17" t="s">
        <v>403</v>
      </c>
      <c r="D237" s="42">
        <v>35</v>
      </c>
      <c r="E237" s="42">
        <v>26</v>
      </c>
      <c r="F237" s="42">
        <v>31</v>
      </c>
      <c r="G237" s="42">
        <v>70</v>
      </c>
      <c r="H237" s="42">
        <v>125</v>
      </c>
      <c r="I237" s="42">
        <v>59</v>
      </c>
      <c r="J237" s="42">
        <v>46</v>
      </c>
      <c r="K237" s="42">
        <v>30</v>
      </c>
      <c r="L237" s="42">
        <v>31</v>
      </c>
      <c r="M237" s="42">
        <v>40</v>
      </c>
      <c r="N237" s="42">
        <v>15</v>
      </c>
      <c r="O237" s="42">
        <v>4</v>
      </c>
    </row>
    <row r="238" spans="1:15" x14ac:dyDescent="0.25">
      <c r="A238" s="17" t="s">
        <v>63</v>
      </c>
      <c r="B238" s="17" t="s">
        <v>404</v>
      </c>
      <c r="C238" s="17" t="s">
        <v>405</v>
      </c>
      <c r="D238" s="42">
        <v>245</v>
      </c>
      <c r="E238" s="42">
        <v>189</v>
      </c>
      <c r="F238" s="42">
        <v>198</v>
      </c>
      <c r="G238" s="42">
        <v>184</v>
      </c>
      <c r="H238" s="42">
        <v>115</v>
      </c>
      <c r="I238" s="42">
        <v>139</v>
      </c>
      <c r="J238" s="42">
        <v>223</v>
      </c>
      <c r="K238" s="42">
        <v>131</v>
      </c>
      <c r="L238" s="42">
        <v>96</v>
      </c>
      <c r="M238" s="42">
        <v>170</v>
      </c>
      <c r="N238" s="42">
        <v>17</v>
      </c>
      <c r="O238" s="42">
        <v>5</v>
      </c>
    </row>
    <row r="239" spans="1:15" x14ac:dyDescent="0.25">
      <c r="A239" s="17" t="s">
        <v>63</v>
      </c>
      <c r="B239" s="17" t="s">
        <v>406</v>
      </c>
      <c r="C239" s="17" t="s">
        <v>407</v>
      </c>
      <c r="D239" s="42">
        <v>12</v>
      </c>
      <c r="E239" s="42">
        <v>11</v>
      </c>
      <c r="F239" s="42">
        <v>16</v>
      </c>
      <c r="G239" s="42">
        <v>31</v>
      </c>
      <c r="H239" s="42">
        <v>15</v>
      </c>
      <c r="I239" s="42">
        <v>17</v>
      </c>
      <c r="J239" s="42">
        <v>49</v>
      </c>
      <c r="K239" s="42">
        <v>10</v>
      </c>
      <c r="L239" s="42">
        <v>4</v>
      </c>
      <c r="M239" s="42">
        <v>13</v>
      </c>
      <c r="N239" s="42">
        <v>7</v>
      </c>
      <c r="O239" s="42">
        <v>2</v>
      </c>
    </row>
    <row r="240" spans="1:15" x14ac:dyDescent="0.25">
      <c r="A240" s="17" t="s">
        <v>63</v>
      </c>
      <c r="B240" s="17" t="s">
        <v>408</v>
      </c>
      <c r="C240" s="17" t="s">
        <v>409</v>
      </c>
      <c r="D240" s="42">
        <v>23</v>
      </c>
      <c r="E240" s="42">
        <v>29</v>
      </c>
      <c r="F240" s="42">
        <v>30</v>
      </c>
      <c r="G240" s="42">
        <v>60</v>
      </c>
      <c r="H240" s="42">
        <v>28</v>
      </c>
      <c r="I240" s="42">
        <v>25</v>
      </c>
      <c r="J240" s="42">
        <v>112</v>
      </c>
      <c r="K240" s="42">
        <v>31</v>
      </c>
      <c r="L240" s="42">
        <v>5</v>
      </c>
      <c r="M240" s="42">
        <v>24</v>
      </c>
      <c r="N240" s="42">
        <v>7</v>
      </c>
      <c r="O240" s="42">
        <v>2</v>
      </c>
    </row>
    <row r="241" spans="1:15" x14ac:dyDescent="0.25">
      <c r="A241" s="17" t="s">
        <v>63</v>
      </c>
      <c r="B241" s="17" t="s">
        <v>410</v>
      </c>
      <c r="C241" s="17" t="s">
        <v>411</v>
      </c>
      <c r="D241" s="42">
        <v>6</v>
      </c>
      <c r="E241" s="42">
        <v>29</v>
      </c>
      <c r="F241" s="42">
        <v>23</v>
      </c>
      <c r="G241" s="42">
        <v>28</v>
      </c>
      <c r="H241" s="42">
        <v>15</v>
      </c>
      <c r="I241" s="42">
        <v>12</v>
      </c>
      <c r="J241" s="42">
        <v>55</v>
      </c>
      <c r="K241" s="42">
        <v>24</v>
      </c>
      <c r="L241" s="42">
        <v>4</v>
      </c>
      <c r="M241" s="42">
        <v>18</v>
      </c>
      <c r="N241" s="42">
        <v>6</v>
      </c>
      <c r="O241" s="42">
        <v>2</v>
      </c>
    </row>
    <row r="242" spans="1:15" x14ac:dyDescent="0.25">
      <c r="A242" s="17" t="s">
        <v>63</v>
      </c>
      <c r="B242" s="17" t="s">
        <v>1114</v>
      </c>
      <c r="C242" s="17" t="s">
        <v>1115</v>
      </c>
      <c r="D242" s="42">
        <v>46</v>
      </c>
      <c r="E242" s="42">
        <v>97</v>
      </c>
      <c r="F242" s="42">
        <v>66</v>
      </c>
      <c r="G242" s="42">
        <v>61</v>
      </c>
      <c r="H242" s="42">
        <v>103</v>
      </c>
      <c r="I242" s="42">
        <v>68</v>
      </c>
      <c r="J242" s="42">
        <v>16</v>
      </c>
      <c r="K242" s="42">
        <v>152</v>
      </c>
      <c r="L242" s="42">
        <v>40</v>
      </c>
      <c r="M242" s="42">
        <v>49</v>
      </c>
      <c r="N242" s="42">
        <v>8</v>
      </c>
      <c r="O242" s="42">
        <v>8</v>
      </c>
    </row>
    <row r="243" spans="1:15" x14ac:dyDescent="0.25">
      <c r="A243" s="17" t="s">
        <v>63</v>
      </c>
      <c r="B243" s="17" t="s">
        <v>412</v>
      </c>
      <c r="C243" s="17" t="s">
        <v>413</v>
      </c>
      <c r="D243" s="42">
        <v>12</v>
      </c>
      <c r="E243" s="42">
        <v>25</v>
      </c>
      <c r="F243" s="42">
        <v>15</v>
      </c>
      <c r="G243" s="42">
        <v>56</v>
      </c>
      <c r="H243" s="42">
        <v>96</v>
      </c>
      <c r="I243" s="42">
        <v>39</v>
      </c>
      <c r="J243" s="42">
        <v>133</v>
      </c>
      <c r="K243" s="42">
        <v>28</v>
      </c>
      <c r="L243" s="42">
        <v>6</v>
      </c>
      <c r="M243" s="42">
        <v>24</v>
      </c>
      <c r="N243" s="42">
        <v>12</v>
      </c>
      <c r="O243" s="42">
        <v>2</v>
      </c>
    </row>
    <row r="244" spans="1:15" x14ac:dyDescent="0.25">
      <c r="A244" s="17" t="s">
        <v>63</v>
      </c>
      <c r="B244" s="17" t="s">
        <v>1257</v>
      </c>
      <c r="C244" s="17" t="s">
        <v>1258</v>
      </c>
      <c r="D244" s="42">
        <v>6</v>
      </c>
      <c r="E244" s="42">
        <v>0</v>
      </c>
      <c r="F244" s="42">
        <v>2</v>
      </c>
      <c r="G244" s="42">
        <v>2</v>
      </c>
      <c r="H244" s="42">
        <v>5</v>
      </c>
      <c r="I244" s="42">
        <v>1</v>
      </c>
      <c r="J244" s="42">
        <v>5</v>
      </c>
      <c r="K244" s="42">
        <v>4</v>
      </c>
      <c r="L244" s="42">
        <v>1</v>
      </c>
      <c r="M244" s="42">
        <v>1</v>
      </c>
      <c r="N244" s="42">
        <v>1</v>
      </c>
      <c r="O244" s="42">
        <v>1</v>
      </c>
    </row>
    <row r="245" spans="1:15" x14ac:dyDescent="0.25">
      <c r="A245" s="17" t="s">
        <v>63</v>
      </c>
      <c r="B245" s="17" t="s">
        <v>414</v>
      </c>
      <c r="C245" s="17" t="s">
        <v>415</v>
      </c>
      <c r="D245" s="42">
        <v>43</v>
      </c>
      <c r="E245" s="42">
        <v>35</v>
      </c>
      <c r="F245" s="42">
        <v>36</v>
      </c>
      <c r="G245" s="42">
        <v>45</v>
      </c>
      <c r="H245" s="42">
        <v>56</v>
      </c>
      <c r="I245" s="42">
        <v>32</v>
      </c>
      <c r="J245" s="42">
        <v>63</v>
      </c>
      <c r="K245" s="42">
        <v>24</v>
      </c>
      <c r="L245" s="42">
        <v>28</v>
      </c>
      <c r="M245" s="42">
        <v>26</v>
      </c>
      <c r="N245" s="42">
        <v>4</v>
      </c>
      <c r="O245" s="42">
        <v>3</v>
      </c>
    </row>
    <row r="246" spans="1:15" x14ac:dyDescent="0.25">
      <c r="A246" s="17" t="s">
        <v>63</v>
      </c>
      <c r="B246" s="17" t="s">
        <v>416</v>
      </c>
      <c r="C246" s="17" t="s">
        <v>417</v>
      </c>
      <c r="D246" s="42">
        <v>528</v>
      </c>
      <c r="E246" s="42">
        <v>179</v>
      </c>
      <c r="F246" s="42">
        <v>57</v>
      </c>
      <c r="G246" s="42">
        <v>138</v>
      </c>
      <c r="H246" s="42">
        <v>215</v>
      </c>
      <c r="I246" s="42">
        <v>586</v>
      </c>
      <c r="J246" s="42">
        <v>149</v>
      </c>
      <c r="K246" s="42">
        <v>99</v>
      </c>
      <c r="L246" s="42">
        <v>230</v>
      </c>
      <c r="M246" s="42">
        <v>217</v>
      </c>
      <c r="N246" s="42">
        <v>24</v>
      </c>
      <c r="O246" s="42">
        <v>27</v>
      </c>
    </row>
    <row r="247" spans="1:15" x14ac:dyDescent="0.25">
      <c r="A247" s="17" t="s">
        <v>63</v>
      </c>
      <c r="B247" s="17" t="s">
        <v>418</v>
      </c>
      <c r="C247" s="17" t="s">
        <v>419</v>
      </c>
      <c r="D247" s="42">
        <v>4</v>
      </c>
      <c r="E247" s="42">
        <v>21</v>
      </c>
      <c r="F247" s="42">
        <v>18</v>
      </c>
      <c r="G247" s="42">
        <v>26</v>
      </c>
      <c r="H247" s="42">
        <v>29</v>
      </c>
      <c r="I247" s="42">
        <v>21</v>
      </c>
      <c r="J247" s="42">
        <v>64</v>
      </c>
      <c r="K247" s="42">
        <v>15</v>
      </c>
      <c r="L247" s="42">
        <v>4</v>
      </c>
      <c r="M247" s="42">
        <v>12</v>
      </c>
      <c r="N247" s="42">
        <v>7</v>
      </c>
      <c r="O247" s="42">
        <v>3</v>
      </c>
    </row>
    <row r="248" spans="1:15" x14ac:dyDescent="0.25">
      <c r="A248" s="17" t="s">
        <v>63</v>
      </c>
      <c r="B248" s="17" t="s">
        <v>420</v>
      </c>
      <c r="C248" s="17" t="s">
        <v>421</v>
      </c>
      <c r="D248" s="42">
        <v>101</v>
      </c>
      <c r="E248" s="42">
        <v>85</v>
      </c>
      <c r="F248" s="42">
        <v>70</v>
      </c>
      <c r="G248" s="42">
        <v>123</v>
      </c>
      <c r="H248" s="42">
        <v>125</v>
      </c>
      <c r="I248" s="42">
        <v>109</v>
      </c>
      <c r="J248" s="42">
        <v>131</v>
      </c>
      <c r="K248" s="42">
        <v>79</v>
      </c>
      <c r="L248" s="42">
        <v>50</v>
      </c>
      <c r="M248" s="42">
        <v>136</v>
      </c>
      <c r="N248" s="42">
        <v>79</v>
      </c>
      <c r="O248" s="42">
        <v>6</v>
      </c>
    </row>
    <row r="249" spans="1:15" x14ac:dyDescent="0.25">
      <c r="A249" s="17" t="s">
        <v>63</v>
      </c>
      <c r="B249" s="17" t="s">
        <v>422</v>
      </c>
      <c r="C249" s="17" t="s">
        <v>423</v>
      </c>
      <c r="D249" s="42">
        <v>7</v>
      </c>
      <c r="E249" s="42">
        <v>9</v>
      </c>
      <c r="F249" s="42">
        <v>11</v>
      </c>
      <c r="G249" s="42">
        <v>11</v>
      </c>
      <c r="H249" s="42">
        <v>11</v>
      </c>
      <c r="I249" s="42">
        <v>3</v>
      </c>
      <c r="J249" s="42">
        <v>19</v>
      </c>
      <c r="K249" s="42">
        <v>6</v>
      </c>
      <c r="L249" s="42">
        <v>5</v>
      </c>
      <c r="M249" s="42">
        <v>7</v>
      </c>
      <c r="N249" s="42">
        <v>8</v>
      </c>
      <c r="O249" s="42">
        <v>2</v>
      </c>
    </row>
    <row r="250" spans="1:15" x14ac:dyDescent="0.25">
      <c r="A250" s="17" t="s">
        <v>63</v>
      </c>
      <c r="B250" s="17" t="s">
        <v>424</v>
      </c>
      <c r="C250" s="17" t="s">
        <v>425</v>
      </c>
      <c r="D250" s="42">
        <v>47</v>
      </c>
      <c r="E250" s="42">
        <v>44</v>
      </c>
      <c r="F250" s="42">
        <v>38</v>
      </c>
      <c r="G250" s="42">
        <v>38</v>
      </c>
      <c r="H250" s="42">
        <v>49</v>
      </c>
      <c r="I250" s="42">
        <v>51</v>
      </c>
      <c r="J250" s="42">
        <v>48</v>
      </c>
      <c r="K250" s="42">
        <v>40</v>
      </c>
      <c r="L250" s="42">
        <v>28</v>
      </c>
      <c r="M250" s="42">
        <v>31</v>
      </c>
      <c r="N250" s="42">
        <v>5</v>
      </c>
      <c r="O250" s="42">
        <v>5</v>
      </c>
    </row>
    <row r="251" spans="1:15" x14ac:dyDescent="0.25">
      <c r="A251" s="17" t="s">
        <v>63</v>
      </c>
      <c r="B251" s="17" t="s">
        <v>426</v>
      </c>
      <c r="C251" s="17" t="s">
        <v>427</v>
      </c>
      <c r="D251" s="42">
        <v>12</v>
      </c>
      <c r="E251" s="42">
        <v>23</v>
      </c>
      <c r="F251" s="42">
        <v>43</v>
      </c>
      <c r="G251" s="42">
        <v>44</v>
      </c>
      <c r="H251" s="42">
        <v>58</v>
      </c>
      <c r="I251" s="42">
        <v>31</v>
      </c>
      <c r="J251" s="42">
        <v>64</v>
      </c>
      <c r="K251" s="42">
        <v>43</v>
      </c>
      <c r="L251" s="42">
        <v>8</v>
      </c>
      <c r="M251" s="42">
        <v>34</v>
      </c>
      <c r="N251" s="42">
        <v>6</v>
      </c>
      <c r="O251" s="42">
        <v>9</v>
      </c>
    </row>
    <row r="252" spans="1:15" x14ac:dyDescent="0.25">
      <c r="A252" s="17" t="s">
        <v>63</v>
      </c>
      <c r="B252" s="17" t="s">
        <v>428</v>
      </c>
      <c r="C252" s="17" t="s">
        <v>429</v>
      </c>
      <c r="D252" s="42">
        <v>8</v>
      </c>
      <c r="E252" s="42">
        <v>23</v>
      </c>
      <c r="F252" s="42">
        <v>34</v>
      </c>
      <c r="G252" s="42">
        <v>33</v>
      </c>
      <c r="H252" s="42">
        <v>57</v>
      </c>
      <c r="I252" s="42">
        <v>37</v>
      </c>
      <c r="J252" s="42">
        <v>57</v>
      </c>
      <c r="K252" s="42">
        <v>27</v>
      </c>
      <c r="L252" s="42">
        <v>4</v>
      </c>
      <c r="M252" s="42">
        <v>29</v>
      </c>
      <c r="N252" s="42">
        <v>5</v>
      </c>
      <c r="O252" s="42">
        <v>2</v>
      </c>
    </row>
    <row r="253" spans="1:15" x14ac:dyDescent="0.25">
      <c r="A253" s="17" t="s">
        <v>63</v>
      </c>
      <c r="B253" s="17" t="s">
        <v>430</v>
      </c>
      <c r="C253" s="17" t="s">
        <v>431</v>
      </c>
      <c r="D253" s="42">
        <v>5</v>
      </c>
      <c r="E253" s="42">
        <v>6</v>
      </c>
      <c r="F253" s="42">
        <v>13</v>
      </c>
      <c r="G253" s="42">
        <v>13</v>
      </c>
      <c r="H253" s="42">
        <v>3</v>
      </c>
      <c r="I253" s="42">
        <v>11</v>
      </c>
      <c r="J253" s="42">
        <v>18</v>
      </c>
      <c r="K253" s="42">
        <v>9</v>
      </c>
      <c r="L253" s="42">
        <v>2</v>
      </c>
      <c r="M253" s="42">
        <v>4</v>
      </c>
      <c r="N253" s="42">
        <v>3</v>
      </c>
      <c r="O253" s="42">
        <v>1</v>
      </c>
    </row>
    <row r="254" spans="1:15" x14ac:dyDescent="0.25">
      <c r="A254" s="17" t="s">
        <v>63</v>
      </c>
      <c r="B254" s="17" t="s">
        <v>1259</v>
      </c>
      <c r="C254" s="17" t="s">
        <v>1260</v>
      </c>
      <c r="D254" s="42">
        <v>10</v>
      </c>
      <c r="E254" s="42">
        <v>2</v>
      </c>
      <c r="F254" s="42">
        <v>5</v>
      </c>
      <c r="G254" s="42">
        <v>6</v>
      </c>
      <c r="H254" s="42">
        <v>3</v>
      </c>
      <c r="I254" s="42">
        <v>8</v>
      </c>
      <c r="J254" s="42">
        <v>3</v>
      </c>
      <c r="K254" s="42">
        <v>9</v>
      </c>
      <c r="L254" s="42">
        <v>34</v>
      </c>
      <c r="M254" s="42">
        <v>5</v>
      </c>
      <c r="N254" s="42">
        <v>7</v>
      </c>
      <c r="O254" s="42">
        <v>3</v>
      </c>
    </row>
    <row r="255" spans="1:15" x14ac:dyDescent="0.25">
      <c r="A255" s="17" t="s">
        <v>63</v>
      </c>
      <c r="B255" s="17" t="s">
        <v>432</v>
      </c>
      <c r="C255" s="17" t="s">
        <v>433</v>
      </c>
      <c r="D255" s="42">
        <v>43</v>
      </c>
      <c r="E255" s="42">
        <v>29</v>
      </c>
      <c r="F255" s="42">
        <v>4</v>
      </c>
      <c r="G255" s="42">
        <v>21</v>
      </c>
      <c r="H255" s="42">
        <v>150</v>
      </c>
      <c r="I255" s="42">
        <v>44</v>
      </c>
      <c r="J255" s="42">
        <v>9</v>
      </c>
      <c r="K255" s="42">
        <v>19</v>
      </c>
      <c r="L255" s="42">
        <v>23</v>
      </c>
      <c r="M255" s="42">
        <v>33</v>
      </c>
      <c r="N255" s="42">
        <v>5</v>
      </c>
      <c r="O255" s="42">
        <v>0</v>
      </c>
    </row>
    <row r="256" spans="1:15" x14ac:dyDescent="0.25">
      <c r="A256" s="17" t="s">
        <v>63</v>
      </c>
      <c r="B256" s="17" t="s">
        <v>434</v>
      </c>
      <c r="C256" s="17" t="s">
        <v>435</v>
      </c>
      <c r="D256" s="42">
        <v>10</v>
      </c>
      <c r="E256" s="42">
        <v>30</v>
      </c>
      <c r="F256" s="42">
        <v>25</v>
      </c>
      <c r="G256" s="42">
        <v>74</v>
      </c>
      <c r="H256" s="42">
        <v>82</v>
      </c>
      <c r="I256" s="42">
        <v>63</v>
      </c>
      <c r="J256" s="42">
        <v>133</v>
      </c>
      <c r="K256" s="42">
        <v>50</v>
      </c>
      <c r="L256" s="42">
        <v>5</v>
      </c>
      <c r="M256" s="42">
        <v>39</v>
      </c>
      <c r="N256" s="42">
        <v>14</v>
      </c>
      <c r="O256" s="42">
        <v>6</v>
      </c>
    </row>
    <row r="257" spans="1:15" x14ac:dyDescent="0.25">
      <c r="A257" s="17" t="s">
        <v>63</v>
      </c>
      <c r="B257" s="17" t="s">
        <v>436</v>
      </c>
      <c r="C257" s="17" t="s">
        <v>437</v>
      </c>
      <c r="D257" s="42">
        <v>14</v>
      </c>
      <c r="E257" s="42">
        <v>26</v>
      </c>
      <c r="F257" s="42">
        <v>22</v>
      </c>
      <c r="G257" s="42">
        <v>58</v>
      </c>
      <c r="H257" s="42">
        <v>83</v>
      </c>
      <c r="I257" s="42">
        <v>25</v>
      </c>
      <c r="J257" s="42">
        <v>104</v>
      </c>
      <c r="K257" s="42">
        <v>20</v>
      </c>
      <c r="L257" s="42">
        <v>11</v>
      </c>
      <c r="M257" s="42">
        <v>22</v>
      </c>
      <c r="N257" s="42">
        <v>8</v>
      </c>
      <c r="O257" s="42">
        <v>3</v>
      </c>
    </row>
    <row r="258" spans="1:15" x14ac:dyDescent="0.25">
      <c r="A258" s="17" t="s">
        <v>63</v>
      </c>
      <c r="B258" s="17" t="s">
        <v>438</v>
      </c>
      <c r="C258" s="17" t="s">
        <v>439</v>
      </c>
      <c r="D258" s="42">
        <v>34</v>
      </c>
      <c r="E258" s="42">
        <v>70</v>
      </c>
      <c r="F258" s="42">
        <v>65</v>
      </c>
      <c r="G258" s="42">
        <v>82</v>
      </c>
      <c r="H258" s="42">
        <v>126</v>
      </c>
      <c r="I258" s="42">
        <v>78</v>
      </c>
      <c r="J258" s="42">
        <v>153</v>
      </c>
      <c r="K258" s="42">
        <v>53</v>
      </c>
      <c r="L258" s="42">
        <v>10</v>
      </c>
      <c r="M258" s="42">
        <v>31</v>
      </c>
      <c r="N258" s="42">
        <v>11</v>
      </c>
      <c r="O258" s="42">
        <v>2</v>
      </c>
    </row>
    <row r="259" spans="1:15" x14ac:dyDescent="0.25">
      <c r="A259" s="17" t="s">
        <v>63</v>
      </c>
      <c r="B259" s="17" t="s">
        <v>440</v>
      </c>
      <c r="C259" s="17" t="s">
        <v>441</v>
      </c>
      <c r="D259" s="42">
        <v>4</v>
      </c>
      <c r="E259" s="42">
        <v>8</v>
      </c>
      <c r="F259" s="42">
        <v>8</v>
      </c>
      <c r="G259" s="42">
        <v>14</v>
      </c>
      <c r="H259" s="42">
        <v>16</v>
      </c>
      <c r="I259" s="42">
        <v>20</v>
      </c>
      <c r="J259" s="42">
        <v>46</v>
      </c>
      <c r="K259" s="42">
        <v>10</v>
      </c>
      <c r="L259" s="42">
        <v>3</v>
      </c>
      <c r="M259" s="42">
        <v>9</v>
      </c>
      <c r="N259" s="42">
        <v>3</v>
      </c>
      <c r="O259" s="42">
        <v>2</v>
      </c>
    </row>
    <row r="260" spans="1:15" x14ac:dyDescent="0.25">
      <c r="A260" s="17" t="s">
        <v>63</v>
      </c>
      <c r="B260" s="17" t="s">
        <v>442</v>
      </c>
      <c r="C260" s="17" t="s">
        <v>443</v>
      </c>
      <c r="D260" s="42">
        <v>25</v>
      </c>
      <c r="E260" s="42">
        <v>22</v>
      </c>
      <c r="F260" s="42">
        <v>36</v>
      </c>
      <c r="G260" s="42">
        <v>58</v>
      </c>
      <c r="H260" s="42">
        <v>37</v>
      </c>
      <c r="I260" s="42">
        <v>34</v>
      </c>
      <c r="J260" s="42">
        <v>97</v>
      </c>
      <c r="K260" s="42">
        <v>27</v>
      </c>
      <c r="L260" s="42">
        <v>11</v>
      </c>
      <c r="M260" s="42">
        <v>18</v>
      </c>
      <c r="N260" s="42">
        <v>7</v>
      </c>
      <c r="O260" s="42">
        <v>3</v>
      </c>
    </row>
    <row r="261" spans="1:15" x14ac:dyDescent="0.25">
      <c r="A261" s="17" t="s">
        <v>63</v>
      </c>
      <c r="B261" s="17" t="s">
        <v>444</v>
      </c>
      <c r="C261" s="17" t="s">
        <v>445</v>
      </c>
      <c r="D261" s="42">
        <v>136</v>
      </c>
      <c r="E261" s="42">
        <v>319</v>
      </c>
      <c r="F261" s="42">
        <v>261</v>
      </c>
      <c r="G261" s="42">
        <v>275</v>
      </c>
      <c r="H261" s="42">
        <v>344</v>
      </c>
      <c r="I261" s="42">
        <v>250</v>
      </c>
      <c r="J261" s="42">
        <v>154</v>
      </c>
      <c r="K261" s="42">
        <v>295</v>
      </c>
      <c r="L261" s="42">
        <v>85</v>
      </c>
      <c r="M261" s="42">
        <v>189</v>
      </c>
      <c r="N261" s="42">
        <v>31</v>
      </c>
      <c r="O261" s="42">
        <v>7</v>
      </c>
    </row>
    <row r="262" spans="1:15" x14ac:dyDescent="0.25">
      <c r="A262" s="17" t="s">
        <v>63</v>
      </c>
      <c r="B262" s="17" t="s">
        <v>446</v>
      </c>
      <c r="C262" s="17" t="s">
        <v>447</v>
      </c>
      <c r="D262" s="42">
        <v>44</v>
      </c>
      <c r="E262" s="42">
        <v>18</v>
      </c>
      <c r="F262" s="42">
        <v>23</v>
      </c>
      <c r="G262" s="42">
        <v>30</v>
      </c>
      <c r="H262" s="42">
        <v>43</v>
      </c>
      <c r="I262" s="42">
        <v>34</v>
      </c>
      <c r="J262" s="42">
        <v>58</v>
      </c>
      <c r="K262" s="42">
        <v>49</v>
      </c>
      <c r="L262" s="42">
        <v>27</v>
      </c>
      <c r="M262" s="42">
        <v>17</v>
      </c>
      <c r="N262" s="42">
        <v>1</v>
      </c>
      <c r="O262" s="42">
        <v>2</v>
      </c>
    </row>
    <row r="263" spans="1:15" x14ac:dyDescent="0.25">
      <c r="A263" s="17" t="s">
        <v>63</v>
      </c>
      <c r="B263" s="17" t="s">
        <v>448</v>
      </c>
      <c r="C263" s="17" t="s">
        <v>449</v>
      </c>
      <c r="D263" s="42">
        <v>126</v>
      </c>
      <c r="E263" s="42">
        <v>66</v>
      </c>
      <c r="F263" s="42">
        <v>52</v>
      </c>
      <c r="G263" s="42">
        <v>67</v>
      </c>
      <c r="H263" s="42">
        <v>110</v>
      </c>
      <c r="I263" s="42">
        <v>112</v>
      </c>
      <c r="J263" s="42">
        <v>28</v>
      </c>
      <c r="K263" s="42">
        <v>58</v>
      </c>
      <c r="L263" s="42">
        <v>114</v>
      </c>
      <c r="M263" s="42">
        <v>94</v>
      </c>
      <c r="N263" s="42">
        <v>15</v>
      </c>
      <c r="O263" s="42">
        <v>3</v>
      </c>
    </row>
    <row r="264" spans="1:15" x14ac:dyDescent="0.25">
      <c r="A264" s="17" t="s">
        <v>63</v>
      </c>
      <c r="B264" s="17" t="s">
        <v>450</v>
      </c>
      <c r="C264" s="17" t="s">
        <v>451</v>
      </c>
      <c r="D264" s="42">
        <v>12</v>
      </c>
      <c r="E264" s="42">
        <v>14</v>
      </c>
      <c r="F264" s="42">
        <v>19</v>
      </c>
      <c r="G264" s="42">
        <v>35</v>
      </c>
      <c r="H264" s="42">
        <v>35</v>
      </c>
      <c r="I264" s="42">
        <v>18</v>
      </c>
      <c r="J264" s="42">
        <v>43</v>
      </c>
      <c r="K264" s="42">
        <v>13</v>
      </c>
      <c r="L264" s="42">
        <v>21</v>
      </c>
      <c r="M264" s="42">
        <v>20</v>
      </c>
      <c r="N264" s="42">
        <v>18</v>
      </c>
      <c r="O264" s="42">
        <v>6</v>
      </c>
    </row>
    <row r="265" spans="1:15" x14ac:dyDescent="0.25">
      <c r="A265" s="17" t="s">
        <v>63</v>
      </c>
      <c r="B265" s="17" t="s">
        <v>452</v>
      </c>
      <c r="C265" s="17" t="s">
        <v>453</v>
      </c>
      <c r="D265" s="42">
        <v>35</v>
      </c>
      <c r="E265" s="42">
        <v>25</v>
      </c>
      <c r="F265" s="42">
        <v>24</v>
      </c>
      <c r="G265" s="42">
        <v>43</v>
      </c>
      <c r="H265" s="42">
        <v>53</v>
      </c>
      <c r="I265" s="42">
        <v>25</v>
      </c>
      <c r="J265" s="42">
        <v>21</v>
      </c>
      <c r="K265" s="42">
        <v>25</v>
      </c>
      <c r="L265" s="42">
        <v>37</v>
      </c>
      <c r="M265" s="42">
        <v>37</v>
      </c>
      <c r="N265" s="42">
        <v>8</v>
      </c>
      <c r="O265" s="42">
        <v>3</v>
      </c>
    </row>
    <row r="266" spans="1:15" x14ac:dyDescent="0.25">
      <c r="A266" s="17" t="s">
        <v>63</v>
      </c>
      <c r="B266" s="17" t="s">
        <v>454</v>
      </c>
      <c r="C266" s="17" t="s">
        <v>455</v>
      </c>
      <c r="D266" s="42">
        <v>16</v>
      </c>
      <c r="E266" s="42">
        <v>21</v>
      </c>
      <c r="F266" s="42">
        <v>24</v>
      </c>
      <c r="G266" s="42">
        <v>26</v>
      </c>
      <c r="H266" s="42">
        <v>24</v>
      </c>
      <c r="I266" s="42">
        <v>32</v>
      </c>
      <c r="J266" s="42">
        <v>64</v>
      </c>
      <c r="K266" s="42">
        <v>20</v>
      </c>
      <c r="L266" s="42">
        <v>8</v>
      </c>
      <c r="M266" s="42">
        <v>30</v>
      </c>
      <c r="N266" s="42">
        <v>17</v>
      </c>
      <c r="O266" s="42">
        <v>8</v>
      </c>
    </row>
    <row r="267" spans="1:15" x14ac:dyDescent="0.25">
      <c r="A267" s="17" t="s">
        <v>63</v>
      </c>
      <c r="B267" s="17" t="s">
        <v>456</v>
      </c>
      <c r="C267" s="17" t="s">
        <v>457</v>
      </c>
      <c r="D267" s="42">
        <v>3</v>
      </c>
      <c r="E267" s="42">
        <v>39</v>
      </c>
      <c r="F267" s="42">
        <v>28</v>
      </c>
      <c r="G267" s="42">
        <v>55</v>
      </c>
      <c r="H267" s="42">
        <v>70</v>
      </c>
      <c r="I267" s="42">
        <v>51</v>
      </c>
      <c r="J267" s="42">
        <v>70</v>
      </c>
      <c r="K267" s="42">
        <v>50</v>
      </c>
      <c r="L267" s="42">
        <v>6</v>
      </c>
      <c r="M267" s="42">
        <v>31</v>
      </c>
      <c r="N267" s="42">
        <v>7</v>
      </c>
      <c r="O267" s="42">
        <v>1</v>
      </c>
    </row>
    <row r="268" spans="1:15" x14ac:dyDescent="0.25">
      <c r="A268" s="17" t="s">
        <v>63</v>
      </c>
      <c r="B268" s="17" t="s">
        <v>1261</v>
      </c>
      <c r="C268" s="17" t="s">
        <v>1262</v>
      </c>
      <c r="D268" s="42">
        <v>1</v>
      </c>
      <c r="E268" s="42">
        <v>5</v>
      </c>
      <c r="F268" s="42">
        <v>3</v>
      </c>
      <c r="G268" s="42">
        <v>10</v>
      </c>
      <c r="H268" s="42">
        <v>13</v>
      </c>
      <c r="I268" s="42">
        <v>7</v>
      </c>
      <c r="J268" s="42">
        <v>3</v>
      </c>
      <c r="K268" s="42">
        <v>4</v>
      </c>
      <c r="L268" s="42">
        <v>1</v>
      </c>
      <c r="M268" s="42">
        <v>6</v>
      </c>
      <c r="N268" s="42">
        <v>0</v>
      </c>
      <c r="O268" s="42">
        <v>3</v>
      </c>
    </row>
    <row r="269" spans="1:15" x14ac:dyDescent="0.25">
      <c r="A269" s="17" t="s">
        <v>63</v>
      </c>
      <c r="B269" s="17" t="s">
        <v>458</v>
      </c>
      <c r="C269" s="17" t="s">
        <v>459</v>
      </c>
      <c r="D269" s="42">
        <v>24</v>
      </c>
      <c r="E269" s="42">
        <v>26</v>
      </c>
      <c r="F269" s="42">
        <v>27</v>
      </c>
      <c r="G269" s="42">
        <v>62</v>
      </c>
      <c r="H269" s="42">
        <v>64</v>
      </c>
      <c r="I269" s="42">
        <v>47</v>
      </c>
      <c r="J269" s="42">
        <v>99</v>
      </c>
      <c r="K269" s="42">
        <v>21</v>
      </c>
      <c r="L269" s="42">
        <v>12</v>
      </c>
      <c r="M269" s="42">
        <v>23</v>
      </c>
      <c r="N269" s="42">
        <v>37</v>
      </c>
      <c r="O269" s="42">
        <v>8</v>
      </c>
    </row>
    <row r="270" spans="1:15" x14ac:dyDescent="0.25">
      <c r="A270" s="17" t="s">
        <v>63</v>
      </c>
      <c r="B270" s="17" t="s">
        <v>460</v>
      </c>
      <c r="C270" s="17" t="s">
        <v>461</v>
      </c>
      <c r="D270" s="42">
        <v>12</v>
      </c>
      <c r="E270" s="42">
        <v>12</v>
      </c>
      <c r="F270" s="42">
        <v>21</v>
      </c>
      <c r="G270" s="42">
        <v>24</v>
      </c>
      <c r="H270" s="42">
        <v>13</v>
      </c>
      <c r="I270" s="42">
        <v>11</v>
      </c>
      <c r="J270" s="42">
        <v>40</v>
      </c>
      <c r="K270" s="42">
        <v>19</v>
      </c>
      <c r="L270" s="42">
        <v>7</v>
      </c>
      <c r="M270" s="42">
        <v>16</v>
      </c>
      <c r="N270" s="42">
        <v>5</v>
      </c>
      <c r="O270" s="42">
        <v>0</v>
      </c>
    </row>
    <row r="271" spans="1:15" x14ac:dyDescent="0.25">
      <c r="A271" s="17" t="s">
        <v>63</v>
      </c>
      <c r="B271" s="17" t="s">
        <v>462</v>
      </c>
      <c r="C271" s="17" t="s">
        <v>463</v>
      </c>
      <c r="D271" s="42">
        <v>3</v>
      </c>
      <c r="E271" s="42">
        <v>7</v>
      </c>
      <c r="F271" s="42">
        <v>16</v>
      </c>
      <c r="G271" s="42">
        <v>30</v>
      </c>
      <c r="H271" s="42">
        <v>29</v>
      </c>
      <c r="I271" s="42">
        <v>18</v>
      </c>
      <c r="J271" s="42">
        <v>47</v>
      </c>
      <c r="K271" s="42">
        <v>6</v>
      </c>
      <c r="L271" s="42">
        <v>1</v>
      </c>
      <c r="M271" s="42">
        <v>17</v>
      </c>
      <c r="N271" s="42">
        <v>6</v>
      </c>
      <c r="O271" s="42">
        <v>1</v>
      </c>
    </row>
    <row r="272" spans="1:15" x14ac:dyDescent="0.25">
      <c r="A272" s="17" t="s">
        <v>63</v>
      </c>
      <c r="B272" s="17" t="s">
        <v>464</v>
      </c>
      <c r="C272" s="17" t="s">
        <v>465</v>
      </c>
      <c r="D272" s="42">
        <v>648</v>
      </c>
      <c r="E272" s="42">
        <v>801</v>
      </c>
      <c r="F272" s="42">
        <v>784</v>
      </c>
      <c r="G272" s="42">
        <v>827</v>
      </c>
      <c r="H272" s="42">
        <v>1108</v>
      </c>
      <c r="I272" s="42">
        <v>585</v>
      </c>
      <c r="J272" s="42">
        <v>562</v>
      </c>
      <c r="K272" s="42">
        <v>812</v>
      </c>
      <c r="L272" s="42">
        <v>424</v>
      </c>
      <c r="M272" s="42">
        <v>830</v>
      </c>
      <c r="N272" s="42">
        <v>108</v>
      </c>
      <c r="O272" s="42">
        <v>32</v>
      </c>
    </row>
    <row r="273" spans="1:15" x14ac:dyDescent="0.25">
      <c r="A273" s="17" t="s">
        <v>63</v>
      </c>
      <c r="B273" s="17" t="s">
        <v>466</v>
      </c>
      <c r="C273" s="17" t="s">
        <v>467</v>
      </c>
      <c r="D273" s="42">
        <v>79</v>
      </c>
      <c r="E273" s="42">
        <v>70</v>
      </c>
      <c r="F273" s="42">
        <v>74</v>
      </c>
      <c r="G273" s="42">
        <v>131</v>
      </c>
      <c r="H273" s="42">
        <v>94</v>
      </c>
      <c r="I273" s="42">
        <v>110</v>
      </c>
      <c r="J273" s="42">
        <v>176</v>
      </c>
      <c r="K273" s="42">
        <v>94</v>
      </c>
      <c r="L273" s="42">
        <v>29</v>
      </c>
      <c r="M273" s="42">
        <v>125</v>
      </c>
      <c r="N273" s="42">
        <v>35</v>
      </c>
      <c r="O273" s="42">
        <v>18</v>
      </c>
    </row>
    <row r="274" spans="1:15" x14ac:dyDescent="0.25">
      <c r="A274" s="17" t="s">
        <v>63</v>
      </c>
      <c r="B274" s="17" t="s">
        <v>468</v>
      </c>
      <c r="C274" s="17" t="s">
        <v>469</v>
      </c>
      <c r="D274" s="42">
        <v>6</v>
      </c>
      <c r="E274" s="42">
        <v>18</v>
      </c>
      <c r="F274" s="42">
        <v>15</v>
      </c>
      <c r="G274" s="42">
        <v>29</v>
      </c>
      <c r="H274" s="42">
        <v>22</v>
      </c>
      <c r="I274" s="42">
        <v>32</v>
      </c>
      <c r="J274" s="42">
        <v>50</v>
      </c>
      <c r="K274" s="42">
        <v>9</v>
      </c>
      <c r="L274" s="42">
        <v>14</v>
      </c>
      <c r="M274" s="42">
        <v>13</v>
      </c>
      <c r="N274" s="42">
        <v>10</v>
      </c>
      <c r="O274" s="42">
        <v>2</v>
      </c>
    </row>
    <row r="275" spans="1:15" x14ac:dyDescent="0.25">
      <c r="A275" s="17" t="s">
        <v>63</v>
      </c>
      <c r="B275" s="17" t="s">
        <v>470</v>
      </c>
      <c r="C275" s="17" t="s">
        <v>471</v>
      </c>
      <c r="D275" s="42">
        <v>13</v>
      </c>
      <c r="E275" s="42">
        <v>22</v>
      </c>
      <c r="F275" s="42">
        <v>31</v>
      </c>
      <c r="G275" s="42">
        <v>51</v>
      </c>
      <c r="H275" s="42">
        <v>30</v>
      </c>
      <c r="I275" s="42">
        <v>26</v>
      </c>
      <c r="J275" s="42">
        <v>96</v>
      </c>
      <c r="K275" s="42">
        <v>21</v>
      </c>
      <c r="L275" s="42">
        <v>2</v>
      </c>
      <c r="M275" s="42">
        <v>25</v>
      </c>
      <c r="N275" s="42">
        <v>16</v>
      </c>
      <c r="O275" s="42">
        <v>1</v>
      </c>
    </row>
    <row r="276" spans="1:15" x14ac:dyDescent="0.25">
      <c r="A276" s="17" t="s">
        <v>63</v>
      </c>
      <c r="B276" s="17" t="s">
        <v>472</v>
      </c>
      <c r="C276" s="17" t="s">
        <v>473</v>
      </c>
      <c r="D276" s="42">
        <v>16</v>
      </c>
      <c r="E276" s="42">
        <v>12</v>
      </c>
      <c r="F276" s="42">
        <v>15</v>
      </c>
      <c r="G276" s="42">
        <v>35</v>
      </c>
      <c r="H276" s="42">
        <v>18</v>
      </c>
      <c r="I276" s="42">
        <v>27</v>
      </c>
      <c r="J276" s="42">
        <v>61</v>
      </c>
      <c r="K276" s="42">
        <v>15</v>
      </c>
      <c r="L276" s="42">
        <v>8</v>
      </c>
      <c r="M276" s="42">
        <v>11</v>
      </c>
      <c r="N276" s="42">
        <v>5</v>
      </c>
      <c r="O276" s="42">
        <v>3</v>
      </c>
    </row>
    <row r="277" spans="1:15" x14ac:dyDescent="0.25">
      <c r="A277" s="17" t="s">
        <v>63</v>
      </c>
      <c r="B277" s="17" t="s">
        <v>1263</v>
      </c>
      <c r="C277" s="17" t="s">
        <v>1264</v>
      </c>
      <c r="D277" s="42">
        <v>5</v>
      </c>
      <c r="E277" s="42">
        <v>2</v>
      </c>
      <c r="F277" s="42">
        <v>4</v>
      </c>
      <c r="G277" s="42">
        <v>5</v>
      </c>
      <c r="H277" s="42">
        <v>0</v>
      </c>
      <c r="I277" s="42">
        <v>2</v>
      </c>
      <c r="J277" s="42">
        <v>10</v>
      </c>
      <c r="K277" s="42">
        <v>3</v>
      </c>
      <c r="L277" s="42">
        <v>2</v>
      </c>
      <c r="M277" s="42">
        <v>0</v>
      </c>
      <c r="N277" s="42">
        <v>3</v>
      </c>
      <c r="O277" s="42">
        <v>0</v>
      </c>
    </row>
    <row r="278" spans="1:15" x14ac:dyDescent="0.25">
      <c r="A278" s="17" t="s">
        <v>63</v>
      </c>
      <c r="B278" s="17" t="s">
        <v>474</v>
      </c>
      <c r="C278" s="17" t="s">
        <v>475</v>
      </c>
      <c r="D278" s="42">
        <v>10</v>
      </c>
      <c r="E278" s="42">
        <v>40</v>
      </c>
      <c r="F278" s="42">
        <v>19</v>
      </c>
      <c r="G278" s="42">
        <v>43</v>
      </c>
      <c r="H278" s="42">
        <v>60</v>
      </c>
      <c r="I278" s="42">
        <v>27</v>
      </c>
      <c r="J278" s="42">
        <v>46</v>
      </c>
      <c r="K278" s="42">
        <v>42</v>
      </c>
      <c r="L278" s="42">
        <v>11</v>
      </c>
      <c r="M278" s="42">
        <v>24</v>
      </c>
      <c r="N278" s="42">
        <v>7</v>
      </c>
      <c r="O278" s="42">
        <v>3</v>
      </c>
    </row>
    <row r="279" spans="1:15" x14ac:dyDescent="0.25">
      <c r="A279" s="17" t="s">
        <v>63</v>
      </c>
      <c r="B279" s="17" t="s">
        <v>476</v>
      </c>
      <c r="C279" s="17" t="s">
        <v>477</v>
      </c>
      <c r="D279" s="42">
        <v>5</v>
      </c>
      <c r="E279" s="42">
        <v>12</v>
      </c>
      <c r="F279" s="42">
        <v>18</v>
      </c>
      <c r="G279" s="42">
        <v>29</v>
      </c>
      <c r="H279" s="42">
        <v>24</v>
      </c>
      <c r="I279" s="42">
        <v>23</v>
      </c>
      <c r="J279" s="42">
        <v>42</v>
      </c>
      <c r="K279" s="42">
        <v>9</v>
      </c>
      <c r="L279" s="42">
        <v>1</v>
      </c>
      <c r="M279" s="42">
        <v>15</v>
      </c>
      <c r="N279" s="42">
        <v>2</v>
      </c>
      <c r="O279" s="42">
        <v>1</v>
      </c>
    </row>
    <row r="280" spans="1:15" x14ac:dyDescent="0.25">
      <c r="A280" s="17" t="s">
        <v>63</v>
      </c>
      <c r="B280" s="17" t="s">
        <v>478</v>
      </c>
      <c r="C280" s="17" t="s">
        <v>479</v>
      </c>
      <c r="D280" s="42">
        <v>370</v>
      </c>
      <c r="E280" s="42">
        <v>336</v>
      </c>
      <c r="F280" s="42">
        <v>176</v>
      </c>
      <c r="G280" s="42">
        <v>307</v>
      </c>
      <c r="H280" s="42">
        <v>835</v>
      </c>
      <c r="I280" s="42">
        <v>411</v>
      </c>
      <c r="J280" s="42">
        <v>57</v>
      </c>
      <c r="K280" s="42">
        <v>142</v>
      </c>
      <c r="L280" s="42">
        <v>240</v>
      </c>
      <c r="M280" s="42">
        <v>343</v>
      </c>
      <c r="N280" s="42">
        <v>56</v>
      </c>
      <c r="O280" s="42">
        <v>22</v>
      </c>
    </row>
    <row r="281" spans="1:15" x14ac:dyDescent="0.25">
      <c r="A281" s="17" t="s">
        <v>63</v>
      </c>
      <c r="B281" s="17" t="s">
        <v>480</v>
      </c>
      <c r="C281" s="17" t="s">
        <v>481</v>
      </c>
      <c r="D281" s="42">
        <v>520</v>
      </c>
      <c r="E281" s="42">
        <v>527</v>
      </c>
      <c r="F281" s="42">
        <v>253</v>
      </c>
      <c r="G281" s="42">
        <v>708</v>
      </c>
      <c r="H281" s="42">
        <v>1384</v>
      </c>
      <c r="I281" s="42">
        <v>574</v>
      </c>
      <c r="J281" s="42">
        <v>139</v>
      </c>
      <c r="K281" s="42">
        <v>166</v>
      </c>
      <c r="L281" s="42">
        <v>387</v>
      </c>
      <c r="M281" s="42">
        <v>794</v>
      </c>
      <c r="N281" s="42">
        <v>73</v>
      </c>
      <c r="O281" s="42">
        <v>16</v>
      </c>
    </row>
    <row r="282" spans="1:15" x14ac:dyDescent="0.25">
      <c r="A282" s="17" t="s">
        <v>63</v>
      </c>
      <c r="B282" s="17" t="s">
        <v>482</v>
      </c>
      <c r="C282" s="17" t="s">
        <v>483</v>
      </c>
      <c r="D282" s="42">
        <v>567</v>
      </c>
      <c r="E282" s="42">
        <v>263</v>
      </c>
      <c r="F282" s="42">
        <v>172</v>
      </c>
      <c r="G282" s="42">
        <v>529</v>
      </c>
      <c r="H282" s="42">
        <v>921</v>
      </c>
      <c r="I282" s="42">
        <v>464</v>
      </c>
      <c r="J282" s="42">
        <v>140</v>
      </c>
      <c r="K282" s="42">
        <v>113</v>
      </c>
      <c r="L282" s="42">
        <v>398</v>
      </c>
      <c r="M282" s="42">
        <v>628</v>
      </c>
      <c r="N282" s="42">
        <v>88</v>
      </c>
      <c r="O282" s="42">
        <v>69</v>
      </c>
    </row>
    <row r="283" spans="1:15" x14ac:dyDescent="0.25">
      <c r="A283" s="17" t="s">
        <v>63</v>
      </c>
      <c r="B283" s="17" t="s">
        <v>484</v>
      </c>
      <c r="C283" s="17" t="s">
        <v>485</v>
      </c>
      <c r="D283" s="42">
        <v>52</v>
      </c>
      <c r="E283" s="42">
        <v>82</v>
      </c>
      <c r="F283" s="42">
        <v>64</v>
      </c>
      <c r="G283" s="42">
        <v>148</v>
      </c>
      <c r="H283" s="42">
        <v>145</v>
      </c>
      <c r="I283" s="42">
        <v>87</v>
      </c>
      <c r="J283" s="42">
        <v>143</v>
      </c>
      <c r="K283" s="42">
        <v>69</v>
      </c>
      <c r="L283" s="42">
        <v>28</v>
      </c>
      <c r="M283" s="42">
        <v>61</v>
      </c>
      <c r="N283" s="42">
        <v>18</v>
      </c>
      <c r="O283" s="42">
        <v>6</v>
      </c>
    </row>
    <row r="284" spans="1:15" x14ac:dyDescent="0.25">
      <c r="A284" s="17" t="s">
        <v>63</v>
      </c>
      <c r="B284" s="17" t="s">
        <v>486</v>
      </c>
      <c r="C284" s="17" t="s">
        <v>487</v>
      </c>
      <c r="D284" s="42">
        <v>30</v>
      </c>
      <c r="E284" s="42">
        <v>67</v>
      </c>
      <c r="F284" s="42">
        <v>79</v>
      </c>
      <c r="G284" s="42">
        <v>160</v>
      </c>
      <c r="H284" s="42">
        <v>154</v>
      </c>
      <c r="I284" s="42">
        <v>101</v>
      </c>
      <c r="J284" s="42">
        <v>196</v>
      </c>
      <c r="K284" s="42">
        <v>65</v>
      </c>
      <c r="L284" s="42">
        <v>21</v>
      </c>
      <c r="M284" s="42">
        <v>82</v>
      </c>
      <c r="N284" s="42">
        <v>18</v>
      </c>
      <c r="O284" s="42">
        <v>6</v>
      </c>
    </row>
    <row r="285" spans="1:15" x14ac:dyDescent="0.25">
      <c r="A285" s="17" t="s">
        <v>63</v>
      </c>
      <c r="B285" s="17" t="s">
        <v>488</v>
      </c>
      <c r="C285" s="17" t="s">
        <v>489</v>
      </c>
      <c r="D285" s="42">
        <v>16</v>
      </c>
      <c r="E285" s="42">
        <v>39</v>
      </c>
      <c r="F285" s="42">
        <v>36</v>
      </c>
      <c r="G285" s="42">
        <v>103</v>
      </c>
      <c r="H285" s="42">
        <v>65</v>
      </c>
      <c r="I285" s="42">
        <v>35</v>
      </c>
      <c r="J285" s="42">
        <v>153</v>
      </c>
      <c r="K285" s="42">
        <v>29</v>
      </c>
      <c r="L285" s="42">
        <v>9</v>
      </c>
      <c r="M285" s="42">
        <v>39</v>
      </c>
      <c r="N285" s="42">
        <v>11</v>
      </c>
      <c r="O285" s="42">
        <v>2</v>
      </c>
    </row>
    <row r="286" spans="1:15" x14ac:dyDescent="0.25">
      <c r="A286" s="17" t="s">
        <v>63</v>
      </c>
      <c r="B286" s="17" t="s">
        <v>490</v>
      </c>
      <c r="C286" s="17" t="s">
        <v>491</v>
      </c>
      <c r="D286" s="42">
        <v>13</v>
      </c>
      <c r="E286" s="42">
        <v>68</v>
      </c>
      <c r="F286" s="42">
        <v>50</v>
      </c>
      <c r="G286" s="42">
        <v>66</v>
      </c>
      <c r="H286" s="42">
        <v>101</v>
      </c>
      <c r="I286" s="42">
        <v>84</v>
      </c>
      <c r="J286" s="42">
        <v>92</v>
      </c>
      <c r="K286" s="42">
        <v>56</v>
      </c>
      <c r="L286" s="42">
        <v>13</v>
      </c>
      <c r="M286" s="42">
        <v>42</v>
      </c>
      <c r="N286" s="42">
        <v>15</v>
      </c>
      <c r="O286" s="42">
        <v>1</v>
      </c>
    </row>
    <row r="287" spans="1:15" x14ac:dyDescent="0.25">
      <c r="A287" s="17" t="s">
        <v>63</v>
      </c>
      <c r="B287" s="17" t="s">
        <v>492</v>
      </c>
      <c r="C287" s="17" t="s">
        <v>493</v>
      </c>
      <c r="D287" s="42">
        <v>211</v>
      </c>
      <c r="E287" s="42">
        <v>308</v>
      </c>
      <c r="F287" s="42">
        <v>228</v>
      </c>
      <c r="G287" s="42">
        <v>252</v>
      </c>
      <c r="H287" s="42">
        <v>446</v>
      </c>
      <c r="I287" s="42">
        <v>318</v>
      </c>
      <c r="J287" s="42">
        <v>290</v>
      </c>
      <c r="K287" s="42">
        <v>228</v>
      </c>
      <c r="L287" s="42">
        <v>155</v>
      </c>
      <c r="M287" s="42">
        <v>227</v>
      </c>
      <c r="N287" s="42">
        <v>93</v>
      </c>
      <c r="O287" s="42">
        <v>127</v>
      </c>
    </row>
    <row r="288" spans="1:15" x14ac:dyDescent="0.25">
      <c r="A288" s="17" t="s">
        <v>63</v>
      </c>
      <c r="B288" s="17" t="s">
        <v>494</v>
      </c>
      <c r="C288" s="17" t="s">
        <v>495</v>
      </c>
      <c r="D288" s="42">
        <v>61</v>
      </c>
      <c r="E288" s="42">
        <v>1</v>
      </c>
      <c r="F288" s="42">
        <v>1</v>
      </c>
      <c r="G288" s="42">
        <v>257</v>
      </c>
      <c r="H288" s="42">
        <v>169</v>
      </c>
      <c r="I288" s="42">
        <v>109</v>
      </c>
      <c r="J288" s="42">
        <v>82</v>
      </c>
      <c r="K288" s="42">
        <v>38</v>
      </c>
      <c r="L288" s="42">
        <v>76</v>
      </c>
      <c r="M288" s="42">
        <v>162</v>
      </c>
      <c r="N288" s="42">
        <v>20</v>
      </c>
      <c r="O288" s="42">
        <v>2</v>
      </c>
    </row>
    <row r="289" spans="1:15" x14ac:dyDescent="0.25">
      <c r="A289" s="17" t="s">
        <v>63</v>
      </c>
      <c r="B289" s="17" t="s">
        <v>496</v>
      </c>
      <c r="C289" s="17" t="s">
        <v>497</v>
      </c>
      <c r="D289" s="42">
        <v>15</v>
      </c>
      <c r="E289" s="42">
        <v>0</v>
      </c>
      <c r="F289" s="42">
        <v>1</v>
      </c>
      <c r="G289" s="42">
        <v>48</v>
      </c>
      <c r="H289" s="42">
        <v>126</v>
      </c>
      <c r="I289" s="42">
        <v>85</v>
      </c>
      <c r="J289" s="42">
        <v>30</v>
      </c>
      <c r="K289" s="42">
        <v>23</v>
      </c>
      <c r="L289" s="42">
        <v>14</v>
      </c>
      <c r="M289" s="42">
        <v>41</v>
      </c>
      <c r="N289" s="42">
        <v>4</v>
      </c>
      <c r="O289" s="42">
        <v>0</v>
      </c>
    </row>
    <row r="290" spans="1:15" x14ac:dyDescent="0.25">
      <c r="A290" s="17" t="s">
        <v>63</v>
      </c>
      <c r="B290" s="17" t="s">
        <v>498</v>
      </c>
      <c r="C290" s="17" t="s">
        <v>499</v>
      </c>
      <c r="D290" s="42">
        <v>796</v>
      </c>
      <c r="E290" s="42">
        <v>210</v>
      </c>
      <c r="F290" s="42">
        <v>138</v>
      </c>
      <c r="G290" s="42">
        <v>203</v>
      </c>
      <c r="H290" s="42">
        <v>393</v>
      </c>
      <c r="I290" s="42">
        <v>281</v>
      </c>
      <c r="J290" s="42">
        <v>103</v>
      </c>
      <c r="K290" s="42">
        <v>175</v>
      </c>
      <c r="L290" s="42">
        <v>951</v>
      </c>
      <c r="M290" s="42">
        <v>222</v>
      </c>
      <c r="N290" s="42">
        <v>19</v>
      </c>
      <c r="O290" s="42">
        <v>6</v>
      </c>
    </row>
    <row r="291" spans="1:15" x14ac:dyDescent="0.25">
      <c r="A291" s="17" t="s">
        <v>63</v>
      </c>
      <c r="B291" s="17" t="s">
        <v>500</v>
      </c>
      <c r="C291" s="17" t="s">
        <v>501</v>
      </c>
      <c r="D291" s="42">
        <v>198</v>
      </c>
      <c r="E291" s="42">
        <v>153</v>
      </c>
      <c r="F291" s="42">
        <v>88</v>
      </c>
      <c r="G291" s="42">
        <v>158</v>
      </c>
      <c r="H291" s="42">
        <v>352</v>
      </c>
      <c r="I291" s="42">
        <v>213</v>
      </c>
      <c r="J291" s="42">
        <v>26</v>
      </c>
      <c r="K291" s="42">
        <v>111</v>
      </c>
      <c r="L291" s="42">
        <v>272</v>
      </c>
      <c r="M291" s="42">
        <v>136</v>
      </c>
      <c r="N291" s="42">
        <v>19</v>
      </c>
      <c r="O291" s="42">
        <v>2</v>
      </c>
    </row>
    <row r="292" spans="1:15" x14ac:dyDescent="0.25">
      <c r="A292" s="17" t="s">
        <v>63</v>
      </c>
      <c r="B292" s="17" t="s">
        <v>502</v>
      </c>
      <c r="C292" s="17" t="s">
        <v>503</v>
      </c>
      <c r="D292" s="42">
        <v>46</v>
      </c>
      <c r="E292" s="42">
        <v>265</v>
      </c>
      <c r="F292" s="42">
        <v>141</v>
      </c>
      <c r="G292" s="42">
        <v>313</v>
      </c>
      <c r="H292" s="42">
        <v>590</v>
      </c>
      <c r="I292" s="42">
        <v>387</v>
      </c>
      <c r="J292" s="42">
        <v>174</v>
      </c>
      <c r="K292" s="42">
        <v>151</v>
      </c>
      <c r="L292" s="42">
        <v>32</v>
      </c>
      <c r="M292" s="42">
        <v>182</v>
      </c>
      <c r="N292" s="42">
        <v>49</v>
      </c>
      <c r="O292" s="42">
        <v>11</v>
      </c>
    </row>
    <row r="293" spans="1:15" x14ac:dyDescent="0.25">
      <c r="A293" s="17" t="s">
        <v>63</v>
      </c>
      <c r="B293" s="17" t="s">
        <v>504</v>
      </c>
      <c r="C293" s="17" t="s">
        <v>505</v>
      </c>
      <c r="D293" s="42">
        <v>21</v>
      </c>
      <c r="E293" s="42">
        <v>28</v>
      </c>
      <c r="F293" s="42">
        <v>19</v>
      </c>
      <c r="G293" s="42">
        <v>20</v>
      </c>
      <c r="H293" s="42">
        <v>34</v>
      </c>
      <c r="I293" s="42">
        <v>23</v>
      </c>
      <c r="J293" s="42">
        <v>51</v>
      </c>
      <c r="K293" s="42">
        <v>24</v>
      </c>
      <c r="L293" s="42">
        <v>17</v>
      </c>
      <c r="M293" s="42">
        <v>20</v>
      </c>
      <c r="N293" s="42">
        <v>9</v>
      </c>
      <c r="O293" s="42">
        <v>9</v>
      </c>
    </row>
    <row r="294" spans="1:15" x14ac:dyDescent="0.25">
      <c r="A294" s="17" t="s">
        <v>63</v>
      </c>
      <c r="B294" s="17" t="s">
        <v>506</v>
      </c>
      <c r="C294" s="17" t="s">
        <v>507</v>
      </c>
      <c r="D294" s="42">
        <v>64</v>
      </c>
      <c r="E294" s="42">
        <v>41</v>
      </c>
      <c r="F294" s="42">
        <v>38</v>
      </c>
      <c r="G294" s="42">
        <v>81</v>
      </c>
      <c r="H294" s="42">
        <v>93</v>
      </c>
      <c r="I294" s="42">
        <v>52</v>
      </c>
      <c r="J294" s="42">
        <v>80</v>
      </c>
      <c r="K294" s="42">
        <v>64</v>
      </c>
      <c r="L294" s="42">
        <v>25</v>
      </c>
      <c r="M294" s="42">
        <v>100</v>
      </c>
      <c r="N294" s="42">
        <v>12</v>
      </c>
      <c r="O294" s="42">
        <v>21</v>
      </c>
    </row>
    <row r="295" spans="1:15" x14ac:dyDescent="0.25">
      <c r="A295" s="17" t="s">
        <v>63</v>
      </c>
      <c r="B295" s="17" t="s">
        <v>508</v>
      </c>
      <c r="C295" s="17" t="s">
        <v>509</v>
      </c>
      <c r="D295" s="42">
        <v>42</v>
      </c>
      <c r="E295" s="42">
        <v>47</v>
      </c>
      <c r="F295" s="42">
        <v>49</v>
      </c>
      <c r="G295" s="42">
        <v>111</v>
      </c>
      <c r="H295" s="42">
        <v>71</v>
      </c>
      <c r="I295" s="42">
        <v>51</v>
      </c>
      <c r="J295" s="42">
        <v>130</v>
      </c>
      <c r="K295" s="42">
        <v>39</v>
      </c>
      <c r="L295" s="42">
        <v>32</v>
      </c>
      <c r="M295" s="42">
        <v>48</v>
      </c>
      <c r="N295" s="42">
        <v>16</v>
      </c>
      <c r="O295" s="42">
        <v>2</v>
      </c>
    </row>
    <row r="296" spans="1:15" x14ac:dyDescent="0.25">
      <c r="A296" s="17" t="s">
        <v>63</v>
      </c>
      <c r="B296" s="17" t="s">
        <v>510</v>
      </c>
      <c r="C296" s="17" t="s">
        <v>511</v>
      </c>
      <c r="D296" s="42">
        <v>30</v>
      </c>
      <c r="E296" s="42">
        <v>60</v>
      </c>
      <c r="F296" s="42">
        <v>63</v>
      </c>
      <c r="G296" s="42">
        <v>90</v>
      </c>
      <c r="H296" s="42">
        <v>65</v>
      </c>
      <c r="I296" s="42">
        <v>77</v>
      </c>
      <c r="J296" s="42">
        <v>82</v>
      </c>
      <c r="K296" s="42">
        <v>67</v>
      </c>
      <c r="L296" s="42">
        <v>25</v>
      </c>
      <c r="M296" s="42">
        <v>61</v>
      </c>
      <c r="N296" s="42">
        <v>19</v>
      </c>
      <c r="O296" s="42">
        <v>11</v>
      </c>
    </row>
    <row r="297" spans="1:15" x14ac:dyDescent="0.25">
      <c r="A297" s="17" t="s">
        <v>63</v>
      </c>
      <c r="B297" s="17" t="s">
        <v>512</v>
      </c>
      <c r="C297" s="17" t="s">
        <v>513</v>
      </c>
      <c r="D297" s="42">
        <v>11</v>
      </c>
      <c r="E297" s="42">
        <v>35</v>
      </c>
      <c r="F297" s="42">
        <v>44</v>
      </c>
      <c r="G297" s="42">
        <v>109</v>
      </c>
      <c r="H297" s="42">
        <v>81</v>
      </c>
      <c r="I297" s="42">
        <v>42</v>
      </c>
      <c r="J297" s="42">
        <v>138</v>
      </c>
      <c r="K297" s="42">
        <v>34</v>
      </c>
      <c r="L297" s="42">
        <v>11</v>
      </c>
      <c r="M297" s="42">
        <v>40</v>
      </c>
      <c r="N297" s="42">
        <v>17</v>
      </c>
      <c r="O297" s="42">
        <v>59</v>
      </c>
    </row>
    <row r="298" spans="1:15" x14ac:dyDescent="0.25">
      <c r="A298" s="17" t="s">
        <v>63</v>
      </c>
      <c r="B298" s="17" t="s">
        <v>514</v>
      </c>
      <c r="C298" s="17" t="s">
        <v>515</v>
      </c>
      <c r="D298" s="42">
        <v>1</v>
      </c>
      <c r="E298" s="42">
        <v>12</v>
      </c>
      <c r="F298" s="42">
        <v>9</v>
      </c>
      <c r="G298" s="42">
        <v>29</v>
      </c>
      <c r="H298" s="42">
        <v>20</v>
      </c>
      <c r="I298" s="42">
        <v>13</v>
      </c>
      <c r="J298" s="42">
        <v>44</v>
      </c>
      <c r="K298" s="42">
        <v>13</v>
      </c>
      <c r="L298" s="42">
        <v>5</v>
      </c>
      <c r="M298" s="42">
        <v>13</v>
      </c>
      <c r="N298" s="42">
        <v>3</v>
      </c>
      <c r="O298" s="42">
        <v>2</v>
      </c>
    </row>
    <row r="299" spans="1:15" x14ac:dyDescent="0.25">
      <c r="A299" s="17" t="s">
        <v>63</v>
      </c>
      <c r="B299" s="17" t="s">
        <v>516</v>
      </c>
      <c r="C299" s="17" t="s">
        <v>517</v>
      </c>
      <c r="D299" s="42">
        <v>39</v>
      </c>
      <c r="E299" s="42">
        <v>49</v>
      </c>
      <c r="F299" s="42">
        <v>50</v>
      </c>
      <c r="G299" s="42">
        <v>70</v>
      </c>
      <c r="H299" s="42">
        <v>40</v>
      </c>
      <c r="I299" s="42">
        <v>33</v>
      </c>
      <c r="J299" s="42">
        <v>83</v>
      </c>
      <c r="K299" s="42">
        <v>30</v>
      </c>
      <c r="L299" s="42">
        <v>40</v>
      </c>
      <c r="M299" s="42">
        <v>44</v>
      </c>
      <c r="N299" s="42">
        <v>44</v>
      </c>
      <c r="O299" s="42">
        <v>40</v>
      </c>
    </row>
    <row r="300" spans="1:15" x14ac:dyDescent="0.25">
      <c r="A300" s="17" t="s">
        <v>63</v>
      </c>
      <c r="B300" s="17" t="s">
        <v>518</v>
      </c>
      <c r="C300" s="17" t="s">
        <v>519</v>
      </c>
      <c r="D300" s="42">
        <v>36</v>
      </c>
      <c r="E300" s="42">
        <v>62</v>
      </c>
      <c r="F300" s="42">
        <v>57</v>
      </c>
      <c r="G300" s="42">
        <v>76</v>
      </c>
      <c r="H300" s="42">
        <v>81</v>
      </c>
      <c r="I300" s="42">
        <v>55</v>
      </c>
      <c r="J300" s="42">
        <v>121</v>
      </c>
      <c r="K300" s="42">
        <v>61</v>
      </c>
      <c r="L300" s="42">
        <v>23</v>
      </c>
      <c r="M300" s="42">
        <v>54</v>
      </c>
      <c r="N300" s="42">
        <v>14</v>
      </c>
      <c r="O300" s="42">
        <v>125</v>
      </c>
    </row>
    <row r="301" spans="1:15" x14ac:dyDescent="0.25">
      <c r="A301" s="17" t="s">
        <v>63</v>
      </c>
      <c r="B301" s="17" t="s">
        <v>520</v>
      </c>
      <c r="C301" s="17" t="s">
        <v>521</v>
      </c>
      <c r="D301" s="42">
        <v>27</v>
      </c>
      <c r="E301" s="42">
        <v>44</v>
      </c>
      <c r="F301" s="42">
        <v>28</v>
      </c>
      <c r="G301" s="42">
        <v>76</v>
      </c>
      <c r="H301" s="42">
        <v>68</v>
      </c>
      <c r="I301" s="42">
        <v>42</v>
      </c>
      <c r="J301" s="42">
        <v>166</v>
      </c>
      <c r="K301" s="42">
        <v>31</v>
      </c>
      <c r="L301" s="42">
        <v>8</v>
      </c>
      <c r="M301" s="42">
        <v>35</v>
      </c>
      <c r="N301" s="42">
        <v>26</v>
      </c>
      <c r="O301" s="42">
        <v>3</v>
      </c>
    </row>
    <row r="302" spans="1:15" x14ac:dyDescent="0.25">
      <c r="A302" s="17" t="s">
        <v>63</v>
      </c>
      <c r="B302" s="17" t="s">
        <v>522</v>
      </c>
      <c r="C302" s="17" t="s">
        <v>523</v>
      </c>
      <c r="D302" s="42">
        <v>17</v>
      </c>
      <c r="E302" s="42">
        <v>19</v>
      </c>
      <c r="F302" s="42">
        <v>24</v>
      </c>
      <c r="G302" s="42">
        <v>34</v>
      </c>
      <c r="H302" s="42">
        <v>50</v>
      </c>
      <c r="I302" s="42">
        <v>43</v>
      </c>
      <c r="J302" s="42">
        <v>48</v>
      </c>
      <c r="K302" s="42">
        <v>23</v>
      </c>
      <c r="L302" s="42">
        <v>10</v>
      </c>
      <c r="M302" s="42">
        <v>27</v>
      </c>
      <c r="N302" s="42">
        <v>13</v>
      </c>
      <c r="O302" s="42">
        <v>9</v>
      </c>
    </row>
    <row r="303" spans="1:15" x14ac:dyDescent="0.25">
      <c r="A303" s="17" t="s">
        <v>63</v>
      </c>
      <c r="B303" s="17" t="s">
        <v>524</v>
      </c>
      <c r="C303" s="17" t="s">
        <v>525</v>
      </c>
      <c r="D303" s="42">
        <v>12</v>
      </c>
      <c r="E303" s="42">
        <v>30</v>
      </c>
      <c r="F303" s="42">
        <v>21</v>
      </c>
      <c r="G303" s="42">
        <v>36</v>
      </c>
      <c r="H303" s="42">
        <v>75</v>
      </c>
      <c r="I303" s="42">
        <v>17</v>
      </c>
      <c r="J303" s="42">
        <v>12</v>
      </c>
      <c r="K303" s="42">
        <v>17</v>
      </c>
      <c r="L303" s="42">
        <v>7</v>
      </c>
      <c r="M303" s="42">
        <v>36</v>
      </c>
      <c r="N303" s="42">
        <v>3</v>
      </c>
      <c r="O303" s="42">
        <v>3</v>
      </c>
    </row>
    <row r="304" spans="1:15" x14ac:dyDescent="0.25">
      <c r="A304" s="17" t="s">
        <v>63</v>
      </c>
      <c r="B304" s="17" t="s">
        <v>526</v>
      </c>
      <c r="C304" s="17" t="s">
        <v>527</v>
      </c>
      <c r="D304" s="42">
        <v>21</v>
      </c>
      <c r="E304" s="42">
        <v>32</v>
      </c>
      <c r="F304" s="42">
        <v>34</v>
      </c>
      <c r="G304" s="42">
        <v>60</v>
      </c>
      <c r="H304" s="42">
        <v>123</v>
      </c>
      <c r="I304" s="42">
        <v>32</v>
      </c>
      <c r="J304" s="42">
        <v>58</v>
      </c>
      <c r="K304" s="42">
        <v>29</v>
      </c>
      <c r="L304" s="42">
        <v>18</v>
      </c>
      <c r="M304" s="42">
        <v>76</v>
      </c>
      <c r="N304" s="42">
        <v>14</v>
      </c>
      <c r="O304" s="42">
        <v>7</v>
      </c>
    </row>
    <row r="305" spans="1:15" x14ac:dyDescent="0.25">
      <c r="A305" s="17" t="s">
        <v>63</v>
      </c>
      <c r="B305" s="17" t="s">
        <v>528</v>
      </c>
      <c r="C305" s="17" t="s">
        <v>529</v>
      </c>
      <c r="D305" s="42">
        <v>29</v>
      </c>
      <c r="E305" s="42">
        <v>34</v>
      </c>
      <c r="F305" s="42">
        <v>36</v>
      </c>
      <c r="G305" s="42">
        <v>63</v>
      </c>
      <c r="H305" s="42">
        <v>75</v>
      </c>
      <c r="I305" s="42">
        <v>36</v>
      </c>
      <c r="J305" s="42">
        <v>96</v>
      </c>
      <c r="K305" s="42">
        <v>31</v>
      </c>
      <c r="L305" s="42">
        <v>12</v>
      </c>
      <c r="M305" s="42">
        <v>71</v>
      </c>
      <c r="N305" s="42">
        <v>5</v>
      </c>
      <c r="O305" s="42">
        <v>3</v>
      </c>
    </row>
    <row r="306" spans="1:15" x14ac:dyDescent="0.25">
      <c r="A306" s="17" t="s">
        <v>63</v>
      </c>
      <c r="B306" s="17" t="s">
        <v>530</v>
      </c>
      <c r="C306" s="17" t="s">
        <v>531</v>
      </c>
      <c r="D306" s="42">
        <v>237</v>
      </c>
      <c r="E306" s="42">
        <v>190</v>
      </c>
      <c r="F306" s="42">
        <v>135</v>
      </c>
      <c r="G306" s="42">
        <v>355</v>
      </c>
      <c r="H306" s="42">
        <v>589</v>
      </c>
      <c r="I306" s="42">
        <v>141</v>
      </c>
      <c r="J306" s="42">
        <v>107</v>
      </c>
      <c r="K306" s="42">
        <v>95</v>
      </c>
      <c r="L306" s="42">
        <v>148</v>
      </c>
      <c r="M306" s="42">
        <v>523</v>
      </c>
      <c r="N306" s="42">
        <v>19</v>
      </c>
      <c r="O306" s="42">
        <v>18</v>
      </c>
    </row>
    <row r="307" spans="1:15" x14ac:dyDescent="0.25">
      <c r="A307" s="17" t="s">
        <v>63</v>
      </c>
      <c r="B307" s="17" t="s">
        <v>532</v>
      </c>
      <c r="C307" s="17" t="s">
        <v>533</v>
      </c>
      <c r="D307" s="42">
        <v>7</v>
      </c>
      <c r="E307" s="42">
        <v>34</v>
      </c>
      <c r="F307" s="42">
        <v>30</v>
      </c>
      <c r="G307" s="42">
        <v>69</v>
      </c>
      <c r="H307" s="42">
        <v>77</v>
      </c>
      <c r="I307" s="42">
        <v>85</v>
      </c>
      <c r="J307" s="42">
        <v>146</v>
      </c>
      <c r="K307" s="42">
        <v>21</v>
      </c>
      <c r="L307" s="42">
        <v>3</v>
      </c>
      <c r="M307" s="42">
        <v>38</v>
      </c>
      <c r="N307" s="42">
        <v>36</v>
      </c>
      <c r="O307" s="42">
        <v>1</v>
      </c>
    </row>
    <row r="308" spans="1:15" x14ac:dyDescent="0.25">
      <c r="A308" s="17" t="s">
        <v>63</v>
      </c>
      <c r="B308" s="17" t="s">
        <v>534</v>
      </c>
      <c r="C308" s="17" t="s">
        <v>535</v>
      </c>
      <c r="D308" s="42">
        <v>8</v>
      </c>
      <c r="E308" s="42">
        <v>15</v>
      </c>
      <c r="F308" s="42">
        <v>26</v>
      </c>
      <c r="G308" s="42">
        <v>44</v>
      </c>
      <c r="H308" s="42">
        <v>41</v>
      </c>
      <c r="I308" s="42">
        <v>44</v>
      </c>
      <c r="J308" s="42">
        <v>77</v>
      </c>
      <c r="K308" s="42">
        <v>25</v>
      </c>
      <c r="L308" s="42">
        <v>6</v>
      </c>
      <c r="M308" s="42">
        <v>25</v>
      </c>
      <c r="N308" s="42">
        <v>10</v>
      </c>
      <c r="O308" s="42">
        <v>120</v>
      </c>
    </row>
    <row r="309" spans="1:15" x14ac:dyDescent="0.25">
      <c r="A309" s="17" t="s">
        <v>63</v>
      </c>
      <c r="B309" s="17" t="s">
        <v>536</v>
      </c>
      <c r="C309" s="17" t="s">
        <v>537</v>
      </c>
      <c r="D309" s="42">
        <v>67</v>
      </c>
      <c r="E309" s="42">
        <v>56</v>
      </c>
      <c r="F309" s="42">
        <v>59</v>
      </c>
      <c r="G309" s="42">
        <v>100</v>
      </c>
      <c r="H309" s="42">
        <v>79</v>
      </c>
      <c r="I309" s="42">
        <v>51</v>
      </c>
      <c r="J309" s="42">
        <v>97</v>
      </c>
      <c r="K309" s="42">
        <v>73</v>
      </c>
      <c r="L309" s="42">
        <v>50</v>
      </c>
      <c r="M309" s="42">
        <v>83</v>
      </c>
      <c r="N309" s="42">
        <v>12</v>
      </c>
      <c r="O309" s="42">
        <v>6</v>
      </c>
    </row>
    <row r="310" spans="1:15" x14ac:dyDescent="0.25">
      <c r="A310" s="17" t="s">
        <v>63</v>
      </c>
      <c r="B310" s="17" t="s">
        <v>538</v>
      </c>
      <c r="C310" s="17" t="s">
        <v>539</v>
      </c>
      <c r="D310" s="42">
        <v>20</v>
      </c>
      <c r="E310" s="42">
        <v>65</v>
      </c>
      <c r="F310" s="42">
        <v>44</v>
      </c>
      <c r="G310" s="42">
        <v>78</v>
      </c>
      <c r="H310" s="42">
        <v>99</v>
      </c>
      <c r="I310" s="42">
        <v>51</v>
      </c>
      <c r="J310" s="42">
        <v>66</v>
      </c>
      <c r="K310" s="42">
        <v>30</v>
      </c>
      <c r="L310" s="42">
        <v>17</v>
      </c>
      <c r="M310" s="42">
        <v>27</v>
      </c>
      <c r="N310" s="42">
        <v>18</v>
      </c>
      <c r="O310" s="42">
        <v>4</v>
      </c>
    </row>
    <row r="311" spans="1:15" x14ac:dyDescent="0.25">
      <c r="A311" s="17" t="s">
        <v>63</v>
      </c>
      <c r="B311" s="17" t="s">
        <v>540</v>
      </c>
      <c r="C311" s="17" t="s">
        <v>541</v>
      </c>
      <c r="D311" s="42">
        <v>6</v>
      </c>
      <c r="E311" s="42">
        <v>40</v>
      </c>
      <c r="F311" s="42">
        <v>33</v>
      </c>
      <c r="G311" s="42">
        <v>90</v>
      </c>
      <c r="H311" s="42">
        <v>60</v>
      </c>
      <c r="I311" s="42">
        <v>62</v>
      </c>
      <c r="J311" s="42">
        <v>152</v>
      </c>
      <c r="K311" s="42">
        <v>27</v>
      </c>
      <c r="L311" s="42">
        <v>6</v>
      </c>
      <c r="M311" s="42">
        <v>51</v>
      </c>
      <c r="N311" s="42">
        <v>38</v>
      </c>
      <c r="O311" s="42">
        <v>4</v>
      </c>
    </row>
    <row r="312" spans="1:15" x14ac:dyDescent="0.25">
      <c r="A312" s="17" t="s">
        <v>63</v>
      </c>
      <c r="B312" s="17" t="s">
        <v>542</v>
      </c>
      <c r="C312" s="17" t="s">
        <v>543</v>
      </c>
      <c r="D312" s="42">
        <v>7</v>
      </c>
      <c r="E312" s="42">
        <v>13</v>
      </c>
      <c r="F312" s="42">
        <v>16</v>
      </c>
      <c r="G312" s="42">
        <v>47</v>
      </c>
      <c r="H312" s="42">
        <v>32</v>
      </c>
      <c r="I312" s="42">
        <v>32</v>
      </c>
      <c r="J312" s="42">
        <v>77</v>
      </c>
      <c r="K312" s="42">
        <v>21</v>
      </c>
      <c r="L312" s="42">
        <v>5</v>
      </c>
      <c r="M312" s="42">
        <v>9</v>
      </c>
      <c r="N312" s="42">
        <v>3</v>
      </c>
      <c r="O312" s="42">
        <v>1</v>
      </c>
    </row>
    <row r="313" spans="1:15" x14ac:dyDescent="0.25">
      <c r="A313" s="17" t="s">
        <v>63</v>
      </c>
      <c r="B313" s="17" t="s">
        <v>544</v>
      </c>
      <c r="C313" s="17" t="s">
        <v>545</v>
      </c>
      <c r="D313" s="42">
        <v>31</v>
      </c>
      <c r="E313" s="42">
        <v>35</v>
      </c>
      <c r="F313" s="42">
        <v>42</v>
      </c>
      <c r="G313" s="42">
        <v>49</v>
      </c>
      <c r="H313" s="42">
        <v>55</v>
      </c>
      <c r="I313" s="42">
        <v>49</v>
      </c>
      <c r="J313" s="42">
        <v>79</v>
      </c>
      <c r="K313" s="42">
        <v>48</v>
      </c>
      <c r="L313" s="42">
        <v>26</v>
      </c>
      <c r="M313" s="42">
        <v>33</v>
      </c>
      <c r="N313" s="42">
        <v>5</v>
      </c>
      <c r="O313" s="42">
        <v>3</v>
      </c>
    </row>
    <row r="314" spans="1:15" x14ac:dyDescent="0.25">
      <c r="A314" s="17" t="s">
        <v>63</v>
      </c>
      <c r="B314" s="17" t="s">
        <v>546</v>
      </c>
      <c r="C314" s="17" t="s">
        <v>547</v>
      </c>
      <c r="D314" s="42">
        <v>204</v>
      </c>
      <c r="E314" s="42">
        <v>154</v>
      </c>
      <c r="F314" s="42">
        <v>156</v>
      </c>
      <c r="G314" s="42">
        <v>176</v>
      </c>
      <c r="H314" s="42">
        <v>248</v>
      </c>
      <c r="I314" s="42">
        <v>142</v>
      </c>
      <c r="J314" s="42">
        <v>100</v>
      </c>
      <c r="K314" s="42">
        <v>203</v>
      </c>
      <c r="L314" s="42">
        <v>138</v>
      </c>
      <c r="M314" s="42">
        <v>221</v>
      </c>
      <c r="N314" s="42">
        <v>31</v>
      </c>
      <c r="O314" s="42">
        <v>8</v>
      </c>
    </row>
    <row r="315" spans="1:15" x14ac:dyDescent="0.25">
      <c r="A315" s="17" t="s">
        <v>63</v>
      </c>
      <c r="B315" s="17" t="s">
        <v>548</v>
      </c>
      <c r="C315" s="17" t="s">
        <v>549</v>
      </c>
      <c r="D315" s="42">
        <v>14</v>
      </c>
      <c r="E315" s="42">
        <v>37</v>
      </c>
      <c r="F315" s="42">
        <v>41</v>
      </c>
      <c r="G315" s="42">
        <v>33</v>
      </c>
      <c r="H315" s="42">
        <v>38</v>
      </c>
      <c r="I315" s="42">
        <v>42</v>
      </c>
      <c r="J315" s="42">
        <v>12</v>
      </c>
      <c r="K315" s="42">
        <v>53</v>
      </c>
      <c r="L315" s="42">
        <v>29</v>
      </c>
      <c r="M315" s="42">
        <v>36</v>
      </c>
      <c r="N315" s="42">
        <v>5</v>
      </c>
      <c r="O315" s="42">
        <v>4</v>
      </c>
    </row>
    <row r="316" spans="1:15" x14ac:dyDescent="0.25">
      <c r="A316" s="17" t="s">
        <v>63</v>
      </c>
      <c r="B316" s="17" t="s">
        <v>550</v>
      </c>
      <c r="C316" s="17" t="s">
        <v>551</v>
      </c>
      <c r="D316" s="42">
        <v>15</v>
      </c>
      <c r="E316" s="42">
        <v>47</v>
      </c>
      <c r="F316" s="42">
        <v>40</v>
      </c>
      <c r="G316" s="42">
        <v>39</v>
      </c>
      <c r="H316" s="42">
        <v>33</v>
      </c>
      <c r="I316" s="42">
        <v>31</v>
      </c>
      <c r="J316" s="42">
        <v>41</v>
      </c>
      <c r="K316" s="42">
        <v>23</v>
      </c>
      <c r="L316" s="42">
        <v>25</v>
      </c>
      <c r="M316" s="42">
        <v>36</v>
      </c>
      <c r="N316" s="42">
        <v>4</v>
      </c>
      <c r="O316" s="42">
        <v>2</v>
      </c>
    </row>
    <row r="317" spans="1:15" x14ac:dyDescent="0.25">
      <c r="A317" s="17" t="s">
        <v>63</v>
      </c>
      <c r="B317" s="17" t="s">
        <v>552</v>
      </c>
      <c r="C317" s="17" t="s">
        <v>553</v>
      </c>
      <c r="D317" s="42">
        <v>63</v>
      </c>
      <c r="E317" s="42">
        <v>30</v>
      </c>
      <c r="F317" s="42">
        <v>36</v>
      </c>
      <c r="G317" s="42">
        <v>42</v>
      </c>
      <c r="H317" s="42">
        <v>33</v>
      </c>
      <c r="I317" s="42">
        <v>40</v>
      </c>
      <c r="J317" s="42">
        <v>62</v>
      </c>
      <c r="K317" s="42">
        <v>24</v>
      </c>
      <c r="L317" s="42">
        <v>17</v>
      </c>
      <c r="M317" s="42">
        <v>24</v>
      </c>
      <c r="N317" s="42">
        <v>16</v>
      </c>
      <c r="O317" s="42">
        <v>4</v>
      </c>
    </row>
    <row r="318" spans="1:15" x14ac:dyDescent="0.25">
      <c r="A318" s="17" t="s">
        <v>63</v>
      </c>
      <c r="B318" s="17" t="s">
        <v>554</v>
      </c>
      <c r="C318" s="17" t="s">
        <v>555</v>
      </c>
      <c r="D318" s="42">
        <v>20</v>
      </c>
      <c r="E318" s="42">
        <v>35</v>
      </c>
      <c r="F318" s="42">
        <v>28</v>
      </c>
      <c r="G318" s="42">
        <v>63</v>
      </c>
      <c r="H318" s="42">
        <v>57</v>
      </c>
      <c r="I318" s="42">
        <v>51</v>
      </c>
      <c r="J318" s="42">
        <v>51</v>
      </c>
      <c r="K318" s="42">
        <v>25</v>
      </c>
      <c r="L318" s="42">
        <v>16</v>
      </c>
      <c r="M318" s="42">
        <v>28</v>
      </c>
      <c r="N318" s="42">
        <v>5</v>
      </c>
      <c r="O318" s="42">
        <v>4</v>
      </c>
    </row>
    <row r="319" spans="1:15" x14ac:dyDescent="0.25">
      <c r="A319" s="17" t="s">
        <v>63</v>
      </c>
      <c r="B319" s="17" t="s">
        <v>556</v>
      </c>
      <c r="C319" s="17" t="s">
        <v>557</v>
      </c>
      <c r="D319" s="42">
        <v>10</v>
      </c>
      <c r="E319" s="42">
        <v>12</v>
      </c>
      <c r="F319" s="42">
        <v>16</v>
      </c>
      <c r="G319" s="42">
        <v>23</v>
      </c>
      <c r="H319" s="42">
        <v>26</v>
      </c>
      <c r="I319" s="42">
        <v>32</v>
      </c>
      <c r="J319" s="42">
        <v>45</v>
      </c>
      <c r="K319" s="42">
        <v>11</v>
      </c>
      <c r="L319" s="42">
        <v>5</v>
      </c>
      <c r="M319" s="42">
        <v>17</v>
      </c>
      <c r="N319" s="42">
        <v>7</v>
      </c>
      <c r="O319" s="42">
        <v>0</v>
      </c>
    </row>
    <row r="320" spans="1:15" x14ac:dyDescent="0.25">
      <c r="A320" s="17" t="s">
        <v>63</v>
      </c>
      <c r="B320" s="17" t="s">
        <v>558</v>
      </c>
      <c r="C320" s="17" t="s">
        <v>559</v>
      </c>
      <c r="D320" s="42">
        <v>19</v>
      </c>
      <c r="E320" s="42">
        <v>29</v>
      </c>
      <c r="F320" s="42">
        <v>27</v>
      </c>
      <c r="G320" s="42">
        <v>38</v>
      </c>
      <c r="H320" s="42">
        <v>31</v>
      </c>
      <c r="I320" s="42">
        <v>30</v>
      </c>
      <c r="J320" s="42">
        <v>56</v>
      </c>
      <c r="K320" s="42">
        <v>22</v>
      </c>
      <c r="L320" s="42">
        <v>13</v>
      </c>
      <c r="M320" s="42">
        <v>37</v>
      </c>
      <c r="N320" s="42">
        <v>13</v>
      </c>
      <c r="O320" s="42">
        <v>6</v>
      </c>
    </row>
    <row r="321" spans="1:15" x14ac:dyDescent="0.25">
      <c r="A321" s="17" t="s">
        <v>63</v>
      </c>
      <c r="B321" s="17" t="s">
        <v>560</v>
      </c>
      <c r="C321" s="17" t="s">
        <v>561</v>
      </c>
      <c r="D321" s="42">
        <v>5</v>
      </c>
      <c r="E321" s="42">
        <v>17</v>
      </c>
      <c r="F321" s="42">
        <v>30</v>
      </c>
      <c r="G321" s="42">
        <v>51</v>
      </c>
      <c r="H321" s="42">
        <v>50</v>
      </c>
      <c r="I321" s="42">
        <v>35</v>
      </c>
      <c r="J321" s="42">
        <v>57</v>
      </c>
      <c r="K321" s="42">
        <v>17</v>
      </c>
      <c r="L321" s="42">
        <v>6</v>
      </c>
      <c r="M321" s="42">
        <v>17</v>
      </c>
      <c r="N321" s="42">
        <v>7</v>
      </c>
      <c r="O321" s="42">
        <v>3</v>
      </c>
    </row>
    <row r="322" spans="1:15" x14ac:dyDescent="0.25">
      <c r="A322" s="17" t="s">
        <v>63</v>
      </c>
      <c r="B322" s="17" t="s">
        <v>562</v>
      </c>
      <c r="C322" s="17" t="s">
        <v>563</v>
      </c>
      <c r="D322" s="42">
        <v>4</v>
      </c>
      <c r="E322" s="42">
        <v>8</v>
      </c>
      <c r="F322" s="42">
        <v>6</v>
      </c>
      <c r="G322" s="42">
        <v>16</v>
      </c>
      <c r="H322" s="42">
        <v>16</v>
      </c>
      <c r="I322" s="42">
        <v>16</v>
      </c>
      <c r="J322" s="42">
        <v>26</v>
      </c>
      <c r="K322" s="42">
        <v>15</v>
      </c>
      <c r="L322" s="42">
        <v>7</v>
      </c>
      <c r="M322" s="42">
        <v>5</v>
      </c>
      <c r="N322" s="42">
        <v>2</v>
      </c>
      <c r="O322" s="42">
        <v>1</v>
      </c>
    </row>
    <row r="323" spans="1:15" x14ac:dyDescent="0.25">
      <c r="A323" s="17" t="s">
        <v>63</v>
      </c>
      <c r="B323" s="17" t="s">
        <v>564</v>
      </c>
      <c r="C323" s="17" t="s">
        <v>565</v>
      </c>
      <c r="D323" s="42">
        <v>20</v>
      </c>
      <c r="E323" s="42">
        <v>20</v>
      </c>
      <c r="F323" s="42">
        <v>17</v>
      </c>
      <c r="G323" s="42">
        <v>34</v>
      </c>
      <c r="H323" s="42">
        <v>40</v>
      </c>
      <c r="I323" s="42">
        <v>25</v>
      </c>
      <c r="J323" s="42">
        <v>90</v>
      </c>
      <c r="K323" s="42">
        <v>18</v>
      </c>
      <c r="L323" s="42">
        <v>8</v>
      </c>
      <c r="M323" s="42">
        <v>23</v>
      </c>
      <c r="N323" s="42">
        <v>12</v>
      </c>
      <c r="O323" s="42">
        <v>4</v>
      </c>
    </row>
    <row r="324" spans="1:15" x14ac:dyDescent="0.25">
      <c r="A324" s="17" t="s">
        <v>63</v>
      </c>
      <c r="B324" s="17" t="s">
        <v>566</v>
      </c>
      <c r="C324" s="17" t="s">
        <v>567</v>
      </c>
      <c r="D324" s="42">
        <v>14</v>
      </c>
      <c r="E324" s="42">
        <v>34</v>
      </c>
      <c r="F324" s="42">
        <v>22</v>
      </c>
      <c r="G324" s="42">
        <v>40</v>
      </c>
      <c r="H324" s="42">
        <v>36</v>
      </c>
      <c r="I324" s="42">
        <v>43</v>
      </c>
      <c r="J324" s="42">
        <v>41</v>
      </c>
      <c r="K324" s="42">
        <v>35</v>
      </c>
      <c r="L324" s="42">
        <v>16</v>
      </c>
      <c r="M324" s="42">
        <v>20</v>
      </c>
      <c r="N324" s="42">
        <v>9</v>
      </c>
      <c r="O324" s="42">
        <v>4</v>
      </c>
    </row>
    <row r="325" spans="1:15" x14ac:dyDescent="0.25">
      <c r="A325" s="17" t="s">
        <v>63</v>
      </c>
      <c r="B325" s="17" t="s">
        <v>568</v>
      </c>
      <c r="C325" s="17" t="s">
        <v>569</v>
      </c>
      <c r="D325" s="42">
        <v>5</v>
      </c>
      <c r="E325" s="42">
        <v>18</v>
      </c>
      <c r="F325" s="42">
        <v>24</v>
      </c>
      <c r="G325" s="42">
        <v>34</v>
      </c>
      <c r="H325" s="42">
        <v>17</v>
      </c>
      <c r="I325" s="42">
        <v>20</v>
      </c>
      <c r="J325" s="42">
        <v>50</v>
      </c>
      <c r="K325" s="42">
        <v>12</v>
      </c>
      <c r="L325" s="42">
        <v>1</v>
      </c>
      <c r="M325" s="42">
        <v>15</v>
      </c>
      <c r="N325" s="42">
        <v>7</v>
      </c>
      <c r="O325" s="42">
        <v>2</v>
      </c>
    </row>
    <row r="326" spans="1:15" x14ac:dyDescent="0.25">
      <c r="A326" s="17" t="s">
        <v>63</v>
      </c>
      <c r="B326" s="17" t="s">
        <v>570</v>
      </c>
      <c r="C326" s="17" t="s">
        <v>571</v>
      </c>
      <c r="D326" s="42">
        <v>15</v>
      </c>
      <c r="E326" s="42">
        <v>37</v>
      </c>
      <c r="F326" s="42">
        <v>34</v>
      </c>
      <c r="G326" s="42">
        <v>70</v>
      </c>
      <c r="H326" s="42">
        <v>75</v>
      </c>
      <c r="I326" s="42">
        <v>61</v>
      </c>
      <c r="J326" s="42">
        <v>100</v>
      </c>
      <c r="K326" s="42">
        <v>30</v>
      </c>
      <c r="L326" s="42">
        <v>8</v>
      </c>
      <c r="M326" s="42">
        <v>33</v>
      </c>
      <c r="N326" s="42">
        <v>13</v>
      </c>
      <c r="O326" s="42">
        <v>5</v>
      </c>
    </row>
    <row r="327" spans="1:15" x14ac:dyDescent="0.25">
      <c r="A327" s="17" t="s">
        <v>63</v>
      </c>
      <c r="B327" s="17" t="s">
        <v>572</v>
      </c>
      <c r="C327" s="17" t="s">
        <v>573</v>
      </c>
      <c r="D327" s="42">
        <v>9</v>
      </c>
      <c r="E327" s="42">
        <v>39</v>
      </c>
      <c r="F327" s="42">
        <v>12</v>
      </c>
      <c r="G327" s="42">
        <v>19</v>
      </c>
      <c r="H327" s="42">
        <v>17</v>
      </c>
      <c r="I327" s="42">
        <v>15</v>
      </c>
      <c r="J327" s="42">
        <v>53</v>
      </c>
      <c r="K327" s="42">
        <v>17</v>
      </c>
      <c r="L327" s="42">
        <v>40</v>
      </c>
      <c r="M327" s="42">
        <v>3</v>
      </c>
      <c r="N327" s="42">
        <v>11</v>
      </c>
      <c r="O327" s="42">
        <v>2</v>
      </c>
    </row>
    <row r="328" spans="1:15" x14ac:dyDescent="0.25">
      <c r="A328" s="17" t="s">
        <v>63</v>
      </c>
      <c r="B328" s="17" t="s">
        <v>574</v>
      </c>
      <c r="C328" s="17" t="s">
        <v>575</v>
      </c>
      <c r="D328" s="42">
        <v>9</v>
      </c>
      <c r="E328" s="42">
        <v>17</v>
      </c>
      <c r="F328" s="42">
        <v>25</v>
      </c>
      <c r="G328" s="42">
        <v>22</v>
      </c>
      <c r="H328" s="42">
        <v>13</v>
      </c>
      <c r="I328" s="42">
        <v>11</v>
      </c>
      <c r="J328" s="42">
        <v>33</v>
      </c>
      <c r="K328" s="42">
        <v>12</v>
      </c>
      <c r="L328" s="42">
        <v>4</v>
      </c>
      <c r="M328" s="42">
        <v>14</v>
      </c>
      <c r="N328" s="42">
        <v>1</v>
      </c>
      <c r="O328" s="42">
        <v>2</v>
      </c>
    </row>
    <row r="329" spans="1:15" x14ac:dyDescent="0.25">
      <c r="A329" s="17" t="s">
        <v>63</v>
      </c>
      <c r="B329" s="17" t="s">
        <v>576</v>
      </c>
      <c r="C329" s="17" t="s">
        <v>577</v>
      </c>
      <c r="D329" s="42">
        <v>6</v>
      </c>
      <c r="E329" s="42">
        <v>17</v>
      </c>
      <c r="F329" s="42">
        <v>24</v>
      </c>
      <c r="G329" s="42">
        <v>41</v>
      </c>
      <c r="H329" s="42">
        <v>35</v>
      </c>
      <c r="I329" s="42">
        <v>32</v>
      </c>
      <c r="J329" s="42">
        <v>74</v>
      </c>
      <c r="K329" s="42">
        <v>7</v>
      </c>
      <c r="L329" s="42">
        <v>1</v>
      </c>
      <c r="M329" s="42">
        <v>12</v>
      </c>
      <c r="N329" s="42">
        <v>4</v>
      </c>
      <c r="O329" s="42">
        <v>3</v>
      </c>
    </row>
    <row r="330" spans="1:15" x14ac:dyDescent="0.25">
      <c r="A330" s="17" t="s">
        <v>63</v>
      </c>
      <c r="B330" s="17" t="s">
        <v>578</v>
      </c>
      <c r="C330" s="17" t="s">
        <v>579</v>
      </c>
      <c r="D330" s="42">
        <v>6</v>
      </c>
      <c r="E330" s="42">
        <v>15</v>
      </c>
      <c r="F330" s="42">
        <v>11</v>
      </c>
      <c r="G330" s="42">
        <v>44</v>
      </c>
      <c r="H330" s="42">
        <v>31</v>
      </c>
      <c r="I330" s="42">
        <v>39</v>
      </c>
      <c r="J330" s="42">
        <v>73</v>
      </c>
      <c r="K330" s="42">
        <v>21</v>
      </c>
      <c r="L330" s="42">
        <v>2</v>
      </c>
      <c r="M330" s="42">
        <v>20</v>
      </c>
      <c r="N330" s="42">
        <v>9</v>
      </c>
      <c r="O330" s="42">
        <v>3</v>
      </c>
    </row>
    <row r="331" spans="1:15" x14ac:dyDescent="0.25">
      <c r="A331" s="17" t="s">
        <v>63</v>
      </c>
      <c r="B331" s="17" t="s">
        <v>580</v>
      </c>
      <c r="C331" s="17" t="s">
        <v>581</v>
      </c>
      <c r="D331" s="42">
        <v>12</v>
      </c>
      <c r="E331" s="42">
        <v>18</v>
      </c>
      <c r="F331" s="42">
        <v>12</v>
      </c>
      <c r="G331" s="42">
        <v>28</v>
      </c>
      <c r="H331" s="42">
        <v>28</v>
      </c>
      <c r="I331" s="42">
        <v>15</v>
      </c>
      <c r="J331" s="42">
        <v>63</v>
      </c>
      <c r="K331" s="42">
        <v>20</v>
      </c>
      <c r="L331" s="42">
        <v>11</v>
      </c>
      <c r="M331" s="42">
        <v>16</v>
      </c>
      <c r="N331" s="42">
        <v>5</v>
      </c>
      <c r="O331" s="42">
        <v>3</v>
      </c>
    </row>
    <row r="332" spans="1:15" x14ac:dyDescent="0.25">
      <c r="A332" s="17" t="s">
        <v>63</v>
      </c>
      <c r="B332" s="17" t="s">
        <v>582</v>
      </c>
      <c r="C332" s="17" t="s">
        <v>583</v>
      </c>
      <c r="D332" s="42">
        <v>52</v>
      </c>
      <c r="E332" s="42">
        <v>56</v>
      </c>
      <c r="F332" s="42">
        <v>40</v>
      </c>
      <c r="G332" s="42">
        <v>159</v>
      </c>
      <c r="H332" s="42">
        <v>81</v>
      </c>
      <c r="I332" s="42">
        <v>67</v>
      </c>
      <c r="J332" s="42">
        <v>310</v>
      </c>
      <c r="K332" s="42">
        <v>30</v>
      </c>
      <c r="L332" s="42">
        <v>25</v>
      </c>
      <c r="M332" s="42">
        <v>72</v>
      </c>
      <c r="N332" s="42">
        <v>60</v>
      </c>
      <c r="O332" s="42">
        <v>2</v>
      </c>
    </row>
    <row r="333" spans="1:15" x14ac:dyDescent="0.25">
      <c r="A333" s="17" t="s">
        <v>63</v>
      </c>
      <c r="B333" s="17" t="s">
        <v>584</v>
      </c>
      <c r="C333" s="17" t="s">
        <v>585</v>
      </c>
      <c r="D333" s="42">
        <v>8</v>
      </c>
      <c r="E333" s="42">
        <v>10</v>
      </c>
      <c r="F333" s="42">
        <v>6</v>
      </c>
      <c r="G333" s="42">
        <v>21</v>
      </c>
      <c r="H333" s="42">
        <v>29</v>
      </c>
      <c r="I333" s="42">
        <v>25</v>
      </c>
      <c r="J333" s="42">
        <v>26</v>
      </c>
      <c r="K333" s="42">
        <v>6</v>
      </c>
      <c r="L333" s="42">
        <v>4</v>
      </c>
      <c r="M333" s="42">
        <v>9</v>
      </c>
      <c r="N333" s="42">
        <v>4</v>
      </c>
      <c r="O333" s="42">
        <v>1</v>
      </c>
    </row>
    <row r="334" spans="1:15" x14ac:dyDescent="0.25">
      <c r="A334" s="17" t="s">
        <v>63</v>
      </c>
      <c r="B334" s="17" t="s">
        <v>586</v>
      </c>
      <c r="C334" s="17" t="s">
        <v>587</v>
      </c>
      <c r="D334" s="42">
        <v>8</v>
      </c>
      <c r="E334" s="42">
        <v>11</v>
      </c>
      <c r="F334" s="42">
        <v>17</v>
      </c>
      <c r="G334" s="42">
        <v>27</v>
      </c>
      <c r="H334" s="42">
        <v>19</v>
      </c>
      <c r="I334" s="42">
        <v>17</v>
      </c>
      <c r="J334" s="42">
        <v>62</v>
      </c>
      <c r="K334" s="42">
        <v>13</v>
      </c>
      <c r="L334" s="42">
        <v>2</v>
      </c>
      <c r="M334" s="42">
        <v>6</v>
      </c>
      <c r="N334" s="42">
        <v>3</v>
      </c>
      <c r="O334" s="42">
        <v>3</v>
      </c>
    </row>
    <row r="335" spans="1:15" x14ac:dyDescent="0.25">
      <c r="A335" s="17" t="s">
        <v>63</v>
      </c>
      <c r="B335" s="17" t="s">
        <v>588</v>
      </c>
      <c r="C335" s="17" t="s">
        <v>589</v>
      </c>
      <c r="D335" s="42">
        <v>7</v>
      </c>
      <c r="E335" s="42">
        <v>26</v>
      </c>
      <c r="F335" s="42">
        <v>16</v>
      </c>
      <c r="G335" s="42">
        <v>56</v>
      </c>
      <c r="H335" s="42">
        <v>55</v>
      </c>
      <c r="I335" s="42">
        <v>26</v>
      </c>
      <c r="J335" s="42">
        <v>103</v>
      </c>
      <c r="K335" s="42">
        <v>18</v>
      </c>
      <c r="L335" s="42">
        <v>5</v>
      </c>
      <c r="M335" s="42">
        <v>15</v>
      </c>
      <c r="N335" s="42">
        <v>6</v>
      </c>
      <c r="O335" s="42">
        <v>1</v>
      </c>
    </row>
    <row r="336" spans="1:15" x14ac:dyDescent="0.25">
      <c r="A336" s="17" t="s">
        <v>63</v>
      </c>
      <c r="B336" s="17" t="s">
        <v>590</v>
      </c>
      <c r="C336" s="17" t="s">
        <v>591</v>
      </c>
      <c r="D336" s="42">
        <v>58</v>
      </c>
      <c r="E336" s="42">
        <v>18</v>
      </c>
      <c r="F336" s="42">
        <v>19</v>
      </c>
      <c r="G336" s="42">
        <v>21</v>
      </c>
      <c r="H336" s="42">
        <v>43</v>
      </c>
      <c r="I336" s="42">
        <v>37</v>
      </c>
      <c r="J336" s="42">
        <v>11</v>
      </c>
      <c r="K336" s="42">
        <v>19</v>
      </c>
      <c r="L336" s="42">
        <v>24</v>
      </c>
      <c r="M336" s="42">
        <v>27</v>
      </c>
      <c r="N336" s="42">
        <v>4</v>
      </c>
      <c r="O336" s="42">
        <v>2</v>
      </c>
    </row>
    <row r="337" spans="1:15" x14ac:dyDescent="0.25">
      <c r="A337" s="17" t="s">
        <v>63</v>
      </c>
      <c r="B337" s="17" t="s">
        <v>592</v>
      </c>
      <c r="C337" s="17" t="s">
        <v>593</v>
      </c>
      <c r="D337" s="42">
        <v>17</v>
      </c>
      <c r="E337" s="42">
        <v>30</v>
      </c>
      <c r="F337" s="42">
        <v>30</v>
      </c>
      <c r="G337" s="42">
        <v>85</v>
      </c>
      <c r="H337" s="42">
        <v>65</v>
      </c>
      <c r="I337" s="42">
        <v>42</v>
      </c>
      <c r="J337" s="42">
        <v>125</v>
      </c>
      <c r="K337" s="42">
        <v>33</v>
      </c>
      <c r="L337" s="42">
        <v>6</v>
      </c>
      <c r="M337" s="42">
        <v>26</v>
      </c>
      <c r="N337" s="42">
        <v>21</v>
      </c>
      <c r="O337" s="42">
        <v>1</v>
      </c>
    </row>
    <row r="338" spans="1:15" x14ac:dyDescent="0.25">
      <c r="A338" s="17" t="s">
        <v>63</v>
      </c>
      <c r="B338" s="17" t="s">
        <v>1265</v>
      </c>
      <c r="C338" s="17" t="s">
        <v>1266</v>
      </c>
      <c r="D338" s="42">
        <v>3</v>
      </c>
      <c r="E338" s="42">
        <v>1</v>
      </c>
      <c r="F338" s="42">
        <v>2</v>
      </c>
      <c r="G338" s="42">
        <v>0</v>
      </c>
      <c r="H338" s="42">
        <v>5</v>
      </c>
      <c r="I338" s="42">
        <v>1</v>
      </c>
      <c r="J338" s="42">
        <v>2</v>
      </c>
      <c r="K338" s="42">
        <v>1</v>
      </c>
      <c r="L338" s="42">
        <v>0</v>
      </c>
      <c r="M338" s="42">
        <v>5</v>
      </c>
      <c r="N338" s="42">
        <v>1</v>
      </c>
      <c r="O338" s="42">
        <v>1</v>
      </c>
    </row>
    <row r="339" spans="1:15" x14ac:dyDescent="0.25">
      <c r="A339" s="17" t="s">
        <v>63</v>
      </c>
      <c r="B339" s="17" t="s">
        <v>594</v>
      </c>
      <c r="C339" s="17" t="s">
        <v>595</v>
      </c>
      <c r="D339" s="42">
        <v>45</v>
      </c>
      <c r="E339" s="42">
        <v>53</v>
      </c>
      <c r="F339" s="42">
        <v>33</v>
      </c>
      <c r="G339" s="42">
        <v>38</v>
      </c>
      <c r="H339" s="42">
        <v>58</v>
      </c>
      <c r="I339" s="42">
        <v>29</v>
      </c>
      <c r="J339" s="42">
        <v>54</v>
      </c>
      <c r="K339" s="42">
        <v>40</v>
      </c>
      <c r="L339" s="42">
        <v>18</v>
      </c>
      <c r="M339" s="42">
        <v>31</v>
      </c>
      <c r="N339" s="42">
        <v>6</v>
      </c>
      <c r="O339" s="42">
        <v>1</v>
      </c>
    </row>
    <row r="340" spans="1:15" x14ac:dyDescent="0.25">
      <c r="A340" s="17" t="s">
        <v>63</v>
      </c>
      <c r="B340" s="17" t="s">
        <v>596</v>
      </c>
      <c r="C340" s="17" t="s">
        <v>597</v>
      </c>
      <c r="D340" s="42">
        <v>186</v>
      </c>
      <c r="E340" s="42">
        <v>205</v>
      </c>
      <c r="F340" s="42">
        <v>162</v>
      </c>
      <c r="G340" s="42">
        <v>197</v>
      </c>
      <c r="H340" s="42">
        <v>235</v>
      </c>
      <c r="I340" s="42">
        <v>179</v>
      </c>
      <c r="J340" s="42">
        <v>139</v>
      </c>
      <c r="K340" s="42">
        <v>208</v>
      </c>
      <c r="L340" s="42">
        <v>76</v>
      </c>
      <c r="M340" s="42">
        <v>204</v>
      </c>
      <c r="N340" s="42">
        <v>18</v>
      </c>
      <c r="O340" s="42">
        <v>6</v>
      </c>
    </row>
    <row r="341" spans="1:15" x14ac:dyDescent="0.25">
      <c r="A341" s="17" t="s">
        <v>63</v>
      </c>
      <c r="B341" s="17" t="s">
        <v>598</v>
      </c>
      <c r="C341" s="17" t="s">
        <v>599</v>
      </c>
      <c r="D341" s="42">
        <v>12</v>
      </c>
      <c r="E341" s="42">
        <v>48</v>
      </c>
      <c r="F341" s="42">
        <v>36</v>
      </c>
      <c r="G341" s="42">
        <v>108</v>
      </c>
      <c r="H341" s="42">
        <v>100</v>
      </c>
      <c r="I341" s="42">
        <v>73</v>
      </c>
      <c r="J341" s="42">
        <v>129</v>
      </c>
      <c r="K341" s="42">
        <v>39</v>
      </c>
      <c r="L341" s="42">
        <v>11</v>
      </c>
      <c r="M341" s="42">
        <v>38</v>
      </c>
      <c r="N341" s="42">
        <v>30</v>
      </c>
      <c r="O341" s="42">
        <v>2</v>
      </c>
    </row>
    <row r="342" spans="1:15" x14ac:dyDescent="0.25">
      <c r="A342" s="17" t="s">
        <v>63</v>
      </c>
      <c r="B342" s="17" t="s">
        <v>600</v>
      </c>
      <c r="C342" s="17" t="s">
        <v>601</v>
      </c>
      <c r="D342" s="42">
        <v>73</v>
      </c>
      <c r="E342" s="42">
        <v>28</v>
      </c>
      <c r="F342" s="42">
        <v>34</v>
      </c>
      <c r="G342" s="42">
        <v>70</v>
      </c>
      <c r="H342" s="42">
        <v>92</v>
      </c>
      <c r="I342" s="42">
        <v>49</v>
      </c>
      <c r="J342" s="42">
        <v>96</v>
      </c>
      <c r="K342" s="42">
        <v>21</v>
      </c>
      <c r="L342" s="42">
        <v>29</v>
      </c>
      <c r="M342" s="42">
        <v>33</v>
      </c>
      <c r="N342" s="42">
        <v>16</v>
      </c>
      <c r="O342" s="42">
        <v>1</v>
      </c>
    </row>
    <row r="343" spans="1:15" x14ac:dyDescent="0.25">
      <c r="A343" s="17" t="s">
        <v>63</v>
      </c>
      <c r="B343" s="17" t="s">
        <v>602</v>
      </c>
      <c r="C343" s="17" t="s">
        <v>603</v>
      </c>
      <c r="D343" s="42">
        <v>4</v>
      </c>
      <c r="E343" s="42">
        <v>29</v>
      </c>
      <c r="F343" s="42">
        <v>19</v>
      </c>
      <c r="G343" s="42">
        <v>50</v>
      </c>
      <c r="H343" s="42">
        <v>46</v>
      </c>
      <c r="I343" s="42">
        <v>32</v>
      </c>
      <c r="J343" s="42">
        <v>82</v>
      </c>
      <c r="K343" s="42">
        <v>25</v>
      </c>
      <c r="L343" s="42">
        <v>8</v>
      </c>
      <c r="M343" s="42">
        <v>19</v>
      </c>
      <c r="N343" s="42">
        <v>6</v>
      </c>
      <c r="O343" s="42">
        <v>2</v>
      </c>
    </row>
    <row r="344" spans="1:15" x14ac:dyDescent="0.25">
      <c r="A344" s="17" t="s">
        <v>63</v>
      </c>
      <c r="B344" s="17" t="s">
        <v>1267</v>
      </c>
      <c r="C344" s="17" t="s">
        <v>1268</v>
      </c>
      <c r="D344" s="42">
        <v>0</v>
      </c>
      <c r="E344" s="42">
        <v>7</v>
      </c>
      <c r="F344" s="42">
        <v>7</v>
      </c>
      <c r="G344" s="42">
        <v>10</v>
      </c>
      <c r="H344" s="42">
        <v>3</v>
      </c>
      <c r="I344" s="42">
        <v>6</v>
      </c>
      <c r="J344" s="42">
        <v>8</v>
      </c>
      <c r="K344" s="42">
        <v>4</v>
      </c>
      <c r="L344" s="42">
        <v>1</v>
      </c>
      <c r="M344" s="42">
        <v>3</v>
      </c>
      <c r="N344" s="42">
        <v>3</v>
      </c>
      <c r="O344" s="42">
        <v>1</v>
      </c>
    </row>
    <row r="345" spans="1:15" x14ac:dyDescent="0.25">
      <c r="A345" s="17" t="s">
        <v>63</v>
      </c>
      <c r="B345" s="17" t="s">
        <v>1269</v>
      </c>
      <c r="C345" s="17" t="s">
        <v>1270</v>
      </c>
      <c r="D345" s="42">
        <v>6</v>
      </c>
      <c r="E345" s="42">
        <v>2</v>
      </c>
      <c r="F345" s="42">
        <v>2</v>
      </c>
      <c r="G345" s="42">
        <v>1</v>
      </c>
      <c r="H345" s="42">
        <v>3</v>
      </c>
      <c r="I345" s="42">
        <v>0</v>
      </c>
      <c r="J345" s="42">
        <v>1</v>
      </c>
      <c r="K345" s="42">
        <v>1</v>
      </c>
      <c r="L345" s="42">
        <v>7</v>
      </c>
      <c r="M345" s="42">
        <v>4</v>
      </c>
      <c r="N345" s="42">
        <v>3</v>
      </c>
      <c r="O345" s="42">
        <v>1</v>
      </c>
    </row>
    <row r="346" spans="1:15" x14ac:dyDescent="0.25">
      <c r="A346" s="17" t="s">
        <v>63</v>
      </c>
      <c r="B346" s="17" t="s">
        <v>604</v>
      </c>
      <c r="C346" s="17" t="s">
        <v>605</v>
      </c>
      <c r="D346" s="42">
        <v>16</v>
      </c>
      <c r="E346" s="42">
        <v>34</v>
      </c>
      <c r="F346" s="42">
        <v>23</v>
      </c>
      <c r="G346" s="42">
        <v>54</v>
      </c>
      <c r="H346" s="42">
        <v>67</v>
      </c>
      <c r="I346" s="42">
        <v>38</v>
      </c>
      <c r="J346" s="42">
        <v>78</v>
      </c>
      <c r="K346" s="42">
        <v>31</v>
      </c>
      <c r="L346" s="42">
        <v>13</v>
      </c>
      <c r="M346" s="42">
        <v>28</v>
      </c>
      <c r="N346" s="42">
        <v>15</v>
      </c>
      <c r="O346" s="42">
        <v>1</v>
      </c>
    </row>
    <row r="347" spans="1:15" x14ac:dyDescent="0.25">
      <c r="A347" s="17" t="s">
        <v>63</v>
      </c>
      <c r="B347" s="17" t="s">
        <v>606</v>
      </c>
      <c r="C347" s="17" t="s">
        <v>607</v>
      </c>
      <c r="D347" s="42">
        <v>11</v>
      </c>
      <c r="E347" s="42">
        <v>46</v>
      </c>
      <c r="F347" s="42">
        <v>41</v>
      </c>
      <c r="G347" s="42">
        <v>58</v>
      </c>
      <c r="H347" s="42">
        <v>36</v>
      </c>
      <c r="I347" s="42">
        <v>42</v>
      </c>
      <c r="J347" s="42">
        <v>73</v>
      </c>
      <c r="K347" s="42">
        <v>51</v>
      </c>
      <c r="L347" s="42">
        <v>13</v>
      </c>
      <c r="M347" s="42">
        <v>34</v>
      </c>
      <c r="N347" s="42">
        <v>8</v>
      </c>
      <c r="O347" s="42">
        <v>2</v>
      </c>
    </row>
    <row r="348" spans="1:15" x14ac:dyDescent="0.25">
      <c r="A348" s="17" t="s">
        <v>63</v>
      </c>
      <c r="B348" s="17" t="s">
        <v>1271</v>
      </c>
      <c r="C348" s="17" t="s">
        <v>1272</v>
      </c>
      <c r="D348" s="42">
        <v>4</v>
      </c>
      <c r="E348" s="42">
        <v>2</v>
      </c>
      <c r="F348" s="42">
        <v>4</v>
      </c>
      <c r="G348" s="42">
        <v>2</v>
      </c>
      <c r="H348" s="42">
        <v>2</v>
      </c>
      <c r="I348" s="42">
        <v>2</v>
      </c>
      <c r="J348" s="42">
        <v>2</v>
      </c>
      <c r="K348" s="42">
        <v>3</v>
      </c>
      <c r="L348" s="42">
        <v>1</v>
      </c>
      <c r="M348" s="42">
        <v>3</v>
      </c>
      <c r="N348" s="42">
        <v>1</v>
      </c>
      <c r="O348" s="42">
        <v>6</v>
      </c>
    </row>
    <row r="349" spans="1:15" x14ac:dyDescent="0.25">
      <c r="A349" s="17" t="s">
        <v>63</v>
      </c>
      <c r="B349" s="17" t="s">
        <v>608</v>
      </c>
      <c r="C349" s="17" t="s">
        <v>609</v>
      </c>
      <c r="D349" s="42">
        <v>5</v>
      </c>
      <c r="E349" s="42">
        <v>16</v>
      </c>
      <c r="F349" s="42">
        <v>20</v>
      </c>
      <c r="G349" s="42">
        <v>33</v>
      </c>
      <c r="H349" s="42">
        <v>22</v>
      </c>
      <c r="I349" s="42">
        <v>14</v>
      </c>
      <c r="J349" s="42">
        <v>49</v>
      </c>
      <c r="K349" s="42">
        <v>12</v>
      </c>
      <c r="L349" s="42">
        <v>4</v>
      </c>
      <c r="M349" s="42">
        <v>9</v>
      </c>
      <c r="N349" s="42">
        <v>8</v>
      </c>
      <c r="O349" s="42">
        <v>4</v>
      </c>
    </row>
    <row r="350" spans="1:15" x14ac:dyDescent="0.25">
      <c r="A350" s="17" t="s">
        <v>63</v>
      </c>
      <c r="B350" s="17" t="s">
        <v>610</v>
      </c>
      <c r="C350" s="17" t="s">
        <v>611</v>
      </c>
      <c r="D350" s="42">
        <v>5</v>
      </c>
      <c r="E350" s="42">
        <v>19</v>
      </c>
      <c r="F350" s="42">
        <v>19</v>
      </c>
      <c r="G350" s="42">
        <v>35</v>
      </c>
      <c r="H350" s="42">
        <v>26</v>
      </c>
      <c r="I350" s="42">
        <v>26</v>
      </c>
      <c r="J350" s="42">
        <v>61</v>
      </c>
      <c r="K350" s="42">
        <v>12</v>
      </c>
      <c r="L350" s="42">
        <v>4</v>
      </c>
      <c r="M350" s="42">
        <v>23</v>
      </c>
      <c r="N350" s="42">
        <v>8</v>
      </c>
      <c r="O350" s="42">
        <v>2</v>
      </c>
    </row>
    <row r="351" spans="1:15" x14ac:dyDescent="0.25">
      <c r="A351" s="17" t="s">
        <v>63</v>
      </c>
      <c r="B351" s="17" t="s">
        <v>612</v>
      </c>
      <c r="C351" s="17" t="s">
        <v>613</v>
      </c>
      <c r="D351" s="42">
        <v>6</v>
      </c>
      <c r="E351" s="42">
        <v>9</v>
      </c>
      <c r="F351" s="42">
        <v>21</v>
      </c>
      <c r="G351" s="42">
        <v>46</v>
      </c>
      <c r="H351" s="42">
        <v>27</v>
      </c>
      <c r="I351" s="42">
        <v>20</v>
      </c>
      <c r="J351" s="42">
        <v>65</v>
      </c>
      <c r="K351" s="42">
        <v>17</v>
      </c>
      <c r="L351" s="42">
        <v>2</v>
      </c>
      <c r="M351" s="42">
        <v>22</v>
      </c>
      <c r="N351" s="42">
        <v>9</v>
      </c>
      <c r="O351" s="42">
        <v>5</v>
      </c>
    </row>
    <row r="352" spans="1:15" x14ac:dyDescent="0.25">
      <c r="A352" s="17" t="s">
        <v>63</v>
      </c>
      <c r="B352" s="17" t="s">
        <v>614</v>
      </c>
      <c r="C352" s="17" t="s">
        <v>615</v>
      </c>
      <c r="D352" s="42">
        <v>25</v>
      </c>
      <c r="E352" s="42">
        <v>60</v>
      </c>
      <c r="F352" s="42">
        <v>63</v>
      </c>
      <c r="G352" s="42">
        <v>61</v>
      </c>
      <c r="H352" s="42">
        <v>86</v>
      </c>
      <c r="I352" s="42">
        <v>55</v>
      </c>
      <c r="J352" s="42">
        <v>41</v>
      </c>
      <c r="K352" s="42">
        <v>61</v>
      </c>
      <c r="L352" s="42">
        <v>19</v>
      </c>
      <c r="M352" s="42">
        <v>42</v>
      </c>
      <c r="N352" s="42">
        <v>9</v>
      </c>
      <c r="O352" s="42">
        <v>5</v>
      </c>
    </row>
    <row r="353" spans="1:15" x14ac:dyDescent="0.25">
      <c r="A353" s="17" t="s">
        <v>63</v>
      </c>
      <c r="B353" s="17" t="s">
        <v>616</v>
      </c>
      <c r="C353" s="17" t="s">
        <v>617</v>
      </c>
      <c r="D353" s="42">
        <v>6</v>
      </c>
      <c r="E353" s="42">
        <v>21</v>
      </c>
      <c r="F353" s="42">
        <v>15</v>
      </c>
      <c r="G353" s="42">
        <v>40</v>
      </c>
      <c r="H353" s="42">
        <v>23</v>
      </c>
      <c r="I353" s="42">
        <v>25</v>
      </c>
      <c r="J353" s="42">
        <v>54</v>
      </c>
      <c r="K353" s="42">
        <v>12</v>
      </c>
      <c r="L353" s="42">
        <v>5</v>
      </c>
      <c r="M353" s="42">
        <v>14</v>
      </c>
      <c r="N353" s="42">
        <v>8</v>
      </c>
      <c r="O353" s="42">
        <v>2</v>
      </c>
    </row>
    <row r="354" spans="1:15" x14ac:dyDescent="0.25">
      <c r="A354" s="17" t="s">
        <v>63</v>
      </c>
      <c r="B354" s="17" t="s">
        <v>618</v>
      </c>
      <c r="C354" s="17" t="s">
        <v>619</v>
      </c>
      <c r="D354" s="42">
        <v>11</v>
      </c>
      <c r="E354" s="42">
        <v>17</v>
      </c>
      <c r="F354" s="42">
        <v>15</v>
      </c>
      <c r="G354" s="42">
        <v>39</v>
      </c>
      <c r="H354" s="42">
        <v>36</v>
      </c>
      <c r="I354" s="42">
        <v>30</v>
      </c>
      <c r="J354" s="42">
        <v>62</v>
      </c>
      <c r="K354" s="42">
        <v>23</v>
      </c>
      <c r="L354" s="42">
        <v>10</v>
      </c>
      <c r="M354" s="42">
        <v>17</v>
      </c>
      <c r="N354" s="42">
        <v>6</v>
      </c>
      <c r="O354" s="42">
        <v>2</v>
      </c>
    </row>
    <row r="355" spans="1:15" x14ac:dyDescent="0.25">
      <c r="A355" s="17" t="s">
        <v>63</v>
      </c>
      <c r="B355" s="17" t="s">
        <v>1273</v>
      </c>
      <c r="C355" s="17" t="s">
        <v>1274</v>
      </c>
      <c r="D355" s="42">
        <v>0</v>
      </c>
      <c r="E355" s="42">
        <v>1</v>
      </c>
      <c r="F355" s="42">
        <v>0</v>
      </c>
      <c r="G355" s="42">
        <v>2</v>
      </c>
      <c r="H355" s="42">
        <v>0</v>
      </c>
      <c r="I355" s="42">
        <v>0</v>
      </c>
      <c r="J355" s="42">
        <v>0</v>
      </c>
      <c r="K355" s="42">
        <v>1</v>
      </c>
      <c r="L355" s="42">
        <v>2</v>
      </c>
      <c r="M355" s="42">
        <v>0</v>
      </c>
      <c r="N355" s="42">
        <v>0</v>
      </c>
      <c r="O355" s="42">
        <v>1</v>
      </c>
    </row>
    <row r="356" spans="1:15" x14ac:dyDescent="0.25">
      <c r="A356" s="17" t="s">
        <v>63</v>
      </c>
      <c r="B356" s="17" t="s">
        <v>1275</v>
      </c>
      <c r="C356" s="17" t="s">
        <v>1276</v>
      </c>
      <c r="D356" s="42">
        <v>2</v>
      </c>
      <c r="E356" s="42">
        <v>15</v>
      </c>
      <c r="F356" s="42">
        <v>11</v>
      </c>
      <c r="G356" s="42">
        <v>14</v>
      </c>
      <c r="H356" s="42">
        <v>5</v>
      </c>
      <c r="I356" s="42">
        <v>7</v>
      </c>
      <c r="J356" s="42">
        <v>21</v>
      </c>
      <c r="K356" s="42">
        <v>7</v>
      </c>
      <c r="L356" s="42">
        <v>3</v>
      </c>
      <c r="M356" s="42">
        <v>2</v>
      </c>
      <c r="N356" s="42">
        <v>3</v>
      </c>
      <c r="O356" s="42">
        <v>2</v>
      </c>
    </row>
    <row r="357" spans="1:15" x14ac:dyDescent="0.25">
      <c r="A357" s="17" t="s">
        <v>63</v>
      </c>
      <c r="B357" s="17" t="s">
        <v>620</v>
      </c>
      <c r="C357" s="17" t="s">
        <v>621</v>
      </c>
      <c r="D357" s="42">
        <v>14</v>
      </c>
      <c r="E357" s="42">
        <v>33</v>
      </c>
      <c r="F357" s="42">
        <v>23</v>
      </c>
      <c r="G357" s="42">
        <v>43</v>
      </c>
      <c r="H357" s="42">
        <v>36</v>
      </c>
      <c r="I357" s="42">
        <v>48</v>
      </c>
      <c r="J357" s="42">
        <v>87</v>
      </c>
      <c r="K357" s="42">
        <v>31</v>
      </c>
      <c r="L357" s="42">
        <v>6</v>
      </c>
      <c r="M357" s="42">
        <v>17</v>
      </c>
      <c r="N357" s="42">
        <v>15</v>
      </c>
      <c r="O357" s="42">
        <v>4</v>
      </c>
    </row>
    <row r="358" spans="1:15" x14ac:dyDescent="0.25">
      <c r="A358" s="17" t="s">
        <v>63</v>
      </c>
      <c r="B358" s="17" t="s">
        <v>622</v>
      </c>
      <c r="C358" s="17" t="s">
        <v>623</v>
      </c>
      <c r="D358" s="42">
        <v>34</v>
      </c>
      <c r="E358" s="42">
        <v>45</v>
      </c>
      <c r="F358" s="42">
        <v>43</v>
      </c>
      <c r="G358" s="42">
        <v>109</v>
      </c>
      <c r="H358" s="42">
        <v>75</v>
      </c>
      <c r="I358" s="42">
        <v>45</v>
      </c>
      <c r="J358" s="42">
        <v>184</v>
      </c>
      <c r="K358" s="42">
        <v>49</v>
      </c>
      <c r="L358" s="42">
        <v>15</v>
      </c>
      <c r="M358" s="42">
        <v>62</v>
      </c>
      <c r="N358" s="42">
        <v>32</v>
      </c>
      <c r="O358" s="42">
        <v>2</v>
      </c>
    </row>
    <row r="359" spans="1:15" x14ac:dyDescent="0.25">
      <c r="A359" s="17" t="s">
        <v>63</v>
      </c>
      <c r="B359" s="17" t="s">
        <v>624</v>
      </c>
      <c r="C359" s="17" t="s">
        <v>625</v>
      </c>
      <c r="D359" s="42">
        <v>11</v>
      </c>
      <c r="E359" s="42">
        <v>19</v>
      </c>
      <c r="F359" s="42">
        <v>31</v>
      </c>
      <c r="G359" s="42">
        <v>41</v>
      </c>
      <c r="H359" s="42">
        <v>28</v>
      </c>
      <c r="I359" s="42">
        <v>27</v>
      </c>
      <c r="J359" s="42">
        <v>66</v>
      </c>
      <c r="K359" s="42">
        <v>20</v>
      </c>
      <c r="L359" s="42">
        <v>6</v>
      </c>
      <c r="M359" s="42">
        <v>17</v>
      </c>
      <c r="N359" s="42">
        <v>5</v>
      </c>
      <c r="O359" s="42">
        <v>4</v>
      </c>
    </row>
    <row r="360" spans="1:15" x14ac:dyDescent="0.25">
      <c r="A360" s="17" t="s">
        <v>63</v>
      </c>
      <c r="B360" s="17" t="s">
        <v>626</v>
      </c>
      <c r="C360" s="17" t="s">
        <v>627</v>
      </c>
      <c r="D360" s="42">
        <v>61</v>
      </c>
      <c r="E360" s="42">
        <v>48</v>
      </c>
      <c r="F360" s="42">
        <v>51</v>
      </c>
      <c r="G360" s="42">
        <v>142</v>
      </c>
      <c r="H360" s="42">
        <v>98</v>
      </c>
      <c r="I360" s="42">
        <v>83</v>
      </c>
      <c r="J360" s="42">
        <v>299</v>
      </c>
      <c r="K360" s="42">
        <v>66</v>
      </c>
      <c r="L360" s="42">
        <v>11</v>
      </c>
      <c r="M360" s="42">
        <v>92</v>
      </c>
      <c r="N360" s="42">
        <v>17</v>
      </c>
      <c r="O360" s="42">
        <v>2</v>
      </c>
    </row>
    <row r="361" spans="1:15" x14ac:dyDescent="0.25">
      <c r="A361" s="17" t="s">
        <v>63</v>
      </c>
      <c r="B361" s="17" t="s">
        <v>1277</v>
      </c>
      <c r="C361" s="17" t="s">
        <v>1278</v>
      </c>
      <c r="D361" s="42">
        <v>5</v>
      </c>
      <c r="E361" s="42">
        <v>2</v>
      </c>
      <c r="F361" s="42">
        <v>0</v>
      </c>
      <c r="G361" s="42">
        <v>1</v>
      </c>
      <c r="H361" s="42">
        <v>1</v>
      </c>
      <c r="I361" s="42">
        <v>5</v>
      </c>
      <c r="J361" s="42">
        <v>1</v>
      </c>
      <c r="K361" s="42">
        <v>2</v>
      </c>
      <c r="L361" s="42">
        <v>1</v>
      </c>
      <c r="M361" s="42">
        <v>3</v>
      </c>
      <c r="N361" s="42">
        <v>0</v>
      </c>
      <c r="O361" s="42">
        <v>2</v>
      </c>
    </row>
    <row r="362" spans="1:15" x14ac:dyDescent="0.25">
      <c r="A362" s="17" t="s">
        <v>63</v>
      </c>
      <c r="B362" s="17" t="s">
        <v>628</v>
      </c>
      <c r="C362" s="17" t="s">
        <v>629</v>
      </c>
      <c r="D362" s="42">
        <v>11</v>
      </c>
      <c r="E362" s="42">
        <v>33</v>
      </c>
      <c r="F362" s="42">
        <v>40</v>
      </c>
      <c r="G362" s="42">
        <v>94</v>
      </c>
      <c r="H362" s="42">
        <v>56</v>
      </c>
      <c r="I362" s="42">
        <v>54</v>
      </c>
      <c r="J362" s="42">
        <v>142</v>
      </c>
      <c r="K362" s="42">
        <v>24</v>
      </c>
      <c r="L362" s="42">
        <v>7</v>
      </c>
      <c r="M362" s="42">
        <v>30</v>
      </c>
      <c r="N362" s="42">
        <v>11</v>
      </c>
      <c r="O362" s="42">
        <v>2</v>
      </c>
    </row>
    <row r="363" spans="1:15" x14ac:dyDescent="0.25">
      <c r="A363" s="17" t="s">
        <v>63</v>
      </c>
      <c r="B363" s="17" t="s">
        <v>630</v>
      </c>
      <c r="C363" s="17" t="s">
        <v>631</v>
      </c>
      <c r="D363" s="42">
        <v>15</v>
      </c>
      <c r="E363" s="42">
        <v>31</v>
      </c>
      <c r="F363" s="42">
        <v>32</v>
      </c>
      <c r="G363" s="42">
        <v>73</v>
      </c>
      <c r="H363" s="42">
        <v>67</v>
      </c>
      <c r="I363" s="42">
        <v>52</v>
      </c>
      <c r="J363" s="42">
        <v>126</v>
      </c>
      <c r="K363" s="42">
        <v>28</v>
      </c>
      <c r="L363" s="42">
        <v>9</v>
      </c>
      <c r="M363" s="42">
        <v>21</v>
      </c>
      <c r="N363" s="42">
        <v>14</v>
      </c>
      <c r="O363" s="42">
        <v>4</v>
      </c>
    </row>
    <row r="364" spans="1:15" x14ac:dyDescent="0.25">
      <c r="A364" s="17" t="s">
        <v>63</v>
      </c>
      <c r="B364" s="17" t="s">
        <v>632</v>
      </c>
      <c r="C364" s="17" t="s">
        <v>633</v>
      </c>
      <c r="D364" s="42">
        <v>9</v>
      </c>
      <c r="E364" s="42">
        <v>25</v>
      </c>
      <c r="F364" s="42">
        <v>21</v>
      </c>
      <c r="G364" s="42">
        <v>34</v>
      </c>
      <c r="H364" s="42">
        <v>49</v>
      </c>
      <c r="I364" s="42">
        <v>18</v>
      </c>
      <c r="J364" s="42">
        <v>48</v>
      </c>
      <c r="K364" s="42">
        <v>21</v>
      </c>
      <c r="L364" s="42">
        <v>11</v>
      </c>
      <c r="M364" s="42">
        <v>18</v>
      </c>
      <c r="N364" s="42">
        <v>3</v>
      </c>
      <c r="O364" s="42">
        <v>2</v>
      </c>
    </row>
    <row r="365" spans="1:15" x14ac:dyDescent="0.25">
      <c r="A365" s="17" t="s">
        <v>63</v>
      </c>
      <c r="B365" s="17" t="s">
        <v>634</v>
      </c>
      <c r="C365" s="17" t="s">
        <v>635</v>
      </c>
      <c r="D365" s="42">
        <v>5</v>
      </c>
      <c r="E365" s="42">
        <v>8</v>
      </c>
      <c r="F365" s="42">
        <v>11</v>
      </c>
      <c r="G365" s="42">
        <v>17</v>
      </c>
      <c r="H365" s="42">
        <v>10</v>
      </c>
      <c r="I365" s="42">
        <v>10</v>
      </c>
      <c r="J365" s="42">
        <v>30</v>
      </c>
      <c r="K365" s="42">
        <v>13</v>
      </c>
      <c r="L365" s="42">
        <v>0</v>
      </c>
      <c r="M365" s="42">
        <v>5</v>
      </c>
      <c r="N365" s="42">
        <v>4</v>
      </c>
      <c r="O365" s="42">
        <v>4</v>
      </c>
    </row>
    <row r="366" spans="1:15" x14ac:dyDescent="0.25">
      <c r="A366" s="17" t="s">
        <v>63</v>
      </c>
      <c r="B366" s="17" t="s">
        <v>1279</v>
      </c>
      <c r="C366" s="17" t="s">
        <v>1280</v>
      </c>
      <c r="D366" s="42">
        <v>0</v>
      </c>
      <c r="E366" s="42">
        <v>2</v>
      </c>
      <c r="F366" s="42">
        <v>2</v>
      </c>
      <c r="G366" s="42">
        <v>2</v>
      </c>
      <c r="H366" s="42">
        <v>2</v>
      </c>
      <c r="I366" s="42">
        <v>1</v>
      </c>
      <c r="J366" s="42">
        <v>2</v>
      </c>
      <c r="K366" s="42">
        <v>0</v>
      </c>
      <c r="L366" s="42">
        <v>2</v>
      </c>
      <c r="M366" s="42">
        <v>2</v>
      </c>
      <c r="N366" s="42">
        <v>3</v>
      </c>
      <c r="O366" s="42">
        <v>1</v>
      </c>
    </row>
    <row r="367" spans="1:15" x14ac:dyDescent="0.25">
      <c r="A367" s="17" t="s">
        <v>63</v>
      </c>
      <c r="B367" s="17" t="s">
        <v>636</v>
      </c>
      <c r="C367" s="17" t="s">
        <v>637</v>
      </c>
      <c r="D367" s="42">
        <v>6</v>
      </c>
      <c r="E367" s="42">
        <v>17</v>
      </c>
      <c r="F367" s="42">
        <v>18</v>
      </c>
      <c r="G367" s="42">
        <v>35</v>
      </c>
      <c r="H367" s="42">
        <v>19</v>
      </c>
      <c r="I367" s="42">
        <v>22</v>
      </c>
      <c r="J367" s="42">
        <v>37</v>
      </c>
      <c r="K367" s="42">
        <v>16</v>
      </c>
      <c r="L367" s="42">
        <v>1</v>
      </c>
      <c r="M367" s="42">
        <v>18</v>
      </c>
      <c r="N367" s="42">
        <v>5</v>
      </c>
      <c r="O367" s="42">
        <v>2</v>
      </c>
    </row>
    <row r="368" spans="1:15" x14ac:dyDescent="0.25">
      <c r="A368" s="17" t="s">
        <v>63</v>
      </c>
      <c r="B368" s="17" t="s">
        <v>638</v>
      </c>
      <c r="C368" s="17" t="s">
        <v>639</v>
      </c>
      <c r="D368" s="42">
        <v>8</v>
      </c>
      <c r="E368" s="42">
        <v>25</v>
      </c>
      <c r="F368" s="42">
        <v>21</v>
      </c>
      <c r="G368" s="42">
        <v>31</v>
      </c>
      <c r="H368" s="42">
        <v>16</v>
      </c>
      <c r="I368" s="42">
        <v>13</v>
      </c>
      <c r="J368" s="42">
        <v>62</v>
      </c>
      <c r="K368" s="42">
        <v>22</v>
      </c>
      <c r="L368" s="42">
        <v>3</v>
      </c>
      <c r="M368" s="42">
        <v>9</v>
      </c>
      <c r="N368" s="42">
        <v>7</v>
      </c>
      <c r="O368" s="42">
        <v>0</v>
      </c>
    </row>
    <row r="369" spans="1:15" x14ac:dyDescent="0.25">
      <c r="A369" s="17" t="s">
        <v>63</v>
      </c>
      <c r="B369" s="17" t="s">
        <v>640</v>
      </c>
      <c r="C369" s="17" t="s">
        <v>641</v>
      </c>
      <c r="D369" s="42">
        <v>13</v>
      </c>
      <c r="E369" s="42">
        <v>14</v>
      </c>
      <c r="F369" s="42">
        <v>24</v>
      </c>
      <c r="G369" s="42">
        <v>39</v>
      </c>
      <c r="H369" s="42">
        <v>25</v>
      </c>
      <c r="I369" s="42">
        <v>22</v>
      </c>
      <c r="J369" s="42">
        <v>55</v>
      </c>
      <c r="K369" s="42">
        <v>24</v>
      </c>
      <c r="L369" s="42">
        <v>11</v>
      </c>
      <c r="M369" s="42">
        <v>18</v>
      </c>
      <c r="N369" s="42">
        <v>7</v>
      </c>
      <c r="O369" s="42">
        <v>11</v>
      </c>
    </row>
    <row r="370" spans="1:15" x14ac:dyDescent="0.25">
      <c r="A370" s="17" t="s">
        <v>63</v>
      </c>
      <c r="B370" s="17" t="s">
        <v>642</v>
      </c>
      <c r="C370" s="17" t="s">
        <v>643</v>
      </c>
      <c r="D370" s="42">
        <v>8</v>
      </c>
      <c r="E370" s="42">
        <v>27</v>
      </c>
      <c r="F370" s="42">
        <v>17</v>
      </c>
      <c r="G370" s="42">
        <v>38</v>
      </c>
      <c r="H370" s="42">
        <v>23</v>
      </c>
      <c r="I370" s="42">
        <v>13</v>
      </c>
      <c r="J370" s="42">
        <v>81</v>
      </c>
      <c r="K370" s="42">
        <v>23</v>
      </c>
      <c r="L370" s="42">
        <v>1</v>
      </c>
      <c r="M370" s="42">
        <v>10</v>
      </c>
      <c r="N370" s="42">
        <v>10</v>
      </c>
      <c r="O370" s="42">
        <v>1</v>
      </c>
    </row>
    <row r="371" spans="1:15" x14ac:dyDescent="0.25">
      <c r="A371" s="17" t="s">
        <v>63</v>
      </c>
      <c r="B371" s="17" t="s">
        <v>644</v>
      </c>
      <c r="C371" s="17" t="s">
        <v>645</v>
      </c>
      <c r="D371" s="42">
        <v>16</v>
      </c>
      <c r="E371" s="42">
        <v>51</v>
      </c>
      <c r="F371" s="42">
        <v>50</v>
      </c>
      <c r="G371" s="42">
        <v>127</v>
      </c>
      <c r="H371" s="42">
        <v>75</v>
      </c>
      <c r="I371" s="42">
        <v>70</v>
      </c>
      <c r="J371" s="42">
        <v>242</v>
      </c>
      <c r="K371" s="42">
        <v>50</v>
      </c>
      <c r="L371" s="42">
        <v>14</v>
      </c>
      <c r="M371" s="42">
        <v>50</v>
      </c>
      <c r="N371" s="42">
        <v>42</v>
      </c>
      <c r="O371" s="42">
        <v>3</v>
      </c>
    </row>
    <row r="372" spans="1:15" x14ac:dyDescent="0.25">
      <c r="A372" s="17" t="s">
        <v>63</v>
      </c>
      <c r="B372" s="17" t="s">
        <v>646</v>
      </c>
      <c r="C372" s="17" t="s">
        <v>647</v>
      </c>
      <c r="D372" s="42">
        <v>5</v>
      </c>
      <c r="E372" s="42">
        <v>25</v>
      </c>
      <c r="F372" s="42">
        <v>20</v>
      </c>
      <c r="G372" s="42">
        <v>29</v>
      </c>
      <c r="H372" s="42">
        <v>21</v>
      </c>
      <c r="I372" s="42">
        <v>18</v>
      </c>
      <c r="J372" s="42">
        <v>58</v>
      </c>
      <c r="K372" s="42">
        <v>12</v>
      </c>
      <c r="L372" s="42">
        <v>7</v>
      </c>
      <c r="M372" s="42">
        <v>7</v>
      </c>
      <c r="N372" s="42">
        <v>6</v>
      </c>
      <c r="O372" s="42">
        <v>2</v>
      </c>
    </row>
    <row r="373" spans="1:15" x14ac:dyDescent="0.25">
      <c r="A373" s="17" t="s">
        <v>63</v>
      </c>
      <c r="B373" s="17" t="s">
        <v>1281</v>
      </c>
      <c r="C373" s="17" t="s">
        <v>1282</v>
      </c>
      <c r="D373" s="42">
        <v>1</v>
      </c>
      <c r="E373" s="42">
        <v>3</v>
      </c>
      <c r="F373" s="42">
        <v>1</v>
      </c>
      <c r="G373" s="42">
        <v>1</v>
      </c>
      <c r="H373" s="42">
        <v>4</v>
      </c>
      <c r="I373" s="42">
        <v>1</v>
      </c>
      <c r="J373" s="42">
        <v>3</v>
      </c>
      <c r="K373" s="42">
        <v>2</v>
      </c>
      <c r="L373" s="42">
        <v>1</v>
      </c>
      <c r="M373" s="42">
        <v>3</v>
      </c>
      <c r="N373" s="42">
        <v>1</v>
      </c>
      <c r="O373" s="42">
        <v>1</v>
      </c>
    </row>
    <row r="374" spans="1:15" x14ac:dyDescent="0.25">
      <c r="A374" s="17" t="s">
        <v>63</v>
      </c>
      <c r="B374" s="17" t="s">
        <v>650</v>
      </c>
      <c r="C374" s="17" t="s">
        <v>651</v>
      </c>
      <c r="D374" s="42">
        <v>183</v>
      </c>
      <c r="E374" s="42">
        <v>330</v>
      </c>
      <c r="F374" s="42">
        <v>339</v>
      </c>
      <c r="G374" s="42">
        <v>352</v>
      </c>
      <c r="H374" s="42">
        <v>320</v>
      </c>
      <c r="I374" s="42">
        <v>334</v>
      </c>
      <c r="J374" s="42">
        <v>236</v>
      </c>
      <c r="K374" s="42">
        <v>434</v>
      </c>
      <c r="L374" s="42">
        <v>123</v>
      </c>
      <c r="M374" s="42">
        <v>356</v>
      </c>
      <c r="N374" s="42">
        <v>43</v>
      </c>
      <c r="O374" s="42">
        <v>11</v>
      </c>
    </row>
    <row r="375" spans="1:15" x14ac:dyDescent="0.25">
      <c r="A375" s="17" t="s">
        <v>63</v>
      </c>
      <c r="B375" s="17" t="s">
        <v>652</v>
      </c>
      <c r="C375" s="17" t="s">
        <v>653</v>
      </c>
      <c r="D375" s="42">
        <v>26</v>
      </c>
      <c r="E375" s="42">
        <v>53</v>
      </c>
      <c r="F375" s="42">
        <v>50</v>
      </c>
      <c r="G375" s="42">
        <v>63</v>
      </c>
      <c r="H375" s="42">
        <v>76</v>
      </c>
      <c r="I375" s="42">
        <v>53</v>
      </c>
      <c r="J375" s="42">
        <v>31</v>
      </c>
      <c r="K375" s="42">
        <v>68</v>
      </c>
      <c r="L375" s="42">
        <v>12</v>
      </c>
      <c r="M375" s="42">
        <v>31</v>
      </c>
      <c r="N375" s="42">
        <v>14</v>
      </c>
      <c r="O375" s="42">
        <v>7</v>
      </c>
    </row>
    <row r="376" spans="1:15" x14ac:dyDescent="0.25">
      <c r="A376" s="17" t="s">
        <v>63</v>
      </c>
      <c r="B376" s="17" t="s">
        <v>654</v>
      </c>
      <c r="C376" s="17" t="s">
        <v>655</v>
      </c>
      <c r="D376" s="42">
        <v>5</v>
      </c>
      <c r="E376" s="42">
        <v>3</v>
      </c>
      <c r="F376" s="42">
        <v>5</v>
      </c>
      <c r="G376" s="42">
        <v>2</v>
      </c>
      <c r="H376" s="42">
        <v>7</v>
      </c>
      <c r="I376" s="42">
        <v>2</v>
      </c>
      <c r="J376" s="42">
        <v>1</v>
      </c>
      <c r="K376" s="42">
        <v>6</v>
      </c>
      <c r="L376" s="42">
        <v>2</v>
      </c>
      <c r="M376" s="42">
        <v>3</v>
      </c>
      <c r="N376" s="42">
        <v>1</v>
      </c>
      <c r="O376" s="42">
        <v>3</v>
      </c>
    </row>
    <row r="377" spans="1:15" x14ac:dyDescent="0.25">
      <c r="A377" s="17" t="s">
        <v>63</v>
      </c>
      <c r="B377" s="17" t="s">
        <v>656</v>
      </c>
      <c r="C377" s="17" t="s">
        <v>657</v>
      </c>
      <c r="D377" s="42">
        <v>19</v>
      </c>
      <c r="E377" s="42">
        <v>17</v>
      </c>
      <c r="F377" s="42">
        <v>16</v>
      </c>
      <c r="G377" s="42">
        <v>25</v>
      </c>
      <c r="H377" s="42">
        <v>36</v>
      </c>
      <c r="I377" s="42">
        <v>21</v>
      </c>
      <c r="J377" s="42">
        <v>52</v>
      </c>
      <c r="K377" s="42">
        <v>19</v>
      </c>
      <c r="L377" s="42">
        <v>4</v>
      </c>
      <c r="M377" s="42">
        <v>19</v>
      </c>
      <c r="N377" s="42">
        <v>6</v>
      </c>
      <c r="O377" s="42">
        <v>3</v>
      </c>
    </row>
    <row r="378" spans="1:15" x14ac:dyDescent="0.25">
      <c r="A378" s="17" t="s">
        <v>63</v>
      </c>
      <c r="B378" s="17" t="s">
        <v>658</v>
      </c>
      <c r="C378" s="17" t="s">
        <v>659</v>
      </c>
      <c r="D378" s="42">
        <v>70</v>
      </c>
      <c r="E378" s="42">
        <v>82</v>
      </c>
      <c r="F378" s="42">
        <v>85</v>
      </c>
      <c r="G378" s="42">
        <v>109</v>
      </c>
      <c r="H378" s="42">
        <v>97</v>
      </c>
      <c r="I378" s="42">
        <v>90</v>
      </c>
      <c r="J378" s="42">
        <v>160</v>
      </c>
      <c r="K378" s="42">
        <v>81</v>
      </c>
      <c r="L378" s="42">
        <v>48</v>
      </c>
      <c r="M378" s="42">
        <v>138</v>
      </c>
      <c r="N378" s="42">
        <v>23</v>
      </c>
      <c r="O378" s="42">
        <v>242</v>
      </c>
    </row>
    <row r="379" spans="1:15" x14ac:dyDescent="0.25">
      <c r="A379" s="17" t="s">
        <v>63</v>
      </c>
      <c r="B379" s="17" t="s">
        <v>660</v>
      </c>
      <c r="C379" s="17" t="s">
        <v>661</v>
      </c>
      <c r="D379" s="42">
        <v>18</v>
      </c>
      <c r="E379" s="42">
        <v>5</v>
      </c>
      <c r="F379" s="42">
        <v>7</v>
      </c>
      <c r="G379" s="42">
        <v>19</v>
      </c>
      <c r="H379" s="42">
        <v>18</v>
      </c>
      <c r="I379" s="42">
        <v>12</v>
      </c>
      <c r="J379" s="42">
        <v>8</v>
      </c>
      <c r="K379" s="42">
        <v>6</v>
      </c>
      <c r="L379" s="42">
        <v>15</v>
      </c>
      <c r="M379" s="42">
        <v>16</v>
      </c>
      <c r="N379" s="42">
        <v>8</v>
      </c>
      <c r="O379" s="42">
        <v>6</v>
      </c>
    </row>
    <row r="380" spans="1:15" x14ac:dyDescent="0.25">
      <c r="A380" s="17" t="s">
        <v>63</v>
      </c>
      <c r="B380" s="17" t="s">
        <v>662</v>
      </c>
      <c r="C380" s="17" t="s">
        <v>663</v>
      </c>
      <c r="D380" s="42">
        <v>40</v>
      </c>
      <c r="E380" s="42">
        <v>60</v>
      </c>
      <c r="F380" s="42">
        <v>38</v>
      </c>
      <c r="G380" s="42">
        <v>78</v>
      </c>
      <c r="H380" s="42">
        <v>72</v>
      </c>
      <c r="I380" s="42">
        <v>39</v>
      </c>
      <c r="J380" s="42">
        <v>30</v>
      </c>
      <c r="K380" s="42">
        <v>49</v>
      </c>
      <c r="L380" s="42">
        <v>35</v>
      </c>
      <c r="M380" s="42">
        <v>42</v>
      </c>
      <c r="N380" s="42">
        <v>7</v>
      </c>
      <c r="O380" s="42">
        <v>3</v>
      </c>
    </row>
    <row r="381" spans="1:15" x14ac:dyDescent="0.25">
      <c r="A381" s="17" t="s">
        <v>63</v>
      </c>
      <c r="B381" s="17" t="s">
        <v>664</v>
      </c>
      <c r="C381" s="17" t="s">
        <v>665</v>
      </c>
      <c r="D381" s="42">
        <v>23</v>
      </c>
      <c r="E381" s="42">
        <v>32</v>
      </c>
      <c r="F381" s="42">
        <v>30</v>
      </c>
      <c r="G381" s="42">
        <v>72</v>
      </c>
      <c r="H381" s="42">
        <v>60</v>
      </c>
      <c r="I381" s="42">
        <v>34</v>
      </c>
      <c r="J381" s="42">
        <v>94</v>
      </c>
      <c r="K381" s="42">
        <v>34</v>
      </c>
      <c r="L381" s="42">
        <v>14</v>
      </c>
      <c r="M381" s="42">
        <v>17</v>
      </c>
      <c r="N381" s="42">
        <v>22</v>
      </c>
      <c r="O381" s="42">
        <v>13</v>
      </c>
    </row>
    <row r="382" spans="1:15" x14ac:dyDescent="0.25">
      <c r="A382" s="17" t="s">
        <v>63</v>
      </c>
      <c r="B382" s="17" t="s">
        <v>666</v>
      </c>
      <c r="C382" s="17" t="s">
        <v>667</v>
      </c>
      <c r="D382" s="42">
        <v>22</v>
      </c>
      <c r="E382" s="42">
        <v>48</v>
      </c>
      <c r="F382" s="42">
        <v>59</v>
      </c>
      <c r="G382" s="42">
        <v>43</v>
      </c>
      <c r="H382" s="42">
        <v>52</v>
      </c>
      <c r="I382" s="42">
        <v>36</v>
      </c>
      <c r="J382" s="42">
        <v>74</v>
      </c>
      <c r="K382" s="42">
        <v>30</v>
      </c>
      <c r="L382" s="42">
        <v>11</v>
      </c>
      <c r="M382" s="42">
        <v>33</v>
      </c>
      <c r="N382" s="42">
        <v>4</v>
      </c>
      <c r="O382" s="42">
        <v>0</v>
      </c>
    </row>
    <row r="383" spans="1:15" x14ac:dyDescent="0.25">
      <c r="A383" s="17" t="s">
        <v>63</v>
      </c>
      <c r="B383" s="17" t="s">
        <v>668</v>
      </c>
      <c r="C383" s="17" t="s">
        <v>669</v>
      </c>
      <c r="D383" s="42">
        <v>23</v>
      </c>
      <c r="E383" s="42">
        <v>84</v>
      </c>
      <c r="F383" s="42">
        <v>61</v>
      </c>
      <c r="G383" s="42">
        <v>111</v>
      </c>
      <c r="H383" s="42">
        <v>232</v>
      </c>
      <c r="I383" s="42">
        <v>48</v>
      </c>
      <c r="J383" s="42">
        <v>82</v>
      </c>
      <c r="K383" s="42">
        <v>51</v>
      </c>
      <c r="L383" s="42">
        <v>23</v>
      </c>
      <c r="M383" s="42">
        <v>129</v>
      </c>
      <c r="N383" s="42">
        <v>11</v>
      </c>
      <c r="O383" s="42">
        <v>3</v>
      </c>
    </row>
    <row r="384" spans="1:15" x14ac:dyDescent="0.25">
      <c r="A384" s="17" t="s">
        <v>63</v>
      </c>
      <c r="B384" s="17" t="s">
        <v>670</v>
      </c>
      <c r="C384" s="17" t="s">
        <v>671</v>
      </c>
      <c r="D384" s="42">
        <v>21</v>
      </c>
      <c r="E384" s="42">
        <v>29</v>
      </c>
      <c r="F384" s="42">
        <v>24</v>
      </c>
      <c r="G384" s="42">
        <v>56</v>
      </c>
      <c r="H384" s="42">
        <v>57</v>
      </c>
      <c r="I384" s="42">
        <v>41</v>
      </c>
      <c r="J384" s="42">
        <v>59</v>
      </c>
      <c r="K384" s="42">
        <v>23</v>
      </c>
      <c r="L384" s="42">
        <v>11</v>
      </c>
      <c r="M384" s="42">
        <v>17</v>
      </c>
      <c r="N384" s="42">
        <v>12</v>
      </c>
      <c r="O384" s="42">
        <v>2</v>
      </c>
    </row>
    <row r="385" spans="1:15" x14ac:dyDescent="0.25">
      <c r="A385" s="17" t="s">
        <v>63</v>
      </c>
      <c r="B385" s="17" t="s">
        <v>672</v>
      </c>
      <c r="C385" s="17" t="s">
        <v>673</v>
      </c>
      <c r="D385" s="42">
        <v>12</v>
      </c>
      <c r="E385" s="42">
        <v>35</v>
      </c>
      <c r="F385" s="42">
        <v>42</v>
      </c>
      <c r="G385" s="42">
        <v>81</v>
      </c>
      <c r="H385" s="42">
        <v>84</v>
      </c>
      <c r="I385" s="42">
        <v>70</v>
      </c>
      <c r="J385" s="42">
        <v>125</v>
      </c>
      <c r="K385" s="42">
        <v>35</v>
      </c>
      <c r="L385" s="42">
        <v>7</v>
      </c>
      <c r="M385" s="42">
        <v>37</v>
      </c>
      <c r="N385" s="42">
        <v>13</v>
      </c>
      <c r="O385" s="42">
        <v>2</v>
      </c>
    </row>
    <row r="386" spans="1:15" x14ac:dyDescent="0.25">
      <c r="A386" s="17" t="s">
        <v>63</v>
      </c>
      <c r="B386" s="17" t="s">
        <v>674</v>
      </c>
      <c r="C386" s="17" t="s">
        <v>675</v>
      </c>
      <c r="D386" s="42">
        <v>3</v>
      </c>
      <c r="E386" s="42">
        <v>40</v>
      </c>
      <c r="F386" s="42">
        <v>24</v>
      </c>
      <c r="G386" s="42">
        <v>69</v>
      </c>
      <c r="H386" s="42">
        <v>57</v>
      </c>
      <c r="I386" s="42">
        <v>35</v>
      </c>
      <c r="J386" s="42">
        <v>125</v>
      </c>
      <c r="K386" s="42">
        <v>29</v>
      </c>
      <c r="L386" s="42">
        <v>4</v>
      </c>
      <c r="M386" s="42">
        <v>26</v>
      </c>
      <c r="N386" s="42">
        <v>11</v>
      </c>
      <c r="O386" s="42">
        <v>1</v>
      </c>
    </row>
    <row r="387" spans="1:15" x14ac:dyDescent="0.25">
      <c r="A387" s="17" t="s">
        <v>63</v>
      </c>
      <c r="B387" s="17" t="s">
        <v>676</v>
      </c>
      <c r="C387" s="17" t="s">
        <v>677</v>
      </c>
      <c r="D387" s="42">
        <v>32</v>
      </c>
      <c r="E387" s="42">
        <v>17</v>
      </c>
      <c r="F387" s="42">
        <v>9</v>
      </c>
      <c r="G387" s="42">
        <v>37</v>
      </c>
      <c r="H387" s="42">
        <v>34</v>
      </c>
      <c r="I387" s="42">
        <v>15</v>
      </c>
      <c r="J387" s="42">
        <v>44</v>
      </c>
      <c r="K387" s="42">
        <v>8</v>
      </c>
      <c r="L387" s="42">
        <v>16</v>
      </c>
      <c r="M387" s="42">
        <v>17</v>
      </c>
      <c r="N387" s="42">
        <v>7</v>
      </c>
      <c r="O387" s="42">
        <v>1</v>
      </c>
    </row>
    <row r="388" spans="1:15" x14ac:dyDescent="0.25">
      <c r="A388" s="17" t="s">
        <v>63</v>
      </c>
      <c r="B388" s="17" t="s">
        <v>678</v>
      </c>
      <c r="C388" s="17" t="s">
        <v>679</v>
      </c>
      <c r="D388" s="42">
        <v>8</v>
      </c>
      <c r="E388" s="42">
        <v>10</v>
      </c>
      <c r="F388" s="42">
        <v>6</v>
      </c>
      <c r="G388" s="42">
        <v>10</v>
      </c>
      <c r="H388" s="42">
        <v>18</v>
      </c>
      <c r="I388" s="42">
        <v>18</v>
      </c>
      <c r="J388" s="42">
        <v>4</v>
      </c>
      <c r="K388" s="42">
        <v>7</v>
      </c>
      <c r="L388" s="42">
        <v>5</v>
      </c>
      <c r="M388" s="42">
        <v>8</v>
      </c>
      <c r="N388" s="42">
        <v>1</v>
      </c>
      <c r="O388" s="42">
        <v>4</v>
      </c>
    </row>
    <row r="389" spans="1:15" x14ac:dyDescent="0.25">
      <c r="A389" s="17" t="s">
        <v>63</v>
      </c>
      <c r="B389" s="17" t="s">
        <v>680</v>
      </c>
      <c r="C389" s="17" t="s">
        <v>681</v>
      </c>
      <c r="D389" s="42">
        <v>102</v>
      </c>
      <c r="E389" s="42">
        <v>88</v>
      </c>
      <c r="F389" s="42">
        <v>53</v>
      </c>
      <c r="G389" s="42">
        <v>65</v>
      </c>
      <c r="H389" s="42">
        <v>85</v>
      </c>
      <c r="I389" s="42">
        <v>63</v>
      </c>
      <c r="J389" s="42">
        <v>50</v>
      </c>
      <c r="K389" s="42">
        <v>94</v>
      </c>
      <c r="L389" s="42">
        <v>54</v>
      </c>
      <c r="M389" s="42">
        <v>83</v>
      </c>
      <c r="N389" s="42">
        <v>8</v>
      </c>
      <c r="O389" s="42">
        <v>2</v>
      </c>
    </row>
    <row r="390" spans="1:15" x14ac:dyDescent="0.25">
      <c r="A390" s="17" t="s">
        <v>63</v>
      </c>
      <c r="B390" s="17" t="s">
        <v>682</v>
      </c>
      <c r="C390" s="17" t="s">
        <v>683</v>
      </c>
      <c r="D390" s="42">
        <v>11</v>
      </c>
      <c r="E390" s="42">
        <v>10</v>
      </c>
      <c r="F390" s="42">
        <v>9</v>
      </c>
      <c r="G390" s="42">
        <v>14</v>
      </c>
      <c r="H390" s="42">
        <v>10</v>
      </c>
      <c r="I390" s="42">
        <v>6</v>
      </c>
      <c r="J390" s="42">
        <v>12</v>
      </c>
      <c r="K390" s="42">
        <v>12</v>
      </c>
      <c r="L390" s="42">
        <v>15</v>
      </c>
      <c r="M390" s="42">
        <v>10</v>
      </c>
      <c r="N390" s="42">
        <v>4</v>
      </c>
      <c r="O390" s="42">
        <v>4</v>
      </c>
    </row>
    <row r="391" spans="1:15" x14ac:dyDescent="0.25">
      <c r="A391" s="17" t="s">
        <v>63</v>
      </c>
      <c r="B391" s="17" t="s">
        <v>684</v>
      </c>
      <c r="C391" s="17" t="s">
        <v>685</v>
      </c>
      <c r="D391" s="42">
        <v>17</v>
      </c>
      <c r="E391" s="42">
        <v>34</v>
      </c>
      <c r="F391" s="42">
        <v>43</v>
      </c>
      <c r="G391" s="42">
        <v>111</v>
      </c>
      <c r="H391" s="42">
        <v>114</v>
      </c>
      <c r="I391" s="42">
        <v>66</v>
      </c>
      <c r="J391" s="42">
        <v>132</v>
      </c>
      <c r="K391" s="42">
        <v>40</v>
      </c>
      <c r="L391" s="42">
        <v>12</v>
      </c>
      <c r="M391" s="42">
        <v>51</v>
      </c>
      <c r="N391" s="42">
        <v>21</v>
      </c>
      <c r="O391" s="42">
        <v>2</v>
      </c>
    </row>
    <row r="392" spans="1:15" x14ac:dyDescent="0.25">
      <c r="A392" s="17" t="s">
        <v>63</v>
      </c>
      <c r="B392" s="17" t="s">
        <v>686</v>
      </c>
      <c r="C392" s="17" t="s">
        <v>687</v>
      </c>
      <c r="D392" s="42">
        <v>21</v>
      </c>
      <c r="E392" s="42">
        <v>18</v>
      </c>
      <c r="F392" s="42">
        <v>23</v>
      </c>
      <c r="G392" s="42">
        <v>44</v>
      </c>
      <c r="H392" s="42">
        <v>56</v>
      </c>
      <c r="I392" s="42">
        <v>32</v>
      </c>
      <c r="J392" s="42">
        <v>41</v>
      </c>
      <c r="K392" s="42">
        <v>23</v>
      </c>
      <c r="L392" s="42">
        <v>17</v>
      </c>
      <c r="M392" s="42">
        <v>24</v>
      </c>
      <c r="N392" s="42">
        <v>7</v>
      </c>
      <c r="O392" s="42">
        <v>5</v>
      </c>
    </row>
    <row r="393" spans="1:15" x14ac:dyDescent="0.25">
      <c r="A393" s="17" t="s">
        <v>63</v>
      </c>
      <c r="B393" s="17" t="s">
        <v>688</v>
      </c>
      <c r="C393" s="17" t="s">
        <v>689</v>
      </c>
      <c r="D393" s="42">
        <v>8</v>
      </c>
      <c r="E393" s="42">
        <v>12</v>
      </c>
      <c r="F393" s="42">
        <v>10</v>
      </c>
      <c r="G393" s="42">
        <v>22</v>
      </c>
      <c r="H393" s="42">
        <v>26</v>
      </c>
      <c r="I393" s="42">
        <v>21</v>
      </c>
      <c r="J393" s="42">
        <v>31</v>
      </c>
      <c r="K393" s="42">
        <v>9</v>
      </c>
      <c r="L393" s="42">
        <v>7</v>
      </c>
      <c r="M393" s="42">
        <v>11</v>
      </c>
      <c r="N393" s="42">
        <v>10</v>
      </c>
      <c r="O393" s="42">
        <v>3</v>
      </c>
    </row>
    <row r="394" spans="1:15" x14ac:dyDescent="0.25">
      <c r="A394" s="17" t="s">
        <v>63</v>
      </c>
      <c r="B394" s="17" t="s">
        <v>690</v>
      </c>
      <c r="C394" s="17" t="s">
        <v>691</v>
      </c>
      <c r="D394" s="42">
        <v>247</v>
      </c>
      <c r="E394" s="42">
        <v>134</v>
      </c>
      <c r="F394" s="42">
        <v>123</v>
      </c>
      <c r="G394" s="42">
        <v>152</v>
      </c>
      <c r="H394" s="42">
        <v>200</v>
      </c>
      <c r="I394" s="42">
        <v>155</v>
      </c>
      <c r="J394" s="42">
        <v>127</v>
      </c>
      <c r="K394" s="42">
        <v>125</v>
      </c>
      <c r="L394" s="42">
        <v>190</v>
      </c>
      <c r="M394" s="42">
        <v>177</v>
      </c>
      <c r="N394" s="42">
        <v>28</v>
      </c>
      <c r="O394" s="42">
        <v>3</v>
      </c>
    </row>
    <row r="395" spans="1:15" x14ac:dyDescent="0.25">
      <c r="A395" s="17" t="s">
        <v>63</v>
      </c>
      <c r="B395" s="17" t="s">
        <v>692</v>
      </c>
      <c r="C395" s="17" t="s">
        <v>693</v>
      </c>
      <c r="D395" s="42">
        <v>6</v>
      </c>
      <c r="E395" s="42">
        <v>30</v>
      </c>
      <c r="F395" s="42">
        <v>21</v>
      </c>
      <c r="G395" s="42">
        <v>18</v>
      </c>
      <c r="H395" s="42">
        <v>33</v>
      </c>
      <c r="I395" s="42">
        <v>39</v>
      </c>
      <c r="J395" s="42">
        <v>28</v>
      </c>
      <c r="K395" s="42">
        <v>15</v>
      </c>
      <c r="L395" s="42">
        <v>2</v>
      </c>
      <c r="M395" s="42">
        <v>6</v>
      </c>
      <c r="N395" s="42">
        <v>4</v>
      </c>
      <c r="O395" s="42">
        <v>1</v>
      </c>
    </row>
    <row r="396" spans="1:15" x14ac:dyDescent="0.25">
      <c r="A396" s="17" t="s">
        <v>63</v>
      </c>
      <c r="B396" s="17" t="s">
        <v>694</v>
      </c>
      <c r="C396" s="17" t="s">
        <v>695</v>
      </c>
      <c r="D396" s="42">
        <v>11</v>
      </c>
      <c r="E396" s="42">
        <v>20</v>
      </c>
      <c r="F396" s="42">
        <v>15</v>
      </c>
      <c r="G396" s="42">
        <v>27</v>
      </c>
      <c r="H396" s="42">
        <v>30</v>
      </c>
      <c r="I396" s="42">
        <v>24</v>
      </c>
      <c r="J396" s="42">
        <v>74</v>
      </c>
      <c r="K396" s="42">
        <v>11</v>
      </c>
      <c r="L396" s="42">
        <v>2</v>
      </c>
      <c r="M396" s="42">
        <v>6</v>
      </c>
      <c r="N396" s="42">
        <v>8</v>
      </c>
      <c r="O396" s="42">
        <v>3</v>
      </c>
    </row>
    <row r="397" spans="1:15" x14ac:dyDescent="0.25">
      <c r="A397" s="17" t="s">
        <v>63</v>
      </c>
      <c r="B397" s="17" t="s">
        <v>696</v>
      </c>
      <c r="C397" s="17" t="s">
        <v>697</v>
      </c>
      <c r="D397" s="42">
        <v>11</v>
      </c>
      <c r="E397" s="42">
        <v>23</v>
      </c>
      <c r="F397" s="42">
        <v>21</v>
      </c>
      <c r="G397" s="42">
        <v>31</v>
      </c>
      <c r="H397" s="42">
        <v>26</v>
      </c>
      <c r="I397" s="42">
        <v>26</v>
      </c>
      <c r="J397" s="42">
        <v>70</v>
      </c>
      <c r="K397" s="42">
        <v>21</v>
      </c>
      <c r="L397" s="42">
        <v>2</v>
      </c>
      <c r="M397" s="42">
        <v>9</v>
      </c>
      <c r="N397" s="42">
        <v>11</v>
      </c>
      <c r="O397" s="42">
        <v>0</v>
      </c>
    </row>
    <row r="398" spans="1:15" x14ac:dyDescent="0.25">
      <c r="A398" s="17" t="s">
        <v>63</v>
      </c>
      <c r="B398" s="17" t="s">
        <v>698</v>
      </c>
      <c r="C398" s="17" t="s">
        <v>699</v>
      </c>
      <c r="D398" s="42">
        <v>80</v>
      </c>
      <c r="E398" s="42">
        <v>84</v>
      </c>
      <c r="F398" s="42">
        <v>61</v>
      </c>
      <c r="G398" s="42">
        <v>58</v>
      </c>
      <c r="H398" s="42">
        <v>94</v>
      </c>
      <c r="I398" s="42">
        <v>82</v>
      </c>
      <c r="J398" s="42">
        <v>59</v>
      </c>
      <c r="K398" s="42">
        <v>50</v>
      </c>
      <c r="L398" s="42">
        <v>58</v>
      </c>
      <c r="M398" s="42">
        <v>75</v>
      </c>
      <c r="N398" s="42">
        <v>14</v>
      </c>
      <c r="O398" s="42">
        <v>2</v>
      </c>
    </row>
    <row r="399" spans="1:15" x14ac:dyDescent="0.25">
      <c r="A399" s="17" t="s">
        <v>63</v>
      </c>
      <c r="B399" s="17" t="s">
        <v>700</v>
      </c>
      <c r="C399" s="17" t="s">
        <v>701</v>
      </c>
      <c r="D399" s="42">
        <v>16</v>
      </c>
      <c r="E399" s="42">
        <v>35</v>
      </c>
      <c r="F399" s="42">
        <v>42</v>
      </c>
      <c r="G399" s="42">
        <v>56</v>
      </c>
      <c r="H399" s="42">
        <v>56</v>
      </c>
      <c r="I399" s="42">
        <v>32</v>
      </c>
      <c r="J399" s="42">
        <v>67</v>
      </c>
      <c r="K399" s="42">
        <v>37</v>
      </c>
      <c r="L399" s="42">
        <v>8</v>
      </c>
      <c r="M399" s="42">
        <v>43</v>
      </c>
      <c r="N399" s="42">
        <v>4</v>
      </c>
      <c r="O399" s="42">
        <v>3</v>
      </c>
    </row>
    <row r="400" spans="1:15" x14ac:dyDescent="0.25">
      <c r="A400" s="17" t="s">
        <v>63</v>
      </c>
      <c r="B400" s="17" t="s">
        <v>702</v>
      </c>
      <c r="C400" s="17" t="s">
        <v>703</v>
      </c>
      <c r="D400" s="42">
        <v>2</v>
      </c>
      <c r="E400" s="42">
        <v>6</v>
      </c>
      <c r="F400" s="42">
        <v>7</v>
      </c>
      <c r="G400" s="42">
        <v>6</v>
      </c>
      <c r="H400" s="42">
        <v>5</v>
      </c>
      <c r="I400" s="42">
        <v>7</v>
      </c>
      <c r="J400" s="42">
        <v>4</v>
      </c>
      <c r="K400" s="42">
        <v>4</v>
      </c>
      <c r="L400" s="42">
        <v>3</v>
      </c>
      <c r="M400" s="42">
        <v>2</v>
      </c>
      <c r="N400" s="42">
        <v>2</v>
      </c>
      <c r="O400" s="42">
        <v>2</v>
      </c>
    </row>
    <row r="401" spans="1:15" x14ac:dyDescent="0.25">
      <c r="A401" s="17" t="s">
        <v>63</v>
      </c>
      <c r="B401" s="17" t="s">
        <v>704</v>
      </c>
      <c r="C401" s="17" t="s">
        <v>705</v>
      </c>
      <c r="D401" s="42">
        <v>7</v>
      </c>
      <c r="E401" s="42">
        <v>29</v>
      </c>
      <c r="F401" s="42">
        <v>18</v>
      </c>
      <c r="G401" s="42">
        <v>50</v>
      </c>
      <c r="H401" s="42">
        <v>33</v>
      </c>
      <c r="I401" s="42">
        <v>24</v>
      </c>
      <c r="J401" s="42">
        <v>71</v>
      </c>
      <c r="K401" s="42">
        <v>19</v>
      </c>
      <c r="L401" s="42">
        <v>7</v>
      </c>
      <c r="M401" s="42">
        <v>11</v>
      </c>
      <c r="N401" s="42">
        <v>7</v>
      </c>
      <c r="O401" s="42">
        <v>3</v>
      </c>
    </row>
    <row r="402" spans="1:15" x14ac:dyDescent="0.25">
      <c r="A402" s="17" t="s">
        <v>63</v>
      </c>
      <c r="B402" s="17" t="s">
        <v>1283</v>
      </c>
      <c r="C402" s="17" t="s">
        <v>1284</v>
      </c>
      <c r="D402" s="42">
        <v>5</v>
      </c>
      <c r="E402" s="42">
        <v>3</v>
      </c>
      <c r="F402" s="42">
        <v>2</v>
      </c>
      <c r="G402" s="42">
        <v>1</v>
      </c>
      <c r="H402" s="42">
        <v>3</v>
      </c>
      <c r="I402" s="42">
        <v>1</v>
      </c>
      <c r="J402" s="42">
        <v>1</v>
      </c>
      <c r="K402" s="42">
        <v>3</v>
      </c>
      <c r="L402" s="42">
        <v>5</v>
      </c>
      <c r="M402" s="42">
        <v>3</v>
      </c>
      <c r="N402" s="42">
        <v>0</v>
      </c>
      <c r="O402" s="42">
        <v>1</v>
      </c>
    </row>
    <row r="403" spans="1:15" x14ac:dyDescent="0.25">
      <c r="A403" s="17" t="s">
        <v>63</v>
      </c>
      <c r="B403" s="17" t="s">
        <v>706</v>
      </c>
      <c r="C403" s="17" t="s">
        <v>707</v>
      </c>
      <c r="D403" s="42">
        <v>5</v>
      </c>
      <c r="E403" s="42">
        <v>14</v>
      </c>
      <c r="F403" s="42">
        <v>5</v>
      </c>
      <c r="G403" s="42">
        <v>29</v>
      </c>
      <c r="H403" s="42">
        <v>12</v>
      </c>
      <c r="I403" s="42">
        <v>13</v>
      </c>
      <c r="J403" s="42">
        <v>38</v>
      </c>
      <c r="K403" s="42">
        <v>12</v>
      </c>
      <c r="L403" s="42">
        <v>5</v>
      </c>
      <c r="M403" s="42">
        <v>4</v>
      </c>
      <c r="N403" s="42">
        <v>8</v>
      </c>
      <c r="O403" s="42">
        <v>1</v>
      </c>
    </row>
    <row r="404" spans="1:15" x14ac:dyDescent="0.25">
      <c r="A404" s="17" t="s">
        <v>63</v>
      </c>
      <c r="B404" s="17" t="s">
        <v>1285</v>
      </c>
      <c r="C404" s="17" t="s">
        <v>1286</v>
      </c>
      <c r="D404" s="42">
        <v>1</v>
      </c>
      <c r="E404" s="42">
        <v>0</v>
      </c>
      <c r="F404" s="42">
        <v>5</v>
      </c>
      <c r="G404" s="42">
        <v>7</v>
      </c>
      <c r="H404" s="42">
        <v>3</v>
      </c>
      <c r="I404" s="42">
        <v>2</v>
      </c>
      <c r="J404" s="42">
        <v>3</v>
      </c>
      <c r="K404" s="42">
        <v>1</v>
      </c>
      <c r="L404" s="42">
        <v>4</v>
      </c>
      <c r="M404" s="42">
        <v>3</v>
      </c>
      <c r="N404" s="42">
        <v>1</v>
      </c>
      <c r="O404" s="42">
        <v>1</v>
      </c>
    </row>
    <row r="405" spans="1:15" x14ac:dyDescent="0.25">
      <c r="A405" s="17" t="s">
        <v>63</v>
      </c>
      <c r="B405" s="17" t="s">
        <v>1287</v>
      </c>
      <c r="C405" s="17" t="s">
        <v>1288</v>
      </c>
      <c r="D405" s="42">
        <v>0</v>
      </c>
      <c r="E405" s="42">
        <v>1</v>
      </c>
      <c r="F405" s="42">
        <v>1</v>
      </c>
      <c r="G405" s="42">
        <v>2</v>
      </c>
      <c r="H405" s="42">
        <v>1</v>
      </c>
      <c r="I405" s="42">
        <v>1</v>
      </c>
      <c r="J405" s="42">
        <v>1</v>
      </c>
      <c r="K405" s="42">
        <v>1</v>
      </c>
      <c r="L405" s="42">
        <v>0</v>
      </c>
      <c r="M405" s="42">
        <v>3</v>
      </c>
      <c r="N405" s="42">
        <v>1</v>
      </c>
      <c r="O405" s="42">
        <v>2</v>
      </c>
    </row>
    <row r="406" spans="1:15" x14ac:dyDescent="0.25">
      <c r="A406" s="17" t="s">
        <v>63</v>
      </c>
      <c r="B406" s="17" t="s">
        <v>708</v>
      </c>
      <c r="C406" s="17" t="s">
        <v>709</v>
      </c>
      <c r="D406" s="42">
        <v>13</v>
      </c>
      <c r="E406" s="42">
        <v>3</v>
      </c>
      <c r="F406" s="42">
        <v>14</v>
      </c>
      <c r="G406" s="42">
        <v>9</v>
      </c>
      <c r="H406" s="42">
        <v>21</v>
      </c>
      <c r="I406" s="42">
        <v>12</v>
      </c>
      <c r="J406" s="42">
        <v>27</v>
      </c>
      <c r="K406" s="42">
        <v>2</v>
      </c>
      <c r="L406" s="42">
        <v>1</v>
      </c>
      <c r="M406" s="42">
        <v>5</v>
      </c>
      <c r="N406" s="42">
        <v>8</v>
      </c>
      <c r="O406" s="42">
        <v>2</v>
      </c>
    </row>
    <row r="407" spans="1:15" x14ac:dyDescent="0.25">
      <c r="A407" s="17" t="s">
        <v>63</v>
      </c>
      <c r="B407" s="17" t="s">
        <v>710</v>
      </c>
      <c r="C407" s="17" t="s">
        <v>711</v>
      </c>
      <c r="D407" s="42">
        <v>12</v>
      </c>
      <c r="E407" s="42">
        <v>23</v>
      </c>
      <c r="F407" s="42">
        <v>19</v>
      </c>
      <c r="G407" s="42">
        <v>49</v>
      </c>
      <c r="H407" s="42">
        <v>40</v>
      </c>
      <c r="I407" s="42">
        <v>23</v>
      </c>
      <c r="J407" s="42">
        <v>102</v>
      </c>
      <c r="K407" s="42">
        <v>24</v>
      </c>
      <c r="L407" s="42">
        <v>9</v>
      </c>
      <c r="M407" s="42">
        <v>20</v>
      </c>
      <c r="N407" s="42">
        <v>7</v>
      </c>
      <c r="O407" s="42">
        <v>6</v>
      </c>
    </row>
    <row r="408" spans="1:15" x14ac:dyDescent="0.25">
      <c r="A408" s="17" t="s">
        <v>63</v>
      </c>
      <c r="B408" s="17" t="s">
        <v>712</v>
      </c>
      <c r="C408" s="17" t="s">
        <v>713</v>
      </c>
      <c r="D408" s="42">
        <v>4</v>
      </c>
      <c r="E408" s="42">
        <v>18</v>
      </c>
      <c r="F408" s="42">
        <v>12</v>
      </c>
      <c r="G408" s="42">
        <v>43</v>
      </c>
      <c r="H408" s="42">
        <v>15</v>
      </c>
      <c r="I408" s="42">
        <v>18</v>
      </c>
      <c r="J408" s="42">
        <v>77</v>
      </c>
      <c r="K408" s="42">
        <v>11</v>
      </c>
      <c r="L408" s="42">
        <v>6</v>
      </c>
      <c r="M408" s="42">
        <v>13</v>
      </c>
      <c r="N408" s="42">
        <v>10</v>
      </c>
      <c r="O408" s="42">
        <v>3</v>
      </c>
    </row>
    <row r="409" spans="1:15" x14ac:dyDescent="0.25">
      <c r="A409" s="17" t="s">
        <v>63</v>
      </c>
      <c r="B409" s="17" t="s">
        <v>1116</v>
      </c>
      <c r="C409" s="17" t="s">
        <v>1117</v>
      </c>
      <c r="D409" s="42">
        <v>94</v>
      </c>
      <c r="E409" s="42">
        <v>19</v>
      </c>
      <c r="F409" s="42">
        <v>11</v>
      </c>
      <c r="G409" s="42">
        <v>10</v>
      </c>
      <c r="H409" s="42">
        <v>14</v>
      </c>
      <c r="I409" s="42">
        <v>3</v>
      </c>
      <c r="J409" s="42">
        <v>9</v>
      </c>
      <c r="K409" s="42">
        <v>20</v>
      </c>
      <c r="L409" s="42">
        <v>46</v>
      </c>
      <c r="M409" s="42">
        <v>30</v>
      </c>
      <c r="N409" s="42">
        <v>3</v>
      </c>
      <c r="O409" s="42">
        <v>2</v>
      </c>
    </row>
    <row r="410" spans="1:15" x14ac:dyDescent="0.25">
      <c r="A410" s="17" t="s">
        <v>63</v>
      </c>
      <c r="B410" s="17" t="s">
        <v>714</v>
      </c>
      <c r="C410" s="17" t="s">
        <v>715</v>
      </c>
      <c r="D410" s="42">
        <v>4</v>
      </c>
      <c r="E410" s="42">
        <v>3</v>
      </c>
      <c r="F410" s="42">
        <v>8</v>
      </c>
      <c r="G410" s="42">
        <v>14</v>
      </c>
      <c r="H410" s="42">
        <v>9</v>
      </c>
      <c r="I410" s="42">
        <v>8</v>
      </c>
      <c r="J410" s="42">
        <v>13</v>
      </c>
      <c r="K410" s="42">
        <v>9</v>
      </c>
      <c r="L410" s="42">
        <v>1</v>
      </c>
      <c r="M410" s="42">
        <v>10</v>
      </c>
      <c r="N410" s="42">
        <v>2</v>
      </c>
      <c r="O410" s="42">
        <v>6</v>
      </c>
    </row>
    <row r="411" spans="1:15" x14ac:dyDescent="0.25">
      <c r="A411" s="17" t="s">
        <v>63</v>
      </c>
      <c r="B411" s="17" t="s">
        <v>1289</v>
      </c>
      <c r="C411" s="17" t="s">
        <v>1290</v>
      </c>
      <c r="D411" s="42">
        <v>4</v>
      </c>
      <c r="E411" s="42">
        <v>3</v>
      </c>
      <c r="F411" s="42">
        <v>1</v>
      </c>
      <c r="G411" s="42">
        <v>6</v>
      </c>
      <c r="H411" s="42">
        <v>4</v>
      </c>
      <c r="I411" s="42">
        <v>9</v>
      </c>
      <c r="J411" s="42">
        <v>2</v>
      </c>
      <c r="K411" s="42">
        <v>3</v>
      </c>
      <c r="L411" s="42">
        <v>1</v>
      </c>
      <c r="M411" s="42">
        <v>4</v>
      </c>
      <c r="N411" s="42">
        <v>5</v>
      </c>
      <c r="O411" s="42">
        <v>2</v>
      </c>
    </row>
    <row r="412" spans="1:15" x14ac:dyDescent="0.25">
      <c r="A412" s="17" t="s">
        <v>63</v>
      </c>
      <c r="B412" s="17" t="s">
        <v>716</v>
      </c>
      <c r="C412" s="17" t="s">
        <v>717</v>
      </c>
      <c r="D412" s="42">
        <v>7</v>
      </c>
      <c r="E412" s="42">
        <v>12</v>
      </c>
      <c r="F412" s="42">
        <v>14</v>
      </c>
      <c r="G412" s="42">
        <v>31</v>
      </c>
      <c r="H412" s="42">
        <v>14</v>
      </c>
      <c r="I412" s="42">
        <v>10</v>
      </c>
      <c r="J412" s="42">
        <v>39</v>
      </c>
      <c r="K412" s="42">
        <v>18</v>
      </c>
      <c r="L412" s="42">
        <v>3</v>
      </c>
      <c r="M412" s="42">
        <v>8</v>
      </c>
      <c r="N412" s="42">
        <v>4</v>
      </c>
      <c r="O412" s="42">
        <v>3</v>
      </c>
    </row>
    <row r="413" spans="1:15" x14ac:dyDescent="0.25">
      <c r="A413" s="17" t="s">
        <v>63</v>
      </c>
      <c r="B413" s="17" t="s">
        <v>718</v>
      </c>
      <c r="C413" s="17" t="s">
        <v>719</v>
      </c>
      <c r="D413" s="42">
        <v>2</v>
      </c>
      <c r="E413" s="42">
        <v>14</v>
      </c>
      <c r="F413" s="42">
        <v>25</v>
      </c>
      <c r="G413" s="42">
        <v>46</v>
      </c>
      <c r="H413" s="42">
        <v>36</v>
      </c>
      <c r="I413" s="42">
        <v>37</v>
      </c>
      <c r="J413" s="42">
        <v>79</v>
      </c>
      <c r="K413" s="42">
        <v>24</v>
      </c>
      <c r="L413" s="42">
        <v>2</v>
      </c>
      <c r="M413" s="42">
        <v>15</v>
      </c>
      <c r="N413" s="42">
        <v>6</v>
      </c>
      <c r="O413" s="42">
        <v>0</v>
      </c>
    </row>
    <row r="414" spans="1:15" x14ac:dyDescent="0.25">
      <c r="A414" s="17" t="s">
        <v>63</v>
      </c>
      <c r="B414" s="17" t="s">
        <v>1291</v>
      </c>
      <c r="C414" s="17" t="s">
        <v>1292</v>
      </c>
      <c r="D414" s="42">
        <v>2</v>
      </c>
      <c r="E414" s="42">
        <v>1</v>
      </c>
      <c r="F414" s="42">
        <v>1</v>
      </c>
      <c r="G414" s="42">
        <v>4</v>
      </c>
      <c r="H414" s="42">
        <v>3</v>
      </c>
      <c r="I414" s="42">
        <v>2</v>
      </c>
      <c r="J414" s="42">
        <v>4</v>
      </c>
      <c r="K414" s="42">
        <v>2</v>
      </c>
      <c r="L414" s="42">
        <v>4</v>
      </c>
      <c r="M414" s="42">
        <v>1</v>
      </c>
      <c r="N414" s="42">
        <v>0</v>
      </c>
      <c r="O414" s="42">
        <v>1</v>
      </c>
    </row>
    <row r="415" spans="1:15" x14ac:dyDescent="0.25">
      <c r="A415" s="17" t="s">
        <v>63</v>
      </c>
      <c r="B415" s="17" t="s">
        <v>720</v>
      </c>
      <c r="C415" s="17" t="s">
        <v>721</v>
      </c>
      <c r="D415" s="42">
        <v>10</v>
      </c>
      <c r="E415" s="42">
        <v>17</v>
      </c>
      <c r="F415" s="42">
        <v>13</v>
      </c>
      <c r="G415" s="42">
        <v>35</v>
      </c>
      <c r="H415" s="42">
        <v>27</v>
      </c>
      <c r="I415" s="42">
        <v>21</v>
      </c>
      <c r="J415" s="42">
        <v>54</v>
      </c>
      <c r="K415" s="42">
        <v>10</v>
      </c>
      <c r="L415" s="42">
        <v>4</v>
      </c>
      <c r="M415" s="42">
        <v>17</v>
      </c>
      <c r="N415" s="42">
        <v>2</v>
      </c>
      <c r="O415" s="42">
        <v>6</v>
      </c>
    </row>
    <row r="416" spans="1:15" x14ac:dyDescent="0.25">
      <c r="A416" s="17" t="s">
        <v>63</v>
      </c>
      <c r="B416" s="17" t="s">
        <v>1293</v>
      </c>
      <c r="C416" s="17" t="s">
        <v>1294</v>
      </c>
      <c r="D416" s="42">
        <v>5</v>
      </c>
      <c r="E416" s="42">
        <v>4</v>
      </c>
      <c r="F416" s="42">
        <v>1</v>
      </c>
      <c r="G416" s="42">
        <v>2</v>
      </c>
      <c r="H416" s="42">
        <v>2</v>
      </c>
      <c r="I416" s="42">
        <v>1</v>
      </c>
      <c r="J416" s="42">
        <v>0</v>
      </c>
      <c r="K416" s="42">
        <v>1</v>
      </c>
      <c r="L416" s="42">
        <v>0</v>
      </c>
      <c r="M416" s="42">
        <v>1</v>
      </c>
      <c r="N416" s="42">
        <v>1</v>
      </c>
      <c r="O416" s="42">
        <v>0</v>
      </c>
    </row>
    <row r="417" spans="1:15" x14ac:dyDescent="0.25">
      <c r="A417" s="17" t="s">
        <v>63</v>
      </c>
      <c r="B417" s="17" t="s">
        <v>722</v>
      </c>
      <c r="C417" s="17" t="s">
        <v>723</v>
      </c>
      <c r="D417" s="42">
        <v>4</v>
      </c>
      <c r="E417" s="42">
        <v>16</v>
      </c>
      <c r="F417" s="42">
        <v>14</v>
      </c>
      <c r="G417" s="42">
        <v>20</v>
      </c>
      <c r="H417" s="42">
        <v>15</v>
      </c>
      <c r="I417" s="42">
        <v>14</v>
      </c>
      <c r="J417" s="42">
        <v>39</v>
      </c>
      <c r="K417" s="42">
        <v>12</v>
      </c>
      <c r="L417" s="42">
        <v>2</v>
      </c>
      <c r="M417" s="42">
        <v>3</v>
      </c>
      <c r="N417" s="42">
        <v>4</v>
      </c>
      <c r="O417" s="42">
        <v>3</v>
      </c>
    </row>
    <row r="418" spans="1:15" x14ac:dyDescent="0.25">
      <c r="A418" s="17" t="s">
        <v>63</v>
      </c>
      <c r="B418" s="17" t="s">
        <v>1295</v>
      </c>
      <c r="C418" s="17" t="s">
        <v>1296</v>
      </c>
      <c r="D418" s="42">
        <v>2</v>
      </c>
      <c r="E418" s="42">
        <v>8</v>
      </c>
      <c r="F418" s="42">
        <v>2</v>
      </c>
      <c r="G418" s="42">
        <v>3</v>
      </c>
      <c r="H418" s="42">
        <v>4</v>
      </c>
      <c r="I418" s="42">
        <v>0</v>
      </c>
      <c r="J418" s="42">
        <v>2</v>
      </c>
      <c r="K418" s="42">
        <v>3</v>
      </c>
      <c r="L418" s="42">
        <v>0</v>
      </c>
      <c r="M418" s="42">
        <v>1</v>
      </c>
      <c r="N418" s="42">
        <v>0</v>
      </c>
      <c r="O418" s="42">
        <v>3</v>
      </c>
    </row>
    <row r="419" spans="1:15" x14ac:dyDescent="0.25">
      <c r="A419" s="17" t="s">
        <v>63</v>
      </c>
      <c r="B419" s="17" t="s">
        <v>1297</v>
      </c>
      <c r="C419" s="17" t="s">
        <v>1298</v>
      </c>
      <c r="D419" s="42">
        <v>1</v>
      </c>
      <c r="E419" s="42">
        <v>2</v>
      </c>
      <c r="F419" s="42">
        <v>7</v>
      </c>
      <c r="G419" s="42">
        <v>2</v>
      </c>
      <c r="H419" s="42">
        <v>5</v>
      </c>
      <c r="I419" s="42">
        <v>3</v>
      </c>
      <c r="J419" s="42">
        <v>5</v>
      </c>
      <c r="K419" s="42">
        <v>5</v>
      </c>
      <c r="L419" s="42">
        <v>1</v>
      </c>
      <c r="M419" s="42">
        <v>2</v>
      </c>
      <c r="N419" s="42">
        <v>0</v>
      </c>
      <c r="O419" s="42">
        <v>2</v>
      </c>
    </row>
    <row r="420" spans="1:15" x14ac:dyDescent="0.25">
      <c r="A420" s="17" t="s">
        <v>63</v>
      </c>
      <c r="B420" s="17" t="s">
        <v>724</v>
      </c>
      <c r="C420" s="17" t="s">
        <v>725</v>
      </c>
      <c r="D420" s="42">
        <v>8</v>
      </c>
      <c r="E420" s="42">
        <v>19</v>
      </c>
      <c r="F420" s="42">
        <v>18</v>
      </c>
      <c r="G420" s="42">
        <v>40</v>
      </c>
      <c r="H420" s="42">
        <v>42</v>
      </c>
      <c r="I420" s="42">
        <v>30</v>
      </c>
      <c r="J420" s="42">
        <v>67</v>
      </c>
      <c r="K420" s="42">
        <v>18</v>
      </c>
      <c r="L420" s="42">
        <v>6</v>
      </c>
      <c r="M420" s="42">
        <v>22</v>
      </c>
      <c r="N420" s="42">
        <v>10</v>
      </c>
      <c r="O420" s="42">
        <v>3</v>
      </c>
    </row>
    <row r="421" spans="1:15" x14ac:dyDescent="0.25">
      <c r="A421" s="17" t="s">
        <v>63</v>
      </c>
      <c r="B421" s="17" t="s">
        <v>726</v>
      </c>
      <c r="C421" s="17" t="s">
        <v>727</v>
      </c>
      <c r="D421" s="42">
        <v>2</v>
      </c>
      <c r="E421" s="42">
        <v>10</v>
      </c>
      <c r="F421" s="42">
        <v>7</v>
      </c>
      <c r="G421" s="42">
        <v>23</v>
      </c>
      <c r="H421" s="42">
        <v>17</v>
      </c>
      <c r="I421" s="42">
        <v>21</v>
      </c>
      <c r="J421" s="42">
        <v>9</v>
      </c>
      <c r="K421" s="42">
        <v>10</v>
      </c>
      <c r="L421" s="42">
        <v>1</v>
      </c>
      <c r="M421" s="42">
        <v>14</v>
      </c>
      <c r="N421" s="42">
        <v>4</v>
      </c>
      <c r="O421" s="42">
        <v>1</v>
      </c>
    </row>
    <row r="422" spans="1:15" x14ac:dyDescent="0.25">
      <c r="A422" s="17" t="s">
        <v>63</v>
      </c>
      <c r="B422" s="17" t="s">
        <v>1299</v>
      </c>
      <c r="C422" s="17" t="s">
        <v>1300</v>
      </c>
      <c r="D422" s="42">
        <v>5</v>
      </c>
      <c r="E422" s="42">
        <v>6</v>
      </c>
      <c r="F422" s="42">
        <v>3</v>
      </c>
      <c r="G422" s="42">
        <v>4</v>
      </c>
      <c r="H422" s="42">
        <v>7</v>
      </c>
      <c r="I422" s="42">
        <v>3</v>
      </c>
      <c r="J422" s="42">
        <v>1</v>
      </c>
      <c r="K422" s="42">
        <v>4</v>
      </c>
      <c r="L422" s="42">
        <v>1</v>
      </c>
      <c r="M422" s="42">
        <v>5</v>
      </c>
      <c r="N422" s="42">
        <v>4</v>
      </c>
      <c r="O422" s="42">
        <v>2</v>
      </c>
    </row>
    <row r="423" spans="1:15" x14ac:dyDescent="0.25">
      <c r="A423" s="17" t="s">
        <v>63</v>
      </c>
      <c r="B423" s="17" t="s">
        <v>728</v>
      </c>
      <c r="C423" s="17" t="s">
        <v>729</v>
      </c>
      <c r="D423" s="42">
        <v>45</v>
      </c>
      <c r="E423" s="42">
        <v>52</v>
      </c>
      <c r="F423" s="42">
        <v>48</v>
      </c>
      <c r="G423" s="42">
        <v>111</v>
      </c>
      <c r="H423" s="42">
        <v>93</v>
      </c>
      <c r="I423" s="42">
        <v>58</v>
      </c>
      <c r="J423" s="42">
        <v>139</v>
      </c>
      <c r="K423" s="42">
        <v>42</v>
      </c>
      <c r="L423" s="42">
        <v>21</v>
      </c>
      <c r="M423" s="42">
        <v>36</v>
      </c>
      <c r="N423" s="42">
        <v>26</v>
      </c>
      <c r="O423" s="42">
        <v>1</v>
      </c>
    </row>
    <row r="424" spans="1:15" x14ac:dyDescent="0.25">
      <c r="A424" s="17" t="s">
        <v>63</v>
      </c>
      <c r="B424" s="17" t="s">
        <v>730</v>
      </c>
      <c r="C424" s="17" t="s">
        <v>731</v>
      </c>
      <c r="D424" s="42">
        <v>21</v>
      </c>
      <c r="E424" s="42">
        <v>40</v>
      </c>
      <c r="F424" s="42">
        <v>35</v>
      </c>
      <c r="G424" s="42">
        <v>85</v>
      </c>
      <c r="H424" s="42">
        <v>48</v>
      </c>
      <c r="I424" s="42">
        <v>48</v>
      </c>
      <c r="J424" s="42">
        <v>121</v>
      </c>
      <c r="K424" s="42">
        <v>36</v>
      </c>
      <c r="L424" s="42">
        <v>3</v>
      </c>
      <c r="M424" s="42">
        <v>33</v>
      </c>
      <c r="N424" s="42">
        <v>18</v>
      </c>
      <c r="O424" s="42">
        <v>5</v>
      </c>
    </row>
    <row r="425" spans="1:15" x14ac:dyDescent="0.25">
      <c r="A425" s="17" t="s">
        <v>63</v>
      </c>
      <c r="B425" s="17" t="s">
        <v>732</v>
      </c>
      <c r="C425" s="17" t="s">
        <v>733</v>
      </c>
      <c r="D425" s="42">
        <v>13</v>
      </c>
      <c r="E425" s="42">
        <v>13</v>
      </c>
      <c r="F425" s="42">
        <v>18</v>
      </c>
      <c r="G425" s="42">
        <v>24</v>
      </c>
      <c r="H425" s="42">
        <v>28</v>
      </c>
      <c r="I425" s="42">
        <v>23</v>
      </c>
      <c r="J425" s="42">
        <v>36</v>
      </c>
      <c r="K425" s="42">
        <v>20</v>
      </c>
      <c r="L425" s="42">
        <v>4</v>
      </c>
      <c r="M425" s="42">
        <v>13</v>
      </c>
      <c r="N425" s="42">
        <v>6</v>
      </c>
      <c r="O425" s="42">
        <v>4</v>
      </c>
    </row>
    <row r="426" spans="1:15" x14ac:dyDescent="0.25">
      <c r="A426" s="17" t="s">
        <v>63</v>
      </c>
      <c r="B426" s="17" t="s">
        <v>734</v>
      </c>
      <c r="C426" s="17" t="s">
        <v>735</v>
      </c>
      <c r="D426" s="42">
        <v>24</v>
      </c>
      <c r="E426" s="42">
        <v>26</v>
      </c>
      <c r="F426" s="42">
        <v>21</v>
      </c>
      <c r="G426" s="42">
        <v>53</v>
      </c>
      <c r="H426" s="42">
        <v>52</v>
      </c>
      <c r="I426" s="42">
        <v>41</v>
      </c>
      <c r="J426" s="42">
        <v>77</v>
      </c>
      <c r="K426" s="42">
        <v>25</v>
      </c>
      <c r="L426" s="42">
        <v>8</v>
      </c>
      <c r="M426" s="42">
        <v>19</v>
      </c>
      <c r="N426" s="42">
        <v>16</v>
      </c>
      <c r="O426" s="42">
        <v>11</v>
      </c>
    </row>
    <row r="427" spans="1:15" x14ac:dyDescent="0.25">
      <c r="A427" s="17" t="s">
        <v>63</v>
      </c>
      <c r="B427" s="17" t="s">
        <v>1301</v>
      </c>
      <c r="C427" s="17" t="s">
        <v>1302</v>
      </c>
      <c r="D427" s="42">
        <v>14</v>
      </c>
      <c r="E427" s="42">
        <v>4</v>
      </c>
      <c r="F427" s="42">
        <v>4</v>
      </c>
      <c r="G427" s="42">
        <v>3</v>
      </c>
      <c r="H427" s="42">
        <v>4</v>
      </c>
      <c r="I427" s="42">
        <v>4</v>
      </c>
      <c r="J427" s="42">
        <v>1</v>
      </c>
      <c r="K427" s="42">
        <v>6</v>
      </c>
      <c r="L427" s="42">
        <v>9</v>
      </c>
      <c r="M427" s="42">
        <v>5</v>
      </c>
      <c r="N427" s="42">
        <v>1</v>
      </c>
      <c r="O427" s="42">
        <v>1</v>
      </c>
    </row>
    <row r="428" spans="1:15" x14ac:dyDescent="0.25">
      <c r="A428" s="17" t="s">
        <v>63</v>
      </c>
      <c r="B428" s="17" t="s">
        <v>738</v>
      </c>
      <c r="C428" s="17" t="s">
        <v>739</v>
      </c>
      <c r="D428" s="42">
        <v>18</v>
      </c>
      <c r="E428" s="42">
        <v>31</v>
      </c>
      <c r="F428" s="42">
        <v>44</v>
      </c>
      <c r="G428" s="42">
        <v>47</v>
      </c>
      <c r="H428" s="42">
        <v>51</v>
      </c>
      <c r="I428" s="42">
        <v>30</v>
      </c>
      <c r="J428" s="42">
        <v>98</v>
      </c>
      <c r="K428" s="42">
        <v>31</v>
      </c>
      <c r="L428" s="42">
        <v>10</v>
      </c>
      <c r="M428" s="42">
        <v>28</v>
      </c>
      <c r="N428" s="42">
        <v>8</v>
      </c>
      <c r="O428" s="42">
        <v>2</v>
      </c>
    </row>
    <row r="429" spans="1:15" x14ac:dyDescent="0.25">
      <c r="A429" s="17" t="s">
        <v>63</v>
      </c>
      <c r="B429" s="17" t="s">
        <v>740</v>
      </c>
      <c r="C429" s="17" t="s">
        <v>741</v>
      </c>
      <c r="D429" s="42">
        <v>11</v>
      </c>
      <c r="E429" s="42">
        <v>17</v>
      </c>
      <c r="F429" s="42">
        <v>18</v>
      </c>
      <c r="G429" s="42">
        <v>33</v>
      </c>
      <c r="H429" s="42">
        <v>26</v>
      </c>
      <c r="I429" s="42">
        <v>21</v>
      </c>
      <c r="J429" s="42">
        <v>76</v>
      </c>
      <c r="K429" s="42">
        <v>11</v>
      </c>
      <c r="L429" s="42">
        <v>7</v>
      </c>
      <c r="M429" s="42">
        <v>6</v>
      </c>
      <c r="N429" s="42">
        <v>10</v>
      </c>
      <c r="O429" s="42">
        <v>4</v>
      </c>
    </row>
    <row r="430" spans="1:15" x14ac:dyDescent="0.25">
      <c r="A430" s="17" t="s">
        <v>63</v>
      </c>
      <c r="B430" s="17" t="s">
        <v>742</v>
      </c>
      <c r="C430" s="17" t="s">
        <v>743</v>
      </c>
      <c r="D430" s="42">
        <v>5</v>
      </c>
      <c r="E430" s="42">
        <v>24</v>
      </c>
      <c r="F430" s="42">
        <v>18</v>
      </c>
      <c r="G430" s="42">
        <v>31</v>
      </c>
      <c r="H430" s="42">
        <v>21</v>
      </c>
      <c r="I430" s="42">
        <v>14</v>
      </c>
      <c r="J430" s="42">
        <v>67</v>
      </c>
      <c r="K430" s="42">
        <v>20</v>
      </c>
      <c r="L430" s="42">
        <v>5</v>
      </c>
      <c r="M430" s="42">
        <v>9</v>
      </c>
      <c r="N430" s="42">
        <v>19</v>
      </c>
      <c r="O430" s="42">
        <v>2</v>
      </c>
    </row>
    <row r="431" spans="1:15" x14ac:dyDescent="0.25">
      <c r="A431" s="17" t="s">
        <v>63</v>
      </c>
      <c r="B431" s="17" t="s">
        <v>744</v>
      </c>
      <c r="C431" s="17" t="s">
        <v>745</v>
      </c>
      <c r="D431" s="42">
        <v>14</v>
      </c>
      <c r="E431" s="42">
        <v>15</v>
      </c>
      <c r="F431" s="42">
        <v>7</v>
      </c>
      <c r="G431" s="42">
        <v>64</v>
      </c>
      <c r="H431" s="42">
        <v>22</v>
      </c>
      <c r="I431" s="42">
        <v>20</v>
      </c>
      <c r="J431" s="42">
        <v>76</v>
      </c>
      <c r="K431" s="42">
        <v>26</v>
      </c>
      <c r="L431" s="42">
        <v>6</v>
      </c>
      <c r="M431" s="42">
        <v>19</v>
      </c>
      <c r="N431" s="42">
        <v>12</v>
      </c>
      <c r="O431" s="42">
        <v>4</v>
      </c>
    </row>
    <row r="432" spans="1:15" x14ac:dyDescent="0.25">
      <c r="A432" s="17" t="s">
        <v>63</v>
      </c>
      <c r="B432" s="17" t="s">
        <v>746</v>
      </c>
      <c r="C432" s="17" t="s">
        <v>747</v>
      </c>
      <c r="D432" s="42">
        <v>7</v>
      </c>
      <c r="E432" s="42">
        <v>13</v>
      </c>
      <c r="F432" s="42">
        <v>15</v>
      </c>
      <c r="G432" s="42">
        <v>26</v>
      </c>
      <c r="H432" s="42">
        <v>32</v>
      </c>
      <c r="I432" s="42">
        <v>19</v>
      </c>
      <c r="J432" s="42">
        <v>73</v>
      </c>
      <c r="K432" s="42">
        <v>15</v>
      </c>
      <c r="L432" s="42">
        <v>4</v>
      </c>
      <c r="M432" s="42">
        <v>17</v>
      </c>
      <c r="N432" s="42">
        <v>11</v>
      </c>
      <c r="O432" s="42">
        <v>118</v>
      </c>
    </row>
    <row r="433" spans="1:15" x14ac:dyDescent="0.25">
      <c r="A433" s="17" t="s">
        <v>63</v>
      </c>
      <c r="B433" s="17" t="s">
        <v>748</v>
      </c>
      <c r="C433" s="17" t="s">
        <v>749</v>
      </c>
      <c r="D433" s="42">
        <v>36</v>
      </c>
      <c r="E433" s="42">
        <v>39</v>
      </c>
      <c r="F433" s="42">
        <v>46</v>
      </c>
      <c r="G433" s="42">
        <v>156</v>
      </c>
      <c r="H433" s="42">
        <v>90</v>
      </c>
      <c r="I433" s="42">
        <v>53</v>
      </c>
      <c r="J433" s="42">
        <v>280</v>
      </c>
      <c r="K433" s="42">
        <v>50</v>
      </c>
      <c r="L433" s="42">
        <v>14</v>
      </c>
      <c r="M433" s="42">
        <v>40</v>
      </c>
      <c r="N433" s="42">
        <v>66</v>
      </c>
      <c r="O433" s="42">
        <v>4</v>
      </c>
    </row>
    <row r="434" spans="1:15" x14ac:dyDescent="0.25">
      <c r="A434" s="17" t="s">
        <v>63</v>
      </c>
      <c r="B434" s="17" t="s">
        <v>750</v>
      </c>
      <c r="C434" s="17" t="s">
        <v>751</v>
      </c>
      <c r="D434" s="42">
        <v>18</v>
      </c>
      <c r="E434" s="42">
        <v>24</v>
      </c>
      <c r="F434" s="42">
        <v>27</v>
      </c>
      <c r="G434" s="42">
        <v>42</v>
      </c>
      <c r="H434" s="42">
        <v>49</v>
      </c>
      <c r="I434" s="42">
        <v>37</v>
      </c>
      <c r="J434" s="42">
        <v>48</v>
      </c>
      <c r="K434" s="42">
        <v>11</v>
      </c>
      <c r="L434" s="42">
        <v>14</v>
      </c>
      <c r="M434" s="42">
        <v>22</v>
      </c>
      <c r="N434" s="42">
        <v>8</v>
      </c>
      <c r="O434" s="42">
        <v>5</v>
      </c>
    </row>
    <row r="435" spans="1:15" x14ac:dyDescent="0.25">
      <c r="A435" s="17" t="s">
        <v>63</v>
      </c>
      <c r="B435" s="17" t="s">
        <v>752</v>
      </c>
      <c r="C435" s="17" t="s">
        <v>753</v>
      </c>
      <c r="D435" s="42">
        <v>2</v>
      </c>
      <c r="E435" s="42">
        <v>20</v>
      </c>
      <c r="F435" s="42">
        <v>5</v>
      </c>
      <c r="G435" s="42">
        <v>19</v>
      </c>
      <c r="H435" s="42">
        <v>20</v>
      </c>
      <c r="I435" s="42">
        <v>11</v>
      </c>
      <c r="J435" s="42">
        <v>49</v>
      </c>
      <c r="K435" s="42">
        <v>13</v>
      </c>
      <c r="L435" s="42">
        <v>8</v>
      </c>
      <c r="M435" s="42">
        <v>10</v>
      </c>
      <c r="N435" s="42">
        <v>6</v>
      </c>
      <c r="O435" s="42">
        <v>3</v>
      </c>
    </row>
    <row r="436" spans="1:15" x14ac:dyDescent="0.25">
      <c r="A436" s="17" t="s">
        <v>63</v>
      </c>
      <c r="B436" s="17" t="s">
        <v>754</v>
      </c>
      <c r="C436" s="17" t="s">
        <v>755</v>
      </c>
      <c r="D436" s="42">
        <v>14</v>
      </c>
      <c r="E436" s="42">
        <v>46</v>
      </c>
      <c r="F436" s="42">
        <v>26</v>
      </c>
      <c r="G436" s="42">
        <v>80</v>
      </c>
      <c r="H436" s="42">
        <v>75</v>
      </c>
      <c r="I436" s="42">
        <v>38</v>
      </c>
      <c r="J436" s="42">
        <v>125</v>
      </c>
      <c r="K436" s="42">
        <v>27</v>
      </c>
      <c r="L436" s="42">
        <v>11</v>
      </c>
      <c r="M436" s="42">
        <v>30</v>
      </c>
      <c r="N436" s="42">
        <v>8</v>
      </c>
      <c r="O436" s="42">
        <v>8</v>
      </c>
    </row>
    <row r="437" spans="1:15" x14ac:dyDescent="0.25">
      <c r="A437" s="17" t="s">
        <v>63</v>
      </c>
      <c r="B437" s="17" t="s">
        <v>756</v>
      </c>
      <c r="C437" s="17" t="s">
        <v>757</v>
      </c>
      <c r="D437" s="42">
        <v>8</v>
      </c>
      <c r="E437" s="42">
        <v>13</v>
      </c>
      <c r="F437" s="42">
        <v>23</v>
      </c>
      <c r="G437" s="42">
        <v>28</v>
      </c>
      <c r="H437" s="42">
        <v>31</v>
      </c>
      <c r="I437" s="42">
        <v>12</v>
      </c>
      <c r="J437" s="42">
        <v>51</v>
      </c>
      <c r="K437" s="42">
        <v>14</v>
      </c>
      <c r="L437" s="42">
        <v>6</v>
      </c>
      <c r="M437" s="42">
        <v>10</v>
      </c>
      <c r="N437" s="42">
        <v>6</v>
      </c>
      <c r="O437" s="42">
        <v>0</v>
      </c>
    </row>
    <row r="438" spans="1:15" x14ac:dyDescent="0.25">
      <c r="A438" s="17" t="s">
        <v>63</v>
      </c>
      <c r="B438" s="17" t="s">
        <v>758</v>
      </c>
      <c r="C438" s="17" t="s">
        <v>759</v>
      </c>
      <c r="D438" s="42">
        <v>11</v>
      </c>
      <c r="E438" s="42">
        <v>25</v>
      </c>
      <c r="F438" s="42">
        <v>43</v>
      </c>
      <c r="G438" s="42">
        <v>79</v>
      </c>
      <c r="H438" s="42">
        <v>94</v>
      </c>
      <c r="I438" s="42">
        <v>51</v>
      </c>
      <c r="J438" s="42">
        <v>99</v>
      </c>
      <c r="K438" s="42">
        <v>32</v>
      </c>
      <c r="L438" s="42">
        <v>8</v>
      </c>
      <c r="M438" s="42">
        <v>33</v>
      </c>
      <c r="N438" s="42">
        <v>8</v>
      </c>
      <c r="O438" s="42">
        <v>2</v>
      </c>
    </row>
    <row r="439" spans="1:15" x14ac:dyDescent="0.25">
      <c r="A439" s="17" t="s">
        <v>63</v>
      </c>
      <c r="B439" s="17" t="s">
        <v>760</v>
      </c>
      <c r="C439" s="17" t="s">
        <v>761</v>
      </c>
      <c r="D439" s="42">
        <v>11</v>
      </c>
      <c r="E439" s="42">
        <v>21</v>
      </c>
      <c r="F439" s="42">
        <v>15</v>
      </c>
      <c r="G439" s="42">
        <v>55</v>
      </c>
      <c r="H439" s="42">
        <v>43</v>
      </c>
      <c r="I439" s="42">
        <v>28</v>
      </c>
      <c r="J439" s="42">
        <v>80</v>
      </c>
      <c r="K439" s="42">
        <v>23</v>
      </c>
      <c r="L439" s="42">
        <v>7</v>
      </c>
      <c r="M439" s="42">
        <v>21</v>
      </c>
      <c r="N439" s="42">
        <v>6</v>
      </c>
      <c r="O439" s="42">
        <v>5</v>
      </c>
    </row>
    <row r="440" spans="1:15" x14ac:dyDescent="0.25">
      <c r="A440" s="17" t="s">
        <v>63</v>
      </c>
      <c r="B440" s="17" t="s">
        <v>762</v>
      </c>
      <c r="C440" s="17" t="s">
        <v>763</v>
      </c>
      <c r="D440" s="42">
        <v>381</v>
      </c>
      <c r="E440" s="42">
        <v>225</v>
      </c>
      <c r="F440" s="42">
        <v>207</v>
      </c>
      <c r="G440" s="42">
        <v>275</v>
      </c>
      <c r="H440" s="42">
        <v>320</v>
      </c>
      <c r="I440" s="42">
        <v>200</v>
      </c>
      <c r="J440" s="42">
        <v>194</v>
      </c>
      <c r="K440" s="42">
        <v>231</v>
      </c>
      <c r="L440" s="42">
        <v>200</v>
      </c>
      <c r="M440" s="42">
        <v>278</v>
      </c>
      <c r="N440" s="42">
        <v>23</v>
      </c>
      <c r="O440" s="42">
        <v>47</v>
      </c>
    </row>
    <row r="441" spans="1:15" x14ac:dyDescent="0.25">
      <c r="A441" s="17" t="s">
        <v>63</v>
      </c>
      <c r="B441" s="17" t="s">
        <v>764</v>
      </c>
      <c r="C441" s="17" t="s">
        <v>765</v>
      </c>
      <c r="D441" s="42">
        <v>14</v>
      </c>
      <c r="E441" s="42">
        <v>17</v>
      </c>
      <c r="F441" s="42">
        <v>39</v>
      </c>
      <c r="G441" s="42">
        <v>50</v>
      </c>
      <c r="H441" s="42">
        <v>38</v>
      </c>
      <c r="I441" s="42">
        <v>30</v>
      </c>
      <c r="J441" s="42">
        <v>77</v>
      </c>
      <c r="K441" s="42">
        <v>24</v>
      </c>
      <c r="L441" s="42">
        <v>10</v>
      </c>
      <c r="M441" s="42">
        <v>14</v>
      </c>
      <c r="N441" s="42">
        <v>10</v>
      </c>
      <c r="O441" s="42">
        <v>8</v>
      </c>
    </row>
    <row r="442" spans="1:15" x14ac:dyDescent="0.25">
      <c r="A442" s="17" t="s">
        <v>63</v>
      </c>
      <c r="B442" s="17" t="s">
        <v>766</v>
      </c>
      <c r="C442" s="17" t="s">
        <v>767</v>
      </c>
      <c r="D442" s="42">
        <v>10</v>
      </c>
      <c r="E442" s="42">
        <v>43</v>
      </c>
      <c r="F442" s="42">
        <v>30</v>
      </c>
      <c r="G442" s="42">
        <v>57</v>
      </c>
      <c r="H442" s="42">
        <v>46</v>
      </c>
      <c r="I442" s="42">
        <v>42</v>
      </c>
      <c r="J442" s="42">
        <v>67</v>
      </c>
      <c r="K442" s="42">
        <v>23</v>
      </c>
      <c r="L442" s="42">
        <v>11</v>
      </c>
      <c r="M442" s="42">
        <v>46</v>
      </c>
      <c r="N442" s="42">
        <v>9</v>
      </c>
      <c r="O442" s="42">
        <v>3</v>
      </c>
    </row>
    <row r="443" spans="1:15" x14ac:dyDescent="0.25">
      <c r="A443" s="17" t="s">
        <v>63</v>
      </c>
      <c r="B443" s="17" t="s">
        <v>768</v>
      </c>
      <c r="C443" s="17" t="s">
        <v>769</v>
      </c>
      <c r="D443" s="42">
        <v>9</v>
      </c>
      <c r="E443" s="42">
        <v>32</v>
      </c>
      <c r="F443" s="42">
        <v>33</v>
      </c>
      <c r="G443" s="42">
        <v>43</v>
      </c>
      <c r="H443" s="42">
        <v>25</v>
      </c>
      <c r="I443" s="42">
        <v>18</v>
      </c>
      <c r="J443" s="42">
        <v>59</v>
      </c>
      <c r="K443" s="42">
        <v>26</v>
      </c>
      <c r="L443" s="42">
        <v>3</v>
      </c>
      <c r="M443" s="42">
        <v>13</v>
      </c>
      <c r="N443" s="42">
        <v>6</v>
      </c>
      <c r="O443" s="42">
        <v>2</v>
      </c>
    </row>
    <row r="444" spans="1:15" x14ac:dyDescent="0.25">
      <c r="A444" s="17" t="s">
        <v>63</v>
      </c>
      <c r="B444" s="17" t="s">
        <v>770</v>
      </c>
      <c r="C444" s="17" t="s">
        <v>771</v>
      </c>
      <c r="D444" s="42">
        <v>58</v>
      </c>
      <c r="E444" s="42">
        <v>159</v>
      </c>
      <c r="F444" s="42">
        <v>157</v>
      </c>
      <c r="G444" s="42">
        <v>197</v>
      </c>
      <c r="H444" s="42">
        <v>276</v>
      </c>
      <c r="I444" s="42">
        <v>154</v>
      </c>
      <c r="J444" s="42">
        <v>166</v>
      </c>
      <c r="K444" s="42">
        <v>167</v>
      </c>
      <c r="L444" s="42">
        <v>84</v>
      </c>
      <c r="M444" s="42">
        <v>154</v>
      </c>
      <c r="N444" s="42">
        <v>30</v>
      </c>
      <c r="O444" s="42">
        <v>69</v>
      </c>
    </row>
    <row r="445" spans="1:15" x14ac:dyDescent="0.25">
      <c r="A445" s="17" t="s">
        <v>63</v>
      </c>
      <c r="B445" s="17" t="s">
        <v>772</v>
      </c>
      <c r="C445" s="17" t="s">
        <v>773</v>
      </c>
      <c r="D445" s="42">
        <v>103</v>
      </c>
      <c r="E445" s="42">
        <v>43</v>
      </c>
      <c r="F445" s="42">
        <v>31</v>
      </c>
      <c r="G445" s="42">
        <v>83</v>
      </c>
      <c r="H445" s="42">
        <v>79</v>
      </c>
      <c r="I445" s="42">
        <v>37</v>
      </c>
      <c r="J445" s="42">
        <v>100</v>
      </c>
      <c r="K445" s="42">
        <v>23</v>
      </c>
      <c r="L445" s="42">
        <v>276</v>
      </c>
      <c r="M445" s="42">
        <v>27</v>
      </c>
      <c r="N445" s="42">
        <v>7</v>
      </c>
      <c r="O445" s="42">
        <v>1</v>
      </c>
    </row>
    <row r="446" spans="1:15" x14ac:dyDescent="0.25">
      <c r="A446" s="17" t="s">
        <v>63</v>
      </c>
      <c r="B446" s="17" t="s">
        <v>1303</v>
      </c>
      <c r="C446" s="17" t="s">
        <v>1304</v>
      </c>
      <c r="D446" s="42">
        <v>2</v>
      </c>
      <c r="E446" s="42">
        <v>8</v>
      </c>
      <c r="F446" s="42">
        <v>4</v>
      </c>
      <c r="G446" s="42">
        <v>3</v>
      </c>
      <c r="H446" s="42">
        <v>13</v>
      </c>
      <c r="I446" s="42">
        <v>4</v>
      </c>
      <c r="J446" s="42">
        <v>5</v>
      </c>
      <c r="K446" s="42">
        <v>1</v>
      </c>
      <c r="L446" s="42">
        <v>3</v>
      </c>
      <c r="M446" s="42">
        <v>4</v>
      </c>
      <c r="N446" s="42">
        <v>2</v>
      </c>
      <c r="O446" s="42">
        <v>7</v>
      </c>
    </row>
    <row r="447" spans="1:15" x14ac:dyDescent="0.25">
      <c r="A447" s="17" t="s">
        <v>63</v>
      </c>
      <c r="B447" s="17" t="s">
        <v>774</v>
      </c>
      <c r="C447" s="17" t="s">
        <v>775</v>
      </c>
      <c r="D447" s="42">
        <v>10</v>
      </c>
      <c r="E447" s="42">
        <v>69</v>
      </c>
      <c r="F447" s="42">
        <v>68</v>
      </c>
      <c r="G447" s="42">
        <v>75</v>
      </c>
      <c r="H447" s="42">
        <v>51</v>
      </c>
      <c r="I447" s="42">
        <v>36</v>
      </c>
      <c r="J447" s="42">
        <v>98</v>
      </c>
      <c r="K447" s="42">
        <v>72</v>
      </c>
      <c r="L447" s="42">
        <v>11</v>
      </c>
      <c r="M447" s="42">
        <v>27</v>
      </c>
      <c r="N447" s="42">
        <v>13</v>
      </c>
      <c r="O447" s="42">
        <v>4</v>
      </c>
    </row>
    <row r="448" spans="1:15" x14ac:dyDescent="0.25">
      <c r="A448" s="17" t="s">
        <v>63</v>
      </c>
      <c r="B448" s="17" t="s">
        <v>776</v>
      </c>
      <c r="C448" s="17" t="s">
        <v>777</v>
      </c>
      <c r="D448" s="42">
        <v>40</v>
      </c>
      <c r="E448" s="42">
        <v>72</v>
      </c>
      <c r="F448" s="42">
        <v>75</v>
      </c>
      <c r="G448" s="42">
        <v>84</v>
      </c>
      <c r="H448" s="42">
        <v>98</v>
      </c>
      <c r="I448" s="42">
        <v>69</v>
      </c>
      <c r="J448" s="42">
        <v>71</v>
      </c>
      <c r="K448" s="42">
        <v>88</v>
      </c>
      <c r="L448" s="42">
        <v>21</v>
      </c>
      <c r="M448" s="42">
        <v>83</v>
      </c>
      <c r="N448" s="42">
        <v>14</v>
      </c>
      <c r="O448" s="42">
        <v>1</v>
      </c>
    </row>
    <row r="449" spans="1:15" x14ac:dyDescent="0.25">
      <c r="A449" s="17" t="s">
        <v>63</v>
      </c>
      <c r="B449" s="17" t="s">
        <v>778</v>
      </c>
      <c r="C449" s="17" t="s">
        <v>779</v>
      </c>
      <c r="D449" s="42">
        <v>9</v>
      </c>
      <c r="E449" s="42">
        <v>18</v>
      </c>
      <c r="F449" s="42">
        <v>22</v>
      </c>
      <c r="G449" s="42">
        <v>47</v>
      </c>
      <c r="H449" s="42">
        <v>43</v>
      </c>
      <c r="I449" s="42">
        <v>36</v>
      </c>
      <c r="J449" s="42">
        <v>75</v>
      </c>
      <c r="K449" s="42">
        <v>18</v>
      </c>
      <c r="L449" s="42">
        <v>8</v>
      </c>
      <c r="M449" s="42">
        <v>18</v>
      </c>
      <c r="N449" s="42">
        <v>8</v>
      </c>
      <c r="O449" s="42">
        <v>2</v>
      </c>
    </row>
    <row r="450" spans="1:15" x14ac:dyDescent="0.25">
      <c r="A450" s="17" t="s">
        <v>63</v>
      </c>
      <c r="B450" s="17" t="s">
        <v>780</v>
      </c>
      <c r="C450" s="17" t="s">
        <v>781</v>
      </c>
      <c r="D450" s="42">
        <v>133</v>
      </c>
      <c r="E450" s="42">
        <v>42</v>
      </c>
      <c r="F450" s="42">
        <v>37</v>
      </c>
      <c r="G450" s="42">
        <v>46</v>
      </c>
      <c r="H450" s="42">
        <v>63</v>
      </c>
      <c r="I450" s="42">
        <v>36</v>
      </c>
      <c r="J450" s="42">
        <v>43</v>
      </c>
      <c r="K450" s="42">
        <v>50</v>
      </c>
      <c r="L450" s="42">
        <v>105</v>
      </c>
      <c r="M450" s="42">
        <v>79</v>
      </c>
      <c r="N450" s="42">
        <v>5</v>
      </c>
      <c r="O450" s="42">
        <v>1</v>
      </c>
    </row>
    <row r="451" spans="1:15" x14ac:dyDescent="0.25">
      <c r="A451" s="17" t="s">
        <v>63</v>
      </c>
      <c r="B451" s="17" t="s">
        <v>782</v>
      </c>
      <c r="C451" s="17" t="s">
        <v>783</v>
      </c>
      <c r="D451" s="42">
        <v>22</v>
      </c>
      <c r="E451" s="42">
        <v>63</v>
      </c>
      <c r="F451" s="42">
        <v>69</v>
      </c>
      <c r="G451" s="42">
        <v>56</v>
      </c>
      <c r="H451" s="42">
        <v>85</v>
      </c>
      <c r="I451" s="42">
        <v>88</v>
      </c>
      <c r="J451" s="42">
        <v>62</v>
      </c>
      <c r="K451" s="42">
        <v>46</v>
      </c>
      <c r="L451" s="42">
        <v>19</v>
      </c>
      <c r="M451" s="42">
        <v>50</v>
      </c>
      <c r="N451" s="42">
        <v>18</v>
      </c>
      <c r="O451" s="42">
        <v>3</v>
      </c>
    </row>
    <row r="452" spans="1:15" x14ac:dyDescent="0.25">
      <c r="A452" s="17" t="s">
        <v>63</v>
      </c>
      <c r="B452" s="17" t="s">
        <v>784</v>
      </c>
      <c r="C452" s="17" t="s">
        <v>785</v>
      </c>
      <c r="D452" s="42">
        <v>208</v>
      </c>
      <c r="E452" s="42">
        <v>267</v>
      </c>
      <c r="F452" s="42">
        <v>228</v>
      </c>
      <c r="G452" s="42">
        <v>284</v>
      </c>
      <c r="H452" s="42">
        <v>291</v>
      </c>
      <c r="I452" s="42">
        <v>272</v>
      </c>
      <c r="J452" s="42">
        <v>245</v>
      </c>
      <c r="K452" s="42">
        <v>379</v>
      </c>
      <c r="L452" s="42">
        <v>98</v>
      </c>
      <c r="M452" s="42">
        <v>365</v>
      </c>
      <c r="N452" s="42">
        <v>21</v>
      </c>
      <c r="O452" s="42">
        <v>5</v>
      </c>
    </row>
    <row r="453" spans="1:15" x14ac:dyDescent="0.25">
      <c r="A453" s="17" t="s">
        <v>63</v>
      </c>
      <c r="B453" s="17" t="s">
        <v>786</v>
      </c>
      <c r="C453" s="17" t="s">
        <v>787</v>
      </c>
      <c r="D453" s="42">
        <v>13</v>
      </c>
      <c r="E453" s="42">
        <v>38</v>
      </c>
      <c r="F453" s="42">
        <v>45</v>
      </c>
      <c r="G453" s="42">
        <v>92</v>
      </c>
      <c r="H453" s="42">
        <v>112</v>
      </c>
      <c r="I453" s="42">
        <v>56</v>
      </c>
      <c r="J453" s="42">
        <v>77</v>
      </c>
      <c r="K453" s="42">
        <v>54</v>
      </c>
      <c r="L453" s="42">
        <v>9</v>
      </c>
      <c r="M453" s="42">
        <v>57</v>
      </c>
      <c r="N453" s="42">
        <v>17</v>
      </c>
      <c r="O453" s="42">
        <v>12</v>
      </c>
    </row>
    <row r="454" spans="1:15" x14ac:dyDescent="0.25">
      <c r="A454" s="17" t="s">
        <v>63</v>
      </c>
      <c r="B454" s="17" t="s">
        <v>788</v>
      </c>
      <c r="C454" s="17" t="s">
        <v>789</v>
      </c>
      <c r="D454" s="42">
        <v>74</v>
      </c>
      <c r="E454" s="42">
        <v>99</v>
      </c>
      <c r="F454" s="42">
        <v>121</v>
      </c>
      <c r="G454" s="42">
        <v>127</v>
      </c>
      <c r="H454" s="42">
        <v>160</v>
      </c>
      <c r="I454" s="42">
        <v>103</v>
      </c>
      <c r="J454" s="42">
        <v>67</v>
      </c>
      <c r="K454" s="42">
        <v>105</v>
      </c>
      <c r="L454" s="42">
        <v>40</v>
      </c>
      <c r="M454" s="42">
        <v>134</v>
      </c>
      <c r="N454" s="42">
        <v>17</v>
      </c>
      <c r="O454" s="42">
        <v>3</v>
      </c>
    </row>
    <row r="455" spans="1:15" x14ac:dyDescent="0.25">
      <c r="A455" s="17" t="s">
        <v>63</v>
      </c>
      <c r="B455" s="17" t="s">
        <v>790</v>
      </c>
      <c r="C455" s="17" t="s">
        <v>791</v>
      </c>
      <c r="D455" s="42">
        <v>63</v>
      </c>
      <c r="E455" s="42">
        <v>87</v>
      </c>
      <c r="F455" s="42">
        <v>71</v>
      </c>
      <c r="G455" s="42">
        <v>87</v>
      </c>
      <c r="H455" s="42">
        <v>114</v>
      </c>
      <c r="I455" s="42">
        <v>98</v>
      </c>
      <c r="J455" s="42">
        <v>38</v>
      </c>
      <c r="K455" s="42">
        <v>80</v>
      </c>
      <c r="L455" s="42">
        <v>43</v>
      </c>
      <c r="M455" s="42">
        <v>86</v>
      </c>
      <c r="N455" s="42">
        <v>3</v>
      </c>
      <c r="O455" s="42">
        <v>6</v>
      </c>
    </row>
    <row r="456" spans="1:15" x14ac:dyDescent="0.25">
      <c r="A456" s="17" t="s">
        <v>63</v>
      </c>
      <c r="B456" s="17" t="s">
        <v>792</v>
      </c>
      <c r="C456" s="17" t="s">
        <v>793</v>
      </c>
      <c r="D456" s="42">
        <v>19</v>
      </c>
      <c r="E456" s="42">
        <v>32</v>
      </c>
      <c r="F456" s="42">
        <v>35</v>
      </c>
      <c r="G456" s="42">
        <v>99</v>
      </c>
      <c r="H456" s="42">
        <v>73</v>
      </c>
      <c r="I456" s="42">
        <v>50</v>
      </c>
      <c r="J456" s="42">
        <v>157</v>
      </c>
      <c r="K456" s="42">
        <v>26</v>
      </c>
      <c r="L456" s="42">
        <v>6</v>
      </c>
      <c r="M456" s="42">
        <v>18</v>
      </c>
      <c r="N456" s="42">
        <v>16</v>
      </c>
      <c r="O456" s="42">
        <v>8</v>
      </c>
    </row>
    <row r="457" spans="1:15" x14ac:dyDescent="0.25">
      <c r="A457" s="17" t="s">
        <v>63</v>
      </c>
      <c r="B457" s="17" t="s">
        <v>794</v>
      </c>
      <c r="C457" s="17" t="s">
        <v>795</v>
      </c>
      <c r="D457" s="42">
        <v>22</v>
      </c>
      <c r="E457" s="42">
        <v>53</v>
      </c>
      <c r="F457" s="42">
        <v>56</v>
      </c>
      <c r="G457" s="42">
        <v>91</v>
      </c>
      <c r="H457" s="42">
        <v>74</v>
      </c>
      <c r="I457" s="42">
        <v>56</v>
      </c>
      <c r="J457" s="42">
        <v>111</v>
      </c>
      <c r="K457" s="42">
        <v>35</v>
      </c>
      <c r="L457" s="42">
        <v>14</v>
      </c>
      <c r="M457" s="42">
        <v>28</v>
      </c>
      <c r="N457" s="42">
        <v>16</v>
      </c>
      <c r="O457" s="42">
        <v>2</v>
      </c>
    </row>
    <row r="458" spans="1:15" x14ac:dyDescent="0.25">
      <c r="A458" s="17" t="s">
        <v>63</v>
      </c>
      <c r="B458" s="17" t="s">
        <v>796</v>
      </c>
      <c r="C458" s="17" t="s">
        <v>797</v>
      </c>
      <c r="D458" s="42">
        <v>5</v>
      </c>
      <c r="E458" s="42">
        <v>20</v>
      </c>
      <c r="F458" s="42">
        <v>22</v>
      </c>
      <c r="G458" s="42">
        <v>47</v>
      </c>
      <c r="H458" s="42">
        <v>45</v>
      </c>
      <c r="I458" s="42">
        <v>23</v>
      </c>
      <c r="J458" s="42">
        <v>83</v>
      </c>
      <c r="K458" s="42">
        <v>29</v>
      </c>
      <c r="L458" s="42">
        <v>1</v>
      </c>
      <c r="M458" s="42">
        <v>8</v>
      </c>
      <c r="N458" s="42">
        <v>5</v>
      </c>
      <c r="O458" s="42">
        <v>3</v>
      </c>
    </row>
    <row r="459" spans="1:15" x14ac:dyDescent="0.25">
      <c r="A459" s="17" t="s">
        <v>63</v>
      </c>
      <c r="B459" s="17" t="s">
        <v>1305</v>
      </c>
      <c r="C459" s="17" t="s">
        <v>1306</v>
      </c>
      <c r="D459" s="42">
        <v>5</v>
      </c>
      <c r="E459" s="42">
        <v>5</v>
      </c>
      <c r="F459" s="42">
        <v>3</v>
      </c>
      <c r="G459" s="42">
        <v>16</v>
      </c>
      <c r="H459" s="42">
        <v>14</v>
      </c>
      <c r="I459" s="42">
        <v>12</v>
      </c>
      <c r="J459" s="42">
        <v>25</v>
      </c>
      <c r="K459" s="42">
        <v>4</v>
      </c>
      <c r="L459" s="42">
        <v>2</v>
      </c>
      <c r="M459" s="42">
        <v>6</v>
      </c>
      <c r="N459" s="42">
        <v>2</v>
      </c>
      <c r="O459" s="42">
        <v>4</v>
      </c>
    </row>
    <row r="460" spans="1:15" x14ac:dyDescent="0.25">
      <c r="A460" s="17" t="s">
        <v>63</v>
      </c>
      <c r="B460" s="17" t="s">
        <v>798</v>
      </c>
      <c r="C460" s="17" t="s">
        <v>799</v>
      </c>
      <c r="D460" s="42">
        <v>29</v>
      </c>
      <c r="E460" s="42">
        <v>58</v>
      </c>
      <c r="F460" s="42">
        <v>43</v>
      </c>
      <c r="G460" s="42">
        <v>113</v>
      </c>
      <c r="H460" s="42">
        <v>88</v>
      </c>
      <c r="I460" s="42">
        <v>61</v>
      </c>
      <c r="J460" s="42">
        <v>101</v>
      </c>
      <c r="K460" s="42">
        <v>61</v>
      </c>
      <c r="L460" s="42">
        <v>21</v>
      </c>
      <c r="M460" s="42">
        <v>74</v>
      </c>
      <c r="N460" s="42">
        <v>12</v>
      </c>
      <c r="O460" s="42">
        <v>1</v>
      </c>
    </row>
    <row r="461" spans="1:15" x14ac:dyDescent="0.25">
      <c r="A461" s="17" t="s">
        <v>63</v>
      </c>
      <c r="B461" s="17" t="s">
        <v>800</v>
      </c>
      <c r="C461" s="17" t="s">
        <v>801</v>
      </c>
      <c r="D461" s="42">
        <v>85</v>
      </c>
      <c r="E461" s="42">
        <v>175</v>
      </c>
      <c r="F461" s="42">
        <v>132</v>
      </c>
      <c r="G461" s="42">
        <v>161</v>
      </c>
      <c r="H461" s="42">
        <v>193</v>
      </c>
      <c r="I461" s="42">
        <v>210</v>
      </c>
      <c r="J461" s="42">
        <v>100</v>
      </c>
      <c r="K461" s="42">
        <v>146</v>
      </c>
      <c r="L461" s="42">
        <v>49</v>
      </c>
      <c r="M461" s="42">
        <v>154</v>
      </c>
      <c r="N461" s="42">
        <v>19</v>
      </c>
      <c r="O461" s="42">
        <v>10</v>
      </c>
    </row>
    <row r="462" spans="1:15" x14ac:dyDescent="0.25">
      <c r="A462" s="17" t="s">
        <v>63</v>
      </c>
      <c r="B462" s="17" t="s">
        <v>802</v>
      </c>
      <c r="C462" s="17" t="s">
        <v>803</v>
      </c>
      <c r="D462" s="42">
        <v>211</v>
      </c>
      <c r="E462" s="42">
        <v>333</v>
      </c>
      <c r="F462" s="42">
        <v>245</v>
      </c>
      <c r="G462" s="42">
        <v>196</v>
      </c>
      <c r="H462" s="42">
        <v>332</v>
      </c>
      <c r="I462" s="42">
        <v>248</v>
      </c>
      <c r="J462" s="42">
        <v>86</v>
      </c>
      <c r="K462" s="42">
        <v>283</v>
      </c>
      <c r="L462" s="42">
        <v>94</v>
      </c>
      <c r="M462" s="42">
        <v>222</v>
      </c>
      <c r="N462" s="42">
        <v>22</v>
      </c>
      <c r="O462" s="42">
        <v>11</v>
      </c>
    </row>
    <row r="463" spans="1:15" x14ac:dyDescent="0.25">
      <c r="A463" s="17" t="s">
        <v>63</v>
      </c>
      <c r="B463" s="17" t="s">
        <v>804</v>
      </c>
      <c r="C463" s="17" t="s">
        <v>805</v>
      </c>
      <c r="D463" s="42">
        <v>180</v>
      </c>
      <c r="E463" s="42">
        <v>340</v>
      </c>
      <c r="F463" s="42">
        <v>302</v>
      </c>
      <c r="G463" s="42">
        <v>264</v>
      </c>
      <c r="H463" s="42">
        <v>272</v>
      </c>
      <c r="I463" s="42">
        <v>199</v>
      </c>
      <c r="J463" s="42">
        <v>234</v>
      </c>
      <c r="K463" s="42">
        <v>665</v>
      </c>
      <c r="L463" s="42">
        <v>139</v>
      </c>
      <c r="M463" s="42">
        <v>209</v>
      </c>
      <c r="N463" s="42">
        <v>41</v>
      </c>
      <c r="O463" s="42">
        <v>19</v>
      </c>
    </row>
    <row r="464" spans="1:15" x14ac:dyDescent="0.25">
      <c r="A464" s="17" t="s">
        <v>63</v>
      </c>
      <c r="B464" s="17" t="s">
        <v>806</v>
      </c>
      <c r="C464" s="17" t="s">
        <v>807</v>
      </c>
      <c r="D464" s="42">
        <v>3</v>
      </c>
      <c r="E464" s="42">
        <v>17</v>
      </c>
      <c r="F464" s="42">
        <v>11</v>
      </c>
      <c r="G464" s="42">
        <v>21</v>
      </c>
      <c r="H464" s="42">
        <v>15</v>
      </c>
      <c r="I464" s="42">
        <v>23</v>
      </c>
      <c r="J464" s="42">
        <v>32</v>
      </c>
      <c r="K464" s="42">
        <v>9</v>
      </c>
      <c r="L464" s="42">
        <v>5</v>
      </c>
      <c r="M464" s="42">
        <v>12</v>
      </c>
      <c r="N464" s="42">
        <v>5</v>
      </c>
      <c r="O464" s="42">
        <v>3</v>
      </c>
    </row>
    <row r="465" spans="1:15" x14ac:dyDescent="0.25">
      <c r="A465" s="17" t="s">
        <v>63</v>
      </c>
      <c r="B465" s="17" t="s">
        <v>808</v>
      </c>
      <c r="C465" s="17" t="s">
        <v>809</v>
      </c>
      <c r="D465" s="42">
        <v>134</v>
      </c>
      <c r="E465" s="42">
        <v>19</v>
      </c>
      <c r="F465" s="42">
        <v>18</v>
      </c>
      <c r="G465" s="42">
        <v>46</v>
      </c>
      <c r="H465" s="42">
        <v>57</v>
      </c>
      <c r="I465" s="42">
        <v>43</v>
      </c>
      <c r="J465" s="42">
        <v>16</v>
      </c>
      <c r="K465" s="42">
        <v>24</v>
      </c>
      <c r="L465" s="42">
        <v>84</v>
      </c>
      <c r="M465" s="42">
        <v>35</v>
      </c>
      <c r="N465" s="42">
        <v>9</v>
      </c>
      <c r="O465" s="42">
        <v>3</v>
      </c>
    </row>
    <row r="466" spans="1:15" x14ac:dyDescent="0.25">
      <c r="A466" s="17" t="s">
        <v>63</v>
      </c>
      <c r="B466" s="17" t="s">
        <v>1307</v>
      </c>
      <c r="C466" s="17" t="s">
        <v>1308</v>
      </c>
      <c r="D466" s="42">
        <v>8</v>
      </c>
      <c r="E466" s="42">
        <v>5</v>
      </c>
      <c r="F466" s="42">
        <v>3</v>
      </c>
      <c r="G466" s="42">
        <v>16</v>
      </c>
      <c r="H466" s="42">
        <v>9</v>
      </c>
      <c r="I466" s="42">
        <v>9</v>
      </c>
      <c r="J466" s="42">
        <v>19</v>
      </c>
      <c r="K466" s="42">
        <v>9</v>
      </c>
      <c r="L466" s="42">
        <v>4</v>
      </c>
      <c r="M466" s="42">
        <v>4</v>
      </c>
      <c r="N466" s="42">
        <v>4</v>
      </c>
      <c r="O466" s="42">
        <v>5</v>
      </c>
    </row>
    <row r="467" spans="1:15" x14ac:dyDescent="0.25">
      <c r="A467" s="17" t="s">
        <v>63</v>
      </c>
      <c r="B467" s="17" t="s">
        <v>810</v>
      </c>
      <c r="C467" s="17" t="s">
        <v>811</v>
      </c>
      <c r="D467" s="42">
        <v>21</v>
      </c>
      <c r="E467" s="42">
        <v>35</v>
      </c>
      <c r="F467" s="42">
        <v>20</v>
      </c>
      <c r="G467" s="42">
        <v>27</v>
      </c>
      <c r="H467" s="42">
        <v>49</v>
      </c>
      <c r="I467" s="42">
        <v>29</v>
      </c>
      <c r="J467" s="42">
        <v>60</v>
      </c>
      <c r="K467" s="42">
        <v>17</v>
      </c>
      <c r="L467" s="42">
        <v>15</v>
      </c>
      <c r="M467" s="42">
        <v>20</v>
      </c>
      <c r="N467" s="42">
        <v>5</v>
      </c>
      <c r="O467" s="42">
        <v>3</v>
      </c>
    </row>
    <row r="468" spans="1:15" x14ac:dyDescent="0.25">
      <c r="A468" s="17" t="s">
        <v>63</v>
      </c>
      <c r="B468" s="17" t="s">
        <v>812</v>
      </c>
      <c r="C468" s="17" t="s">
        <v>813</v>
      </c>
      <c r="D468" s="42">
        <v>162</v>
      </c>
      <c r="E468" s="42">
        <v>154</v>
      </c>
      <c r="F468" s="42">
        <v>105</v>
      </c>
      <c r="G468" s="42">
        <v>253</v>
      </c>
      <c r="H468" s="42">
        <v>195</v>
      </c>
      <c r="I468" s="42">
        <v>212</v>
      </c>
      <c r="J468" s="42">
        <v>97</v>
      </c>
      <c r="K468" s="42">
        <v>93</v>
      </c>
      <c r="L468" s="42">
        <v>96</v>
      </c>
      <c r="M468" s="42">
        <v>182</v>
      </c>
      <c r="N468" s="42">
        <v>22</v>
      </c>
      <c r="O468" s="42">
        <v>3</v>
      </c>
    </row>
    <row r="469" spans="1:15" x14ac:dyDescent="0.25">
      <c r="A469" s="17" t="s">
        <v>63</v>
      </c>
      <c r="B469" s="17" t="s">
        <v>814</v>
      </c>
      <c r="C469" s="17" t="s">
        <v>815</v>
      </c>
      <c r="D469" s="42">
        <v>51</v>
      </c>
      <c r="E469" s="42">
        <v>214</v>
      </c>
      <c r="F469" s="42">
        <v>133</v>
      </c>
      <c r="G469" s="42">
        <v>288</v>
      </c>
      <c r="H469" s="42">
        <v>846</v>
      </c>
      <c r="I469" s="42">
        <v>67</v>
      </c>
      <c r="J469" s="42">
        <v>88</v>
      </c>
      <c r="K469" s="42">
        <v>49</v>
      </c>
      <c r="L469" s="42">
        <v>22</v>
      </c>
      <c r="M469" s="42">
        <v>332</v>
      </c>
      <c r="N469" s="42">
        <v>13</v>
      </c>
      <c r="O469" s="42">
        <v>3</v>
      </c>
    </row>
    <row r="470" spans="1:15" x14ac:dyDescent="0.25">
      <c r="A470" s="17" t="s">
        <v>63</v>
      </c>
      <c r="B470" s="17" t="s">
        <v>816</v>
      </c>
      <c r="C470" s="17" t="s">
        <v>817</v>
      </c>
      <c r="D470" s="42">
        <v>225</v>
      </c>
      <c r="E470" s="42">
        <v>236</v>
      </c>
      <c r="F470" s="42">
        <v>175</v>
      </c>
      <c r="G470" s="42">
        <v>328</v>
      </c>
      <c r="H470" s="42">
        <v>425</v>
      </c>
      <c r="I470" s="42">
        <v>243</v>
      </c>
      <c r="J470" s="42">
        <v>363</v>
      </c>
      <c r="K470" s="42">
        <v>271</v>
      </c>
      <c r="L470" s="42">
        <v>160</v>
      </c>
      <c r="M470" s="42">
        <v>534</v>
      </c>
      <c r="N470" s="42">
        <v>126</v>
      </c>
      <c r="O470" s="42">
        <v>82</v>
      </c>
    </row>
    <row r="471" spans="1:15" x14ac:dyDescent="0.25">
      <c r="A471" s="17" t="s">
        <v>63</v>
      </c>
      <c r="B471" s="17" t="s">
        <v>818</v>
      </c>
      <c r="C471" s="17" t="s">
        <v>819</v>
      </c>
      <c r="D471" s="42">
        <v>15</v>
      </c>
      <c r="E471" s="42">
        <v>22</v>
      </c>
      <c r="F471" s="42">
        <v>27</v>
      </c>
      <c r="G471" s="42">
        <v>70</v>
      </c>
      <c r="H471" s="42">
        <v>39</v>
      </c>
      <c r="I471" s="42">
        <v>28</v>
      </c>
      <c r="J471" s="42">
        <v>107</v>
      </c>
      <c r="K471" s="42">
        <v>31</v>
      </c>
      <c r="L471" s="42">
        <v>13</v>
      </c>
      <c r="M471" s="42">
        <v>34</v>
      </c>
      <c r="N471" s="42">
        <v>17</v>
      </c>
      <c r="O471" s="42">
        <v>5</v>
      </c>
    </row>
    <row r="472" spans="1:15" x14ac:dyDescent="0.25">
      <c r="A472" s="17" t="s">
        <v>63</v>
      </c>
      <c r="B472" s="17" t="s">
        <v>820</v>
      </c>
      <c r="C472" s="17" t="s">
        <v>821</v>
      </c>
      <c r="D472" s="42">
        <v>7</v>
      </c>
      <c r="E472" s="42">
        <v>11</v>
      </c>
      <c r="F472" s="42">
        <v>15</v>
      </c>
      <c r="G472" s="42">
        <v>19</v>
      </c>
      <c r="H472" s="42">
        <v>23</v>
      </c>
      <c r="I472" s="42">
        <v>8</v>
      </c>
      <c r="J472" s="42">
        <v>35</v>
      </c>
      <c r="K472" s="42">
        <v>12</v>
      </c>
      <c r="L472" s="42">
        <v>9</v>
      </c>
      <c r="M472" s="42">
        <v>7</v>
      </c>
      <c r="N472" s="42">
        <v>3</v>
      </c>
      <c r="O472" s="42">
        <v>3</v>
      </c>
    </row>
    <row r="473" spans="1:15" x14ac:dyDescent="0.25">
      <c r="A473" s="17" t="s">
        <v>63</v>
      </c>
      <c r="B473" s="17" t="s">
        <v>1309</v>
      </c>
      <c r="C473" s="17" t="s">
        <v>1310</v>
      </c>
      <c r="D473" s="42">
        <v>0</v>
      </c>
      <c r="E473" s="42">
        <v>2</v>
      </c>
      <c r="F473" s="42">
        <v>2</v>
      </c>
      <c r="G473" s="42">
        <v>3</v>
      </c>
      <c r="H473" s="42">
        <v>1</v>
      </c>
      <c r="I473" s="42">
        <v>1</v>
      </c>
      <c r="J473" s="42">
        <v>2</v>
      </c>
      <c r="K473" s="42">
        <v>3</v>
      </c>
      <c r="L473" s="42">
        <v>0</v>
      </c>
      <c r="M473" s="42">
        <v>2</v>
      </c>
      <c r="N473" s="42">
        <v>0</v>
      </c>
      <c r="O473" s="42">
        <v>0</v>
      </c>
    </row>
    <row r="474" spans="1:15" x14ac:dyDescent="0.25">
      <c r="A474" s="17" t="s">
        <v>63</v>
      </c>
      <c r="B474" s="17" t="s">
        <v>822</v>
      </c>
      <c r="C474" s="17" t="s">
        <v>823</v>
      </c>
      <c r="D474" s="42">
        <v>35</v>
      </c>
      <c r="E474" s="42">
        <v>27</v>
      </c>
      <c r="F474" s="42">
        <v>35</v>
      </c>
      <c r="G474" s="42">
        <v>40</v>
      </c>
      <c r="H474" s="42">
        <v>40</v>
      </c>
      <c r="I474" s="42">
        <v>31</v>
      </c>
      <c r="J474" s="42">
        <v>79</v>
      </c>
      <c r="K474" s="42">
        <v>24</v>
      </c>
      <c r="L474" s="42">
        <v>29</v>
      </c>
      <c r="M474" s="42">
        <v>33</v>
      </c>
      <c r="N474" s="42">
        <v>10</v>
      </c>
      <c r="O474" s="42">
        <v>3</v>
      </c>
    </row>
    <row r="475" spans="1:15" x14ac:dyDescent="0.25">
      <c r="A475" s="17" t="s">
        <v>63</v>
      </c>
      <c r="B475" s="17" t="s">
        <v>824</v>
      </c>
      <c r="C475" s="17" t="s">
        <v>825</v>
      </c>
      <c r="D475" s="42">
        <v>20</v>
      </c>
      <c r="E475" s="42">
        <v>30</v>
      </c>
      <c r="F475" s="42">
        <v>38</v>
      </c>
      <c r="G475" s="42">
        <v>73</v>
      </c>
      <c r="H475" s="42">
        <v>63</v>
      </c>
      <c r="I475" s="42">
        <v>42</v>
      </c>
      <c r="J475" s="42">
        <v>105</v>
      </c>
      <c r="K475" s="42">
        <v>28</v>
      </c>
      <c r="L475" s="42">
        <v>15</v>
      </c>
      <c r="M475" s="42">
        <v>37</v>
      </c>
      <c r="N475" s="42">
        <v>7</v>
      </c>
      <c r="O475" s="42">
        <v>8</v>
      </c>
    </row>
    <row r="476" spans="1:15" x14ac:dyDescent="0.25">
      <c r="A476" s="17" t="s">
        <v>63</v>
      </c>
      <c r="B476" s="17" t="s">
        <v>826</v>
      </c>
      <c r="C476" s="17" t="s">
        <v>827</v>
      </c>
      <c r="D476" s="42">
        <v>54</v>
      </c>
      <c r="E476" s="42">
        <v>103</v>
      </c>
      <c r="F476" s="42">
        <v>107</v>
      </c>
      <c r="G476" s="42">
        <v>109</v>
      </c>
      <c r="H476" s="42">
        <v>106</v>
      </c>
      <c r="I476" s="42">
        <v>80</v>
      </c>
      <c r="J476" s="42">
        <v>96</v>
      </c>
      <c r="K476" s="42">
        <v>152</v>
      </c>
      <c r="L476" s="42">
        <v>46</v>
      </c>
      <c r="M476" s="42">
        <v>101</v>
      </c>
      <c r="N476" s="42">
        <v>25</v>
      </c>
      <c r="O476" s="42">
        <v>3</v>
      </c>
    </row>
    <row r="477" spans="1:15" x14ac:dyDescent="0.25">
      <c r="A477" s="17" t="s">
        <v>63</v>
      </c>
      <c r="B477" s="17" t="s">
        <v>828</v>
      </c>
      <c r="C477" s="17" t="s">
        <v>829</v>
      </c>
      <c r="D477" s="42">
        <v>10</v>
      </c>
      <c r="E477" s="42">
        <v>19</v>
      </c>
      <c r="F477" s="42">
        <v>10</v>
      </c>
      <c r="G477" s="42">
        <v>28</v>
      </c>
      <c r="H477" s="42">
        <v>15</v>
      </c>
      <c r="I477" s="42">
        <v>12</v>
      </c>
      <c r="J477" s="42">
        <v>44</v>
      </c>
      <c r="K477" s="42">
        <v>21</v>
      </c>
      <c r="L477" s="42">
        <v>9</v>
      </c>
      <c r="M477" s="42">
        <v>12</v>
      </c>
      <c r="N477" s="42">
        <v>3</v>
      </c>
      <c r="O477" s="42">
        <v>5</v>
      </c>
    </row>
    <row r="478" spans="1:15" x14ac:dyDescent="0.25">
      <c r="A478" s="17" t="s">
        <v>63</v>
      </c>
      <c r="B478" s="17" t="s">
        <v>830</v>
      </c>
      <c r="C478" s="17" t="s">
        <v>831</v>
      </c>
      <c r="D478" s="42">
        <v>56</v>
      </c>
      <c r="E478" s="42">
        <v>31</v>
      </c>
      <c r="F478" s="42">
        <v>23</v>
      </c>
      <c r="G478" s="42">
        <v>30</v>
      </c>
      <c r="H478" s="42">
        <v>32</v>
      </c>
      <c r="I478" s="42">
        <v>45</v>
      </c>
      <c r="J478" s="42">
        <v>43</v>
      </c>
      <c r="K478" s="42">
        <v>29</v>
      </c>
      <c r="L478" s="42">
        <v>35</v>
      </c>
      <c r="M478" s="42">
        <v>64</v>
      </c>
      <c r="N478" s="42">
        <v>3</v>
      </c>
      <c r="O478" s="42">
        <v>2</v>
      </c>
    </row>
    <row r="479" spans="1:15" x14ac:dyDescent="0.25">
      <c r="A479" s="17" t="s">
        <v>63</v>
      </c>
      <c r="B479" s="17" t="s">
        <v>836</v>
      </c>
      <c r="C479" s="17" t="s">
        <v>837</v>
      </c>
      <c r="D479" s="42">
        <v>12</v>
      </c>
      <c r="E479" s="42">
        <v>27</v>
      </c>
      <c r="F479" s="42">
        <v>17</v>
      </c>
      <c r="G479" s="42">
        <v>38</v>
      </c>
      <c r="H479" s="42">
        <v>71</v>
      </c>
      <c r="I479" s="42">
        <v>35</v>
      </c>
      <c r="J479" s="42">
        <v>11</v>
      </c>
      <c r="K479" s="42">
        <v>23</v>
      </c>
      <c r="L479" s="42">
        <v>11</v>
      </c>
      <c r="M479" s="42">
        <v>31</v>
      </c>
      <c r="N479" s="42">
        <v>5</v>
      </c>
      <c r="O479" s="42">
        <v>1</v>
      </c>
    </row>
    <row r="480" spans="1:15" x14ac:dyDescent="0.25">
      <c r="A480" s="17" t="s">
        <v>63</v>
      </c>
      <c r="B480" s="17" t="s">
        <v>838</v>
      </c>
      <c r="C480" s="17" t="s">
        <v>839</v>
      </c>
      <c r="D480" s="42">
        <v>6</v>
      </c>
      <c r="E480" s="42">
        <v>13</v>
      </c>
      <c r="F480" s="42">
        <v>8</v>
      </c>
      <c r="G480" s="42">
        <v>16</v>
      </c>
      <c r="H480" s="42">
        <v>12</v>
      </c>
      <c r="I480" s="42">
        <v>8</v>
      </c>
      <c r="J480" s="42">
        <v>24</v>
      </c>
      <c r="K480" s="42">
        <v>8</v>
      </c>
      <c r="L480" s="42">
        <v>5</v>
      </c>
      <c r="M480" s="42">
        <v>8</v>
      </c>
      <c r="N480" s="42">
        <v>8</v>
      </c>
      <c r="O480" s="42">
        <v>0</v>
      </c>
    </row>
    <row r="481" spans="1:15" x14ac:dyDescent="0.25">
      <c r="A481" s="17" t="s">
        <v>63</v>
      </c>
      <c r="B481" s="17" t="s">
        <v>840</v>
      </c>
      <c r="C481" s="17" t="s">
        <v>841</v>
      </c>
      <c r="D481" s="42">
        <v>26</v>
      </c>
      <c r="E481" s="42">
        <v>64</v>
      </c>
      <c r="F481" s="42">
        <v>62</v>
      </c>
      <c r="G481" s="42">
        <v>71</v>
      </c>
      <c r="H481" s="42">
        <v>86</v>
      </c>
      <c r="I481" s="42">
        <v>71</v>
      </c>
      <c r="J481" s="42">
        <v>101</v>
      </c>
      <c r="K481" s="42">
        <v>52</v>
      </c>
      <c r="L481" s="42">
        <v>9</v>
      </c>
      <c r="M481" s="42">
        <v>50</v>
      </c>
      <c r="N481" s="42">
        <v>15</v>
      </c>
      <c r="O481" s="42">
        <v>7</v>
      </c>
    </row>
    <row r="482" spans="1:15" x14ac:dyDescent="0.25">
      <c r="A482" s="17" t="s">
        <v>63</v>
      </c>
      <c r="B482" s="17" t="s">
        <v>842</v>
      </c>
      <c r="C482" s="17" t="s">
        <v>843</v>
      </c>
      <c r="D482" s="42">
        <v>9</v>
      </c>
      <c r="E482" s="42">
        <v>20</v>
      </c>
      <c r="F482" s="42">
        <v>25</v>
      </c>
      <c r="G482" s="42">
        <v>43</v>
      </c>
      <c r="H482" s="42">
        <v>28</v>
      </c>
      <c r="I482" s="42">
        <v>38</v>
      </c>
      <c r="J482" s="42">
        <v>60</v>
      </c>
      <c r="K482" s="42">
        <v>18</v>
      </c>
      <c r="L482" s="42">
        <v>6</v>
      </c>
      <c r="M482" s="42">
        <v>22</v>
      </c>
      <c r="N482" s="42">
        <v>5</v>
      </c>
      <c r="O482" s="42">
        <v>0</v>
      </c>
    </row>
    <row r="483" spans="1:15" x14ac:dyDescent="0.25">
      <c r="A483" s="17" t="s">
        <v>63</v>
      </c>
      <c r="B483" s="17" t="s">
        <v>844</v>
      </c>
      <c r="C483" s="17" t="s">
        <v>845</v>
      </c>
      <c r="D483" s="42">
        <v>4</v>
      </c>
      <c r="E483" s="42">
        <v>17</v>
      </c>
      <c r="F483" s="42">
        <v>14</v>
      </c>
      <c r="G483" s="42">
        <v>34</v>
      </c>
      <c r="H483" s="42">
        <v>21</v>
      </c>
      <c r="I483" s="42">
        <v>12</v>
      </c>
      <c r="J483" s="42">
        <v>74</v>
      </c>
      <c r="K483" s="42">
        <v>20</v>
      </c>
      <c r="L483" s="42">
        <v>9</v>
      </c>
      <c r="M483" s="42">
        <v>12</v>
      </c>
      <c r="N483" s="42">
        <v>15</v>
      </c>
      <c r="O483" s="42">
        <v>2</v>
      </c>
    </row>
    <row r="484" spans="1:15" x14ac:dyDescent="0.25">
      <c r="A484" s="17" t="s">
        <v>63</v>
      </c>
      <c r="B484" s="17" t="s">
        <v>846</v>
      </c>
      <c r="C484" s="17" t="s">
        <v>847</v>
      </c>
      <c r="D484" s="42">
        <v>59</v>
      </c>
      <c r="E484" s="42">
        <v>102</v>
      </c>
      <c r="F484" s="42">
        <v>99</v>
      </c>
      <c r="G484" s="42">
        <v>105</v>
      </c>
      <c r="H484" s="42">
        <v>146</v>
      </c>
      <c r="I484" s="42">
        <v>88</v>
      </c>
      <c r="J484" s="42">
        <v>93</v>
      </c>
      <c r="K484" s="42">
        <v>80</v>
      </c>
      <c r="L484" s="42">
        <v>47</v>
      </c>
      <c r="M484" s="42">
        <v>131</v>
      </c>
      <c r="N484" s="42">
        <v>13</v>
      </c>
      <c r="O484" s="42">
        <v>2</v>
      </c>
    </row>
    <row r="485" spans="1:15" x14ac:dyDescent="0.25">
      <c r="A485" s="17" t="s">
        <v>63</v>
      </c>
      <c r="B485" s="17" t="s">
        <v>850</v>
      </c>
      <c r="C485" s="17" t="s">
        <v>851</v>
      </c>
      <c r="D485" s="42">
        <v>10</v>
      </c>
      <c r="E485" s="42">
        <v>52</v>
      </c>
      <c r="F485" s="42">
        <v>53</v>
      </c>
      <c r="G485" s="42">
        <v>46</v>
      </c>
      <c r="H485" s="42">
        <v>56</v>
      </c>
      <c r="I485" s="42">
        <v>38</v>
      </c>
      <c r="J485" s="42">
        <v>54</v>
      </c>
      <c r="K485" s="42">
        <v>38</v>
      </c>
      <c r="L485" s="42">
        <v>5</v>
      </c>
      <c r="M485" s="42">
        <v>41</v>
      </c>
      <c r="N485" s="42">
        <v>5</v>
      </c>
      <c r="O485" s="42">
        <v>3</v>
      </c>
    </row>
    <row r="486" spans="1:15" x14ac:dyDescent="0.25">
      <c r="A486" s="17" t="s">
        <v>63</v>
      </c>
      <c r="B486" s="17" t="s">
        <v>852</v>
      </c>
      <c r="C486" s="17" t="s">
        <v>853</v>
      </c>
      <c r="D486" s="42">
        <v>18</v>
      </c>
      <c r="E486" s="42">
        <v>16</v>
      </c>
      <c r="F486" s="42">
        <v>17</v>
      </c>
      <c r="G486" s="42">
        <v>50</v>
      </c>
      <c r="H486" s="42">
        <v>28</v>
      </c>
      <c r="I486" s="42">
        <v>35</v>
      </c>
      <c r="J486" s="42">
        <v>98</v>
      </c>
      <c r="K486" s="42">
        <v>18</v>
      </c>
      <c r="L486" s="42">
        <v>8</v>
      </c>
      <c r="M486" s="42">
        <v>32</v>
      </c>
      <c r="N486" s="42">
        <v>7</v>
      </c>
      <c r="O486" s="42">
        <v>13</v>
      </c>
    </row>
    <row r="487" spans="1:15" x14ac:dyDescent="0.25">
      <c r="A487" s="17" t="s">
        <v>63</v>
      </c>
      <c r="B487" s="17" t="s">
        <v>854</v>
      </c>
      <c r="C487" s="17" t="s">
        <v>855</v>
      </c>
      <c r="D487" s="42">
        <v>20</v>
      </c>
      <c r="E487" s="42">
        <v>26</v>
      </c>
      <c r="F487" s="42">
        <v>17</v>
      </c>
      <c r="G487" s="42">
        <v>25</v>
      </c>
      <c r="H487" s="42">
        <v>39</v>
      </c>
      <c r="I487" s="42">
        <v>20</v>
      </c>
      <c r="J487" s="42">
        <v>47</v>
      </c>
      <c r="K487" s="42">
        <v>23</v>
      </c>
      <c r="L487" s="42">
        <v>8</v>
      </c>
      <c r="M487" s="42">
        <v>23</v>
      </c>
      <c r="N487" s="42">
        <v>12</v>
      </c>
      <c r="O487" s="42">
        <v>10</v>
      </c>
    </row>
    <row r="488" spans="1:15" x14ac:dyDescent="0.25">
      <c r="A488" s="17" t="s">
        <v>63</v>
      </c>
      <c r="B488" s="17" t="s">
        <v>1311</v>
      </c>
      <c r="C488" s="17" t="s">
        <v>1312</v>
      </c>
      <c r="D488" s="42">
        <v>8</v>
      </c>
      <c r="E488" s="42">
        <v>3</v>
      </c>
      <c r="F488" s="42">
        <v>1</v>
      </c>
      <c r="G488" s="42">
        <v>0</v>
      </c>
      <c r="H488" s="42">
        <v>4</v>
      </c>
      <c r="I488" s="42">
        <v>2</v>
      </c>
      <c r="J488" s="42">
        <v>2</v>
      </c>
      <c r="K488" s="42">
        <v>3</v>
      </c>
      <c r="L488" s="42">
        <v>6</v>
      </c>
      <c r="M488" s="42">
        <v>4</v>
      </c>
      <c r="N488" s="42">
        <v>1</v>
      </c>
      <c r="O488" s="42">
        <v>1</v>
      </c>
    </row>
    <row r="489" spans="1:15" x14ac:dyDescent="0.25">
      <c r="A489" s="17" t="s">
        <v>63</v>
      </c>
      <c r="B489" s="17" t="s">
        <v>856</v>
      </c>
      <c r="C489" s="17" t="s">
        <v>857</v>
      </c>
      <c r="D489" s="42">
        <v>13</v>
      </c>
      <c r="E489" s="42">
        <v>82</v>
      </c>
      <c r="F489" s="42">
        <v>57</v>
      </c>
      <c r="G489" s="42">
        <v>78</v>
      </c>
      <c r="H489" s="42">
        <v>67</v>
      </c>
      <c r="I489" s="42">
        <v>44</v>
      </c>
      <c r="J489" s="42">
        <v>112</v>
      </c>
      <c r="K489" s="42">
        <v>50</v>
      </c>
      <c r="L489" s="42">
        <v>9</v>
      </c>
      <c r="M489" s="42">
        <v>56</v>
      </c>
      <c r="N489" s="42">
        <v>14</v>
      </c>
      <c r="O489" s="42">
        <v>0</v>
      </c>
    </row>
    <row r="490" spans="1:15" x14ac:dyDescent="0.25">
      <c r="A490" s="17" t="s">
        <v>63</v>
      </c>
      <c r="B490" s="17" t="s">
        <v>858</v>
      </c>
      <c r="C490" s="17" t="s">
        <v>859</v>
      </c>
      <c r="D490" s="42">
        <v>65</v>
      </c>
      <c r="E490" s="42">
        <v>78</v>
      </c>
      <c r="F490" s="42">
        <v>73</v>
      </c>
      <c r="G490" s="42">
        <v>120</v>
      </c>
      <c r="H490" s="42">
        <v>89</v>
      </c>
      <c r="I490" s="42">
        <v>83</v>
      </c>
      <c r="J490" s="42">
        <v>163</v>
      </c>
      <c r="K490" s="42">
        <v>127</v>
      </c>
      <c r="L490" s="42">
        <v>39</v>
      </c>
      <c r="M490" s="42">
        <v>81</v>
      </c>
      <c r="N490" s="42">
        <v>24</v>
      </c>
      <c r="O490" s="42">
        <v>7</v>
      </c>
    </row>
    <row r="491" spans="1:15" x14ac:dyDescent="0.25">
      <c r="A491" s="17" t="s">
        <v>63</v>
      </c>
      <c r="B491" s="17" t="s">
        <v>860</v>
      </c>
      <c r="C491" s="17" t="s">
        <v>861</v>
      </c>
      <c r="D491" s="42">
        <v>97</v>
      </c>
      <c r="E491" s="42">
        <v>78</v>
      </c>
      <c r="F491" s="42">
        <v>83</v>
      </c>
      <c r="G491" s="42">
        <v>110</v>
      </c>
      <c r="H491" s="42">
        <v>108</v>
      </c>
      <c r="I491" s="42">
        <v>109</v>
      </c>
      <c r="J491" s="42">
        <v>117</v>
      </c>
      <c r="K491" s="42">
        <v>132</v>
      </c>
      <c r="L491" s="42">
        <v>70</v>
      </c>
      <c r="M491" s="42">
        <v>96</v>
      </c>
      <c r="N491" s="42">
        <v>6</v>
      </c>
      <c r="O491" s="42">
        <v>2</v>
      </c>
    </row>
    <row r="492" spans="1:15" x14ac:dyDescent="0.25">
      <c r="A492" s="17" t="s">
        <v>63</v>
      </c>
      <c r="B492" s="17" t="s">
        <v>862</v>
      </c>
      <c r="C492" s="17" t="s">
        <v>863</v>
      </c>
      <c r="D492" s="42">
        <v>256</v>
      </c>
      <c r="E492" s="42">
        <v>183</v>
      </c>
      <c r="F492" s="42">
        <v>154</v>
      </c>
      <c r="G492" s="42">
        <v>375</v>
      </c>
      <c r="H492" s="42">
        <v>391</v>
      </c>
      <c r="I492" s="42">
        <v>239</v>
      </c>
      <c r="J492" s="42">
        <v>86</v>
      </c>
      <c r="K492" s="42">
        <v>195</v>
      </c>
      <c r="L492" s="42">
        <v>185</v>
      </c>
      <c r="M492" s="42">
        <v>437</v>
      </c>
      <c r="N492" s="42">
        <v>73</v>
      </c>
      <c r="O492" s="42">
        <v>62</v>
      </c>
    </row>
    <row r="493" spans="1:15" x14ac:dyDescent="0.25">
      <c r="A493" s="17" t="s">
        <v>63</v>
      </c>
      <c r="B493" s="17" t="s">
        <v>864</v>
      </c>
      <c r="C493" s="17" t="s">
        <v>865</v>
      </c>
      <c r="D493" s="42">
        <v>358</v>
      </c>
      <c r="E493" s="42">
        <v>526</v>
      </c>
      <c r="F493" s="42">
        <v>306</v>
      </c>
      <c r="G493" s="42">
        <v>609</v>
      </c>
      <c r="H493" s="42">
        <v>1401</v>
      </c>
      <c r="I493" s="42">
        <v>945</v>
      </c>
      <c r="J493" s="42">
        <v>93</v>
      </c>
      <c r="K493" s="42">
        <v>221</v>
      </c>
      <c r="L493" s="42">
        <v>557</v>
      </c>
      <c r="M493" s="42">
        <v>637</v>
      </c>
      <c r="N493" s="42">
        <v>84</v>
      </c>
      <c r="O493" s="42">
        <v>9</v>
      </c>
    </row>
    <row r="494" spans="1:15" x14ac:dyDescent="0.25">
      <c r="A494" s="17" t="s">
        <v>63</v>
      </c>
      <c r="B494" s="17" t="s">
        <v>866</v>
      </c>
      <c r="C494" s="17" t="s">
        <v>867</v>
      </c>
      <c r="D494" s="42">
        <v>26</v>
      </c>
      <c r="E494" s="42">
        <v>22</v>
      </c>
      <c r="F494" s="42">
        <v>20</v>
      </c>
      <c r="G494" s="42">
        <v>71</v>
      </c>
      <c r="H494" s="42">
        <v>41</v>
      </c>
      <c r="I494" s="42">
        <v>20</v>
      </c>
      <c r="J494" s="42">
        <v>134</v>
      </c>
      <c r="K494" s="42">
        <v>27</v>
      </c>
      <c r="L494" s="42">
        <v>9</v>
      </c>
      <c r="M494" s="42">
        <v>29</v>
      </c>
      <c r="N494" s="42">
        <v>17</v>
      </c>
      <c r="O494" s="42">
        <v>7</v>
      </c>
    </row>
    <row r="495" spans="1:15" x14ac:dyDescent="0.25">
      <c r="A495" s="17" t="s">
        <v>63</v>
      </c>
      <c r="B495" s="17" t="s">
        <v>868</v>
      </c>
      <c r="C495" s="17" t="s">
        <v>869</v>
      </c>
      <c r="D495" s="42">
        <v>6</v>
      </c>
      <c r="E495" s="42">
        <v>15</v>
      </c>
      <c r="F495" s="42">
        <v>21</v>
      </c>
      <c r="G495" s="42">
        <v>29</v>
      </c>
      <c r="H495" s="42">
        <v>12</v>
      </c>
      <c r="I495" s="42">
        <v>21</v>
      </c>
      <c r="J495" s="42">
        <v>56</v>
      </c>
      <c r="K495" s="42">
        <v>19</v>
      </c>
      <c r="L495" s="42">
        <v>4</v>
      </c>
      <c r="M495" s="42">
        <v>15</v>
      </c>
      <c r="N495" s="42">
        <v>14</v>
      </c>
      <c r="O495" s="42">
        <v>5</v>
      </c>
    </row>
    <row r="496" spans="1:15" x14ac:dyDescent="0.25">
      <c r="A496" s="17" t="s">
        <v>63</v>
      </c>
      <c r="B496" s="17" t="s">
        <v>870</v>
      </c>
      <c r="C496" s="17" t="s">
        <v>871</v>
      </c>
      <c r="D496" s="42">
        <v>107</v>
      </c>
      <c r="E496" s="42">
        <v>207</v>
      </c>
      <c r="F496" s="42">
        <v>281</v>
      </c>
      <c r="G496" s="42">
        <v>147</v>
      </c>
      <c r="H496" s="42">
        <v>146</v>
      </c>
      <c r="I496" s="42">
        <v>141</v>
      </c>
      <c r="J496" s="42">
        <v>137</v>
      </c>
      <c r="K496" s="42">
        <v>72</v>
      </c>
      <c r="L496" s="42">
        <v>67</v>
      </c>
      <c r="M496" s="42">
        <v>233</v>
      </c>
      <c r="N496" s="42">
        <v>8</v>
      </c>
      <c r="O496" s="42">
        <v>3</v>
      </c>
    </row>
    <row r="497" spans="1:15" x14ac:dyDescent="0.25">
      <c r="A497" s="17" t="s">
        <v>63</v>
      </c>
      <c r="B497" s="17" t="s">
        <v>872</v>
      </c>
      <c r="C497" s="17" t="s">
        <v>873</v>
      </c>
      <c r="D497" s="42">
        <v>3</v>
      </c>
      <c r="E497" s="42">
        <v>16</v>
      </c>
      <c r="F497" s="42">
        <v>13</v>
      </c>
      <c r="G497" s="42">
        <v>25</v>
      </c>
      <c r="H497" s="42">
        <v>29</v>
      </c>
      <c r="I497" s="42">
        <v>19</v>
      </c>
      <c r="J497" s="42">
        <v>38</v>
      </c>
      <c r="K497" s="42">
        <v>9</v>
      </c>
      <c r="L497" s="42">
        <v>2</v>
      </c>
      <c r="M497" s="42">
        <v>8</v>
      </c>
      <c r="N497" s="42">
        <v>4</v>
      </c>
      <c r="O497" s="42">
        <v>4</v>
      </c>
    </row>
    <row r="498" spans="1:15" x14ac:dyDescent="0.25">
      <c r="A498" s="17" t="s">
        <v>63</v>
      </c>
      <c r="B498" s="17" t="s">
        <v>874</v>
      </c>
      <c r="C498" s="17" t="s">
        <v>875</v>
      </c>
      <c r="D498" s="42">
        <v>39</v>
      </c>
      <c r="E498" s="42">
        <v>145</v>
      </c>
      <c r="F498" s="42">
        <v>104</v>
      </c>
      <c r="G498" s="42">
        <v>172</v>
      </c>
      <c r="H498" s="42">
        <v>245</v>
      </c>
      <c r="I498" s="42">
        <v>126</v>
      </c>
      <c r="J498" s="42">
        <v>128</v>
      </c>
      <c r="K498" s="42">
        <v>120</v>
      </c>
      <c r="L498" s="42">
        <v>39</v>
      </c>
      <c r="M498" s="42">
        <v>141</v>
      </c>
      <c r="N498" s="42">
        <v>40</v>
      </c>
      <c r="O498" s="42">
        <v>11</v>
      </c>
    </row>
    <row r="499" spans="1:15" x14ac:dyDescent="0.25">
      <c r="A499" s="17" t="s">
        <v>63</v>
      </c>
      <c r="B499" s="17" t="s">
        <v>876</v>
      </c>
      <c r="C499" s="17" t="s">
        <v>877</v>
      </c>
      <c r="D499" s="42">
        <v>13</v>
      </c>
      <c r="E499" s="42">
        <v>12</v>
      </c>
      <c r="F499" s="42">
        <v>15</v>
      </c>
      <c r="G499" s="42">
        <v>19</v>
      </c>
      <c r="H499" s="42">
        <v>22</v>
      </c>
      <c r="I499" s="42">
        <v>13</v>
      </c>
      <c r="J499" s="42">
        <v>14</v>
      </c>
      <c r="K499" s="42">
        <v>10</v>
      </c>
      <c r="L499" s="42">
        <v>8</v>
      </c>
      <c r="M499" s="42">
        <v>12</v>
      </c>
      <c r="N499" s="42">
        <v>13</v>
      </c>
      <c r="O499" s="42">
        <v>9</v>
      </c>
    </row>
    <row r="500" spans="1:15" x14ac:dyDescent="0.25">
      <c r="A500" s="17" t="s">
        <v>63</v>
      </c>
      <c r="B500" s="17" t="s">
        <v>878</v>
      </c>
      <c r="C500" s="17" t="s">
        <v>879</v>
      </c>
      <c r="D500" s="42">
        <v>31</v>
      </c>
      <c r="E500" s="42">
        <v>55</v>
      </c>
      <c r="F500" s="42">
        <v>56</v>
      </c>
      <c r="G500" s="42">
        <v>90</v>
      </c>
      <c r="H500" s="42">
        <v>88</v>
      </c>
      <c r="I500" s="42">
        <v>55</v>
      </c>
      <c r="J500" s="42">
        <v>125</v>
      </c>
      <c r="K500" s="42">
        <v>80</v>
      </c>
      <c r="L500" s="42">
        <v>12</v>
      </c>
      <c r="M500" s="42">
        <v>82</v>
      </c>
      <c r="N500" s="42">
        <v>12</v>
      </c>
      <c r="O500" s="42">
        <v>4</v>
      </c>
    </row>
    <row r="501" spans="1:15" x14ac:dyDescent="0.25">
      <c r="A501" s="17" t="s">
        <v>63</v>
      </c>
      <c r="B501" s="17" t="s">
        <v>1313</v>
      </c>
      <c r="C501" s="17" t="s">
        <v>1314</v>
      </c>
      <c r="D501" s="42">
        <v>1</v>
      </c>
      <c r="E501" s="42">
        <v>5</v>
      </c>
      <c r="F501" s="42">
        <v>2</v>
      </c>
      <c r="G501" s="42">
        <v>2</v>
      </c>
      <c r="H501" s="42">
        <v>5</v>
      </c>
      <c r="I501" s="42">
        <v>3</v>
      </c>
      <c r="J501" s="42">
        <v>4</v>
      </c>
      <c r="K501" s="42">
        <v>6</v>
      </c>
      <c r="L501" s="42">
        <v>3</v>
      </c>
      <c r="M501" s="42">
        <v>7</v>
      </c>
      <c r="N501" s="42">
        <v>2</v>
      </c>
      <c r="O501" s="42">
        <v>2</v>
      </c>
    </row>
    <row r="502" spans="1:15" x14ac:dyDescent="0.25">
      <c r="A502" s="17" t="s">
        <v>63</v>
      </c>
      <c r="B502" s="17" t="s">
        <v>880</v>
      </c>
      <c r="C502" s="17" t="s">
        <v>881</v>
      </c>
      <c r="D502" s="42">
        <v>24</v>
      </c>
      <c r="E502" s="42">
        <v>24</v>
      </c>
      <c r="F502" s="42">
        <v>20</v>
      </c>
      <c r="G502" s="42">
        <v>51</v>
      </c>
      <c r="H502" s="42">
        <v>31</v>
      </c>
      <c r="I502" s="42">
        <v>24</v>
      </c>
      <c r="J502" s="42">
        <v>71</v>
      </c>
      <c r="K502" s="42">
        <v>26</v>
      </c>
      <c r="L502" s="42">
        <v>12</v>
      </c>
      <c r="M502" s="42">
        <v>22</v>
      </c>
      <c r="N502" s="42">
        <v>9</v>
      </c>
      <c r="O502" s="42">
        <v>8</v>
      </c>
    </row>
    <row r="503" spans="1:15" x14ac:dyDescent="0.25">
      <c r="A503" s="17" t="s">
        <v>63</v>
      </c>
      <c r="B503" s="17" t="s">
        <v>882</v>
      </c>
      <c r="C503" s="17" t="s">
        <v>883</v>
      </c>
      <c r="D503" s="42">
        <v>16</v>
      </c>
      <c r="E503" s="42">
        <v>25</v>
      </c>
      <c r="F503" s="42">
        <v>32</v>
      </c>
      <c r="G503" s="42">
        <v>61</v>
      </c>
      <c r="H503" s="42">
        <v>60</v>
      </c>
      <c r="I503" s="42">
        <v>33</v>
      </c>
      <c r="J503" s="42">
        <v>75</v>
      </c>
      <c r="K503" s="42">
        <v>23</v>
      </c>
      <c r="L503" s="42">
        <v>11</v>
      </c>
      <c r="M503" s="42">
        <v>28</v>
      </c>
      <c r="N503" s="42">
        <v>19</v>
      </c>
      <c r="O503" s="42">
        <v>2</v>
      </c>
    </row>
    <row r="504" spans="1:15" x14ac:dyDescent="0.25">
      <c r="A504" s="17" t="s">
        <v>63</v>
      </c>
      <c r="B504" s="17" t="s">
        <v>884</v>
      </c>
      <c r="C504" s="17" t="s">
        <v>885</v>
      </c>
      <c r="D504" s="42">
        <v>50</v>
      </c>
      <c r="E504" s="42">
        <v>62</v>
      </c>
      <c r="F504" s="42">
        <v>72</v>
      </c>
      <c r="G504" s="42">
        <v>48</v>
      </c>
      <c r="H504" s="42">
        <v>59</v>
      </c>
      <c r="I504" s="42">
        <v>42</v>
      </c>
      <c r="J504" s="42">
        <v>23</v>
      </c>
      <c r="K504" s="42">
        <v>80</v>
      </c>
      <c r="L504" s="42">
        <v>31</v>
      </c>
      <c r="M504" s="42">
        <v>57</v>
      </c>
      <c r="N504" s="42">
        <v>8</v>
      </c>
      <c r="O504" s="42">
        <v>9</v>
      </c>
    </row>
    <row r="505" spans="1:15" x14ac:dyDescent="0.25">
      <c r="A505" s="17" t="s">
        <v>63</v>
      </c>
      <c r="B505" s="17" t="s">
        <v>886</v>
      </c>
      <c r="C505" s="17" t="s">
        <v>887</v>
      </c>
      <c r="D505" s="42">
        <v>33</v>
      </c>
      <c r="E505" s="42">
        <v>106</v>
      </c>
      <c r="F505" s="42">
        <v>76</v>
      </c>
      <c r="G505" s="42">
        <v>78</v>
      </c>
      <c r="H505" s="42">
        <v>97</v>
      </c>
      <c r="I505" s="42">
        <v>85</v>
      </c>
      <c r="J505" s="42">
        <v>92</v>
      </c>
      <c r="K505" s="42">
        <v>71</v>
      </c>
      <c r="L505" s="42">
        <v>12</v>
      </c>
      <c r="M505" s="42">
        <v>59</v>
      </c>
      <c r="N505" s="42">
        <v>12</v>
      </c>
      <c r="O505" s="42">
        <v>0</v>
      </c>
    </row>
    <row r="506" spans="1:15" x14ac:dyDescent="0.25">
      <c r="A506" s="17" t="s">
        <v>63</v>
      </c>
      <c r="B506" s="17" t="s">
        <v>888</v>
      </c>
      <c r="C506" s="17" t="s">
        <v>889</v>
      </c>
      <c r="D506" s="42">
        <v>62</v>
      </c>
      <c r="E506" s="42">
        <v>113</v>
      </c>
      <c r="F506" s="42">
        <v>68</v>
      </c>
      <c r="G506" s="42">
        <v>65</v>
      </c>
      <c r="H506" s="42">
        <v>87</v>
      </c>
      <c r="I506" s="42">
        <v>64</v>
      </c>
      <c r="J506" s="42">
        <v>62</v>
      </c>
      <c r="K506" s="42">
        <v>88</v>
      </c>
      <c r="L506" s="42">
        <v>63</v>
      </c>
      <c r="M506" s="42">
        <v>61</v>
      </c>
      <c r="N506" s="42">
        <v>17</v>
      </c>
      <c r="O506" s="42">
        <v>11</v>
      </c>
    </row>
    <row r="507" spans="1:15" x14ac:dyDescent="0.25">
      <c r="A507" s="17" t="s">
        <v>63</v>
      </c>
      <c r="B507" s="17" t="s">
        <v>890</v>
      </c>
      <c r="C507" s="17" t="s">
        <v>891</v>
      </c>
      <c r="D507" s="42">
        <v>39</v>
      </c>
      <c r="E507" s="42">
        <v>68</v>
      </c>
      <c r="F507" s="42">
        <v>55</v>
      </c>
      <c r="G507" s="42">
        <v>70</v>
      </c>
      <c r="H507" s="42">
        <v>162</v>
      </c>
      <c r="I507" s="42">
        <v>62</v>
      </c>
      <c r="J507" s="42">
        <v>22</v>
      </c>
      <c r="K507" s="42">
        <v>46</v>
      </c>
      <c r="L507" s="42">
        <v>33</v>
      </c>
      <c r="M507" s="42">
        <v>91</v>
      </c>
      <c r="N507" s="42">
        <v>7</v>
      </c>
      <c r="O507" s="42">
        <v>0</v>
      </c>
    </row>
    <row r="508" spans="1:15" x14ac:dyDescent="0.25">
      <c r="A508" s="17" t="s">
        <v>63</v>
      </c>
      <c r="B508" s="17" t="s">
        <v>892</v>
      </c>
      <c r="C508" s="17" t="s">
        <v>893</v>
      </c>
      <c r="D508" s="42">
        <v>52</v>
      </c>
      <c r="E508" s="42">
        <v>49</v>
      </c>
      <c r="F508" s="42">
        <v>51</v>
      </c>
      <c r="G508" s="42">
        <v>115</v>
      </c>
      <c r="H508" s="42">
        <v>118</v>
      </c>
      <c r="I508" s="42">
        <v>57</v>
      </c>
      <c r="J508" s="42">
        <v>78</v>
      </c>
      <c r="K508" s="42">
        <v>49</v>
      </c>
      <c r="L508" s="42">
        <v>34</v>
      </c>
      <c r="M508" s="42">
        <v>92</v>
      </c>
      <c r="N508" s="42">
        <v>23</v>
      </c>
      <c r="O508" s="42">
        <v>8</v>
      </c>
    </row>
    <row r="509" spans="1:15" x14ac:dyDescent="0.25">
      <c r="A509" s="17" t="s">
        <v>63</v>
      </c>
      <c r="B509" s="17" t="s">
        <v>894</v>
      </c>
      <c r="C509" s="17" t="s">
        <v>895</v>
      </c>
      <c r="D509" s="42">
        <v>42</v>
      </c>
      <c r="E509" s="42">
        <v>96</v>
      </c>
      <c r="F509" s="42">
        <v>93</v>
      </c>
      <c r="G509" s="42">
        <v>127</v>
      </c>
      <c r="H509" s="42">
        <v>122</v>
      </c>
      <c r="I509" s="42">
        <v>75</v>
      </c>
      <c r="J509" s="42">
        <v>131</v>
      </c>
      <c r="K509" s="42">
        <v>84</v>
      </c>
      <c r="L509" s="42">
        <v>33</v>
      </c>
      <c r="M509" s="42">
        <v>69</v>
      </c>
      <c r="N509" s="42">
        <v>25</v>
      </c>
      <c r="O509" s="42">
        <v>4</v>
      </c>
    </row>
    <row r="510" spans="1:15" x14ac:dyDescent="0.25">
      <c r="A510" s="17" t="s">
        <v>63</v>
      </c>
      <c r="B510" s="17" t="s">
        <v>896</v>
      </c>
      <c r="C510" s="17" t="s">
        <v>897</v>
      </c>
      <c r="D510" s="42">
        <v>42</v>
      </c>
      <c r="E510" s="42">
        <v>86</v>
      </c>
      <c r="F510" s="42">
        <v>71</v>
      </c>
      <c r="G510" s="42">
        <v>66</v>
      </c>
      <c r="H510" s="42">
        <v>126</v>
      </c>
      <c r="I510" s="42">
        <v>93</v>
      </c>
      <c r="J510" s="42">
        <v>72</v>
      </c>
      <c r="K510" s="42">
        <v>112</v>
      </c>
      <c r="L510" s="42">
        <v>40</v>
      </c>
      <c r="M510" s="42">
        <v>97</v>
      </c>
      <c r="N510" s="42">
        <v>10</v>
      </c>
      <c r="O510" s="42">
        <v>1</v>
      </c>
    </row>
    <row r="511" spans="1:15" x14ac:dyDescent="0.25">
      <c r="A511" s="17" t="s">
        <v>63</v>
      </c>
      <c r="B511" s="17" t="s">
        <v>898</v>
      </c>
      <c r="C511" s="17" t="s">
        <v>899</v>
      </c>
      <c r="D511" s="42">
        <v>87</v>
      </c>
      <c r="E511" s="42">
        <v>104</v>
      </c>
      <c r="F511" s="42">
        <v>108</v>
      </c>
      <c r="G511" s="42">
        <v>135</v>
      </c>
      <c r="H511" s="42">
        <v>121</v>
      </c>
      <c r="I511" s="42">
        <v>99</v>
      </c>
      <c r="J511" s="42">
        <v>119</v>
      </c>
      <c r="K511" s="42">
        <v>101</v>
      </c>
      <c r="L511" s="42">
        <v>77</v>
      </c>
      <c r="M511" s="42">
        <v>94</v>
      </c>
      <c r="N511" s="42">
        <v>11</v>
      </c>
      <c r="O511" s="42">
        <v>13</v>
      </c>
    </row>
    <row r="512" spans="1:15" x14ac:dyDescent="0.25">
      <c r="A512" s="17" t="s">
        <v>63</v>
      </c>
      <c r="B512" s="17" t="s">
        <v>900</v>
      </c>
      <c r="C512" s="17" t="s">
        <v>901</v>
      </c>
      <c r="D512" s="42">
        <v>41</v>
      </c>
      <c r="E512" s="42">
        <v>74</v>
      </c>
      <c r="F512" s="42">
        <v>59</v>
      </c>
      <c r="G512" s="42">
        <v>152</v>
      </c>
      <c r="H512" s="42">
        <v>88</v>
      </c>
      <c r="I512" s="42">
        <v>77</v>
      </c>
      <c r="J512" s="42">
        <v>253</v>
      </c>
      <c r="K512" s="42">
        <v>62</v>
      </c>
      <c r="L512" s="42">
        <v>18</v>
      </c>
      <c r="M512" s="42">
        <v>58</v>
      </c>
      <c r="N512" s="42">
        <v>28</v>
      </c>
      <c r="O512" s="42">
        <v>3</v>
      </c>
    </row>
    <row r="513" spans="1:15" x14ac:dyDescent="0.25">
      <c r="A513" s="17" t="s">
        <v>63</v>
      </c>
      <c r="B513" s="17" t="s">
        <v>902</v>
      </c>
      <c r="C513" s="17" t="s">
        <v>903</v>
      </c>
      <c r="D513" s="42">
        <v>16</v>
      </c>
      <c r="E513" s="42">
        <v>23</v>
      </c>
      <c r="F513" s="42">
        <v>29</v>
      </c>
      <c r="G513" s="42">
        <v>62</v>
      </c>
      <c r="H513" s="42">
        <v>37</v>
      </c>
      <c r="I513" s="42">
        <v>32</v>
      </c>
      <c r="J513" s="42">
        <v>45</v>
      </c>
      <c r="K513" s="42">
        <v>24</v>
      </c>
      <c r="L513" s="42">
        <v>17</v>
      </c>
      <c r="M513" s="42">
        <v>23</v>
      </c>
      <c r="N513" s="42">
        <v>14</v>
      </c>
      <c r="O513" s="42">
        <v>17</v>
      </c>
    </row>
    <row r="514" spans="1:15" x14ac:dyDescent="0.25">
      <c r="A514" s="17" t="s">
        <v>63</v>
      </c>
      <c r="B514" s="17" t="s">
        <v>904</v>
      </c>
      <c r="C514" s="17" t="s">
        <v>905</v>
      </c>
      <c r="D514" s="42">
        <v>13</v>
      </c>
      <c r="E514" s="42">
        <v>31</v>
      </c>
      <c r="F514" s="42">
        <v>22</v>
      </c>
      <c r="G514" s="42">
        <v>58</v>
      </c>
      <c r="H514" s="42">
        <v>43</v>
      </c>
      <c r="I514" s="42">
        <v>48</v>
      </c>
      <c r="J514" s="42">
        <v>115</v>
      </c>
      <c r="K514" s="42">
        <v>24</v>
      </c>
      <c r="L514" s="42">
        <v>6</v>
      </c>
      <c r="M514" s="42">
        <v>21</v>
      </c>
      <c r="N514" s="42">
        <v>8</v>
      </c>
      <c r="O514" s="42">
        <v>2</v>
      </c>
    </row>
    <row r="515" spans="1:15" x14ac:dyDescent="0.25">
      <c r="A515" s="17" t="s">
        <v>63</v>
      </c>
      <c r="B515" s="17" t="s">
        <v>906</v>
      </c>
      <c r="C515" s="17" t="s">
        <v>907</v>
      </c>
      <c r="D515" s="42">
        <v>191</v>
      </c>
      <c r="E515" s="42">
        <v>264</v>
      </c>
      <c r="F515" s="42">
        <v>314</v>
      </c>
      <c r="G515" s="42">
        <v>320</v>
      </c>
      <c r="H515" s="42">
        <v>414</v>
      </c>
      <c r="I515" s="42">
        <v>275</v>
      </c>
      <c r="J515" s="42">
        <v>174</v>
      </c>
      <c r="K515" s="42">
        <v>339</v>
      </c>
      <c r="L515" s="42">
        <v>113</v>
      </c>
      <c r="M515" s="42">
        <v>379</v>
      </c>
      <c r="N515" s="42">
        <v>47</v>
      </c>
      <c r="O515" s="42">
        <v>13</v>
      </c>
    </row>
    <row r="516" spans="1:15" x14ac:dyDescent="0.25">
      <c r="A516" s="17" t="s">
        <v>63</v>
      </c>
      <c r="B516" s="17" t="s">
        <v>908</v>
      </c>
      <c r="C516" s="17" t="s">
        <v>909</v>
      </c>
      <c r="D516" s="42">
        <v>20</v>
      </c>
      <c r="E516" s="42">
        <v>36</v>
      </c>
      <c r="F516" s="42">
        <v>46</v>
      </c>
      <c r="G516" s="42">
        <v>69</v>
      </c>
      <c r="H516" s="42">
        <v>53</v>
      </c>
      <c r="I516" s="42">
        <v>45</v>
      </c>
      <c r="J516" s="42">
        <v>74</v>
      </c>
      <c r="K516" s="42">
        <v>36</v>
      </c>
      <c r="L516" s="42">
        <v>8</v>
      </c>
      <c r="M516" s="42">
        <v>42</v>
      </c>
      <c r="N516" s="42">
        <v>12</v>
      </c>
      <c r="O516" s="42">
        <v>4</v>
      </c>
    </row>
    <row r="517" spans="1:15" x14ac:dyDescent="0.25">
      <c r="A517" s="17" t="s">
        <v>63</v>
      </c>
      <c r="B517" s="17" t="s">
        <v>910</v>
      </c>
      <c r="C517" s="17" t="s">
        <v>911</v>
      </c>
      <c r="D517" s="42">
        <v>24</v>
      </c>
      <c r="E517" s="42">
        <v>39</v>
      </c>
      <c r="F517" s="42">
        <v>42</v>
      </c>
      <c r="G517" s="42">
        <v>54</v>
      </c>
      <c r="H517" s="42">
        <v>37</v>
      </c>
      <c r="I517" s="42">
        <v>40</v>
      </c>
      <c r="J517" s="42">
        <v>60</v>
      </c>
      <c r="K517" s="42">
        <v>37</v>
      </c>
      <c r="L517" s="42">
        <v>14</v>
      </c>
      <c r="M517" s="42">
        <v>23</v>
      </c>
      <c r="N517" s="42">
        <v>9</v>
      </c>
      <c r="O517" s="42">
        <v>5</v>
      </c>
    </row>
    <row r="518" spans="1:15" x14ac:dyDescent="0.25">
      <c r="A518" s="17" t="s">
        <v>63</v>
      </c>
      <c r="B518" s="17" t="s">
        <v>912</v>
      </c>
      <c r="C518" s="17" t="s">
        <v>913</v>
      </c>
      <c r="D518" s="42">
        <v>5</v>
      </c>
      <c r="E518" s="42">
        <v>10</v>
      </c>
      <c r="F518" s="42">
        <v>14</v>
      </c>
      <c r="G518" s="42">
        <v>25</v>
      </c>
      <c r="H518" s="42">
        <v>27</v>
      </c>
      <c r="I518" s="42">
        <v>18</v>
      </c>
      <c r="J518" s="42">
        <v>28</v>
      </c>
      <c r="K518" s="42">
        <v>19</v>
      </c>
      <c r="L518" s="42">
        <v>1</v>
      </c>
      <c r="M518" s="42">
        <v>13</v>
      </c>
      <c r="N518" s="42">
        <v>2</v>
      </c>
      <c r="O518" s="42">
        <v>2</v>
      </c>
    </row>
    <row r="519" spans="1:15" x14ac:dyDescent="0.25">
      <c r="A519" s="17" t="s">
        <v>63</v>
      </c>
      <c r="B519" s="17" t="s">
        <v>914</v>
      </c>
      <c r="C519" s="17" t="s">
        <v>915</v>
      </c>
      <c r="D519" s="42">
        <v>5</v>
      </c>
      <c r="E519" s="42">
        <v>12</v>
      </c>
      <c r="F519" s="42">
        <v>10</v>
      </c>
      <c r="G519" s="42">
        <v>26</v>
      </c>
      <c r="H519" s="42">
        <v>37</v>
      </c>
      <c r="I519" s="42">
        <v>35</v>
      </c>
      <c r="J519" s="42">
        <v>19</v>
      </c>
      <c r="K519" s="42">
        <v>5</v>
      </c>
      <c r="L519" s="42">
        <v>8</v>
      </c>
      <c r="M519" s="42">
        <v>19</v>
      </c>
      <c r="N519" s="42">
        <v>3</v>
      </c>
      <c r="O519" s="42">
        <v>5</v>
      </c>
    </row>
    <row r="520" spans="1:15" x14ac:dyDescent="0.25">
      <c r="A520" s="17" t="s">
        <v>63</v>
      </c>
      <c r="B520" s="17" t="s">
        <v>916</v>
      </c>
      <c r="C520" s="17" t="s">
        <v>917</v>
      </c>
      <c r="D520" s="42">
        <v>8</v>
      </c>
      <c r="E520" s="42">
        <v>19</v>
      </c>
      <c r="F520" s="42">
        <v>11</v>
      </c>
      <c r="G520" s="42">
        <v>35</v>
      </c>
      <c r="H520" s="42">
        <v>28</v>
      </c>
      <c r="I520" s="42">
        <v>19</v>
      </c>
      <c r="J520" s="42">
        <v>44</v>
      </c>
      <c r="K520" s="42">
        <v>15</v>
      </c>
      <c r="L520" s="42">
        <v>11</v>
      </c>
      <c r="M520" s="42">
        <v>14</v>
      </c>
      <c r="N520" s="42">
        <v>10</v>
      </c>
      <c r="O520" s="42">
        <v>31</v>
      </c>
    </row>
    <row r="521" spans="1:15" x14ac:dyDescent="0.25">
      <c r="A521" s="17" t="s">
        <v>63</v>
      </c>
      <c r="B521" s="17" t="s">
        <v>918</v>
      </c>
      <c r="C521" s="17" t="s">
        <v>919</v>
      </c>
      <c r="D521" s="42">
        <v>24</v>
      </c>
      <c r="E521" s="42">
        <v>57</v>
      </c>
      <c r="F521" s="42">
        <v>49</v>
      </c>
      <c r="G521" s="42">
        <v>32</v>
      </c>
      <c r="H521" s="42">
        <v>52</v>
      </c>
      <c r="I521" s="42">
        <v>50</v>
      </c>
      <c r="J521" s="42">
        <v>15</v>
      </c>
      <c r="K521" s="42">
        <v>59</v>
      </c>
      <c r="L521" s="42">
        <v>24</v>
      </c>
      <c r="M521" s="42">
        <v>52</v>
      </c>
      <c r="N521" s="42">
        <v>4</v>
      </c>
      <c r="O521" s="42">
        <v>3</v>
      </c>
    </row>
    <row r="522" spans="1:15" x14ac:dyDescent="0.25">
      <c r="A522" s="17" t="s">
        <v>63</v>
      </c>
      <c r="B522" s="17" t="s">
        <v>920</v>
      </c>
      <c r="C522" s="17" t="s">
        <v>921</v>
      </c>
      <c r="D522" s="42">
        <v>6</v>
      </c>
      <c r="E522" s="42">
        <v>15</v>
      </c>
      <c r="F522" s="42">
        <v>13</v>
      </c>
      <c r="G522" s="42">
        <v>17</v>
      </c>
      <c r="H522" s="42">
        <v>18</v>
      </c>
      <c r="I522" s="42">
        <v>19</v>
      </c>
      <c r="J522" s="42">
        <v>41</v>
      </c>
      <c r="K522" s="42">
        <v>6</v>
      </c>
      <c r="L522" s="42">
        <v>3</v>
      </c>
      <c r="M522" s="42">
        <v>22</v>
      </c>
      <c r="N522" s="42">
        <v>7</v>
      </c>
      <c r="O522" s="42">
        <v>4</v>
      </c>
    </row>
    <row r="523" spans="1:15" x14ac:dyDescent="0.25">
      <c r="A523" s="17" t="s">
        <v>63</v>
      </c>
      <c r="B523" s="17" t="s">
        <v>922</v>
      </c>
      <c r="C523" s="17" t="s">
        <v>923</v>
      </c>
      <c r="D523" s="42">
        <v>3</v>
      </c>
      <c r="E523" s="42">
        <v>24</v>
      </c>
      <c r="F523" s="42">
        <v>32</v>
      </c>
      <c r="G523" s="42">
        <v>61</v>
      </c>
      <c r="H523" s="42">
        <v>82</v>
      </c>
      <c r="I523" s="42">
        <v>46</v>
      </c>
      <c r="J523" s="42">
        <v>85</v>
      </c>
      <c r="K523" s="42">
        <v>15</v>
      </c>
      <c r="L523" s="42">
        <v>2</v>
      </c>
      <c r="M523" s="42">
        <v>23</v>
      </c>
      <c r="N523" s="42">
        <v>5</v>
      </c>
      <c r="O523" s="42">
        <v>1</v>
      </c>
    </row>
    <row r="524" spans="1:15" x14ac:dyDescent="0.25">
      <c r="A524" s="17" t="s">
        <v>63</v>
      </c>
      <c r="B524" s="17" t="s">
        <v>924</v>
      </c>
      <c r="C524" s="17" t="s">
        <v>925</v>
      </c>
      <c r="D524" s="42">
        <v>136</v>
      </c>
      <c r="E524" s="42">
        <v>116</v>
      </c>
      <c r="F524" s="42">
        <v>83</v>
      </c>
      <c r="G524" s="42">
        <v>136</v>
      </c>
      <c r="H524" s="42">
        <v>215</v>
      </c>
      <c r="I524" s="42">
        <v>73</v>
      </c>
      <c r="J524" s="42">
        <v>166</v>
      </c>
      <c r="K524" s="42">
        <v>119</v>
      </c>
      <c r="L524" s="42">
        <v>82</v>
      </c>
      <c r="M524" s="42">
        <v>126</v>
      </c>
      <c r="N524" s="42">
        <v>21</v>
      </c>
      <c r="O524" s="42">
        <v>116</v>
      </c>
    </row>
    <row r="525" spans="1:15" x14ac:dyDescent="0.25">
      <c r="A525" s="17" t="s">
        <v>63</v>
      </c>
      <c r="B525" s="17" t="s">
        <v>926</v>
      </c>
      <c r="C525" s="17" t="s">
        <v>927</v>
      </c>
      <c r="D525" s="42">
        <v>86</v>
      </c>
      <c r="E525" s="42">
        <v>31</v>
      </c>
      <c r="F525" s="42">
        <v>27</v>
      </c>
      <c r="G525" s="42">
        <v>43</v>
      </c>
      <c r="H525" s="42">
        <v>32</v>
      </c>
      <c r="I525" s="42">
        <v>29</v>
      </c>
      <c r="J525" s="42">
        <v>16</v>
      </c>
      <c r="K525" s="42">
        <v>29</v>
      </c>
      <c r="L525" s="42">
        <v>63</v>
      </c>
      <c r="M525" s="42">
        <v>55</v>
      </c>
      <c r="N525" s="42">
        <v>1</v>
      </c>
      <c r="O525" s="42">
        <v>101</v>
      </c>
    </row>
    <row r="526" spans="1:15" x14ac:dyDescent="0.25">
      <c r="A526" s="17" t="s">
        <v>63</v>
      </c>
      <c r="B526" s="17" t="s">
        <v>928</v>
      </c>
      <c r="C526" s="17" t="s">
        <v>929</v>
      </c>
      <c r="D526" s="42">
        <v>4</v>
      </c>
      <c r="E526" s="42">
        <v>6</v>
      </c>
      <c r="F526" s="42">
        <v>15</v>
      </c>
      <c r="G526" s="42">
        <v>12</v>
      </c>
      <c r="H526" s="42">
        <v>29</v>
      </c>
      <c r="I526" s="42">
        <v>13</v>
      </c>
      <c r="J526" s="42">
        <v>3</v>
      </c>
      <c r="K526" s="42">
        <v>9</v>
      </c>
      <c r="L526" s="42">
        <v>7</v>
      </c>
      <c r="M526" s="42">
        <v>8</v>
      </c>
      <c r="N526" s="42">
        <v>4</v>
      </c>
      <c r="O526" s="42">
        <v>6</v>
      </c>
    </row>
    <row r="527" spans="1:15" x14ac:dyDescent="0.25">
      <c r="A527" s="17" t="s">
        <v>63</v>
      </c>
      <c r="B527" s="17" t="s">
        <v>930</v>
      </c>
      <c r="C527" s="17" t="s">
        <v>931</v>
      </c>
      <c r="D527" s="42">
        <v>194</v>
      </c>
      <c r="E527" s="42">
        <v>84</v>
      </c>
      <c r="F527" s="42">
        <v>105</v>
      </c>
      <c r="G527" s="42">
        <v>77</v>
      </c>
      <c r="H527" s="42">
        <v>95</v>
      </c>
      <c r="I527" s="42">
        <v>67</v>
      </c>
      <c r="J527" s="42">
        <v>78</v>
      </c>
      <c r="K527" s="42">
        <v>110</v>
      </c>
      <c r="L527" s="42">
        <v>116</v>
      </c>
      <c r="M527" s="42">
        <v>152</v>
      </c>
      <c r="N527" s="42">
        <v>20</v>
      </c>
      <c r="O527" s="42">
        <v>14</v>
      </c>
    </row>
    <row r="528" spans="1:15" x14ac:dyDescent="0.25">
      <c r="A528" s="17" t="s">
        <v>63</v>
      </c>
      <c r="B528" s="17" t="s">
        <v>1315</v>
      </c>
      <c r="C528" s="17" t="s">
        <v>1316</v>
      </c>
      <c r="D528" s="42">
        <v>3</v>
      </c>
      <c r="E528" s="42">
        <v>4</v>
      </c>
      <c r="F528" s="42">
        <v>1</v>
      </c>
      <c r="G528" s="42">
        <v>3</v>
      </c>
      <c r="H528" s="42">
        <v>9</v>
      </c>
      <c r="I528" s="42">
        <v>9</v>
      </c>
      <c r="J528" s="42">
        <v>4</v>
      </c>
      <c r="K528" s="42">
        <v>1</v>
      </c>
      <c r="L528" s="42">
        <v>2</v>
      </c>
      <c r="M528" s="42">
        <v>3</v>
      </c>
      <c r="N528" s="42">
        <v>2</v>
      </c>
      <c r="O528" s="42">
        <v>2</v>
      </c>
    </row>
    <row r="529" spans="1:15" x14ac:dyDescent="0.25">
      <c r="A529" s="17" t="s">
        <v>63</v>
      </c>
      <c r="B529" s="17" t="s">
        <v>932</v>
      </c>
      <c r="C529" s="17" t="s">
        <v>933</v>
      </c>
      <c r="D529" s="42">
        <v>14</v>
      </c>
      <c r="E529" s="42">
        <v>24</v>
      </c>
      <c r="F529" s="42">
        <v>26</v>
      </c>
      <c r="G529" s="42">
        <v>58</v>
      </c>
      <c r="H529" s="42">
        <v>31</v>
      </c>
      <c r="I529" s="42">
        <v>19</v>
      </c>
      <c r="J529" s="42">
        <v>72</v>
      </c>
      <c r="K529" s="42">
        <v>20</v>
      </c>
      <c r="L529" s="42">
        <v>10</v>
      </c>
      <c r="M529" s="42">
        <v>28</v>
      </c>
      <c r="N529" s="42">
        <v>9</v>
      </c>
      <c r="O529" s="42">
        <v>3</v>
      </c>
    </row>
    <row r="530" spans="1:15" x14ac:dyDescent="0.25">
      <c r="A530" s="17" t="s">
        <v>63</v>
      </c>
      <c r="B530" s="17" t="s">
        <v>934</v>
      </c>
      <c r="C530" s="17" t="s">
        <v>935</v>
      </c>
      <c r="D530" s="42">
        <v>10</v>
      </c>
      <c r="E530" s="42">
        <v>13</v>
      </c>
      <c r="F530" s="42">
        <v>20</v>
      </c>
      <c r="G530" s="42">
        <v>27</v>
      </c>
      <c r="H530" s="42">
        <v>28</v>
      </c>
      <c r="I530" s="42">
        <v>22</v>
      </c>
      <c r="J530" s="42">
        <v>48</v>
      </c>
      <c r="K530" s="42">
        <v>11</v>
      </c>
      <c r="L530" s="42">
        <v>1</v>
      </c>
      <c r="M530" s="42">
        <v>4</v>
      </c>
      <c r="N530" s="42">
        <v>3</v>
      </c>
      <c r="O530" s="42">
        <v>45</v>
      </c>
    </row>
    <row r="531" spans="1:15" x14ac:dyDescent="0.25">
      <c r="A531" s="17" t="s">
        <v>63</v>
      </c>
      <c r="B531" s="17" t="s">
        <v>936</v>
      </c>
      <c r="C531" s="17" t="s">
        <v>937</v>
      </c>
      <c r="D531" s="42">
        <v>5</v>
      </c>
      <c r="E531" s="42">
        <v>17</v>
      </c>
      <c r="F531" s="42">
        <v>19</v>
      </c>
      <c r="G531" s="42">
        <v>22</v>
      </c>
      <c r="H531" s="42">
        <v>41</v>
      </c>
      <c r="I531" s="42">
        <v>27</v>
      </c>
      <c r="J531" s="42">
        <v>48</v>
      </c>
      <c r="K531" s="42">
        <v>11</v>
      </c>
      <c r="L531" s="42">
        <v>2</v>
      </c>
      <c r="M531" s="42">
        <v>10</v>
      </c>
      <c r="N531" s="42">
        <v>6</v>
      </c>
      <c r="O531" s="42">
        <v>0</v>
      </c>
    </row>
    <row r="532" spans="1:15" x14ac:dyDescent="0.25">
      <c r="A532" s="17" t="s">
        <v>63</v>
      </c>
      <c r="B532" s="17" t="s">
        <v>1317</v>
      </c>
      <c r="C532" s="17" t="s">
        <v>1318</v>
      </c>
      <c r="D532" s="42">
        <v>3</v>
      </c>
      <c r="E532" s="42">
        <v>6</v>
      </c>
      <c r="F532" s="42">
        <v>11</v>
      </c>
      <c r="G532" s="42">
        <v>12</v>
      </c>
      <c r="H532" s="42">
        <v>7</v>
      </c>
      <c r="I532" s="42">
        <v>11</v>
      </c>
      <c r="J532" s="42">
        <v>8</v>
      </c>
      <c r="K532" s="42">
        <v>8</v>
      </c>
      <c r="L532" s="42">
        <v>5</v>
      </c>
      <c r="M532" s="42">
        <v>6</v>
      </c>
      <c r="N532" s="42">
        <v>3</v>
      </c>
      <c r="O532" s="42">
        <v>3</v>
      </c>
    </row>
    <row r="533" spans="1:15" x14ac:dyDescent="0.25">
      <c r="A533" s="17" t="s">
        <v>63</v>
      </c>
      <c r="B533" s="17" t="s">
        <v>938</v>
      </c>
      <c r="C533" s="17" t="s">
        <v>939</v>
      </c>
      <c r="D533" s="42">
        <v>9</v>
      </c>
      <c r="E533" s="42">
        <v>11</v>
      </c>
      <c r="F533" s="42">
        <v>15</v>
      </c>
      <c r="G533" s="42">
        <v>35</v>
      </c>
      <c r="H533" s="42">
        <v>30</v>
      </c>
      <c r="I533" s="42">
        <v>18</v>
      </c>
      <c r="J533" s="42">
        <v>55</v>
      </c>
      <c r="K533" s="42">
        <v>7</v>
      </c>
      <c r="L533" s="42">
        <v>8</v>
      </c>
      <c r="M533" s="42">
        <v>16</v>
      </c>
      <c r="N533" s="42">
        <v>5</v>
      </c>
      <c r="O533" s="42">
        <v>2</v>
      </c>
    </row>
    <row r="534" spans="1:15" x14ac:dyDescent="0.25">
      <c r="A534" s="17" t="s">
        <v>63</v>
      </c>
      <c r="B534" s="17" t="s">
        <v>940</v>
      </c>
      <c r="C534" s="17" t="s">
        <v>941</v>
      </c>
      <c r="D534" s="42">
        <v>8</v>
      </c>
      <c r="E534" s="42">
        <v>18</v>
      </c>
      <c r="F534" s="42">
        <v>14</v>
      </c>
      <c r="G534" s="42">
        <v>40</v>
      </c>
      <c r="H534" s="42">
        <v>31</v>
      </c>
      <c r="I534" s="42">
        <v>26</v>
      </c>
      <c r="J534" s="42">
        <v>71</v>
      </c>
      <c r="K534" s="42">
        <v>15</v>
      </c>
      <c r="L534" s="42">
        <v>8</v>
      </c>
      <c r="M534" s="42">
        <v>13</v>
      </c>
      <c r="N534" s="42">
        <v>12</v>
      </c>
      <c r="O534" s="42">
        <v>2</v>
      </c>
    </row>
    <row r="535" spans="1:15" x14ac:dyDescent="0.25">
      <c r="A535" s="17" t="s">
        <v>63</v>
      </c>
      <c r="B535" s="17" t="s">
        <v>942</v>
      </c>
      <c r="C535" s="17" t="s">
        <v>943</v>
      </c>
      <c r="D535" s="42">
        <v>5</v>
      </c>
      <c r="E535" s="42">
        <v>10</v>
      </c>
      <c r="F535" s="42">
        <v>11</v>
      </c>
      <c r="G535" s="42">
        <v>25</v>
      </c>
      <c r="H535" s="42">
        <v>18</v>
      </c>
      <c r="I535" s="42">
        <v>13</v>
      </c>
      <c r="J535" s="42">
        <v>51</v>
      </c>
      <c r="K535" s="42">
        <v>4</v>
      </c>
      <c r="L535" s="42">
        <v>3</v>
      </c>
      <c r="M535" s="42">
        <v>10</v>
      </c>
      <c r="N535" s="42">
        <v>4</v>
      </c>
      <c r="O535" s="42">
        <v>3</v>
      </c>
    </row>
    <row r="536" spans="1:15" x14ac:dyDescent="0.25">
      <c r="A536" s="17" t="s">
        <v>63</v>
      </c>
      <c r="B536" s="17" t="s">
        <v>944</v>
      </c>
      <c r="C536" s="17" t="s">
        <v>945</v>
      </c>
      <c r="D536" s="42">
        <v>2186</v>
      </c>
      <c r="E536" s="42">
        <v>447</v>
      </c>
      <c r="F536" s="42">
        <v>295</v>
      </c>
      <c r="G536" s="42">
        <v>573</v>
      </c>
      <c r="H536" s="42">
        <v>907</v>
      </c>
      <c r="I536" s="42">
        <v>476</v>
      </c>
      <c r="J536" s="42">
        <v>329</v>
      </c>
      <c r="K536" s="42">
        <v>235</v>
      </c>
      <c r="L536" s="42">
        <v>1200</v>
      </c>
      <c r="M536" s="42">
        <v>783</v>
      </c>
      <c r="N536" s="42">
        <v>27</v>
      </c>
      <c r="O536" s="42">
        <v>171</v>
      </c>
    </row>
    <row r="537" spans="1:15" x14ac:dyDescent="0.25">
      <c r="A537" s="17" t="s">
        <v>63</v>
      </c>
      <c r="B537" s="17" t="s">
        <v>1319</v>
      </c>
      <c r="C537" s="17" t="s">
        <v>1320</v>
      </c>
      <c r="D537" s="42">
        <v>4</v>
      </c>
      <c r="E537" s="42">
        <v>2</v>
      </c>
      <c r="F537" s="42">
        <v>2</v>
      </c>
      <c r="G537" s="42">
        <v>6</v>
      </c>
      <c r="H537" s="42">
        <v>0</v>
      </c>
      <c r="I537" s="42">
        <v>2</v>
      </c>
      <c r="J537" s="42">
        <v>0</v>
      </c>
      <c r="K537" s="42">
        <v>2</v>
      </c>
      <c r="L537" s="42">
        <v>1</v>
      </c>
      <c r="M537" s="42">
        <v>1</v>
      </c>
      <c r="N537" s="42">
        <v>2</v>
      </c>
      <c r="O537" s="42">
        <v>1</v>
      </c>
    </row>
    <row r="538" spans="1:15" x14ac:dyDescent="0.25">
      <c r="A538" s="17" t="s">
        <v>63</v>
      </c>
      <c r="B538" s="17" t="s">
        <v>946</v>
      </c>
      <c r="C538" s="17" t="s">
        <v>947</v>
      </c>
      <c r="D538" s="42">
        <v>61</v>
      </c>
      <c r="E538" s="42">
        <v>83</v>
      </c>
      <c r="F538" s="42">
        <v>81</v>
      </c>
      <c r="G538" s="42">
        <v>72</v>
      </c>
      <c r="H538" s="42">
        <v>88</v>
      </c>
      <c r="I538" s="42">
        <v>70</v>
      </c>
      <c r="J538" s="42">
        <v>75</v>
      </c>
      <c r="K538" s="42">
        <v>76</v>
      </c>
      <c r="L538" s="42">
        <v>36</v>
      </c>
      <c r="M538" s="42">
        <v>97</v>
      </c>
      <c r="N538" s="42">
        <v>8</v>
      </c>
      <c r="O538" s="42">
        <v>3</v>
      </c>
    </row>
    <row r="539" spans="1:15" x14ac:dyDescent="0.25">
      <c r="A539" s="17" t="s">
        <v>63</v>
      </c>
      <c r="B539" s="17" t="s">
        <v>948</v>
      </c>
      <c r="C539" s="17" t="s">
        <v>949</v>
      </c>
      <c r="D539" s="42">
        <v>115</v>
      </c>
      <c r="E539" s="42">
        <v>85</v>
      </c>
      <c r="F539" s="42">
        <v>93</v>
      </c>
      <c r="G539" s="42">
        <v>151</v>
      </c>
      <c r="H539" s="42">
        <v>135</v>
      </c>
      <c r="I539" s="42">
        <v>126</v>
      </c>
      <c r="J539" s="42">
        <v>199</v>
      </c>
      <c r="K539" s="42">
        <v>151</v>
      </c>
      <c r="L539" s="42">
        <v>45</v>
      </c>
      <c r="M539" s="42">
        <v>134</v>
      </c>
      <c r="N539" s="42">
        <v>13</v>
      </c>
      <c r="O539" s="42">
        <v>7</v>
      </c>
    </row>
    <row r="540" spans="1:15" x14ac:dyDescent="0.25">
      <c r="A540" s="17" t="s">
        <v>63</v>
      </c>
      <c r="B540" s="17" t="s">
        <v>950</v>
      </c>
      <c r="C540" s="17" t="s">
        <v>951</v>
      </c>
      <c r="D540" s="42">
        <v>3</v>
      </c>
      <c r="E540" s="42">
        <v>10</v>
      </c>
      <c r="F540" s="42">
        <v>13</v>
      </c>
      <c r="G540" s="42">
        <v>29</v>
      </c>
      <c r="H540" s="42">
        <v>24</v>
      </c>
      <c r="I540" s="42">
        <v>17</v>
      </c>
      <c r="J540" s="42">
        <v>43</v>
      </c>
      <c r="K540" s="42">
        <v>9</v>
      </c>
      <c r="L540" s="42">
        <v>3</v>
      </c>
      <c r="M540" s="42">
        <v>10</v>
      </c>
      <c r="N540" s="42">
        <v>2</v>
      </c>
      <c r="O540" s="42">
        <v>2</v>
      </c>
    </row>
    <row r="541" spans="1:15" x14ac:dyDescent="0.25">
      <c r="A541" s="17" t="s">
        <v>63</v>
      </c>
      <c r="B541" s="17" t="s">
        <v>1321</v>
      </c>
      <c r="C541" s="17" t="s">
        <v>1322</v>
      </c>
      <c r="D541" s="42">
        <v>3</v>
      </c>
      <c r="E541" s="42">
        <v>2</v>
      </c>
      <c r="F541" s="42">
        <v>6</v>
      </c>
      <c r="G541" s="42">
        <v>9</v>
      </c>
      <c r="H541" s="42">
        <v>13</v>
      </c>
      <c r="I541" s="42">
        <v>5</v>
      </c>
      <c r="J541" s="42">
        <v>11</v>
      </c>
      <c r="K541" s="42">
        <v>6</v>
      </c>
      <c r="L541" s="42">
        <v>2</v>
      </c>
      <c r="M541" s="42">
        <v>4</v>
      </c>
      <c r="N541" s="42">
        <v>6</v>
      </c>
      <c r="O541" s="42">
        <v>2</v>
      </c>
    </row>
    <row r="542" spans="1:15" x14ac:dyDescent="0.25">
      <c r="A542" s="17" t="s">
        <v>63</v>
      </c>
      <c r="B542" s="17" t="s">
        <v>952</v>
      </c>
      <c r="C542" s="17" t="s">
        <v>953</v>
      </c>
      <c r="D542" s="42">
        <v>15</v>
      </c>
      <c r="E542" s="42">
        <v>23</v>
      </c>
      <c r="F542" s="42">
        <v>14</v>
      </c>
      <c r="G542" s="42">
        <v>67</v>
      </c>
      <c r="H542" s="42">
        <v>66</v>
      </c>
      <c r="I542" s="42">
        <v>40</v>
      </c>
      <c r="J542" s="42">
        <v>68</v>
      </c>
      <c r="K542" s="42">
        <v>11</v>
      </c>
      <c r="L542" s="42">
        <v>9</v>
      </c>
      <c r="M542" s="42">
        <v>32</v>
      </c>
      <c r="N542" s="42">
        <v>21</v>
      </c>
      <c r="O542" s="42">
        <v>7</v>
      </c>
    </row>
    <row r="543" spans="1:15" x14ac:dyDescent="0.25">
      <c r="A543" s="17" t="s">
        <v>63</v>
      </c>
      <c r="B543" s="17" t="s">
        <v>954</v>
      </c>
      <c r="C543" s="17" t="s">
        <v>955</v>
      </c>
      <c r="D543" s="42">
        <v>16</v>
      </c>
      <c r="E543" s="42">
        <v>16</v>
      </c>
      <c r="F543" s="42">
        <v>27</v>
      </c>
      <c r="G543" s="42">
        <v>30</v>
      </c>
      <c r="H543" s="42">
        <v>30</v>
      </c>
      <c r="I543" s="42">
        <v>25</v>
      </c>
      <c r="J543" s="42">
        <v>40</v>
      </c>
      <c r="K543" s="42">
        <v>27</v>
      </c>
      <c r="L543" s="42">
        <v>8</v>
      </c>
      <c r="M543" s="42">
        <v>29</v>
      </c>
      <c r="N543" s="42">
        <v>2</v>
      </c>
      <c r="O543" s="42">
        <v>1</v>
      </c>
    </row>
    <row r="544" spans="1:15" x14ac:dyDescent="0.25">
      <c r="A544" s="17" t="s">
        <v>63</v>
      </c>
      <c r="B544" s="17" t="s">
        <v>956</v>
      </c>
      <c r="C544" s="17" t="s">
        <v>957</v>
      </c>
      <c r="D544" s="42">
        <v>35</v>
      </c>
      <c r="E544" s="42">
        <v>124</v>
      </c>
      <c r="F544" s="42">
        <v>134</v>
      </c>
      <c r="G544" s="42">
        <v>118</v>
      </c>
      <c r="H544" s="42">
        <v>110</v>
      </c>
      <c r="I544" s="42">
        <v>105</v>
      </c>
      <c r="J544" s="42">
        <v>141</v>
      </c>
      <c r="K544" s="42">
        <v>126</v>
      </c>
      <c r="L544" s="42">
        <v>53</v>
      </c>
      <c r="M544" s="42">
        <v>115</v>
      </c>
      <c r="N544" s="42">
        <v>18</v>
      </c>
      <c r="O544" s="42">
        <v>10</v>
      </c>
    </row>
    <row r="545" spans="1:15" x14ac:dyDescent="0.25">
      <c r="A545" s="17" t="s">
        <v>63</v>
      </c>
      <c r="B545" s="17" t="s">
        <v>958</v>
      </c>
      <c r="C545" s="17" t="s">
        <v>959</v>
      </c>
      <c r="D545" s="42">
        <v>45</v>
      </c>
      <c r="E545" s="42">
        <v>75</v>
      </c>
      <c r="F545" s="42">
        <v>65</v>
      </c>
      <c r="G545" s="42">
        <v>104</v>
      </c>
      <c r="H545" s="42">
        <v>118</v>
      </c>
      <c r="I545" s="42">
        <v>95</v>
      </c>
      <c r="J545" s="42">
        <v>81</v>
      </c>
      <c r="K545" s="42">
        <v>100</v>
      </c>
      <c r="L545" s="42">
        <v>19</v>
      </c>
      <c r="M545" s="42">
        <v>76</v>
      </c>
      <c r="N545" s="42">
        <v>5</v>
      </c>
      <c r="O545" s="42">
        <v>3</v>
      </c>
    </row>
    <row r="546" spans="1:15" x14ac:dyDescent="0.25">
      <c r="A546" s="17" t="s">
        <v>63</v>
      </c>
      <c r="B546" s="17" t="s">
        <v>960</v>
      </c>
      <c r="C546" s="17" t="s">
        <v>961</v>
      </c>
      <c r="D546" s="42">
        <v>6</v>
      </c>
      <c r="E546" s="42">
        <v>35</v>
      </c>
      <c r="F546" s="42">
        <v>44</v>
      </c>
      <c r="G546" s="42">
        <v>37</v>
      </c>
      <c r="H546" s="42">
        <v>40</v>
      </c>
      <c r="I546" s="42">
        <v>26</v>
      </c>
      <c r="J546" s="42">
        <v>63</v>
      </c>
      <c r="K546" s="42">
        <v>23</v>
      </c>
      <c r="L546" s="42">
        <v>5</v>
      </c>
      <c r="M546" s="42">
        <v>15</v>
      </c>
      <c r="N546" s="42">
        <v>8</v>
      </c>
      <c r="O546" s="42">
        <v>1</v>
      </c>
    </row>
    <row r="547" spans="1:15" x14ac:dyDescent="0.25">
      <c r="A547" s="17" t="s">
        <v>63</v>
      </c>
      <c r="B547" s="17" t="s">
        <v>962</v>
      </c>
      <c r="C547" s="17" t="s">
        <v>963</v>
      </c>
      <c r="D547" s="42">
        <v>23</v>
      </c>
      <c r="E547" s="42">
        <v>31</v>
      </c>
      <c r="F547" s="42">
        <v>30</v>
      </c>
      <c r="G547" s="42">
        <v>72</v>
      </c>
      <c r="H547" s="42">
        <v>112</v>
      </c>
      <c r="I547" s="42">
        <v>176</v>
      </c>
      <c r="J547" s="42">
        <v>62</v>
      </c>
      <c r="K547" s="42">
        <v>30</v>
      </c>
      <c r="L547" s="42">
        <v>5</v>
      </c>
      <c r="M547" s="42">
        <v>55</v>
      </c>
      <c r="N547" s="42">
        <v>9</v>
      </c>
      <c r="O547" s="42">
        <v>2</v>
      </c>
    </row>
    <row r="548" spans="1:15" x14ac:dyDescent="0.25">
      <c r="A548" s="17" t="s">
        <v>63</v>
      </c>
      <c r="B548" s="17" t="s">
        <v>964</v>
      </c>
      <c r="C548" s="17" t="s">
        <v>965</v>
      </c>
      <c r="D548" s="42">
        <v>1840</v>
      </c>
      <c r="E548" s="42">
        <v>4554</v>
      </c>
      <c r="F548" s="42">
        <v>2064</v>
      </c>
      <c r="G548" s="42">
        <v>4083</v>
      </c>
      <c r="H548" s="42">
        <v>10055</v>
      </c>
      <c r="I548" s="42">
        <v>3276</v>
      </c>
      <c r="J548" s="42">
        <v>977</v>
      </c>
      <c r="K548" s="42">
        <v>2372</v>
      </c>
      <c r="L548" s="42">
        <v>1305</v>
      </c>
      <c r="M548" s="42">
        <v>3318</v>
      </c>
      <c r="N548" s="42">
        <v>189</v>
      </c>
      <c r="O548" s="42">
        <v>52</v>
      </c>
    </row>
    <row r="549" spans="1:15" x14ac:dyDescent="0.25">
      <c r="A549" s="17" t="s">
        <v>63</v>
      </c>
      <c r="B549" s="17" t="s">
        <v>966</v>
      </c>
      <c r="C549" s="17" t="s">
        <v>967</v>
      </c>
      <c r="D549" s="42">
        <v>60</v>
      </c>
      <c r="E549" s="42">
        <v>78</v>
      </c>
      <c r="F549" s="42">
        <v>70</v>
      </c>
      <c r="G549" s="42">
        <v>99</v>
      </c>
      <c r="H549" s="42">
        <v>105</v>
      </c>
      <c r="I549" s="42">
        <v>94</v>
      </c>
      <c r="J549" s="42">
        <v>95</v>
      </c>
      <c r="K549" s="42">
        <v>63</v>
      </c>
      <c r="L549" s="42">
        <v>64</v>
      </c>
      <c r="M549" s="42">
        <v>75</v>
      </c>
      <c r="N549" s="42">
        <v>30</v>
      </c>
      <c r="O549" s="42">
        <v>3</v>
      </c>
    </row>
    <row r="550" spans="1:15" x14ac:dyDescent="0.25">
      <c r="A550" s="17" t="s">
        <v>63</v>
      </c>
      <c r="B550" s="17" t="s">
        <v>968</v>
      </c>
      <c r="C550" s="17" t="s">
        <v>969</v>
      </c>
      <c r="D550" s="42">
        <v>15</v>
      </c>
      <c r="E550" s="42">
        <v>87</v>
      </c>
      <c r="F550" s="42">
        <v>53</v>
      </c>
      <c r="G550" s="42">
        <v>80</v>
      </c>
      <c r="H550" s="42">
        <v>174</v>
      </c>
      <c r="I550" s="42">
        <v>67</v>
      </c>
      <c r="J550" s="42">
        <v>34</v>
      </c>
      <c r="K550" s="42">
        <v>31</v>
      </c>
      <c r="L550" s="42">
        <v>15</v>
      </c>
      <c r="M550" s="42">
        <v>76</v>
      </c>
      <c r="N550" s="42">
        <v>11</v>
      </c>
      <c r="O550" s="42">
        <v>4</v>
      </c>
    </row>
    <row r="551" spans="1:15" x14ac:dyDescent="0.25">
      <c r="A551" s="17" t="s">
        <v>63</v>
      </c>
      <c r="B551" s="17" t="s">
        <v>970</v>
      </c>
      <c r="C551" s="17" t="s">
        <v>971</v>
      </c>
      <c r="D551" s="42">
        <v>43</v>
      </c>
      <c r="E551" s="42">
        <v>104</v>
      </c>
      <c r="F551" s="42">
        <v>84</v>
      </c>
      <c r="G551" s="42">
        <v>90</v>
      </c>
      <c r="H551" s="42">
        <v>176</v>
      </c>
      <c r="I551" s="42">
        <v>75</v>
      </c>
      <c r="J551" s="42">
        <v>75</v>
      </c>
      <c r="K551" s="42">
        <v>73</v>
      </c>
      <c r="L551" s="42">
        <v>38</v>
      </c>
      <c r="M551" s="42">
        <v>106</v>
      </c>
      <c r="N551" s="42">
        <v>21</v>
      </c>
      <c r="O551" s="42">
        <v>4</v>
      </c>
    </row>
    <row r="552" spans="1:15" x14ac:dyDescent="0.25">
      <c r="A552" s="17" t="s">
        <v>63</v>
      </c>
      <c r="B552" s="17" t="s">
        <v>972</v>
      </c>
      <c r="C552" s="17" t="s">
        <v>973</v>
      </c>
      <c r="D552" s="42">
        <v>143</v>
      </c>
      <c r="E552" s="42">
        <v>265</v>
      </c>
      <c r="F552" s="42">
        <v>179</v>
      </c>
      <c r="G552" s="42">
        <v>266</v>
      </c>
      <c r="H552" s="42">
        <v>360</v>
      </c>
      <c r="I552" s="42">
        <v>213</v>
      </c>
      <c r="J552" s="42">
        <v>144</v>
      </c>
      <c r="K552" s="42">
        <v>169</v>
      </c>
      <c r="L552" s="42">
        <v>85</v>
      </c>
      <c r="M552" s="42">
        <v>235</v>
      </c>
      <c r="N552" s="42">
        <v>30</v>
      </c>
      <c r="O552" s="42">
        <v>10</v>
      </c>
    </row>
    <row r="553" spans="1:15" x14ac:dyDescent="0.25">
      <c r="A553" s="17" t="s">
        <v>63</v>
      </c>
      <c r="B553" s="17" t="s">
        <v>974</v>
      </c>
      <c r="C553" s="17" t="s">
        <v>975</v>
      </c>
      <c r="D553" s="42">
        <v>32</v>
      </c>
      <c r="E553" s="42">
        <v>38</v>
      </c>
      <c r="F553" s="42">
        <v>46</v>
      </c>
      <c r="G553" s="42">
        <v>68</v>
      </c>
      <c r="H553" s="42">
        <v>42</v>
      </c>
      <c r="I553" s="42">
        <v>37</v>
      </c>
      <c r="J553" s="42">
        <v>80</v>
      </c>
      <c r="K553" s="42">
        <v>53</v>
      </c>
      <c r="L553" s="42">
        <v>36</v>
      </c>
      <c r="M553" s="42">
        <v>49</v>
      </c>
      <c r="N553" s="42">
        <v>31</v>
      </c>
      <c r="O553" s="42">
        <v>25</v>
      </c>
    </row>
    <row r="554" spans="1:15" x14ac:dyDescent="0.25">
      <c r="A554" s="17" t="s">
        <v>63</v>
      </c>
      <c r="B554" s="17" t="s">
        <v>976</v>
      </c>
      <c r="C554" s="17" t="s">
        <v>977</v>
      </c>
      <c r="D554" s="42">
        <v>24</v>
      </c>
      <c r="E554" s="42">
        <v>40</v>
      </c>
      <c r="F554" s="42">
        <v>51</v>
      </c>
      <c r="G554" s="42">
        <v>61</v>
      </c>
      <c r="H554" s="42">
        <v>64</v>
      </c>
      <c r="I554" s="42">
        <v>33</v>
      </c>
      <c r="J554" s="42">
        <v>60</v>
      </c>
      <c r="K554" s="42">
        <v>40</v>
      </c>
      <c r="L554" s="42">
        <v>19</v>
      </c>
      <c r="M554" s="42">
        <v>44</v>
      </c>
      <c r="N554" s="42">
        <v>8</v>
      </c>
      <c r="O554" s="42">
        <v>4</v>
      </c>
    </row>
    <row r="555" spans="1:15" x14ac:dyDescent="0.25">
      <c r="A555" s="17" t="s">
        <v>63</v>
      </c>
      <c r="B555" s="17" t="s">
        <v>978</v>
      </c>
      <c r="C555" s="17" t="s">
        <v>979</v>
      </c>
      <c r="D555" s="42">
        <v>45</v>
      </c>
      <c r="E555" s="42">
        <v>79</v>
      </c>
      <c r="F555" s="42">
        <v>54</v>
      </c>
      <c r="G555" s="42">
        <v>72</v>
      </c>
      <c r="H555" s="42">
        <v>63</v>
      </c>
      <c r="I555" s="42">
        <v>60</v>
      </c>
      <c r="J555" s="42">
        <v>55</v>
      </c>
      <c r="K555" s="42">
        <v>62</v>
      </c>
      <c r="L555" s="42">
        <v>38</v>
      </c>
      <c r="M555" s="42">
        <v>74</v>
      </c>
      <c r="N555" s="42">
        <v>22</v>
      </c>
      <c r="O555" s="42">
        <v>9</v>
      </c>
    </row>
    <row r="556" spans="1:15" x14ac:dyDescent="0.25">
      <c r="A556" s="17" t="s">
        <v>63</v>
      </c>
      <c r="B556" s="17" t="s">
        <v>980</v>
      </c>
      <c r="C556" s="17" t="s">
        <v>981</v>
      </c>
      <c r="D556" s="42">
        <v>129</v>
      </c>
      <c r="E556" s="42">
        <v>208</v>
      </c>
      <c r="F556" s="42">
        <v>159</v>
      </c>
      <c r="G556" s="42">
        <v>155</v>
      </c>
      <c r="H556" s="42">
        <v>209</v>
      </c>
      <c r="I556" s="42">
        <v>167</v>
      </c>
      <c r="J556" s="42">
        <v>118</v>
      </c>
      <c r="K556" s="42">
        <v>148</v>
      </c>
      <c r="L556" s="42">
        <v>73</v>
      </c>
      <c r="M556" s="42">
        <v>132</v>
      </c>
      <c r="N556" s="42">
        <v>29</v>
      </c>
      <c r="O556" s="42">
        <v>10</v>
      </c>
    </row>
    <row r="557" spans="1:15" x14ac:dyDescent="0.25">
      <c r="A557" s="17" t="s">
        <v>63</v>
      </c>
      <c r="B557" s="17" t="s">
        <v>982</v>
      </c>
      <c r="C557" s="17" t="s">
        <v>983</v>
      </c>
      <c r="D557" s="42">
        <v>27</v>
      </c>
      <c r="E557" s="42">
        <v>27</v>
      </c>
      <c r="F557" s="42">
        <v>4</v>
      </c>
      <c r="G557" s="42">
        <v>14</v>
      </c>
      <c r="H557" s="42">
        <v>13</v>
      </c>
      <c r="I557" s="42">
        <v>13</v>
      </c>
      <c r="J557" s="42">
        <v>8</v>
      </c>
      <c r="K557" s="42">
        <v>7</v>
      </c>
      <c r="L557" s="42">
        <v>12</v>
      </c>
      <c r="M557" s="42">
        <v>23</v>
      </c>
      <c r="N557" s="42">
        <v>9</v>
      </c>
      <c r="O557" s="42">
        <v>3</v>
      </c>
    </row>
    <row r="558" spans="1:15" x14ac:dyDescent="0.25">
      <c r="A558" s="17" t="s">
        <v>63</v>
      </c>
      <c r="B558" s="17" t="s">
        <v>984</v>
      </c>
      <c r="C558" s="17" t="s">
        <v>985</v>
      </c>
      <c r="D558" s="42">
        <v>15</v>
      </c>
      <c r="E558" s="42">
        <v>21</v>
      </c>
      <c r="F558" s="42">
        <v>23</v>
      </c>
      <c r="G558" s="42">
        <v>43</v>
      </c>
      <c r="H558" s="42">
        <v>34</v>
      </c>
      <c r="I558" s="42">
        <v>39</v>
      </c>
      <c r="J558" s="42">
        <v>48</v>
      </c>
      <c r="K558" s="42">
        <v>18</v>
      </c>
      <c r="L558" s="42">
        <v>6</v>
      </c>
      <c r="M558" s="42">
        <v>22</v>
      </c>
      <c r="N558" s="42">
        <v>3</v>
      </c>
      <c r="O558" s="42">
        <v>4</v>
      </c>
    </row>
    <row r="559" spans="1:15" x14ac:dyDescent="0.25">
      <c r="A559" s="17" t="s">
        <v>63</v>
      </c>
      <c r="B559" s="17" t="s">
        <v>986</v>
      </c>
      <c r="C559" s="17" t="s">
        <v>987</v>
      </c>
      <c r="D559" s="42">
        <v>10</v>
      </c>
      <c r="E559" s="42">
        <v>30</v>
      </c>
      <c r="F559" s="42">
        <v>47</v>
      </c>
      <c r="G559" s="42">
        <v>62</v>
      </c>
      <c r="H559" s="42">
        <v>37</v>
      </c>
      <c r="I559" s="42">
        <v>35</v>
      </c>
      <c r="J559" s="42">
        <v>117</v>
      </c>
      <c r="K559" s="42">
        <v>52</v>
      </c>
      <c r="L559" s="42">
        <v>3</v>
      </c>
      <c r="M559" s="42">
        <v>29</v>
      </c>
      <c r="N559" s="42">
        <v>14</v>
      </c>
      <c r="O559" s="42">
        <v>1</v>
      </c>
    </row>
    <row r="560" spans="1:15" x14ac:dyDescent="0.25">
      <c r="A560" s="17" t="s">
        <v>63</v>
      </c>
      <c r="B560" s="17" t="s">
        <v>988</v>
      </c>
      <c r="C560" s="17" t="s">
        <v>989</v>
      </c>
      <c r="D560" s="42">
        <v>42</v>
      </c>
      <c r="E560" s="42">
        <v>63</v>
      </c>
      <c r="F560" s="42">
        <v>45</v>
      </c>
      <c r="G560" s="42">
        <v>96</v>
      </c>
      <c r="H560" s="42">
        <v>146</v>
      </c>
      <c r="I560" s="42">
        <v>70</v>
      </c>
      <c r="J560" s="42">
        <v>43</v>
      </c>
      <c r="K560" s="42">
        <v>40</v>
      </c>
      <c r="L560" s="42">
        <v>41</v>
      </c>
      <c r="M560" s="42">
        <v>146</v>
      </c>
      <c r="N560" s="42">
        <v>18</v>
      </c>
      <c r="O560" s="42">
        <v>6</v>
      </c>
    </row>
    <row r="561" spans="1:15" x14ac:dyDescent="0.25">
      <c r="A561" s="17" t="s">
        <v>63</v>
      </c>
      <c r="B561" s="17" t="s">
        <v>990</v>
      </c>
      <c r="C561" s="17" t="s">
        <v>991</v>
      </c>
      <c r="D561" s="42">
        <v>47</v>
      </c>
      <c r="E561" s="42">
        <v>64</v>
      </c>
      <c r="F561" s="42">
        <v>61</v>
      </c>
      <c r="G561" s="42">
        <v>120</v>
      </c>
      <c r="H561" s="42">
        <v>158</v>
      </c>
      <c r="I561" s="42">
        <v>73</v>
      </c>
      <c r="J561" s="42">
        <v>144</v>
      </c>
      <c r="K561" s="42">
        <v>40</v>
      </c>
      <c r="L561" s="42">
        <v>43</v>
      </c>
      <c r="M561" s="42">
        <v>111</v>
      </c>
      <c r="N561" s="42">
        <v>9</v>
      </c>
      <c r="O561" s="42">
        <v>4</v>
      </c>
    </row>
    <row r="562" spans="1:15" x14ac:dyDescent="0.25">
      <c r="A562" s="17" t="s">
        <v>63</v>
      </c>
      <c r="B562" s="17" t="s">
        <v>992</v>
      </c>
      <c r="C562" s="17" t="s">
        <v>993</v>
      </c>
      <c r="D562" s="42">
        <v>79</v>
      </c>
      <c r="E562" s="42">
        <v>108</v>
      </c>
      <c r="F562" s="42">
        <v>78</v>
      </c>
      <c r="G562" s="42">
        <v>105</v>
      </c>
      <c r="H562" s="42">
        <v>127</v>
      </c>
      <c r="I562" s="42">
        <v>108</v>
      </c>
      <c r="J562" s="42">
        <v>89</v>
      </c>
      <c r="K562" s="42">
        <v>71</v>
      </c>
      <c r="L562" s="42">
        <v>39</v>
      </c>
      <c r="M562" s="42">
        <v>76</v>
      </c>
      <c r="N562" s="42">
        <v>19</v>
      </c>
      <c r="O562" s="42">
        <v>4</v>
      </c>
    </row>
    <row r="563" spans="1:15" x14ac:dyDescent="0.25">
      <c r="A563" s="17" t="s">
        <v>63</v>
      </c>
      <c r="B563" s="17" t="s">
        <v>994</v>
      </c>
      <c r="C563" s="17" t="s">
        <v>995</v>
      </c>
      <c r="D563" s="42">
        <v>19</v>
      </c>
      <c r="E563" s="42">
        <v>46</v>
      </c>
      <c r="F563" s="42">
        <v>37</v>
      </c>
      <c r="G563" s="42">
        <v>54</v>
      </c>
      <c r="H563" s="42">
        <v>44</v>
      </c>
      <c r="I563" s="42">
        <v>37</v>
      </c>
      <c r="J563" s="42">
        <v>55</v>
      </c>
      <c r="K563" s="42">
        <v>44</v>
      </c>
      <c r="L563" s="42">
        <v>19</v>
      </c>
      <c r="M563" s="42">
        <v>20</v>
      </c>
      <c r="N563" s="42">
        <v>7</v>
      </c>
      <c r="O563" s="42">
        <v>5</v>
      </c>
    </row>
    <row r="564" spans="1:15" x14ac:dyDescent="0.25">
      <c r="A564" s="17" t="s">
        <v>63</v>
      </c>
      <c r="B564" s="17" t="s">
        <v>996</v>
      </c>
      <c r="C564" s="17" t="s">
        <v>997</v>
      </c>
      <c r="D564" s="42">
        <v>28</v>
      </c>
      <c r="E564" s="42">
        <v>38</v>
      </c>
      <c r="F564" s="42">
        <v>45</v>
      </c>
      <c r="G564" s="42">
        <v>95</v>
      </c>
      <c r="H564" s="42">
        <v>77</v>
      </c>
      <c r="I564" s="42">
        <v>49</v>
      </c>
      <c r="J564" s="42">
        <v>163</v>
      </c>
      <c r="K564" s="42">
        <v>40</v>
      </c>
      <c r="L564" s="42">
        <v>18</v>
      </c>
      <c r="M564" s="42">
        <v>38</v>
      </c>
      <c r="N564" s="42">
        <v>28</v>
      </c>
      <c r="O564" s="42">
        <v>17</v>
      </c>
    </row>
    <row r="565" spans="1:15" x14ac:dyDescent="0.25">
      <c r="A565" s="17" t="s">
        <v>63</v>
      </c>
      <c r="B565" s="17" t="s">
        <v>998</v>
      </c>
      <c r="C565" s="17" t="s">
        <v>999</v>
      </c>
      <c r="D565" s="42">
        <v>42</v>
      </c>
      <c r="E565" s="42">
        <v>51</v>
      </c>
      <c r="F565" s="42">
        <v>41</v>
      </c>
      <c r="G565" s="42">
        <v>106</v>
      </c>
      <c r="H565" s="42">
        <v>64</v>
      </c>
      <c r="I565" s="42">
        <v>58</v>
      </c>
      <c r="J565" s="42">
        <v>115</v>
      </c>
      <c r="K565" s="42">
        <v>39</v>
      </c>
      <c r="L565" s="42">
        <v>34</v>
      </c>
      <c r="M565" s="42">
        <v>61</v>
      </c>
      <c r="N565" s="42">
        <v>10</v>
      </c>
      <c r="O565" s="42">
        <v>5</v>
      </c>
    </row>
    <row r="566" spans="1:15" x14ac:dyDescent="0.25">
      <c r="A566" s="17" t="s">
        <v>63</v>
      </c>
      <c r="B566" s="17" t="s">
        <v>1000</v>
      </c>
      <c r="C566" s="17" t="s">
        <v>1001</v>
      </c>
      <c r="D566" s="42">
        <v>38</v>
      </c>
      <c r="E566" s="42">
        <v>98</v>
      </c>
      <c r="F566" s="42">
        <v>81</v>
      </c>
      <c r="G566" s="42">
        <v>128</v>
      </c>
      <c r="H566" s="42">
        <v>89</v>
      </c>
      <c r="I566" s="42">
        <v>69</v>
      </c>
      <c r="J566" s="42">
        <v>182</v>
      </c>
      <c r="K566" s="42">
        <v>70</v>
      </c>
      <c r="L566" s="42">
        <v>26</v>
      </c>
      <c r="M566" s="42">
        <v>58</v>
      </c>
      <c r="N566" s="42">
        <v>20</v>
      </c>
      <c r="O566" s="42">
        <v>14</v>
      </c>
    </row>
    <row r="567" spans="1:15" x14ac:dyDescent="0.25">
      <c r="A567" s="17" t="s">
        <v>63</v>
      </c>
      <c r="B567" s="17" t="s">
        <v>1002</v>
      </c>
      <c r="C567" s="17" t="s">
        <v>1003</v>
      </c>
      <c r="D567" s="42">
        <v>82</v>
      </c>
      <c r="E567" s="42">
        <v>34</v>
      </c>
      <c r="F567" s="42">
        <v>37</v>
      </c>
      <c r="G567" s="42">
        <v>46</v>
      </c>
      <c r="H567" s="42">
        <v>49</v>
      </c>
      <c r="I567" s="42">
        <v>20</v>
      </c>
      <c r="J567" s="42">
        <v>45</v>
      </c>
      <c r="K567" s="42">
        <v>45</v>
      </c>
      <c r="L567" s="42">
        <v>61</v>
      </c>
      <c r="M567" s="42">
        <v>46</v>
      </c>
      <c r="N567" s="42">
        <v>5</v>
      </c>
      <c r="O567" s="42">
        <v>93</v>
      </c>
    </row>
    <row r="568" spans="1:15" x14ac:dyDescent="0.25">
      <c r="A568" s="17" t="s">
        <v>63</v>
      </c>
      <c r="B568" s="17" t="s">
        <v>1004</v>
      </c>
      <c r="C568" s="17" t="s">
        <v>1005</v>
      </c>
      <c r="D568" s="42">
        <v>40</v>
      </c>
      <c r="E568" s="42">
        <v>47</v>
      </c>
      <c r="F568" s="42">
        <v>44</v>
      </c>
      <c r="G568" s="42">
        <v>79</v>
      </c>
      <c r="H568" s="42">
        <v>75</v>
      </c>
      <c r="I568" s="42">
        <v>53</v>
      </c>
      <c r="J568" s="42">
        <v>46</v>
      </c>
      <c r="K568" s="42">
        <v>54</v>
      </c>
      <c r="L568" s="42">
        <v>30</v>
      </c>
      <c r="M568" s="42">
        <v>45</v>
      </c>
      <c r="N568" s="42">
        <v>14</v>
      </c>
      <c r="O568" s="42">
        <v>4</v>
      </c>
    </row>
    <row r="569" spans="1:15" x14ac:dyDescent="0.25">
      <c r="A569" s="17" t="s">
        <v>63</v>
      </c>
      <c r="B569" s="17" t="s">
        <v>1006</v>
      </c>
      <c r="C569" s="17" t="s">
        <v>1007</v>
      </c>
      <c r="D569" s="42">
        <v>134</v>
      </c>
      <c r="E569" s="42">
        <v>40</v>
      </c>
      <c r="F569" s="42">
        <v>25</v>
      </c>
      <c r="G569" s="42">
        <v>71</v>
      </c>
      <c r="H569" s="42">
        <v>143</v>
      </c>
      <c r="I569" s="42">
        <v>87</v>
      </c>
      <c r="J569" s="42">
        <v>14</v>
      </c>
      <c r="K569" s="42">
        <v>34</v>
      </c>
      <c r="L569" s="42">
        <v>74</v>
      </c>
      <c r="M569" s="42">
        <v>131</v>
      </c>
      <c r="N569" s="42">
        <v>20</v>
      </c>
      <c r="O569" s="42">
        <v>0</v>
      </c>
    </row>
    <row r="570" spans="1:15" x14ac:dyDescent="0.25">
      <c r="A570" s="17" t="s">
        <v>63</v>
      </c>
      <c r="B570" s="17" t="s">
        <v>1008</v>
      </c>
      <c r="C570" s="17" t="s">
        <v>1009</v>
      </c>
      <c r="D570" s="42">
        <v>67</v>
      </c>
      <c r="E570" s="42">
        <v>81</v>
      </c>
      <c r="F570" s="42">
        <v>121</v>
      </c>
      <c r="G570" s="42">
        <v>106</v>
      </c>
      <c r="H570" s="42">
        <v>136</v>
      </c>
      <c r="I570" s="42">
        <v>96</v>
      </c>
      <c r="J570" s="42">
        <v>144</v>
      </c>
      <c r="K570" s="42">
        <v>103</v>
      </c>
      <c r="L570" s="42">
        <v>28</v>
      </c>
      <c r="M570" s="42">
        <v>92</v>
      </c>
      <c r="N570" s="42">
        <v>31</v>
      </c>
      <c r="O570" s="42">
        <v>10</v>
      </c>
    </row>
    <row r="571" spans="1:15" x14ac:dyDescent="0.25">
      <c r="A571" s="17" t="s">
        <v>63</v>
      </c>
      <c r="B571" s="17" t="s">
        <v>1010</v>
      </c>
      <c r="C571" s="17" t="s">
        <v>1011</v>
      </c>
      <c r="D571" s="42">
        <v>69</v>
      </c>
      <c r="E571" s="42">
        <v>82</v>
      </c>
      <c r="F571" s="42">
        <v>72</v>
      </c>
      <c r="G571" s="42">
        <v>132</v>
      </c>
      <c r="H571" s="42">
        <v>139</v>
      </c>
      <c r="I571" s="42">
        <v>109</v>
      </c>
      <c r="J571" s="42">
        <v>52</v>
      </c>
      <c r="K571" s="42">
        <v>88</v>
      </c>
      <c r="L571" s="42">
        <v>69</v>
      </c>
      <c r="M571" s="42">
        <v>93</v>
      </c>
      <c r="N571" s="42">
        <v>13</v>
      </c>
      <c r="O571" s="42">
        <v>5</v>
      </c>
    </row>
    <row r="572" spans="1:15" x14ac:dyDescent="0.25">
      <c r="A572" s="17" t="s">
        <v>63</v>
      </c>
      <c r="B572" s="17" t="s">
        <v>1012</v>
      </c>
      <c r="C572" s="17" t="s">
        <v>1013</v>
      </c>
      <c r="D572" s="42">
        <v>281</v>
      </c>
      <c r="E572" s="42">
        <v>525</v>
      </c>
      <c r="F572" s="42">
        <v>375</v>
      </c>
      <c r="G572" s="42">
        <v>283</v>
      </c>
      <c r="H572" s="42">
        <v>407</v>
      </c>
      <c r="I572" s="42">
        <v>224</v>
      </c>
      <c r="J572" s="42">
        <v>218</v>
      </c>
      <c r="K572" s="42">
        <v>578</v>
      </c>
      <c r="L572" s="42">
        <v>199</v>
      </c>
      <c r="M572" s="42">
        <v>175</v>
      </c>
      <c r="N572" s="42">
        <v>25</v>
      </c>
      <c r="O572" s="42">
        <v>21</v>
      </c>
    </row>
    <row r="573" spans="1:15" x14ac:dyDescent="0.25">
      <c r="A573" s="17" t="s">
        <v>63</v>
      </c>
      <c r="B573" s="17" t="s">
        <v>1014</v>
      </c>
      <c r="C573" s="17" t="s">
        <v>1015</v>
      </c>
      <c r="D573" s="42">
        <v>34</v>
      </c>
      <c r="E573" s="42">
        <v>48</v>
      </c>
      <c r="F573" s="42">
        <v>61</v>
      </c>
      <c r="G573" s="42">
        <v>54</v>
      </c>
      <c r="H573" s="42">
        <v>52</v>
      </c>
      <c r="I573" s="42">
        <v>34</v>
      </c>
      <c r="J573" s="42">
        <v>101</v>
      </c>
      <c r="K573" s="42">
        <v>45</v>
      </c>
      <c r="L573" s="42">
        <v>10</v>
      </c>
      <c r="M573" s="42">
        <v>35</v>
      </c>
      <c r="N573" s="42">
        <v>20</v>
      </c>
      <c r="O573" s="42">
        <v>2</v>
      </c>
    </row>
    <row r="574" spans="1:15" x14ac:dyDescent="0.25">
      <c r="A574" s="17" t="s">
        <v>63</v>
      </c>
      <c r="B574" s="17" t="s">
        <v>1016</v>
      </c>
      <c r="C574" s="17" t="s">
        <v>1017</v>
      </c>
      <c r="D574" s="42">
        <v>11</v>
      </c>
      <c r="E574" s="42">
        <v>29</v>
      </c>
      <c r="F574" s="42">
        <v>43</v>
      </c>
      <c r="G574" s="42">
        <v>66</v>
      </c>
      <c r="H574" s="42">
        <v>48</v>
      </c>
      <c r="I574" s="42">
        <v>42</v>
      </c>
      <c r="J574" s="42">
        <v>108</v>
      </c>
      <c r="K574" s="42">
        <v>23</v>
      </c>
      <c r="L574" s="42">
        <v>6</v>
      </c>
      <c r="M574" s="42">
        <v>26</v>
      </c>
      <c r="N574" s="42">
        <v>20</v>
      </c>
      <c r="O574" s="42">
        <v>1</v>
      </c>
    </row>
    <row r="575" spans="1:15" x14ac:dyDescent="0.25">
      <c r="A575" s="17" t="s">
        <v>63</v>
      </c>
      <c r="B575" s="17" t="s">
        <v>1018</v>
      </c>
      <c r="C575" s="17" t="s">
        <v>1019</v>
      </c>
      <c r="D575" s="42">
        <v>6</v>
      </c>
      <c r="E575" s="42">
        <v>22</v>
      </c>
      <c r="F575" s="42">
        <v>25</v>
      </c>
      <c r="G575" s="42">
        <v>34</v>
      </c>
      <c r="H575" s="42">
        <v>29</v>
      </c>
      <c r="I575" s="42">
        <v>16</v>
      </c>
      <c r="J575" s="42">
        <v>56</v>
      </c>
      <c r="K575" s="42">
        <v>17</v>
      </c>
      <c r="L575" s="42">
        <v>5</v>
      </c>
      <c r="M575" s="42">
        <v>24</v>
      </c>
      <c r="N575" s="42">
        <v>7</v>
      </c>
      <c r="O575" s="42">
        <v>2</v>
      </c>
    </row>
    <row r="576" spans="1:15" x14ac:dyDescent="0.25">
      <c r="A576" s="17" t="s">
        <v>63</v>
      </c>
      <c r="B576" s="17" t="s">
        <v>1020</v>
      </c>
      <c r="C576" s="17" t="s">
        <v>1021</v>
      </c>
      <c r="D576" s="42">
        <v>22</v>
      </c>
      <c r="E576" s="42">
        <v>32</v>
      </c>
      <c r="F576" s="42">
        <v>31</v>
      </c>
      <c r="G576" s="42">
        <v>39</v>
      </c>
      <c r="H576" s="42">
        <v>42</v>
      </c>
      <c r="I576" s="42">
        <v>29</v>
      </c>
      <c r="J576" s="42">
        <v>69</v>
      </c>
      <c r="K576" s="42">
        <v>27</v>
      </c>
      <c r="L576" s="42">
        <v>9</v>
      </c>
      <c r="M576" s="42">
        <v>19</v>
      </c>
      <c r="N576" s="42">
        <v>5</v>
      </c>
      <c r="O576" s="42">
        <v>4</v>
      </c>
    </row>
    <row r="577" spans="1:15" x14ac:dyDescent="0.25">
      <c r="A577" s="17" t="s">
        <v>63</v>
      </c>
      <c r="B577" s="17" t="s">
        <v>1022</v>
      </c>
      <c r="C577" s="17" t="s">
        <v>1023</v>
      </c>
      <c r="D577" s="42">
        <v>9</v>
      </c>
      <c r="E577" s="42">
        <v>18</v>
      </c>
      <c r="F577" s="42">
        <v>22</v>
      </c>
      <c r="G577" s="42">
        <v>30</v>
      </c>
      <c r="H577" s="42">
        <v>28</v>
      </c>
      <c r="I577" s="42">
        <v>29</v>
      </c>
      <c r="J577" s="42">
        <v>47</v>
      </c>
      <c r="K577" s="42">
        <v>17</v>
      </c>
      <c r="L577" s="42">
        <v>12</v>
      </c>
      <c r="M577" s="42">
        <v>29</v>
      </c>
      <c r="N577" s="42">
        <v>15</v>
      </c>
      <c r="O577" s="42">
        <v>6</v>
      </c>
    </row>
    <row r="578" spans="1:15" x14ac:dyDescent="0.25">
      <c r="A578" s="17" t="s">
        <v>63</v>
      </c>
      <c r="B578" s="17" t="s">
        <v>1024</v>
      </c>
      <c r="C578" s="17" t="s">
        <v>1025</v>
      </c>
      <c r="D578" s="42">
        <v>22</v>
      </c>
      <c r="E578" s="42">
        <v>14</v>
      </c>
      <c r="F578" s="42">
        <v>24</v>
      </c>
      <c r="G578" s="42">
        <v>46</v>
      </c>
      <c r="H578" s="42">
        <v>37</v>
      </c>
      <c r="I578" s="42">
        <v>27</v>
      </c>
      <c r="J578" s="42">
        <v>51</v>
      </c>
      <c r="K578" s="42">
        <v>20</v>
      </c>
      <c r="L578" s="42">
        <v>8</v>
      </c>
      <c r="M578" s="42">
        <v>32</v>
      </c>
      <c r="N578" s="42">
        <v>5</v>
      </c>
      <c r="O578" s="42">
        <v>2</v>
      </c>
    </row>
    <row r="579" spans="1:15" x14ac:dyDescent="0.25">
      <c r="A579" s="17" t="s">
        <v>63</v>
      </c>
      <c r="B579" s="17" t="s">
        <v>1026</v>
      </c>
      <c r="C579" s="17" t="s">
        <v>1027</v>
      </c>
      <c r="D579" s="42">
        <v>21</v>
      </c>
      <c r="E579" s="42">
        <v>40</v>
      </c>
      <c r="F579" s="42">
        <v>34</v>
      </c>
      <c r="G579" s="42">
        <v>53</v>
      </c>
      <c r="H579" s="42">
        <v>56</v>
      </c>
      <c r="I579" s="42">
        <v>49</v>
      </c>
      <c r="J579" s="42">
        <v>79</v>
      </c>
      <c r="K579" s="42">
        <v>31</v>
      </c>
      <c r="L579" s="42">
        <v>24</v>
      </c>
      <c r="M579" s="42">
        <v>46</v>
      </c>
      <c r="N579" s="42">
        <v>10</v>
      </c>
      <c r="O579" s="42">
        <v>0</v>
      </c>
    </row>
    <row r="580" spans="1:15" x14ac:dyDescent="0.25">
      <c r="A580" s="17" t="s">
        <v>63</v>
      </c>
      <c r="B580" s="17" t="s">
        <v>1028</v>
      </c>
      <c r="C580" s="17" t="s">
        <v>1029</v>
      </c>
      <c r="D580" s="42">
        <v>7</v>
      </c>
      <c r="E580" s="42">
        <v>22</v>
      </c>
      <c r="F580" s="42">
        <v>12</v>
      </c>
      <c r="G580" s="42">
        <v>31</v>
      </c>
      <c r="H580" s="42">
        <v>30</v>
      </c>
      <c r="I580" s="42">
        <v>15</v>
      </c>
      <c r="J580" s="42">
        <v>55</v>
      </c>
      <c r="K580" s="42">
        <v>24</v>
      </c>
      <c r="L580" s="42">
        <v>7</v>
      </c>
      <c r="M580" s="42">
        <v>18</v>
      </c>
      <c r="N580" s="42">
        <v>4</v>
      </c>
      <c r="O580" s="42">
        <v>5</v>
      </c>
    </row>
    <row r="581" spans="1:15" x14ac:dyDescent="0.25">
      <c r="A581" s="17" t="s">
        <v>63</v>
      </c>
      <c r="B581" s="17" t="s">
        <v>1030</v>
      </c>
      <c r="C581" s="17" t="s">
        <v>1031</v>
      </c>
      <c r="D581" s="42">
        <v>20</v>
      </c>
      <c r="E581" s="42">
        <v>24</v>
      </c>
      <c r="F581" s="42">
        <v>22</v>
      </c>
      <c r="G581" s="42">
        <v>106</v>
      </c>
      <c r="H581" s="42">
        <v>43</v>
      </c>
      <c r="I581" s="42">
        <v>52</v>
      </c>
      <c r="J581" s="42">
        <v>88</v>
      </c>
      <c r="K581" s="42">
        <v>28</v>
      </c>
      <c r="L581" s="42">
        <v>18</v>
      </c>
      <c r="M581" s="42">
        <v>31</v>
      </c>
      <c r="N581" s="42">
        <v>26</v>
      </c>
      <c r="O581" s="42">
        <v>97</v>
      </c>
    </row>
    <row r="582" spans="1:15" x14ac:dyDescent="0.25">
      <c r="A582" s="17" t="s">
        <v>63</v>
      </c>
      <c r="B582" s="17" t="s">
        <v>1032</v>
      </c>
      <c r="C582" s="17" t="s">
        <v>1033</v>
      </c>
      <c r="D582" s="42">
        <v>5</v>
      </c>
      <c r="E582" s="42">
        <v>10</v>
      </c>
      <c r="F582" s="42">
        <v>12</v>
      </c>
      <c r="G582" s="42">
        <v>32</v>
      </c>
      <c r="H582" s="42">
        <v>49</v>
      </c>
      <c r="I582" s="42">
        <v>41</v>
      </c>
      <c r="J582" s="42">
        <v>55</v>
      </c>
      <c r="K582" s="42">
        <v>16</v>
      </c>
      <c r="L582" s="42">
        <v>3</v>
      </c>
      <c r="M582" s="42">
        <v>22</v>
      </c>
      <c r="N582" s="42">
        <v>5</v>
      </c>
      <c r="O582" s="42">
        <v>7</v>
      </c>
    </row>
    <row r="583" spans="1:15" x14ac:dyDescent="0.25">
      <c r="A583" s="17" t="s">
        <v>63</v>
      </c>
      <c r="B583" s="17" t="s">
        <v>1034</v>
      </c>
      <c r="C583" s="17" t="s">
        <v>1035</v>
      </c>
      <c r="D583" s="42">
        <v>16</v>
      </c>
      <c r="E583" s="42">
        <v>19</v>
      </c>
      <c r="F583" s="42">
        <v>26</v>
      </c>
      <c r="G583" s="42">
        <v>72</v>
      </c>
      <c r="H583" s="42">
        <v>64</v>
      </c>
      <c r="I583" s="42">
        <v>32</v>
      </c>
      <c r="J583" s="42">
        <v>125</v>
      </c>
      <c r="K583" s="42">
        <v>21</v>
      </c>
      <c r="L583" s="42">
        <v>11</v>
      </c>
      <c r="M583" s="42">
        <v>25</v>
      </c>
      <c r="N583" s="42">
        <v>10</v>
      </c>
      <c r="O583" s="42">
        <v>5</v>
      </c>
    </row>
    <row r="584" spans="1:15" x14ac:dyDescent="0.25">
      <c r="A584" s="17" t="s">
        <v>63</v>
      </c>
      <c r="B584" s="17" t="s">
        <v>1036</v>
      </c>
      <c r="C584" s="17" t="s">
        <v>1037</v>
      </c>
      <c r="D584" s="42">
        <v>24</v>
      </c>
      <c r="E584" s="42">
        <v>25</v>
      </c>
      <c r="F584" s="42">
        <v>14</v>
      </c>
      <c r="G584" s="42">
        <v>27</v>
      </c>
      <c r="H584" s="42">
        <v>42</v>
      </c>
      <c r="I584" s="42">
        <v>25</v>
      </c>
      <c r="J584" s="42">
        <v>5</v>
      </c>
      <c r="K584" s="42">
        <v>23</v>
      </c>
      <c r="L584" s="42">
        <v>8</v>
      </c>
      <c r="M584" s="42">
        <v>22</v>
      </c>
      <c r="N584" s="42">
        <v>8</v>
      </c>
      <c r="O584" s="42">
        <v>3</v>
      </c>
    </row>
    <row r="585" spans="1:15" x14ac:dyDescent="0.25">
      <c r="A585" s="17" t="s">
        <v>63</v>
      </c>
      <c r="B585" s="17" t="s">
        <v>1038</v>
      </c>
      <c r="C585" s="17" t="s">
        <v>1039</v>
      </c>
      <c r="D585" s="42">
        <v>5</v>
      </c>
      <c r="E585" s="42">
        <v>14</v>
      </c>
      <c r="F585" s="42">
        <v>18</v>
      </c>
      <c r="G585" s="42">
        <v>28</v>
      </c>
      <c r="H585" s="42">
        <v>32</v>
      </c>
      <c r="I585" s="42">
        <v>29</v>
      </c>
      <c r="J585" s="42">
        <v>58</v>
      </c>
      <c r="K585" s="42">
        <v>13</v>
      </c>
      <c r="L585" s="42">
        <v>3</v>
      </c>
      <c r="M585" s="42">
        <v>15</v>
      </c>
      <c r="N585" s="42">
        <v>2</v>
      </c>
      <c r="O585" s="42">
        <v>1</v>
      </c>
    </row>
    <row r="586" spans="1:15" x14ac:dyDescent="0.25">
      <c r="A586" s="17" t="s">
        <v>63</v>
      </c>
      <c r="B586" s="17" t="s">
        <v>1040</v>
      </c>
      <c r="C586" s="17" t="s">
        <v>1041</v>
      </c>
      <c r="D586" s="42">
        <v>37</v>
      </c>
      <c r="E586" s="42">
        <v>55</v>
      </c>
      <c r="F586" s="42">
        <v>40</v>
      </c>
      <c r="G586" s="42">
        <v>105</v>
      </c>
      <c r="H586" s="42">
        <v>111</v>
      </c>
      <c r="I586" s="42">
        <v>102</v>
      </c>
      <c r="J586" s="42">
        <v>125</v>
      </c>
      <c r="K586" s="42">
        <v>38</v>
      </c>
      <c r="L586" s="42">
        <v>28</v>
      </c>
      <c r="M586" s="42">
        <v>63</v>
      </c>
      <c r="N586" s="42">
        <v>11</v>
      </c>
      <c r="O586" s="42">
        <v>2</v>
      </c>
    </row>
    <row r="587" spans="1:15" x14ac:dyDescent="0.25">
      <c r="A587" s="17" t="s">
        <v>63</v>
      </c>
      <c r="B587" s="17" t="s">
        <v>1323</v>
      </c>
      <c r="C587" s="17" t="s">
        <v>1324</v>
      </c>
      <c r="D587" s="42">
        <v>5</v>
      </c>
      <c r="E587" s="42">
        <v>1</v>
      </c>
      <c r="F587" s="42">
        <v>3</v>
      </c>
      <c r="G587" s="42">
        <v>1</v>
      </c>
      <c r="H587" s="42">
        <v>0</v>
      </c>
      <c r="I587" s="42">
        <v>0</v>
      </c>
      <c r="J587" s="42">
        <v>5</v>
      </c>
      <c r="K587" s="42">
        <v>5</v>
      </c>
      <c r="L587" s="42">
        <v>5</v>
      </c>
      <c r="M587" s="42">
        <v>5</v>
      </c>
      <c r="N587" s="42">
        <v>1</v>
      </c>
      <c r="O587" s="42">
        <v>3</v>
      </c>
    </row>
    <row r="588" spans="1:15" x14ac:dyDescent="0.25">
      <c r="A588" s="17" t="s">
        <v>63</v>
      </c>
      <c r="B588" s="17" t="s">
        <v>1042</v>
      </c>
      <c r="C588" s="17" t="s">
        <v>1043</v>
      </c>
      <c r="D588" s="42">
        <v>8</v>
      </c>
      <c r="E588" s="42">
        <v>8</v>
      </c>
      <c r="F588" s="42">
        <v>11</v>
      </c>
      <c r="G588" s="42">
        <v>13</v>
      </c>
      <c r="H588" s="42">
        <v>19</v>
      </c>
      <c r="I588" s="42">
        <v>16</v>
      </c>
      <c r="J588" s="42">
        <v>6</v>
      </c>
      <c r="K588" s="42">
        <v>3</v>
      </c>
      <c r="L588" s="42">
        <v>9</v>
      </c>
      <c r="M588" s="42">
        <v>13</v>
      </c>
      <c r="N588" s="42">
        <v>6</v>
      </c>
      <c r="O588" s="42">
        <v>2</v>
      </c>
    </row>
    <row r="589" spans="1:15" x14ac:dyDescent="0.25">
      <c r="A589" s="17" t="s">
        <v>63</v>
      </c>
      <c r="B589" s="17" t="s">
        <v>1044</v>
      </c>
      <c r="C589" s="17" t="s">
        <v>1045</v>
      </c>
      <c r="D589" s="42">
        <v>1</v>
      </c>
      <c r="E589" s="42">
        <v>5</v>
      </c>
      <c r="F589" s="42">
        <v>13</v>
      </c>
      <c r="G589" s="42">
        <v>17</v>
      </c>
      <c r="H589" s="42">
        <v>10</v>
      </c>
      <c r="I589" s="42">
        <v>7</v>
      </c>
      <c r="J589" s="42">
        <v>23</v>
      </c>
      <c r="K589" s="42">
        <v>11</v>
      </c>
      <c r="L589" s="42">
        <v>3</v>
      </c>
      <c r="M589" s="42">
        <v>8</v>
      </c>
      <c r="N589" s="42">
        <v>3</v>
      </c>
      <c r="O589" s="42">
        <v>2</v>
      </c>
    </row>
    <row r="590" spans="1:15" x14ac:dyDescent="0.25">
      <c r="A590" s="17" t="s">
        <v>63</v>
      </c>
      <c r="B590" s="17" t="s">
        <v>1046</v>
      </c>
      <c r="C590" s="17" t="s">
        <v>1047</v>
      </c>
      <c r="D590" s="42">
        <v>11</v>
      </c>
      <c r="E590" s="42">
        <v>20</v>
      </c>
      <c r="F590" s="42">
        <v>28</v>
      </c>
      <c r="G590" s="42">
        <v>45</v>
      </c>
      <c r="H590" s="42">
        <v>36</v>
      </c>
      <c r="I590" s="42">
        <v>29</v>
      </c>
      <c r="J590" s="42">
        <v>116</v>
      </c>
      <c r="K590" s="42">
        <v>15</v>
      </c>
      <c r="L590" s="42">
        <v>1</v>
      </c>
      <c r="M590" s="42">
        <v>18</v>
      </c>
      <c r="N590" s="42">
        <v>22</v>
      </c>
      <c r="O590" s="42">
        <v>3</v>
      </c>
    </row>
    <row r="591" spans="1:15" x14ac:dyDescent="0.25">
      <c r="A591" s="17" t="s">
        <v>63</v>
      </c>
      <c r="B591" s="17" t="s">
        <v>1048</v>
      </c>
      <c r="C591" s="17" t="s">
        <v>1049</v>
      </c>
      <c r="D591" s="42">
        <v>3</v>
      </c>
      <c r="E591" s="42">
        <v>5</v>
      </c>
      <c r="F591" s="42">
        <v>9</v>
      </c>
      <c r="G591" s="42">
        <v>18</v>
      </c>
      <c r="H591" s="42">
        <v>6</v>
      </c>
      <c r="I591" s="42">
        <v>7</v>
      </c>
      <c r="J591" s="42">
        <v>23</v>
      </c>
      <c r="K591" s="42">
        <v>9</v>
      </c>
      <c r="L591" s="42">
        <v>5</v>
      </c>
      <c r="M591" s="42">
        <v>6</v>
      </c>
      <c r="N591" s="42">
        <v>3</v>
      </c>
      <c r="O591" s="42">
        <v>3</v>
      </c>
    </row>
    <row r="592" spans="1:15" x14ac:dyDescent="0.25">
      <c r="A592" s="17" t="s">
        <v>63</v>
      </c>
      <c r="B592" s="17" t="s">
        <v>1050</v>
      </c>
      <c r="C592" s="17" t="s">
        <v>1051</v>
      </c>
      <c r="D592" s="42">
        <v>7</v>
      </c>
      <c r="E592" s="42">
        <v>10</v>
      </c>
      <c r="F592" s="42">
        <v>12</v>
      </c>
      <c r="G592" s="42">
        <v>36</v>
      </c>
      <c r="H592" s="42">
        <v>18</v>
      </c>
      <c r="I592" s="42">
        <v>16</v>
      </c>
      <c r="J592" s="42">
        <v>43</v>
      </c>
      <c r="K592" s="42">
        <v>13</v>
      </c>
      <c r="L592" s="42">
        <v>4</v>
      </c>
      <c r="M592" s="42">
        <v>11</v>
      </c>
      <c r="N592" s="42">
        <v>5</v>
      </c>
      <c r="O592" s="42">
        <v>0</v>
      </c>
    </row>
    <row r="593" spans="1:15" x14ac:dyDescent="0.25">
      <c r="A593" s="17" t="s">
        <v>63</v>
      </c>
      <c r="B593" s="17" t="s">
        <v>1325</v>
      </c>
      <c r="C593" s="17" t="s">
        <v>1326</v>
      </c>
      <c r="D593" s="42">
        <v>2</v>
      </c>
      <c r="E593" s="42">
        <v>2</v>
      </c>
      <c r="F593" s="42">
        <v>2</v>
      </c>
      <c r="G593" s="42">
        <v>2</v>
      </c>
      <c r="H593" s="42">
        <v>4</v>
      </c>
      <c r="I593" s="42">
        <v>0</v>
      </c>
      <c r="J593" s="42">
        <v>1</v>
      </c>
      <c r="K593" s="42">
        <v>2</v>
      </c>
      <c r="L593" s="42">
        <v>1</v>
      </c>
      <c r="M593" s="42">
        <v>1</v>
      </c>
      <c r="N593" s="42">
        <v>1</v>
      </c>
      <c r="O593" s="42">
        <v>1</v>
      </c>
    </row>
    <row r="594" spans="1:15" x14ac:dyDescent="0.25">
      <c r="A594" s="17" t="s">
        <v>63</v>
      </c>
      <c r="B594" s="17" t="s">
        <v>1327</v>
      </c>
      <c r="C594" s="17" t="s">
        <v>1328</v>
      </c>
      <c r="D594" s="42">
        <v>4</v>
      </c>
      <c r="E594" s="42">
        <v>2</v>
      </c>
      <c r="F594" s="42">
        <v>1</v>
      </c>
      <c r="G594" s="42">
        <v>5</v>
      </c>
      <c r="H594" s="42">
        <v>2</v>
      </c>
      <c r="I594" s="42">
        <v>0</v>
      </c>
      <c r="J594" s="42">
        <v>2</v>
      </c>
      <c r="K594" s="42">
        <v>3</v>
      </c>
      <c r="L594" s="42">
        <v>5</v>
      </c>
      <c r="M594" s="42">
        <v>1</v>
      </c>
      <c r="N594" s="42">
        <v>2</v>
      </c>
      <c r="O594" s="42">
        <v>2</v>
      </c>
    </row>
    <row r="595" spans="1:15" x14ac:dyDescent="0.25">
      <c r="A595" s="17" t="s">
        <v>63</v>
      </c>
      <c r="B595" s="17" t="s">
        <v>1052</v>
      </c>
      <c r="C595" s="17" t="s">
        <v>1053</v>
      </c>
      <c r="D595" s="42">
        <v>9</v>
      </c>
      <c r="E595" s="42">
        <v>29</v>
      </c>
      <c r="F595" s="42">
        <v>25</v>
      </c>
      <c r="G595" s="42">
        <v>37</v>
      </c>
      <c r="H595" s="42">
        <v>20</v>
      </c>
      <c r="I595" s="42">
        <v>19</v>
      </c>
      <c r="J595" s="42">
        <v>65</v>
      </c>
      <c r="K595" s="42">
        <v>20</v>
      </c>
      <c r="L595" s="42">
        <v>4</v>
      </c>
      <c r="M595" s="42">
        <v>16</v>
      </c>
      <c r="N595" s="42">
        <v>3</v>
      </c>
      <c r="O595" s="42">
        <v>0</v>
      </c>
    </row>
    <row r="596" spans="1:15" x14ac:dyDescent="0.25">
      <c r="A596" s="17" t="s">
        <v>63</v>
      </c>
      <c r="B596" s="17" t="s">
        <v>1054</v>
      </c>
      <c r="C596" s="17" t="s">
        <v>1055</v>
      </c>
      <c r="D596" s="42">
        <v>76</v>
      </c>
      <c r="E596" s="42">
        <v>145</v>
      </c>
      <c r="F596" s="42">
        <v>104</v>
      </c>
      <c r="G596" s="42">
        <v>106</v>
      </c>
      <c r="H596" s="42">
        <v>100</v>
      </c>
      <c r="I596" s="42">
        <v>89</v>
      </c>
      <c r="J596" s="42">
        <v>70</v>
      </c>
      <c r="K596" s="42">
        <v>148</v>
      </c>
      <c r="L596" s="42">
        <v>46</v>
      </c>
      <c r="M596" s="42">
        <v>134</v>
      </c>
      <c r="N596" s="42">
        <v>40</v>
      </c>
      <c r="O596" s="42">
        <v>2</v>
      </c>
    </row>
    <row r="597" spans="1:15" x14ac:dyDescent="0.25">
      <c r="A597" s="17" t="s">
        <v>63</v>
      </c>
      <c r="B597" s="17" t="s">
        <v>1056</v>
      </c>
      <c r="C597" s="17" t="s">
        <v>1057</v>
      </c>
      <c r="D597" s="42">
        <v>19</v>
      </c>
      <c r="E597" s="42">
        <v>33</v>
      </c>
      <c r="F597" s="42">
        <v>44</v>
      </c>
      <c r="G597" s="42">
        <v>75</v>
      </c>
      <c r="H597" s="42">
        <v>71</v>
      </c>
      <c r="I597" s="42">
        <v>30</v>
      </c>
      <c r="J597" s="42">
        <v>95</v>
      </c>
      <c r="K597" s="42">
        <v>32</v>
      </c>
      <c r="L597" s="42">
        <v>9</v>
      </c>
      <c r="M597" s="42">
        <v>37</v>
      </c>
      <c r="N597" s="42">
        <v>5</v>
      </c>
      <c r="O597" s="42">
        <v>6</v>
      </c>
    </row>
    <row r="598" spans="1:15" x14ac:dyDescent="0.25">
      <c r="A598" s="17" t="s">
        <v>63</v>
      </c>
      <c r="B598" s="17" t="s">
        <v>1058</v>
      </c>
      <c r="C598" s="17" t="s">
        <v>1059</v>
      </c>
      <c r="D598" s="42">
        <v>27</v>
      </c>
      <c r="E598" s="42">
        <v>47</v>
      </c>
      <c r="F598" s="42">
        <v>56</v>
      </c>
      <c r="G598" s="42">
        <v>127</v>
      </c>
      <c r="H598" s="42">
        <v>74</v>
      </c>
      <c r="I598" s="42">
        <v>64</v>
      </c>
      <c r="J598" s="42">
        <v>188</v>
      </c>
      <c r="K598" s="42">
        <v>41</v>
      </c>
      <c r="L598" s="42">
        <v>18</v>
      </c>
      <c r="M598" s="42">
        <v>56</v>
      </c>
      <c r="N598" s="42">
        <v>24</v>
      </c>
      <c r="O598" s="42">
        <v>21</v>
      </c>
    </row>
    <row r="599" spans="1:15" x14ac:dyDescent="0.25">
      <c r="A599" s="17" t="s">
        <v>63</v>
      </c>
      <c r="B599" s="17" t="s">
        <v>1060</v>
      </c>
      <c r="C599" s="17" t="s">
        <v>1061</v>
      </c>
      <c r="D599" s="42">
        <v>4</v>
      </c>
      <c r="E599" s="42">
        <v>8</v>
      </c>
      <c r="F599" s="42">
        <v>12</v>
      </c>
      <c r="G599" s="42">
        <v>14</v>
      </c>
      <c r="H599" s="42">
        <v>15</v>
      </c>
      <c r="I599" s="42">
        <v>18</v>
      </c>
      <c r="J599" s="42">
        <v>20</v>
      </c>
      <c r="K599" s="42">
        <v>13</v>
      </c>
      <c r="L599" s="42">
        <v>4</v>
      </c>
      <c r="M599" s="42">
        <v>4</v>
      </c>
      <c r="N599" s="42">
        <v>1</v>
      </c>
      <c r="O599" s="42">
        <v>3</v>
      </c>
    </row>
    <row r="600" spans="1:15" x14ac:dyDescent="0.25">
      <c r="A600" s="17" t="s">
        <v>63</v>
      </c>
      <c r="B600" s="17" t="s">
        <v>1062</v>
      </c>
      <c r="C600" s="17" t="s">
        <v>1063</v>
      </c>
      <c r="D600" s="42">
        <v>98</v>
      </c>
      <c r="E600" s="42">
        <v>196</v>
      </c>
      <c r="F600" s="42">
        <v>226</v>
      </c>
      <c r="G600" s="42">
        <v>236</v>
      </c>
      <c r="H600" s="42">
        <v>336</v>
      </c>
      <c r="I600" s="42">
        <v>296</v>
      </c>
      <c r="J600" s="42">
        <v>125</v>
      </c>
      <c r="K600" s="42">
        <v>136</v>
      </c>
      <c r="L600" s="42">
        <v>108</v>
      </c>
      <c r="M600" s="42">
        <v>321</v>
      </c>
      <c r="N600" s="42">
        <v>21</v>
      </c>
      <c r="O600" s="42">
        <v>8</v>
      </c>
    </row>
    <row r="601" spans="1:15" x14ac:dyDescent="0.25">
      <c r="A601" s="17" t="s">
        <v>63</v>
      </c>
      <c r="B601" s="17" t="s">
        <v>1064</v>
      </c>
      <c r="C601" s="17" t="s">
        <v>1065</v>
      </c>
      <c r="D601" s="42">
        <v>11</v>
      </c>
      <c r="E601" s="42">
        <v>8</v>
      </c>
      <c r="F601" s="42">
        <v>9</v>
      </c>
      <c r="G601" s="42">
        <v>14</v>
      </c>
      <c r="H601" s="42">
        <v>18</v>
      </c>
      <c r="I601" s="42">
        <v>9</v>
      </c>
      <c r="J601" s="42">
        <v>5</v>
      </c>
      <c r="K601" s="42">
        <v>12</v>
      </c>
      <c r="L601" s="42">
        <v>11</v>
      </c>
      <c r="M601" s="42">
        <v>10</v>
      </c>
      <c r="N601" s="42">
        <v>8</v>
      </c>
      <c r="O601" s="42">
        <v>8</v>
      </c>
    </row>
    <row r="602" spans="1:15" x14ac:dyDescent="0.25">
      <c r="A602" s="17" t="s">
        <v>63</v>
      </c>
      <c r="B602" s="17" t="s">
        <v>1066</v>
      </c>
      <c r="C602" s="17" t="s">
        <v>1067</v>
      </c>
      <c r="D602" s="42">
        <v>47</v>
      </c>
      <c r="E602" s="42">
        <v>36</v>
      </c>
      <c r="F602" s="42">
        <v>30</v>
      </c>
      <c r="G602" s="42">
        <v>38</v>
      </c>
      <c r="H602" s="42">
        <v>47</v>
      </c>
      <c r="I602" s="42">
        <v>41</v>
      </c>
      <c r="J602" s="42">
        <v>22</v>
      </c>
      <c r="K602" s="42">
        <v>44</v>
      </c>
      <c r="L602" s="42">
        <v>20</v>
      </c>
      <c r="M602" s="42">
        <v>46</v>
      </c>
      <c r="N602" s="42">
        <v>3</v>
      </c>
      <c r="O602" s="42">
        <v>2</v>
      </c>
    </row>
    <row r="603" spans="1:15" x14ac:dyDescent="0.25">
      <c r="A603" s="17" t="s">
        <v>63</v>
      </c>
      <c r="B603" s="17" t="s">
        <v>1068</v>
      </c>
      <c r="C603" s="17" t="s">
        <v>1069</v>
      </c>
      <c r="D603" s="42">
        <v>7</v>
      </c>
      <c r="E603" s="42">
        <v>20</v>
      </c>
      <c r="F603" s="42">
        <v>23</v>
      </c>
      <c r="G603" s="42">
        <v>24</v>
      </c>
      <c r="H603" s="42">
        <v>57</v>
      </c>
      <c r="I603" s="42">
        <v>30</v>
      </c>
      <c r="J603" s="42">
        <v>56</v>
      </c>
      <c r="K603" s="42">
        <v>15</v>
      </c>
      <c r="L603" s="42">
        <v>7</v>
      </c>
      <c r="M603" s="42">
        <v>23</v>
      </c>
      <c r="N603" s="42">
        <v>6</v>
      </c>
      <c r="O603" s="42">
        <v>2</v>
      </c>
    </row>
    <row r="604" spans="1:15" x14ac:dyDescent="0.25">
      <c r="A604" s="17" t="s">
        <v>63</v>
      </c>
      <c r="B604" s="17" t="s">
        <v>1070</v>
      </c>
      <c r="C604" s="17" t="s">
        <v>1071</v>
      </c>
      <c r="D604" s="42">
        <v>15</v>
      </c>
      <c r="E604" s="42">
        <v>74</v>
      </c>
      <c r="F604" s="42">
        <v>82</v>
      </c>
      <c r="G604" s="42">
        <v>83</v>
      </c>
      <c r="H604" s="42">
        <v>81</v>
      </c>
      <c r="I604" s="42">
        <v>53</v>
      </c>
      <c r="J604" s="42">
        <v>129</v>
      </c>
      <c r="K604" s="42">
        <v>69</v>
      </c>
      <c r="L604" s="42">
        <v>15</v>
      </c>
      <c r="M604" s="42">
        <v>79</v>
      </c>
      <c r="N604" s="42">
        <v>12</v>
      </c>
      <c r="O604" s="42">
        <v>16</v>
      </c>
    </row>
    <row r="605" spans="1:15" x14ac:dyDescent="0.25">
      <c r="A605" s="17" t="s">
        <v>63</v>
      </c>
      <c r="B605" s="17" t="s">
        <v>1072</v>
      </c>
      <c r="C605" s="17" t="s">
        <v>1073</v>
      </c>
      <c r="D605" s="42">
        <v>71</v>
      </c>
      <c r="E605" s="42">
        <v>116</v>
      </c>
      <c r="F605" s="42">
        <v>108</v>
      </c>
      <c r="G605" s="42">
        <v>114</v>
      </c>
      <c r="H605" s="42">
        <v>119</v>
      </c>
      <c r="I605" s="42">
        <v>116</v>
      </c>
      <c r="J605" s="42">
        <v>126</v>
      </c>
      <c r="K605" s="42">
        <v>137</v>
      </c>
      <c r="L605" s="42">
        <v>44</v>
      </c>
      <c r="M605" s="42">
        <v>117</v>
      </c>
      <c r="N605" s="42">
        <v>10</v>
      </c>
      <c r="O605" s="42">
        <v>0</v>
      </c>
    </row>
    <row r="606" spans="1:15" x14ac:dyDescent="0.25">
      <c r="A606" s="17" t="s">
        <v>63</v>
      </c>
      <c r="B606" s="17" t="s">
        <v>1074</v>
      </c>
      <c r="C606" s="17" t="s">
        <v>1075</v>
      </c>
      <c r="D606" s="42">
        <v>44</v>
      </c>
      <c r="E606" s="42">
        <v>36</v>
      </c>
      <c r="F606" s="42">
        <v>31</v>
      </c>
      <c r="G606" s="42">
        <v>52</v>
      </c>
      <c r="H606" s="42">
        <v>47</v>
      </c>
      <c r="I606" s="42">
        <v>35</v>
      </c>
      <c r="J606" s="42">
        <v>75</v>
      </c>
      <c r="K606" s="42">
        <v>37</v>
      </c>
      <c r="L606" s="42">
        <v>24</v>
      </c>
      <c r="M606" s="42">
        <v>42</v>
      </c>
      <c r="N606" s="42">
        <v>11</v>
      </c>
      <c r="O606" s="42">
        <v>3</v>
      </c>
    </row>
    <row r="607" spans="1:15" x14ac:dyDescent="0.25">
      <c r="A607" s="17" t="s">
        <v>63</v>
      </c>
      <c r="B607" s="17" t="s">
        <v>1076</v>
      </c>
      <c r="C607" s="17" t="s">
        <v>1077</v>
      </c>
      <c r="D607" s="42">
        <v>45</v>
      </c>
      <c r="E607" s="42">
        <v>48</v>
      </c>
      <c r="F607" s="42">
        <v>64</v>
      </c>
      <c r="G607" s="42">
        <v>131</v>
      </c>
      <c r="H607" s="42">
        <v>109</v>
      </c>
      <c r="I607" s="42">
        <v>65</v>
      </c>
      <c r="J607" s="42">
        <v>150</v>
      </c>
      <c r="K607" s="42">
        <v>58</v>
      </c>
      <c r="L607" s="42">
        <v>22</v>
      </c>
      <c r="M607" s="42">
        <v>70</v>
      </c>
      <c r="N607" s="42">
        <v>30</v>
      </c>
      <c r="O607" s="42">
        <v>0</v>
      </c>
    </row>
    <row r="608" spans="1:15" x14ac:dyDescent="0.25">
      <c r="A608" s="17" t="s">
        <v>63</v>
      </c>
      <c r="B608" s="17" t="s">
        <v>1078</v>
      </c>
      <c r="C608" s="17" t="s">
        <v>1079</v>
      </c>
      <c r="D608" s="42">
        <v>12</v>
      </c>
      <c r="E608" s="42">
        <v>36</v>
      </c>
      <c r="F608" s="42">
        <v>34</v>
      </c>
      <c r="G608" s="42">
        <v>50</v>
      </c>
      <c r="H608" s="42">
        <v>64</v>
      </c>
      <c r="I608" s="42">
        <v>29</v>
      </c>
      <c r="J608" s="42">
        <v>80</v>
      </c>
      <c r="K608" s="42">
        <v>32</v>
      </c>
      <c r="L608" s="42">
        <v>9</v>
      </c>
      <c r="M608" s="42">
        <v>27</v>
      </c>
      <c r="N608" s="42">
        <v>13</v>
      </c>
      <c r="O608" s="42">
        <v>2</v>
      </c>
    </row>
    <row r="609" spans="1:15" x14ac:dyDescent="0.25">
      <c r="A609" s="17" t="s">
        <v>63</v>
      </c>
      <c r="B609" s="17" t="s">
        <v>1080</v>
      </c>
      <c r="C609" s="17" t="s">
        <v>1081</v>
      </c>
      <c r="D609" s="42">
        <v>52</v>
      </c>
      <c r="E609" s="42">
        <v>61</v>
      </c>
      <c r="F609" s="42">
        <v>69</v>
      </c>
      <c r="G609" s="42">
        <v>112</v>
      </c>
      <c r="H609" s="42">
        <v>92</v>
      </c>
      <c r="I609" s="42">
        <v>58</v>
      </c>
      <c r="J609" s="42">
        <v>134</v>
      </c>
      <c r="K609" s="42">
        <v>75</v>
      </c>
      <c r="L609" s="42">
        <v>51</v>
      </c>
      <c r="M609" s="42">
        <v>84</v>
      </c>
      <c r="N609" s="42">
        <v>23</v>
      </c>
      <c r="O609" s="42">
        <v>1</v>
      </c>
    </row>
    <row r="610" spans="1:15" x14ac:dyDescent="0.25">
      <c r="A610" s="17" t="s">
        <v>63</v>
      </c>
      <c r="B610" s="17" t="s">
        <v>1082</v>
      </c>
      <c r="C610" s="17" t="s">
        <v>1083</v>
      </c>
      <c r="D610" s="42">
        <v>57</v>
      </c>
      <c r="E610" s="42">
        <v>134</v>
      </c>
      <c r="F610" s="42">
        <v>123</v>
      </c>
      <c r="G610" s="42">
        <v>150</v>
      </c>
      <c r="H610" s="42">
        <v>189</v>
      </c>
      <c r="I610" s="42">
        <v>120</v>
      </c>
      <c r="J610" s="42">
        <v>145</v>
      </c>
      <c r="K610" s="42">
        <v>128</v>
      </c>
      <c r="L610" s="42">
        <v>35</v>
      </c>
      <c r="M610" s="42">
        <v>122</v>
      </c>
      <c r="N610" s="42">
        <v>25</v>
      </c>
      <c r="O610" s="42">
        <v>6</v>
      </c>
    </row>
    <row r="611" spans="1:15" x14ac:dyDescent="0.25">
      <c r="A611" s="17" t="s">
        <v>63</v>
      </c>
      <c r="B611" s="17" t="s">
        <v>1084</v>
      </c>
      <c r="C611" s="17" t="s">
        <v>1085</v>
      </c>
      <c r="D611" s="42">
        <v>21</v>
      </c>
      <c r="E611" s="42">
        <v>19</v>
      </c>
      <c r="F611" s="42">
        <v>10</v>
      </c>
      <c r="G611" s="42">
        <v>21</v>
      </c>
      <c r="H611" s="42">
        <v>24</v>
      </c>
      <c r="I611" s="42">
        <v>18</v>
      </c>
      <c r="J611" s="42">
        <v>9</v>
      </c>
      <c r="K611" s="42">
        <v>12</v>
      </c>
      <c r="L611" s="42">
        <v>17</v>
      </c>
      <c r="M611" s="42">
        <v>21</v>
      </c>
      <c r="N611" s="42">
        <v>5</v>
      </c>
      <c r="O611" s="42">
        <v>2</v>
      </c>
    </row>
    <row r="612" spans="1:15" x14ac:dyDescent="0.25">
      <c r="A612" s="17" t="s">
        <v>63</v>
      </c>
      <c r="B612" s="17" t="s">
        <v>1086</v>
      </c>
      <c r="C612" s="17" t="s">
        <v>1087</v>
      </c>
      <c r="D612" s="42">
        <v>115</v>
      </c>
      <c r="E612" s="42">
        <v>207</v>
      </c>
      <c r="F612" s="42">
        <v>209</v>
      </c>
      <c r="G612" s="42">
        <v>328</v>
      </c>
      <c r="H612" s="42">
        <v>328</v>
      </c>
      <c r="I612" s="42">
        <v>212</v>
      </c>
      <c r="J612" s="42">
        <v>337</v>
      </c>
      <c r="K612" s="42">
        <v>220</v>
      </c>
      <c r="L612" s="42">
        <v>67</v>
      </c>
      <c r="M612" s="42">
        <v>246</v>
      </c>
      <c r="N612" s="42">
        <v>37</v>
      </c>
      <c r="O612" s="42">
        <v>11</v>
      </c>
    </row>
    <row r="613" spans="1:15" x14ac:dyDescent="0.25">
      <c r="A613" s="17" t="s">
        <v>63</v>
      </c>
      <c r="B613" s="17" t="s">
        <v>1088</v>
      </c>
      <c r="C613" s="17" t="s">
        <v>1089</v>
      </c>
      <c r="D613" s="42">
        <v>42</v>
      </c>
      <c r="E613" s="42">
        <v>60</v>
      </c>
      <c r="F613" s="42">
        <v>63</v>
      </c>
      <c r="G613" s="42">
        <v>46</v>
      </c>
      <c r="H613" s="42">
        <v>52</v>
      </c>
      <c r="I613" s="42">
        <v>55</v>
      </c>
      <c r="J613" s="42">
        <v>27</v>
      </c>
      <c r="K613" s="42">
        <v>52</v>
      </c>
      <c r="L613" s="42">
        <v>38</v>
      </c>
      <c r="M613" s="42">
        <v>52</v>
      </c>
      <c r="N613" s="42">
        <v>14</v>
      </c>
      <c r="O613" s="42">
        <v>6</v>
      </c>
    </row>
    <row r="614" spans="1:15" x14ac:dyDescent="0.25">
      <c r="A614" s="17" t="s">
        <v>63</v>
      </c>
      <c r="B614" s="17" t="s">
        <v>1090</v>
      </c>
      <c r="C614" s="17" t="s">
        <v>1091</v>
      </c>
      <c r="D614" s="42">
        <v>36</v>
      </c>
      <c r="E614" s="42">
        <v>46</v>
      </c>
      <c r="F614" s="42">
        <v>60</v>
      </c>
      <c r="G614" s="42">
        <v>45</v>
      </c>
      <c r="H614" s="42">
        <v>60</v>
      </c>
      <c r="I614" s="42">
        <v>54</v>
      </c>
      <c r="J614" s="42">
        <v>57</v>
      </c>
      <c r="K614" s="42">
        <v>52</v>
      </c>
      <c r="L614" s="42">
        <v>7</v>
      </c>
      <c r="M614" s="42">
        <v>26</v>
      </c>
      <c r="N614" s="42">
        <v>7</v>
      </c>
      <c r="O614" s="42">
        <v>5</v>
      </c>
    </row>
    <row r="615" spans="1:15" x14ac:dyDescent="0.25">
      <c r="A615" s="17" t="s">
        <v>63</v>
      </c>
      <c r="B615" s="17" t="s">
        <v>1092</v>
      </c>
      <c r="C615" s="17" t="s">
        <v>1093</v>
      </c>
      <c r="D615" s="42">
        <v>114</v>
      </c>
      <c r="E615" s="42">
        <v>119</v>
      </c>
      <c r="F615" s="42">
        <v>84</v>
      </c>
      <c r="G615" s="42">
        <v>132</v>
      </c>
      <c r="H615" s="42">
        <v>204</v>
      </c>
      <c r="I615" s="42">
        <v>170</v>
      </c>
      <c r="J615" s="42">
        <v>105</v>
      </c>
      <c r="K615" s="42">
        <v>106</v>
      </c>
      <c r="L615" s="42">
        <v>89</v>
      </c>
      <c r="M615" s="42">
        <v>72</v>
      </c>
      <c r="N615" s="42">
        <v>13</v>
      </c>
      <c r="O615" s="42">
        <v>1</v>
      </c>
    </row>
    <row r="616" spans="1:15" x14ac:dyDescent="0.25">
      <c r="A616" s="17" t="s">
        <v>63</v>
      </c>
      <c r="B616" s="17" t="s">
        <v>1094</v>
      </c>
      <c r="C616" s="17" t="s">
        <v>1095</v>
      </c>
      <c r="D616" s="42">
        <v>7</v>
      </c>
      <c r="E616" s="42">
        <v>18</v>
      </c>
      <c r="F616" s="42">
        <v>16</v>
      </c>
      <c r="G616" s="42">
        <v>25</v>
      </c>
      <c r="H616" s="42">
        <v>38</v>
      </c>
      <c r="I616" s="42">
        <v>25</v>
      </c>
      <c r="J616" s="42">
        <v>42</v>
      </c>
      <c r="K616" s="42">
        <v>17</v>
      </c>
      <c r="L616" s="42">
        <v>5</v>
      </c>
      <c r="M616" s="42">
        <v>8</v>
      </c>
      <c r="N616" s="42">
        <v>2</v>
      </c>
      <c r="O616" s="42">
        <v>1</v>
      </c>
    </row>
    <row r="617" spans="1:15" x14ac:dyDescent="0.25">
      <c r="A617" s="17" t="s">
        <v>63</v>
      </c>
      <c r="B617" s="17" t="s">
        <v>1096</v>
      </c>
      <c r="C617" s="17" t="s">
        <v>1097</v>
      </c>
      <c r="D617" s="42">
        <v>72</v>
      </c>
      <c r="E617" s="42">
        <v>109</v>
      </c>
      <c r="F617" s="42">
        <v>83</v>
      </c>
      <c r="G617" s="42">
        <v>141</v>
      </c>
      <c r="H617" s="42">
        <v>231</v>
      </c>
      <c r="I617" s="42">
        <v>123</v>
      </c>
      <c r="J617" s="42">
        <v>36</v>
      </c>
      <c r="K617" s="42">
        <v>82</v>
      </c>
      <c r="L617" s="42">
        <v>65</v>
      </c>
      <c r="M617" s="42">
        <v>93</v>
      </c>
      <c r="N617" s="42">
        <v>17</v>
      </c>
      <c r="O617" s="42">
        <v>5</v>
      </c>
    </row>
    <row r="618" spans="1:15" x14ac:dyDescent="0.25">
      <c r="A618" s="17" t="s">
        <v>63</v>
      </c>
      <c r="B618" s="17" t="s">
        <v>1098</v>
      </c>
      <c r="C618" s="17" t="s">
        <v>1099</v>
      </c>
      <c r="D618" s="42">
        <v>23</v>
      </c>
      <c r="E618" s="42">
        <v>35</v>
      </c>
      <c r="F618" s="42">
        <v>58</v>
      </c>
      <c r="G618" s="42">
        <v>128</v>
      </c>
      <c r="H618" s="42">
        <v>116</v>
      </c>
      <c r="I618" s="42">
        <v>74</v>
      </c>
      <c r="J618" s="42">
        <v>226</v>
      </c>
      <c r="K618" s="42">
        <v>38</v>
      </c>
      <c r="L618" s="42">
        <v>10</v>
      </c>
      <c r="M618" s="42">
        <v>76</v>
      </c>
      <c r="N618" s="42">
        <v>66</v>
      </c>
      <c r="O618" s="42">
        <v>80</v>
      </c>
    </row>
    <row r="619" spans="1:15" x14ac:dyDescent="0.25">
      <c r="A619" s="17" t="s">
        <v>63</v>
      </c>
      <c r="B619" s="17" t="s">
        <v>1100</v>
      </c>
      <c r="C619" s="17" t="s">
        <v>1101</v>
      </c>
      <c r="D619" s="42">
        <v>17</v>
      </c>
      <c r="E619" s="42">
        <v>17</v>
      </c>
      <c r="F619" s="42">
        <v>19</v>
      </c>
      <c r="G619" s="42">
        <v>32</v>
      </c>
      <c r="H619" s="42">
        <v>27</v>
      </c>
      <c r="I619" s="42">
        <v>20</v>
      </c>
      <c r="J619" s="42">
        <v>80</v>
      </c>
      <c r="K619" s="42">
        <v>16</v>
      </c>
      <c r="L619" s="42">
        <v>5</v>
      </c>
      <c r="M619" s="42">
        <v>17</v>
      </c>
      <c r="N619" s="42">
        <v>16</v>
      </c>
      <c r="O619" s="42">
        <v>9</v>
      </c>
    </row>
    <row r="620" spans="1:15" x14ac:dyDescent="0.25">
      <c r="A620" s="17" t="s">
        <v>63</v>
      </c>
      <c r="B620" s="17" t="s">
        <v>1102</v>
      </c>
      <c r="C620" s="17" t="s">
        <v>1103</v>
      </c>
      <c r="D620" s="42">
        <v>6</v>
      </c>
      <c r="E620" s="42">
        <v>39</v>
      </c>
      <c r="F620" s="42">
        <v>50</v>
      </c>
      <c r="G620" s="42">
        <v>82</v>
      </c>
      <c r="H620" s="42">
        <v>81</v>
      </c>
      <c r="I620" s="42">
        <v>50</v>
      </c>
      <c r="J620" s="42">
        <v>102</v>
      </c>
      <c r="K620" s="42">
        <v>39</v>
      </c>
      <c r="L620" s="42">
        <v>11</v>
      </c>
      <c r="M620" s="42">
        <v>44</v>
      </c>
      <c r="N620" s="42">
        <v>19</v>
      </c>
      <c r="O620" s="42">
        <v>1</v>
      </c>
    </row>
    <row r="621" spans="1:15" x14ac:dyDescent="0.25">
      <c r="A621" s="17" t="s">
        <v>63</v>
      </c>
      <c r="B621" s="17" t="s">
        <v>1104</v>
      </c>
      <c r="C621" s="17" t="s">
        <v>1105</v>
      </c>
      <c r="D621" s="42">
        <v>200</v>
      </c>
      <c r="E621" s="42">
        <v>17</v>
      </c>
      <c r="F621" s="42">
        <v>13</v>
      </c>
      <c r="G621" s="42">
        <v>13</v>
      </c>
      <c r="H621" s="42">
        <v>32</v>
      </c>
      <c r="I621" s="42">
        <v>8</v>
      </c>
      <c r="J621" s="42">
        <v>29</v>
      </c>
      <c r="K621" s="42">
        <v>79</v>
      </c>
      <c r="L621" s="42">
        <v>200</v>
      </c>
      <c r="M621" s="42">
        <v>31</v>
      </c>
      <c r="N621" s="42">
        <v>7</v>
      </c>
      <c r="O621" s="42">
        <v>5</v>
      </c>
    </row>
    <row r="622" spans="1:15" x14ac:dyDescent="0.25">
      <c r="A622" s="17" t="s">
        <v>63</v>
      </c>
      <c r="B622" s="17" t="s">
        <v>1106</v>
      </c>
      <c r="C622" s="17" t="s">
        <v>1107</v>
      </c>
      <c r="D622" s="42">
        <v>32</v>
      </c>
      <c r="E622" s="42">
        <v>52</v>
      </c>
      <c r="F622" s="42">
        <v>70</v>
      </c>
      <c r="G622" s="42">
        <v>150</v>
      </c>
      <c r="H622" s="42">
        <v>98</v>
      </c>
      <c r="I622" s="42">
        <v>68</v>
      </c>
      <c r="J622" s="42">
        <v>139</v>
      </c>
      <c r="K622" s="42">
        <v>66</v>
      </c>
      <c r="L622" s="42">
        <v>15</v>
      </c>
      <c r="M622" s="42">
        <v>67</v>
      </c>
      <c r="N622" s="42">
        <v>21</v>
      </c>
      <c r="O622" s="42">
        <v>4</v>
      </c>
    </row>
  </sheetData>
  <conditionalFormatting sqref="D21:O21">
    <cfRule type="cellIs" dxfId="4" priority="1" stopIfTrue="1" operator="greaterThan">
      <formula>3</formula>
    </cfRule>
  </conditionalFormatting>
  <pageMargins left="0.7" right="0.7" top="0.75" bottom="0.75" header="0.3" footer="0.3"/>
  <legacy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750E1F-F658-473E-8077-08628EA3CFE6}">
  <dimension ref="A1:Q622"/>
  <sheetViews>
    <sheetView workbookViewId="0">
      <selection activeCell="F7" sqref="F7"/>
    </sheetView>
  </sheetViews>
  <sheetFormatPr defaultRowHeight="15" x14ac:dyDescent="0.25"/>
  <cols>
    <col min="1" max="1" width="14.28515625" customWidth="1"/>
    <col min="2" max="2" width="20.85546875" customWidth="1"/>
    <col min="3" max="3" width="18.28515625" bestFit="1" customWidth="1"/>
    <col min="4" max="15" width="11.42578125" customWidth="1"/>
    <col min="19" max="26" width="11.42578125" customWidth="1"/>
    <col min="257" max="257" width="14.28515625" customWidth="1"/>
    <col min="258" max="258" width="20.85546875" customWidth="1"/>
    <col min="259" max="259" width="18.28515625" bestFit="1" customWidth="1"/>
    <col min="260" max="271" width="11.42578125" customWidth="1"/>
    <col min="275" max="282" width="11.42578125" customWidth="1"/>
    <col min="513" max="513" width="14.28515625" customWidth="1"/>
    <col min="514" max="514" width="20.85546875" customWidth="1"/>
    <col min="515" max="515" width="18.28515625" bestFit="1" customWidth="1"/>
    <col min="516" max="527" width="11.42578125" customWidth="1"/>
    <col min="531" max="538" width="11.42578125" customWidth="1"/>
    <col min="769" max="769" width="14.28515625" customWidth="1"/>
    <col min="770" max="770" width="20.85546875" customWidth="1"/>
    <col min="771" max="771" width="18.28515625" bestFit="1" customWidth="1"/>
    <col min="772" max="783" width="11.42578125" customWidth="1"/>
    <col min="787" max="794" width="11.42578125" customWidth="1"/>
    <col min="1025" max="1025" width="14.28515625" customWidth="1"/>
    <col min="1026" max="1026" width="20.85546875" customWidth="1"/>
    <col min="1027" max="1027" width="18.28515625" bestFit="1" customWidth="1"/>
    <col min="1028" max="1039" width="11.42578125" customWidth="1"/>
    <col min="1043" max="1050" width="11.42578125" customWidth="1"/>
    <col min="1281" max="1281" width="14.28515625" customWidth="1"/>
    <col min="1282" max="1282" width="20.85546875" customWidth="1"/>
    <col min="1283" max="1283" width="18.28515625" bestFit="1" customWidth="1"/>
    <col min="1284" max="1295" width="11.42578125" customWidth="1"/>
    <col min="1299" max="1306" width="11.42578125" customWidth="1"/>
    <col min="1537" max="1537" width="14.28515625" customWidth="1"/>
    <col min="1538" max="1538" width="20.85546875" customWidth="1"/>
    <col min="1539" max="1539" width="18.28515625" bestFit="1" customWidth="1"/>
    <col min="1540" max="1551" width="11.42578125" customWidth="1"/>
    <col min="1555" max="1562" width="11.42578125" customWidth="1"/>
    <col min="1793" max="1793" width="14.28515625" customWidth="1"/>
    <col min="1794" max="1794" width="20.85546875" customWidth="1"/>
    <col min="1795" max="1795" width="18.28515625" bestFit="1" customWidth="1"/>
    <col min="1796" max="1807" width="11.42578125" customWidth="1"/>
    <col min="1811" max="1818" width="11.42578125" customWidth="1"/>
    <col min="2049" max="2049" width="14.28515625" customWidth="1"/>
    <col min="2050" max="2050" width="20.85546875" customWidth="1"/>
    <col min="2051" max="2051" width="18.28515625" bestFit="1" customWidth="1"/>
    <col min="2052" max="2063" width="11.42578125" customWidth="1"/>
    <col min="2067" max="2074" width="11.42578125" customWidth="1"/>
    <col min="2305" max="2305" width="14.28515625" customWidth="1"/>
    <col min="2306" max="2306" width="20.85546875" customWidth="1"/>
    <col min="2307" max="2307" width="18.28515625" bestFit="1" customWidth="1"/>
    <col min="2308" max="2319" width="11.42578125" customWidth="1"/>
    <col min="2323" max="2330" width="11.42578125" customWidth="1"/>
    <col min="2561" max="2561" width="14.28515625" customWidth="1"/>
    <col min="2562" max="2562" width="20.85546875" customWidth="1"/>
    <col min="2563" max="2563" width="18.28515625" bestFit="1" customWidth="1"/>
    <col min="2564" max="2575" width="11.42578125" customWidth="1"/>
    <col min="2579" max="2586" width="11.42578125" customWidth="1"/>
    <col min="2817" max="2817" width="14.28515625" customWidth="1"/>
    <col min="2818" max="2818" width="20.85546875" customWidth="1"/>
    <col min="2819" max="2819" width="18.28515625" bestFit="1" customWidth="1"/>
    <col min="2820" max="2831" width="11.42578125" customWidth="1"/>
    <col min="2835" max="2842" width="11.42578125" customWidth="1"/>
    <col min="3073" max="3073" width="14.28515625" customWidth="1"/>
    <col min="3074" max="3074" width="20.85546875" customWidth="1"/>
    <col min="3075" max="3075" width="18.28515625" bestFit="1" customWidth="1"/>
    <col min="3076" max="3087" width="11.42578125" customWidth="1"/>
    <col min="3091" max="3098" width="11.42578125" customWidth="1"/>
    <col min="3329" max="3329" width="14.28515625" customWidth="1"/>
    <col min="3330" max="3330" width="20.85546875" customWidth="1"/>
    <col min="3331" max="3331" width="18.28515625" bestFit="1" customWidth="1"/>
    <col min="3332" max="3343" width="11.42578125" customWidth="1"/>
    <col min="3347" max="3354" width="11.42578125" customWidth="1"/>
    <col min="3585" max="3585" width="14.28515625" customWidth="1"/>
    <col min="3586" max="3586" width="20.85546875" customWidth="1"/>
    <col min="3587" max="3587" width="18.28515625" bestFit="1" customWidth="1"/>
    <col min="3588" max="3599" width="11.42578125" customWidth="1"/>
    <col min="3603" max="3610" width="11.42578125" customWidth="1"/>
    <col min="3841" max="3841" width="14.28515625" customWidth="1"/>
    <col min="3842" max="3842" width="20.85546875" customWidth="1"/>
    <col min="3843" max="3843" width="18.28515625" bestFit="1" customWidth="1"/>
    <col min="3844" max="3855" width="11.42578125" customWidth="1"/>
    <col min="3859" max="3866" width="11.42578125" customWidth="1"/>
    <col min="4097" max="4097" width="14.28515625" customWidth="1"/>
    <col min="4098" max="4098" width="20.85546875" customWidth="1"/>
    <col min="4099" max="4099" width="18.28515625" bestFit="1" customWidth="1"/>
    <col min="4100" max="4111" width="11.42578125" customWidth="1"/>
    <col min="4115" max="4122" width="11.42578125" customWidth="1"/>
    <col min="4353" max="4353" width="14.28515625" customWidth="1"/>
    <col min="4354" max="4354" width="20.85546875" customWidth="1"/>
    <col min="4355" max="4355" width="18.28515625" bestFit="1" customWidth="1"/>
    <col min="4356" max="4367" width="11.42578125" customWidth="1"/>
    <col min="4371" max="4378" width="11.42578125" customWidth="1"/>
    <col min="4609" max="4609" width="14.28515625" customWidth="1"/>
    <col min="4610" max="4610" width="20.85546875" customWidth="1"/>
    <col min="4611" max="4611" width="18.28515625" bestFit="1" customWidth="1"/>
    <col min="4612" max="4623" width="11.42578125" customWidth="1"/>
    <col min="4627" max="4634" width="11.42578125" customWidth="1"/>
    <col min="4865" max="4865" width="14.28515625" customWidth="1"/>
    <col min="4866" max="4866" width="20.85546875" customWidth="1"/>
    <col min="4867" max="4867" width="18.28515625" bestFit="1" customWidth="1"/>
    <col min="4868" max="4879" width="11.42578125" customWidth="1"/>
    <col min="4883" max="4890" width="11.42578125" customWidth="1"/>
    <col min="5121" max="5121" width="14.28515625" customWidth="1"/>
    <col min="5122" max="5122" width="20.85546875" customWidth="1"/>
    <col min="5123" max="5123" width="18.28515625" bestFit="1" customWidth="1"/>
    <col min="5124" max="5135" width="11.42578125" customWidth="1"/>
    <col min="5139" max="5146" width="11.42578125" customWidth="1"/>
    <col min="5377" max="5377" width="14.28515625" customWidth="1"/>
    <col min="5378" max="5378" width="20.85546875" customWidth="1"/>
    <col min="5379" max="5379" width="18.28515625" bestFit="1" customWidth="1"/>
    <col min="5380" max="5391" width="11.42578125" customWidth="1"/>
    <col min="5395" max="5402" width="11.42578125" customWidth="1"/>
    <col min="5633" max="5633" width="14.28515625" customWidth="1"/>
    <col min="5634" max="5634" width="20.85546875" customWidth="1"/>
    <col min="5635" max="5635" width="18.28515625" bestFit="1" customWidth="1"/>
    <col min="5636" max="5647" width="11.42578125" customWidth="1"/>
    <col min="5651" max="5658" width="11.42578125" customWidth="1"/>
    <col min="5889" max="5889" width="14.28515625" customWidth="1"/>
    <col min="5890" max="5890" width="20.85546875" customWidth="1"/>
    <col min="5891" max="5891" width="18.28515625" bestFit="1" customWidth="1"/>
    <col min="5892" max="5903" width="11.42578125" customWidth="1"/>
    <col min="5907" max="5914" width="11.42578125" customWidth="1"/>
    <col min="6145" max="6145" width="14.28515625" customWidth="1"/>
    <col min="6146" max="6146" width="20.85546875" customWidth="1"/>
    <col min="6147" max="6147" width="18.28515625" bestFit="1" customWidth="1"/>
    <col min="6148" max="6159" width="11.42578125" customWidth="1"/>
    <col min="6163" max="6170" width="11.42578125" customWidth="1"/>
    <col min="6401" max="6401" width="14.28515625" customWidth="1"/>
    <col min="6402" max="6402" width="20.85546875" customWidth="1"/>
    <col min="6403" max="6403" width="18.28515625" bestFit="1" customWidth="1"/>
    <col min="6404" max="6415" width="11.42578125" customWidth="1"/>
    <col min="6419" max="6426" width="11.42578125" customWidth="1"/>
    <col min="6657" max="6657" width="14.28515625" customWidth="1"/>
    <col min="6658" max="6658" width="20.85546875" customWidth="1"/>
    <col min="6659" max="6659" width="18.28515625" bestFit="1" customWidth="1"/>
    <col min="6660" max="6671" width="11.42578125" customWidth="1"/>
    <col min="6675" max="6682" width="11.42578125" customWidth="1"/>
    <col min="6913" max="6913" width="14.28515625" customWidth="1"/>
    <col min="6914" max="6914" width="20.85546875" customWidth="1"/>
    <col min="6915" max="6915" width="18.28515625" bestFit="1" customWidth="1"/>
    <col min="6916" max="6927" width="11.42578125" customWidth="1"/>
    <col min="6931" max="6938" width="11.42578125" customWidth="1"/>
    <col min="7169" max="7169" width="14.28515625" customWidth="1"/>
    <col min="7170" max="7170" width="20.85546875" customWidth="1"/>
    <col min="7171" max="7171" width="18.28515625" bestFit="1" customWidth="1"/>
    <col min="7172" max="7183" width="11.42578125" customWidth="1"/>
    <col min="7187" max="7194" width="11.42578125" customWidth="1"/>
    <col min="7425" max="7425" width="14.28515625" customWidth="1"/>
    <col min="7426" max="7426" width="20.85546875" customWidth="1"/>
    <col min="7427" max="7427" width="18.28515625" bestFit="1" customWidth="1"/>
    <col min="7428" max="7439" width="11.42578125" customWidth="1"/>
    <col min="7443" max="7450" width="11.42578125" customWidth="1"/>
    <col min="7681" max="7681" width="14.28515625" customWidth="1"/>
    <col min="7682" max="7682" width="20.85546875" customWidth="1"/>
    <col min="7683" max="7683" width="18.28515625" bestFit="1" customWidth="1"/>
    <col min="7684" max="7695" width="11.42578125" customWidth="1"/>
    <col min="7699" max="7706" width="11.42578125" customWidth="1"/>
    <col min="7937" max="7937" width="14.28515625" customWidth="1"/>
    <col min="7938" max="7938" width="20.85546875" customWidth="1"/>
    <col min="7939" max="7939" width="18.28515625" bestFit="1" customWidth="1"/>
    <col min="7940" max="7951" width="11.42578125" customWidth="1"/>
    <col min="7955" max="7962" width="11.42578125" customWidth="1"/>
    <col min="8193" max="8193" width="14.28515625" customWidth="1"/>
    <col min="8194" max="8194" width="20.85546875" customWidth="1"/>
    <col min="8195" max="8195" width="18.28515625" bestFit="1" customWidth="1"/>
    <col min="8196" max="8207" width="11.42578125" customWidth="1"/>
    <col min="8211" max="8218" width="11.42578125" customWidth="1"/>
    <col min="8449" max="8449" width="14.28515625" customWidth="1"/>
    <col min="8450" max="8450" width="20.85546875" customWidth="1"/>
    <col min="8451" max="8451" width="18.28515625" bestFit="1" customWidth="1"/>
    <col min="8452" max="8463" width="11.42578125" customWidth="1"/>
    <col min="8467" max="8474" width="11.42578125" customWidth="1"/>
    <col min="8705" max="8705" width="14.28515625" customWidth="1"/>
    <col min="8706" max="8706" width="20.85546875" customWidth="1"/>
    <col min="8707" max="8707" width="18.28515625" bestFit="1" customWidth="1"/>
    <col min="8708" max="8719" width="11.42578125" customWidth="1"/>
    <col min="8723" max="8730" width="11.42578125" customWidth="1"/>
    <col min="8961" max="8961" width="14.28515625" customWidth="1"/>
    <col min="8962" max="8962" width="20.85546875" customWidth="1"/>
    <col min="8963" max="8963" width="18.28515625" bestFit="1" customWidth="1"/>
    <col min="8964" max="8975" width="11.42578125" customWidth="1"/>
    <col min="8979" max="8986" width="11.42578125" customWidth="1"/>
    <col min="9217" max="9217" width="14.28515625" customWidth="1"/>
    <col min="9218" max="9218" width="20.85546875" customWidth="1"/>
    <col min="9219" max="9219" width="18.28515625" bestFit="1" customWidth="1"/>
    <col min="9220" max="9231" width="11.42578125" customWidth="1"/>
    <col min="9235" max="9242" width="11.42578125" customWidth="1"/>
    <col min="9473" max="9473" width="14.28515625" customWidth="1"/>
    <col min="9474" max="9474" width="20.85546875" customWidth="1"/>
    <col min="9475" max="9475" width="18.28515625" bestFit="1" customWidth="1"/>
    <col min="9476" max="9487" width="11.42578125" customWidth="1"/>
    <col min="9491" max="9498" width="11.42578125" customWidth="1"/>
    <col min="9729" max="9729" width="14.28515625" customWidth="1"/>
    <col min="9730" max="9730" width="20.85546875" customWidth="1"/>
    <col min="9731" max="9731" width="18.28515625" bestFit="1" customWidth="1"/>
    <col min="9732" max="9743" width="11.42578125" customWidth="1"/>
    <col min="9747" max="9754" width="11.42578125" customWidth="1"/>
    <col min="9985" max="9985" width="14.28515625" customWidth="1"/>
    <col min="9986" max="9986" width="20.85546875" customWidth="1"/>
    <col min="9987" max="9987" width="18.28515625" bestFit="1" customWidth="1"/>
    <col min="9988" max="9999" width="11.42578125" customWidth="1"/>
    <col min="10003" max="10010" width="11.42578125" customWidth="1"/>
    <col min="10241" max="10241" width="14.28515625" customWidth="1"/>
    <col min="10242" max="10242" width="20.85546875" customWidth="1"/>
    <col min="10243" max="10243" width="18.28515625" bestFit="1" customWidth="1"/>
    <col min="10244" max="10255" width="11.42578125" customWidth="1"/>
    <col min="10259" max="10266" width="11.42578125" customWidth="1"/>
    <col min="10497" max="10497" width="14.28515625" customWidth="1"/>
    <col min="10498" max="10498" width="20.85546875" customWidth="1"/>
    <col min="10499" max="10499" width="18.28515625" bestFit="1" customWidth="1"/>
    <col min="10500" max="10511" width="11.42578125" customWidth="1"/>
    <col min="10515" max="10522" width="11.42578125" customWidth="1"/>
    <col min="10753" max="10753" width="14.28515625" customWidth="1"/>
    <col min="10754" max="10754" width="20.85546875" customWidth="1"/>
    <col min="10755" max="10755" width="18.28515625" bestFit="1" customWidth="1"/>
    <col min="10756" max="10767" width="11.42578125" customWidth="1"/>
    <col min="10771" max="10778" width="11.42578125" customWidth="1"/>
    <col min="11009" max="11009" width="14.28515625" customWidth="1"/>
    <col min="11010" max="11010" width="20.85546875" customWidth="1"/>
    <col min="11011" max="11011" width="18.28515625" bestFit="1" customWidth="1"/>
    <col min="11012" max="11023" width="11.42578125" customWidth="1"/>
    <col min="11027" max="11034" width="11.42578125" customWidth="1"/>
    <col min="11265" max="11265" width="14.28515625" customWidth="1"/>
    <col min="11266" max="11266" width="20.85546875" customWidth="1"/>
    <col min="11267" max="11267" width="18.28515625" bestFit="1" customWidth="1"/>
    <col min="11268" max="11279" width="11.42578125" customWidth="1"/>
    <col min="11283" max="11290" width="11.42578125" customWidth="1"/>
    <col min="11521" max="11521" width="14.28515625" customWidth="1"/>
    <col min="11522" max="11522" width="20.85546875" customWidth="1"/>
    <col min="11523" max="11523" width="18.28515625" bestFit="1" customWidth="1"/>
    <col min="11524" max="11535" width="11.42578125" customWidth="1"/>
    <col min="11539" max="11546" width="11.42578125" customWidth="1"/>
    <col min="11777" max="11777" width="14.28515625" customWidth="1"/>
    <col min="11778" max="11778" width="20.85546875" customWidth="1"/>
    <col min="11779" max="11779" width="18.28515625" bestFit="1" customWidth="1"/>
    <col min="11780" max="11791" width="11.42578125" customWidth="1"/>
    <col min="11795" max="11802" width="11.42578125" customWidth="1"/>
    <col min="12033" max="12033" width="14.28515625" customWidth="1"/>
    <col min="12034" max="12034" width="20.85546875" customWidth="1"/>
    <col min="12035" max="12035" width="18.28515625" bestFit="1" customWidth="1"/>
    <col min="12036" max="12047" width="11.42578125" customWidth="1"/>
    <col min="12051" max="12058" width="11.42578125" customWidth="1"/>
    <col min="12289" max="12289" width="14.28515625" customWidth="1"/>
    <col min="12290" max="12290" width="20.85546875" customWidth="1"/>
    <col min="12291" max="12291" width="18.28515625" bestFit="1" customWidth="1"/>
    <col min="12292" max="12303" width="11.42578125" customWidth="1"/>
    <col min="12307" max="12314" width="11.42578125" customWidth="1"/>
    <col min="12545" max="12545" width="14.28515625" customWidth="1"/>
    <col min="12546" max="12546" width="20.85546875" customWidth="1"/>
    <col min="12547" max="12547" width="18.28515625" bestFit="1" customWidth="1"/>
    <col min="12548" max="12559" width="11.42578125" customWidth="1"/>
    <col min="12563" max="12570" width="11.42578125" customWidth="1"/>
    <col min="12801" max="12801" width="14.28515625" customWidth="1"/>
    <col min="12802" max="12802" width="20.85546875" customWidth="1"/>
    <col min="12803" max="12803" width="18.28515625" bestFit="1" customWidth="1"/>
    <col min="12804" max="12815" width="11.42578125" customWidth="1"/>
    <col min="12819" max="12826" width="11.42578125" customWidth="1"/>
    <col min="13057" max="13057" width="14.28515625" customWidth="1"/>
    <col min="13058" max="13058" width="20.85546875" customWidth="1"/>
    <col min="13059" max="13059" width="18.28515625" bestFit="1" customWidth="1"/>
    <col min="13060" max="13071" width="11.42578125" customWidth="1"/>
    <col min="13075" max="13082" width="11.42578125" customWidth="1"/>
    <col min="13313" max="13313" width="14.28515625" customWidth="1"/>
    <col min="13314" max="13314" width="20.85546875" customWidth="1"/>
    <col min="13315" max="13315" width="18.28515625" bestFit="1" customWidth="1"/>
    <col min="13316" max="13327" width="11.42578125" customWidth="1"/>
    <col min="13331" max="13338" width="11.42578125" customWidth="1"/>
    <col min="13569" max="13569" width="14.28515625" customWidth="1"/>
    <col min="13570" max="13570" width="20.85546875" customWidth="1"/>
    <col min="13571" max="13571" width="18.28515625" bestFit="1" customWidth="1"/>
    <col min="13572" max="13583" width="11.42578125" customWidth="1"/>
    <col min="13587" max="13594" width="11.42578125" customWidth="1"/>
    <col min="13825" max="13825" width="14.28515625" customWidth="1"/>
    <col min="13826" max="13826" width="20.85546875" customWidth="1"/>
    <col min="13827" max="13827" width="18.28515625" bestFit="1" customWidth="1"/>
    <col min="13828" max="13839" width="11.42578125" customWidth="1"/>
    <col min="13843" max="13850" width="11.42578125" customWidth="1"/>
    <col min="14081" max="14081" width="14.28515625" customWidth="1"/>
    <col min="14082" max="14082" width="20.85546875" customWidth="1"/>
    <col min="14083" max="14083" width="18.28515625" bestFit="1" customWidth="1"/>
    <col min="14084" max="14095" width="11.42578125" customWidth="1"/>
    <col min="14099" max="14106" width="11.42578125" customWidth="1"/>
    <col min="14337" max="14337" width="14.28515625" customWidth="1"/>
    <col min="14338" max="14338" width="20.85546875" customWidth="1"/>
    <col min="14339" max="14339" width="18.28515625" bestFit="1" customWidth="1"/>
    <col min="14340" max="14351" width="11.42578125" customWidth="1"/>
    <col min="14355" max="14362" width="11.42578125" customWidth="1"/>
    <col min="14593" max="14593" width="14.28515625" customWidth="1"/>
    <col min="14594" max="14594" width="20.85546875" customWidth="1"/>
    <col min="14595" max="14595" width="18.28515625" bestFit="1" customWidth="1"/>
    <col min="14596" max="14607" width="11.42578125" customWidth="1"/>
    <col min="14611" max="14618" width="11.42578125" customWidth="1"/>
    <col min="14849" max="14849" width="14.28515625" customWidth="1"/>
    <col min="14850" max="14850" width="20.85546875" customWidth="1"/>
    <col min="14851" max="14851" width="18.28515625" bestFit="1" customWidth="1"/>
    <col min="14852" max="14863" width="11.42578125" customWidth="1"/>
    <col min="14867" max="14874" width="11.42578125" customWidth="1"/>
    <col min="15105" max="15105" width="14.28515625" customWidth="1"/>
    <col min="15106" max="15106" width="20.85546875" customWidth="1"/>
    <col min="15107" max="15107" width="18.28515625" bestFit="1" customWidth="1"/>
    <col min="15108" max="15119" width="11.42578125" customWidth="1"/>
    <col min="15123" max="15130" width="11.42578125" customWidth="1"/>
    <col min="15361" max="15361" width="14.28515625" customWidth="1"/>
    <col min="15362" max="15362" width="20.85546875" customWidth="1"/>
    <col min="15363" max="15363" width="18.28515625" bestFit="1" customWidth="1"/>
    <col min="15364" max="15375" width="11.42578125" customWidth="1"/>
    <col min="15379" max="15386" width="11.42578125" customWidth="1"/>
    <col min="15617" max="15617" width="14.28515625" customWidth="1"/>
    <col min="15618" max="15618" width="20.85546875" customWidth="1"/>
    <col min="15619" max="15619" width="18.28515625" bestFit="1" customWidth="1"/>
    <col min="15620" max="15631" width="11.42578125" customWidth="1"/>
    <col min="15635" max="15642" width="11.42578125" customWidth="1"/>
    <col min="15873" max="15873" width="14.28515625" customWidth="1"/>
    <col min="15874" max="15874" width="20.85546875" customWidth="1"/>
    <col min="15875" max="15875" width="18.28515625" bestFit="1" customWidth="1"/>
    <col min="15876" max="15887" width="11.42578125" customWidth="1"/>
    <col min="15891" max="15898" width="11.42578125" customWidth="1"/>
    <col min="16129" max="16129" width="14.28515625" customWidth="1"/>
    <col min="16130" max="16130" width="20.85546875" customWidth="1"/>
    <col min="16131" max="16131" width="18.28515625" bestFit="1" customWidth="1"/>
    <col min="16132" max="16143" width="11.42578125" customWidth="1"/>
    <col min="16147" max="16154" width="11.42578125" customWidth="1"/>
  </cols>
  <sheetData>
    <row r="1" spans="1:15" s="4" customFormat="1" ht="38.25" customHeight="1" x14ac:dyDescent="0.25">
      <c r="A1" s="3"/>
      <c r="B1" s="3"/>
      <c r="C1" s="3"/>
      <c r="D1" s="6"/>
      <c r="E1" s="7"/>
      <c r="F1" s="5"/>
      <c r="G1" s="5"/>
      <c r="H1" s="3"/>
      <c r="I1" s="3"/>
      <c r="J1" s="3"/>
      <c r="K1" s="3"/>
    </row>
    <row r="2" spans="1:15" ht="40.5" customHeight="1" x14ac:dyDescent="0.25"/>
    <row r="3" spans="1:15" s="9" customFormat="1" x14ac:dyDescent="0.25">
      <c r="A3" s="8" t="s">
        <v>1118</v>
      </c>
      <c r="B3" s="8"/>
      <c r="F3" s="10"/>
      <c r="G3" s="10"/>
      <c r="I3" s="10"/>
      <c r="J3" s="10"/>
      <c r="K3" s="10"/>
    </row>
    <row r="4" spans="1:15" x14ac:dyDescent="0.25">
      <c r="A4" s="11" t="s">
        <v>1119</v>
      </c>
      <c r="D4" s="41" t="s">
        <v>1507</v>
      </c>
      <c r="E4" s="41" t="s">
        <v>1508</v>
      </c>
      <c r="F4" s="41" t="s">
        <v>1509</v>
      </c>
      <c r="G4" s="41" t="s">
        <v>1510</v>
      </c>
      <c r="H4" s="41" t="s">
        <v>1511</v>
      </c>
      <c r="I4" s="41" t="s">
        <v>1512</v>
      </c>
      <c r="J4" s="41" t="s">
        <v>1513</v>
      </c>
      <c r="K4" s="41" t="s">
        <v>1514</v>
      </c>
      <c r="L4" s="41" t="s">
        <v>1515</v>
      </c>
      <c r="M4" s="41" t="s">
        <v>1516</v>
      </c>
      <c r="N4" s="41" t="s">
        <v>1517</v>
      </c>
      <c r="O4" s="41" t="s">
        <v>1518</v>
      </c>
    </row>
    <row r="5" spans="1:15" x14ac:dyDescent="0.25">
      <c r="A5" s="11" t="s">
        <v>1132</v>
      </c>
      <c r="D5" s="41" t="s">
        <v>1519</v>
      </c>
      <c r="E5" s="41" t="s">
        <v>1520</v>
      </c>
      <c r="F5" s="41" t="s">
        <v>1521</v>
      </c>
      <c r="G5" s="41" t="s">
        <v>1522</v>
      </c>
      <c r="H5" s="41" t="s">
        <v>1523</v>
      </c>
      <c r="I5" s="41" t="s">
        <v>1524</v>
      </c>
      <c r="J5" s="41" t="s">
        <v>1525</v>
      </c>
      <c r="K5" s="41" t="s">
        <v>1526</v>
      </c>
      <c r="L5" s="41" t="s">
        <v>1527</v>
      </c>
      <c r="M5" s="41" t="s">
        <v>1528</v>
      </c>
      <c r="N5" s="41" t="s">
        <v>1136</v>
      </c>
      <c r="O5" s="41" t="s">
        <v>1135</v>
      </c>
    </row>
    <row r="6" spans="1:15" x14ac:dyDescent="0.25">
      <c r="A6" s="11" t="s">
        <v>1145</v>
      </c>
      <c r="D6" s="41"/>
      <c r="E6" s="41"/>
      <c r="F6" s="41"/>
      <c r="G6" s="41"/>
      <c r="H6" s="41"/>
      <c r="I6" s="41"/>
      <c r="J6" s="41"/>
      <c r="K6" s="41"/>
      <c r="L6" s="41"/>
      <c r="M6" s="41"/>
      <c r="N6" s="41"/>
      <c r="O6" s="41"/>
    </row>
    <row r="7" spans="1:15" x14ac:dyDescent="0.25">
      <c r="A7" s="11" t="s">
        <v>1146</v>
      </c>
      <c r="D7" s="12">
        <v>42719</v>
      </c>
      <c r="E7" s="12">
        <v>42719</v>
      </c>
      <c r="F7" s="12">
        <v>42719</v>
      </c>
      <c r="G7" s="12">
        <v>42719</v>
      </c>
      <c r="H7" s="12">
        <v>42719</v>
      </c>
      <c r="I7" s="12">
        <v>42719</v>
      </c>
      <c r="J7" s="12">
        <v>42719</v>
      </c>
      <c r="K7" s="12">
        <v>42719</v>
      </c>
      <c r="L7" s="12">
        <v>42719</v>
      </c>
      <c r="M7" s="12">
        <v>42719</v>
      </c>
      <c r="N7" s="12">
        <v>42719</v>
      </c>
      <c r="O7" s="12">
        <v>42719</v>
      </c>
    </row>
    <row r="8" spans="1:15" x14ac:dyDescent="0.25">
      <c r="A8" s="11" t="s">
        <v>1147</v>
      </c>
      <c r="D8" s="41">
        <v>1.6</v>
      </c>
      <c r="E8" s="41">
        <v>1.6</v>
      </c>
      <c r="F8" s="41">
        <v>1.6</v>
      </c>
      <c r="G8" s="41">
        <v>1.6</v>
      </c>
      <c r="H8" s="41">
        <v>1.6</v>
      </c>
      <c r="I8" s="41">
        <v>1.6</v>
      </c>
      <c r="J8" s="41">
        <v>1.6</v>
      </c>
      <c r="K8" s="41">
        <v>1.6</v>
      </c>
      <c r="L8" s="41">
        <v>1.6</v>
      </c>
      <c r="M8" s="41">
        <v>1.6</v>
      </c>
      <c r="N8" s="41">
        <v>1.6</v>
      </c>
      <c r="O8" s="41">
        <v>1.6</v>
      </c>
    </row>
    <row r="9" spans="1:15" x14ac:dyDescent="0.25">
      <c r="A9" s="11" t="s">
        <v>1148</v>
      </c>
      <c r="D9" s="41" t="s">
        <v>1482</v>
      </c>
      <c r="E9" s="41" t="s">
        <v>1482</v>
      </c>
      <c r="F9" s="41" t="s">
        <v>1482</v>
      </c>
      <c r="G9" s="41" t="s">
        <v>1482</v>
      </c>
      <c r="H9" s="41" t="s">
        <v>1482</v>
      </c>
      <c r="I9" s="41" t="s">
        <v>1482</v>
      </c>
      <c r="J9" s="41" t="s">
        <v>1482</v>
      </c>
      <c r="K9" s="41" t="s">
        <v>1482</v>
      </c>
      <c r="L9" s="41" t="s">
        <v>1482</v>
      </c>
      <c r="M9" s="41" t="s">
        <v>1482</v>
      </c>
      <c r="N9" s="41" t="s">
        <v>1482</v>
      </c>
      <c r="O9" s="41" t="s">
        <v>1482</v>
      </c>
    </row>
    <row r="10" spans="1:15" x14ac:dyDescent="0.25">
      <c r="A10" s="11" t="s">
        <v>1150</v>
      </c>
      <c r="D10" s="41"/>
      <c r="E10" s="41"/>
      <c r="F10" s="41"/>
      <c r="G10" s="41"/>
      <c r="H10" s="41"/>
      <c r="I10" s="41"/>
      <c r="J10" s="41"/>
      <c r="K10" s="41"/>
      <c r="L10" s="41"/>
      <c r="M10" s="41"/>
      <c r="N10" s="41"/>
      <c r="O10" s="41"/>
    </row>
    <row r="11" spans="1:15" ht="15" customHeight="1" x14ac:dyDescent="0.25">
      <c r="D11" s="41"/>
      <c r="E11" s="41"/>
      <c r="F11" s="41"/>
      <c r="G11" s="41"/>
      <c r="H11" s="41"/>
      <c r="I11" s="41"/>
      <c r="J11" s="41"/>
      <c r="K11" s="41"/>
      <c r="L11" s="41"/>
      <c r="M11" s="41"/>
      <c r="N11" s="41"/>
      <c r="O11" s="41"/>
    </row>
    <row r="12" spans="1:15" s="9" customFormat="1" x14ac:dyDescent="0.25">
      <c r="A12" s="8" t="s">
        <v>1151</v>
      </c>
      <c r="B12" s="8"/>
      <c r="D12" s="10"/>
      <c r="E12" s="10"/>
      <c r="F12" s="10"/>
      <c r="G12" s="10"/>
      <c r="H12" s="10"/>
      <c r="I12" s="10"/>
      <c r="J12" s="10"/>
      <c r="K12" s="10"/>
      <c r="L12" s="10"/>
      <c r="M12" s="10"/>
      <c r="N12" s="10"/>
      <c r="O12" s="10"/>
    </row>
    <row r="13" spans="1:15" x14ac:dyDescent="0.25">
      <c r="A13" s="11" t="s">
        <v>1152</v>
      </c>
      <c r="D13" s="41">
        <v>1</v>
      </c>
      <c r="E13" s="41">
        <v>2</v>
      </c>
      <c r="F13" s="41">
        <v>3</v>
      </c>
      <c r="G13" s="41">
        <v>4</v>
      </c>
      <c r="H13" s="41">
        <v>5</v>
      </c>
      <c r="I13" s="41">
        <v>6</v>
      </c>
      <c r="J13" s="41">
        <v>7</v>
      </c>
      <c r="K13" s="41">
        <v>8</v>
      </c>
      <c r="L13" s="41">
        <v>9</v>
      </c>
      <c r="M13" s="41">
        <v>10</v>
      </c>
      <c r="N13" s="41">
        <v>11</v>
      </c>
      <c r="O13" s="41">
        <v>12</v>
      </c>
    </row>
    <row r="14" spans="1:15" x14ac:dyDescent="0.25">
      <c r="A14" s="11" t="s">
        <v>1153</v>
      </c>
      <c r="D14" s="41">
        <v>600</v>
      </c>
      <c r="E14" s="41">
        <v>600</v>
      </c>
      <c r="F14" s="41">
        <v>600</v>
      </c>
      <c r="G14" s="41">
        <v>600</v>
      </c>
      <c r="H14" s="41">
        <v>600</v>
      </c>
      <c r="I14" s="41">
        <v>600</v>
      </c>
      <c r="J14" s="41">
        <v>600</v>
      </c>
      <c r="K14" s="41">
        <v>600</v>
      </c>
      <c r="L14" s="41">
        <v>600</v>
      </c>
      <c r="M14" s="41">
        <v>600</v>
      </c>
      <c r="N14" s="41">
        <v>600</v>
      </c>
      <c r="O14" s="41">
        <v>600</v>
      </c>
    </row>
    <row r="15" spans="1:15" x14ac:dyDescent="0.25">
      <c r="A15" s="11" t="s">
        <v>1154</v>
      </c>
      <c r="D15" s="41">
        <v>600</v>
      </c>
      <c r="E15" s="41">
        <v>600</v>
      </c>
      <c r="F15" s="41">
        <v>600</v>
      </c>
      <c r="G15" s="41">
        <v>600</v>
      </c>
      <c r="H15" s="41">
        <v>600</v>
      </c>
      <c r="I15" s="41">
        <v>600</v>
      </c>
      <c r="J15" s="41">
        <v>600</v>
      </c>
      <c r="K15" s="41">
        <v>600</v>
      </c>
      <c r="L15" s="41">
        <v>600</v>
      </c>
      <c r="M15" s="41">
        <v>600</v>
      </c>
      <c r="N15" s="41">
        <v>600</v>
      </c>
      <c r="O15" s="41">
        <v>600</v>
      </c>
    </row>
    <row r="16" spans="1:15" x14ac:dyDescent="0.25">
      <c r="A16" s="11" t="s">
        <v>1155</v>
      </c>
      <c r="D16" s="41" t="s">
        <v>1156</v>
      </c>
      <c r="E16" s="41" t="s">
        <v>1156</v>
      </c>
      <c r="F16" s="41" t="s">
        <v>1156</v>
      </c>
      <c r="G16" s="41" t="s">
        <v>1156</v>
      </c>
      <c r="H16" s="41" t="s">
        <v>1156</v>
      </c>
      <c r="I16" s="41" t="s">
        <v>1156</v>
      </c>
      <c r="J16" s="41" t="s">
        <v>1156</v>
      </c>
      <c r="K16" s="41" t="s">
        <v>1156</v>
      </c>
      <c r="L16" s="41" t="s">
        <v>1156</v>
      </c>
      <c r="M16" s="41" t="s">
        <v>1156</v>
      </c>
      <c r="N16" s="41" t="s">
        <v>1156</v>
      </c>
      <c r="O16" s="41" t="s">
        <v>1156</v>
      </c>
    </row>
    <row r="17" spans="1:17" x14ac:dyDescent="0.25">
      <c r="A17" s="11" t="s">
        <v>1157</v>
      </c>
      <c r="D17" s="41">
        <v>1</v>
      </c>
      <c r="E17" s="41">
        <v>1</v>
      </c>
      <c r="F17" s="41">
        <v>1</v>
      </c>
      <c r="G17" s="41">
        <v>1</v>
      </c>
      <c r="H17" s="41">
        <v>1</v>
      </c>
      <c r="I17" s="41">
        <v>1</v>
      </c>
      <c r="J17" s="41">
        <v>1</v>
      </c>
      <c r="K17" s="41">
        <v>1</v>
      </c>
      <c r="L17" s="41">
        <v>1</v>
      </c>
      <c r="M17" s="41">
        <v>1</v>
      </c>
      <c r="N17" s="41">
        <v>1</v>
      </c>
      <c r="O17" s="41">
        <v>1</v>
      </c>
    </row>
    <row r="18" spans="1:17" x14ac:dyDescent="0.25">
      <c r="A18" s="11" t="s">
        <v>1158</v>
      </c>
      <c r="D18" s="41">
        <v>0.18</v>
      </c>
      <c r="E18" s="41">
        <v>0.18</v>
      </c>
      <c r="F18" s="41">
        <v>0.16</v>
      </c>
      <c r="G18" s="41">
        <v>0.18</v>
      </c>
      <c r="H18" s="41">
        <v>0.19</v>
      </c>
      <c r="I18" s="41">
        <v>0.18</v>
      </c>
      <c r="J18" s="41">
        <v>0.18</v>
      </c>
      <c r="K18" s="41">
        <v>0.2</v>
      </c>
      <c r="L18" s="41">
        <v>0.21</v>
      </c>
      <c r="M18" s="41">
        <v>0.18</v>
      </c>
      <c r="N18" s="41">
        <v>0.17</v>
      </c>
      <c r="O18" s="41">
        <v>0.17</v>
      </c>
    </row>
    <row r="19" spans="1:17" ht="15.75" thickBot="1" x14ac:dyDescent="0.3">
      <c r="A19" s="11" t="s">
        <v>1159</v>
      </c>
      <c r="D19" s="41"/>
      <c r="E19" s="41"/>
      <c r="F19" s="41"/>
      <c r="G19" s="41"/>
      <c r="H19" s="41"/>
      <c r="I19" s="41"/>
      <c r="J19" s="41"/>
      <c r="K19" s="41"/>
      <c r="L19" s="41"/>
      <c r="M19" s="41"/>
      <c r="N19" s="41"/>
      <c r="O19" s="41"/>
    </row>
    <row r="20" spans="1:17" ht="30.75" thickBot="1" x14ac:dyDescent="0.3">
      <c r="A20" s="11"/>
      <c r="C20" s="13" t="s">
        <v>1160</v>
      </c>
      <c r="D20" s="14">
        <f>SUM(D25:D30)</f>
        <v>38991</v>
      </c>
      <c r="E20" s="14">
        <f t="shared" ref="E20:O20" si="0">SUM(E25:E30)</f>
        <v>32577</v>
      </c>
      <c r="F20" s="14">
        <f t="shared" si="0"/>
        <v>35424</v>
      </c>
      <c r="G20" s="14">
        <f t="shared" si="0"/>
        <v>24743</v>
      </c>
      <c r="H20" s="14">
        <f t="shared" si="0"/>
        <v>34750</v>
      </c>
      <c r="I20" s="14">
        <f t="shared" si="0"/>
        <v>26261</v>
      </c>
      <c r="J20" s="14">
        <f t="shared" si="0"/>
        <v>27019</v>
      </c>
      <c r="K20" s="14">
        <f t="shared" si="0"/>
        <v>30751</v>
      </c>
      <c r="L20" s="14">
        <f t="shared" si="0"/>
        <v>31748</v>
      </c>
      <c r="M20" s="14">
        <f t="shared" si="0"/>
        <v>34588</v>
      </c>
      <c r="N20" s="14">
        <f t="shared" si="0"/>
        <v>33758</v>
      </c>
      <c r="O20" s="14">
        <f t="shared" si="0"/>
        <v>38240</v>
      </c>
      <c r="P20" s="14">
        <f>AVERAGE(D20:O20)</f>
        <v>32404.166666666668</v>
      </c>
      <c r="Q20" s="13" t="s">
        <v>1161</v>
      </c>
    </row>
    <row r="21" spans="1:17" ht="30.75" thickBot="1" x14ac:dyDescent="0.3">
      <c r="A21" s="11"/>
      <c r="C21" s="13" t="s">
        <v>1162</v>
      </c>
      <c r="D21" s="15">
        <f>$P20/D20</f>
        <v>0.83106785326528343</v>
      </c>
      <c r="E21" s="15">
        <f>$P20/E20</f>
        <v>0.99469462094934058</v>
      </c>
      <c r="F21" s="15">
        <f t="shared" ref="F21:N21" si="1">$P20/F20</f>
        <v>0.91475176904546829</v>
      </c>
      <c r="G21" s="15">
        <f t="shared" si="1"/>
        <v>1.3096296595670156</v>
      </c>
      <c r="H21" s="15">
        <f t="shared" si="1"/>
        <v>0.93249400479616307</v>
      </c>
      <c r="I21" s="15">
        <f t="shared" si="1"/>
        <v>1.233927370117919</v>
      </c>
      <c r="J21" s="15">
        <f t="shared" si="1"/>
        <v>1.1993103618441343</v>
      </c>
      <c r="K21" s="15">
        <f t="shared" si="1"/>
        <v>1.0537597693299947</v>
      </c>
      <c r="L21" s="15">
        <f t="shared" si="1"/>
        <v>1.0206679685859477</v>
      </c>
      <c r="M21" s="15">
        <f t="shared" si="1"/>
        <v>0.93686153193785904</v>
      </c>
      <c r="N21" s="15">
        <f t="shared" si="1"/>
        <v>0.95989592590398332</v>
      </c>
      <c r="O21" s="15">
        <f>$P20/O20</f>
        <v>0.84738929567642962</v>
      </c>
      <c r="P21" s="15"/>
      <c r="Q21" s="15"/>
    </row>
    <row r="23" spans="1:17" s="9" customFormat="1" x14ac:dyDescent="0.25">
      <c r="A23" s="8" t="s">
        <v>1163</v>
      </c>
      <c r="B23" s="8"/>
    </row>
    <row r="24" spans="1:17" x14ac:dyDescent="0.25">
      <c r="A24" s="16" t="s">
        <v>1164</v>
      </c>
      <c r="B24" s="16" t="s">
        <v>57</v>
      </c>
      <c r="C24" s="16" t="s">
        <v>58</v>
      </c>
    </row>
    <row r="25" spans="1:17" x14ac:dyDescent="0.25">
      <c r="A25" s="17" t="s">
        <v>1165</v>
      </c>
      <c r="B25" s="17" t="s">
        <v>1166</v>
      </c>
      <c r="C25" s="17" t="s">
        <v>1167</v>
      </c>
      <c r="D25" s="42">
        <v>26104</v>
      </c>
      <c r="E25" s="42">
        <v>22050</v>
      </c>
      <c r="F25" s="42">
        <v>23527</v>
      </c>
      <c r="G25" s="42">
        <v>16306</v>
      </c>
      <c r="H25" s="42">
        <v>23373</v>
      </c>
      <c r="I25" s="42">
        <v>17492</v>
      </c>
      <c r="J25" s="42">
        <v>18058</v>
      </c>
      <c r="K25" s="42">
        <v>20464</v>
      </c>
      <c r="L25" s="42">
        <v>21191</v>
      </c>
      <c r="M25" s="42">
        <v>23271</v>
      </c>
      <c r="N25" s="42">
        <v>22551</v>
      </c>
      <c r="O25" s="42">
        <v>26350</v>
      </c>
    </row>
    <row r="26" spans="1:17" x14ac:dyDescent="0.25">
      <c r="A26" s="17" t="s">
        <v>1165</v>
      </c>
      <c r="B26" s="17" t="s">
        <v>1168</v>
      </c>
      <c r="C26" s="17" t="s">
        <v>1169</v>
      </c>
      <c r="D26" s="42">
        <v>9374</v>
      </c>
      <c r="E26" s="42">
        <v>7586</v>
      </c>
      <c r="F26" s="42">
        <v>8682</v>
      </c>
      <c r="G26" s="42">
        <v>5920</v>
      </c>
      <c r="H26" s="42">
        <v>8151</v>
      </c>
      <c r="I26" s="42">
        <v>6368</v>
      </c>
      <c r="J26" s="42">
        <v>6421</v>
      </c>
      <c r="K26" s="42">
        <v>7494</v>
      </c>
      <c r="L26" s="42">
        <v>7584</v>
      </c>
      <c r="M26" s="42">
        <v>8141</v>
      </c>
      <c r="N26" s="42">
        <v>8033</v>
      </c>
      <c r="O26" s="42">
        <v>8530</v>
      </c>
    </row>
    <row r="27" spans="1:17" x14ac:dyDescent="0.25">
      <c r="A27" s="17" t="s">
        <v>1165</v>
      </c>
      <c r="B27" s="17" t="s">
        <v>1170</v>
      </c>
      <c r="C27" s="17" t="s">
        <v>1171</v>
      </c>
      <c r="D27" s="42">
        <v>2781</v>
      </c>
      <c r="E27" s="42">
        <v>2268</v>
      </c>
      <c r="F27" s="42">
        <v>2527</v>
      </c>
      <c r="G27" s="42">
        <v>2018</v>
      </c>
      <c r="H27" s="42">
        <v>2514</v>
      </c>
      <c r="I27" s="42">
        <v>1843</v>
      </c>
      <c r="J27" s="42">
        <v>1976</v>
      </c>
      <c r="K27" s="42">
        <v>2179</v>
      </c>
      <c r="L27" s="42">
        <v>2310</v>
      </c>
      <c r="M27" s="42">
        <v>2549</v>
      </c>
      <c r="N27" s="42">
        <v>2492</v>
      </c>
      <c r="O27" s="42">
        <v>2665</v>
      </c>
    </row>
    <row r="28" spans="1:17" x14ac:dyDescent="0.25">
      <c r="A28" s="17" t="s">
        <v>1165</v>
      </c>
      <c r="B28" s="17" t="s">
        <v>1172</v>
      </c>
      <c r="C28" s="17" t="s">
        <v>1173</v>
      </c>
      <c r="D28" s="42">
        <v>583</v>
      </c>
      <c r="E28" s="42">
        <v>543</v>
      </c>
      <c r="F28" s="42">
        <v>559</v>
      </c>
      <c r="G28" s="42">
        <v>391</v>
      </c>
      <c r="H28" s="42">
        <v>580</v>
      </c>
      <c r="I28" s="42">
        <v>456</v>
      </c>
      <c r="J28" s="42">
        <v>463</v>
      </c>
      <c r="K28" s="42">
        <v>496</v>
      </c>
      <c r="L28" s="42">
        <v>534</v>
      </c>
      <c r="M28" s="42">
        <v>520</v>
      </c>
      <c r="N28" s="42">
        <v>558</v>
      </c>
      <c r="O28" s="42">
        <v>563</v>
      </c>
    </row>
    <row r="29" spans="1:17" x14ac:dyDescent="0.25">
      <c r="A29" s="17" t="s">
        <v>1165</v>
      </c>
      <c r="B29" s="17" t="s">
        <v>1174</v>
      </c>
      <c r="C29" s="17" t="s">
        <v>1175</v>
      </c>
      <c r="D29" s="42">
        <v>78</v>
      </c>
      <c r="E29" s="42">
        <v>63</v>
      </c>
      <c r="F29" s="42">
        <v>71</v>
      </c>
      <c r="G29" s="42">
        <v>65</v>
      </c>
      <c r="H29" s="42">
        <v>70</v>
      </c>
      <c r="I29" s="42">
        <v>55</v>
      </c>
      <c r="J29" s="42">
        <v>55</v>
      </c>
      <c r="K29" s="42">
        <v>64</v>
      </c>
      <c r="L29" s="42">
        <v>77</v>
      </c>
      <c r="M29" s="42">
        <v>62</v>
      </c>
      <c r="N29" s="42">
        <v>60</v>
      </c>
      <c r="O29" s="42">
        <v>79</v>
      </c>
    </row>
    <row r="30" spans="1:17" x14ac:dyDescent="0.25">
      <c r="A30" s="17" t="s">
        <v>1165</v>
      </c>
      <c r="B30" s="17" t="s">
        <v>1176</v>
      </c>
      <c r="C30" s="17" t="s">
        <v>1177</v>
      </c>
      <c r="D30" s="42">
        <v>71</v>
      </c>
      <c r="E30" s="42">
        <v>67</v>
      </c>
      <c r="F30" s="42">
        <v>58</v>
      </c>
      <c r="G30" s="42">
        <v>43</v>
      </c>
      <c r="H30" s="42">
        <v>62</v>
      </c>
      <c r="I30" s="42">
        <v>47</v>
      </c>
      <c r="J30" s="42">
        <v>46</v>
      </c>
      <c r="K30" s="42">
        <v>54</v>
      </c>
      <c r="L30" s="42">
        <v>52</v>
      </c>
      <c r="M30" s="42">
        <v>45</v>
      </c>
      <c r="N30" s="42">
        <v>64</v>
      </c>
      <c r="O30" s="42">
        <v>53</v>
      </c>
    </row>
    <row r="31" spans="1:17" x14ac:dyDescent="0.25">
      <c r="A31" s="17" t="s">
        <v>1178</v>
      </c>
      <c r="B31" s="17" t="s">
        <v>1179</v>
      </c>
      <c r="C31" s="17" t="s">
        <v>1180</v>
      </c>
      <c r="D31" s="42">
        <v>12</v>
      </c>
      <c r="E31" s="42">
        <v>16</v>
      </c>
      <c r="F31" s="42">
        <v>9</v>
      </c>
      <c r="G31" s="42">
        <v>11</v>
      </c>
      <c r="H31" s="42">
        <v>13</v>
      </c>
      <c r="I31" s="42">
        <v>9</v>
      </c>
      <c r="J31" s="42">
        <v>9</v>
      </c>
      <c r="K31" s="42">
        <v>13</v>
      </c>
      <c r="L31" s="42">
        <v>9</v>
      </c>
      <c r="M31" s="42">
        <v>12</v>
      </c>
      <c r="N31" s="42">
        <v>13</v>
      </c>
      <c r="O31" s="42">
        <v>18</v>
      </c>
    </row>
    <row r="32" spans="1:17" x14ac:dyDescent="0.25">
      <c r="A32" s="17" t="s">
        <v>1178</v>
      </c>
      <c r="B32" s="17" t="s">
        <v>1181</v>
      </c>
      <c r="C32" s="17" t="s">
        <v>1182</v>
      </c>
      <c r="D32" s="42">
        <v>9</v>
      </c>
      <c r="E32" s="42">
        <v>7</v>
      </c>
      <c r="F32" s="42">
        <v>6</v>
      </c>
      <c r="G32" s="42">
        <v>2</v>
      </c>
      <c r="H32" s="42">
        <v>6</v>
      </c>
      <c r="I32" s="42">
        <v>5</v>
      </c>
      <c r="J32" s="42">
        <v>6</v>
      </c>
      <c r="K32" s="42">
        <v>7</v>
      </c>
      <c r="L32" s="42">
        <v>7</v>
      </c>
      <c r="M32" s="42">
        <v>6</v>
      </c>
      <c r="N32" s="42">
        <v>8</v>
      </c>
      <c r="O32" s="42">
        <v>2</v>
      </c>
    </row>
    <row r="33" spans="1:15" x14ac:dyDescent="0.25">
      <c r="A33" s="17" t="s">
        <v>1178</v>
      </c>
      <c r="B33" s="17" t="s">
        <v>1183</v>
      </c>
      <c r="C33" s="17" t="s">
        <v>1184</v>
      </c>
      <c r="D33" s="42">
        <v>2</v>
      </c>
      <c r="E33" s="42">
        <v>1</v>
      </c>
      <c r="F33" s="42">
        <v>3</v>
      </c>
      <c r="G33" s="42">
        <v>3</v>
      </c>
      <c r="H33" s="42">
        <v>1</v>
      </c>
      <c r="I33" s="42">
        <v>2</v>
      </c>
      <c r="J33" s="42">
        <v>2</v>
      </c>
      <c r="K33" s="42">
        <v>0</v>
      </c>
      <c r="L33" s="42">
        <v>2</v>
      </c>
      <c r="M33" s="42">
        <v>5</v>
      </c>
      <c r="N33" s="42">
        <v>3</v>
      </c>
      <c r="O33" s="42">
        <v>1</v>
      </c>
    </row>
    <row r="34" spans="1:15" x14ac:dyDescent="0.25">
      <c r="A34" s="17" t="s">
        <v>1178</v>
      </c>
      <c r="B34" s="17" t="s">
        <v>1185</v>
      </c>
      <c r="C34" s="17" t="s">
        <v>1186</v>
      </c>
      <c r="D34" s="42">
        <v>6</v>
      </c>
      <c r="E34" s="42">
        <v>3</v>
      </c>
      <c r="F34" s="42">
        <v>3</v>
      </c>
      <c r="G34" s="42">
        <v>6</v>
      </c>
      <c r="H34" s="42">
        <v>2</v>
      </c>
      <c r="I34" s="42">
        <v>1</v>
      </c>
      <c r="J34" s="42">
        <v>6</v>
      </c>
      <c r="K34" s="42">
        <v>3</v>
      </c>
      <c r="L34" s="42">
        <v>1</v>
      </c>
      <c r="M34" s="42">
        <v>0</v>
      </c>
      <c r="N34" s="42">
        <v>1</v>
      </c>
      <c r="O34" s="42">
        <v>3</v>
      </c>
    </row>
    <row r="35" spans="1:15" x14ac:dyDescent="0.25">
      <c r="A35" s="17" t="s">
        <v>1178</v>
      </c>
      <c r="B35" s="17" t="s">
        <v>1187</v>
      </c>
      <c r="C35" s="17" t="s">
        <v>1188</v>
      </c>
      <c r="D35" s="42">
        <v>18</v>
      </c>
      <c r="E35" s="42">
        <v>19</v>
      </c>
      <c r="F35" s="42">
        <v>19</v>
      </c>
      <c r="G35" s="42">
        <v>18</v>
      </c>
      <c r="H35" s="42">
        <v>10</v>
      </c>
      <c r="I35" s="42">
        <v>9</v>
      </c>
      <c r="J35" s="42">
        <v>11</v>
      </c>
      <c r="K35" s="42">
        <v>14</v>
      </c>
      <c r="L35" s="42">
        <v>7</v>
      </c>
      <c r="M35" s="42">
        <v>20</v>
      </c>
      <c r="N35" s="42">
        <v>15</v>
      </c>
      <c r="O35" s="42">
        <v>20</v>
      </c>
    </row>
    <row r="36" spans="1:15" x14ac:dyDescent="0.25">
      <c r="A36" s="17" t="s">
        <v>1178</v>
      </c>
      <c r="B36" s="17" t="s">
        <v>1189</v>
      </c>
      <c r="C36" s="17" t="s">
        <v>1190</v>
      </c>
      <c r="D36" s="42">
        <v>11</v>
      </c>
      <c r="E36" s="42">
        <v>10</v>
      </c>
      <c r="F36" s="42">
        <v>7</v>
      </c>
      <c r="G36" s="42">
        <v>6</v>
      </c>
      <c r="H36" s="42">
        <v>8</v>
      </c>
      <c r="I36" s="42">
        <v>12</v>
      </c>
      <c r="J36" s="42">
        <v>9</v>
      </c>
      <c r="K36" s="42">
        <v>9</v>
      </c>
      <c r="L36" s="42">
        <v>15</v>
      </c>
      <c r="M36" s="42">
        <v>15</v>
      </c>
      <c r="N36" s="42">
        <v>9</v>
      </c>
      <c r="O36" s="42">
        <v>16</v>
      </c>
    </row>
    <row r="37" spans="1:15" x14ac:dyDescent="0.25">
      <c r="A37" s="17" t="s">
        <v>1178</v>
      </c>
      <c r="B37" s="17" t="s">
        <v>1191</v>
      </c>
      <c r="C37" s="17" t="s">
        <v>1192</v>
      </c>
      <c r="D37" s="42">
        <v>3</v>
      </c>
      <c r="E37" s="42">
        <v>2</v>
      </c>
      <c r="F37" s="42">
        <v>1</v>
      </c>
      <c r="G37" s="42">
        <v>1</v>
      </c>
      <c r="H37" s="42">
        <v>2</v>
      </c>
      <c r="I37" s="42">
        <v>3</v>
      </c>
      <c r="J37" s="42">
        <v>3</v>
      </c>
      <c r="K37" s="42">
        <v>4</v>
      </c>
      <c r="L37" s="42">
        <v>3</v>
      </c>
      <c r="M37" s="42">
        <v>4</v>
      </c>
      <c r="N37" s="42">
        <v>2</v>
      </c>
      <c r="O37" s="42">
        <v>2</v>
      </c>
    </row>
    <row r="38" spans="1:15" x14ac:dyDescent="0.25">
      <c r="A38" s="17" t="s">
        <v>1178</v>
      </c>
      <c r="B38" s="17" t="s">
        <v>1193</v>
      </c>
      <c r="C38" s="17" t="s">
        <v>1194</v>
      </c>
      <c r="D38" s="42">
        <v>5</v>
      </c>
      <c r="E38" s="42">
        <v>2</v>
      </c>
      <c r="F38" s="42">
        <v>1</v>
      </c>
      <c r="G38" s="42">
        <v>2</v>
      </c>
      <c r="H38" s="42">
        <v>2</v>
      </c>
      <c r="I38" s="42">
        <v>2</v>
      </c>
      <c r="J38" s="42">
        <v>3</v>
      </c>
      <c r="K38" s="42">
        <v>4</v>
      </c>
      <c r="L38" s="42">
        <v>3</v>
      </c>
      <c r="M38" s="42">
        <v>4</v>
      </c>
      <c r="N38" s="42">
        <v>4</v>
      </c>
      <c r="O38" s="42">
        <v>3</v>
      </c>
    </row>
    <row r="39" spans="1:15" x14ac:dyDescent="0.25">
      <c r="A39" s="17" t="s">
        <v>1195</v>
      </c>
      <c r="B39" s="17" t="s">
        <v>1196</v>
      </c>
      <c r="C39" s="17" t="s">
        <v>1197</v>
      </c>
      <c r="D39" s="42">
        <v>13</v>
      </c>
      <c r="E39" s="42">
        <v>10</v>
      </c>
      <c r="F39" s="42">
        <v>22</v>
      </c>
      <c r="G39" s="42">
        <v>11</v>
      </c>
      <c r="H39" s="42">
        <v>33</v>
      </c>
      <c r="I39" s="42">
        <v>26</v>
      </c>
      <c r="J39" s="42">
        <v>41</v>
      </c>
      <c r="K39" s="42">
        <v>64</v>
      </c>
      <c r="L39" s="42">
        <v>51</v>
      </c>
      <c r="M39" s="42">
        <v>41</v>
      </c>
      <c r="N39" s="42">
        <v>5</v>
      </c>
      <c r="O39" s="42">
        <v>3</v>
      </c>
    </row>
    <row r="40" spans="1:15" x14ac:dyDescent="0.25">
      <c r="A40" s="17" t="s">
        <v>1195</v>
      </c>
      <c r="B40" s="17" t="s">
        <v>1198</v>
      </c>
      <c r="C40" s="17" t="s">
        <v>1199</v>
      </c>
      <c r="D40" s="42">
        <v>6</v>
      </c>
      <c r="E40" s="42">
        <v>10</v>
      </c>
      <c r="F40" s="42">
        <v>31</v>
      </c>
      <c r="G40" s="42">
        <v>12</v>
      </c>
      <c r="H40" s="42">
        <v>29</v>
      </c>
      <c r="I40" s="42">
        <v>15</v>
      </c>
      <c r="J40" s="42">
        <v>45</v>
      </c>
      <c r="K40" s="42">
        <v>23</v>
      </c>
      <c r="L40" s="42">
        <v>21</v>
      </c>
      <c r="M40" s="42">
        <v>17</v>
      </c>
      <c r="N40" s="42">
        <v>9</v>
      </c>
      <c r="O40" s="42">
        <v>7</v>
      </c>
    </row>
    <row r="41" spans="1:15" x14ac:dyDescent="0.25">
      <c r="A41" s="17" t="s">
        <v>1195</v>
      </c>
      <c r="B41" s="17" t="s">
        <v>1200</v>
      </c>
      <c r="C41" s="17" t="s">
        <v>1201</v>
      </c>
      <c r="D41" s="42">
        <v>201</v>
      </c>
      <c r="E41" s="42">
        <v>293</v>
      </c>
      <c r="F41" s="42">
        <v>618</v>
      </c>
      <c r="G41" s="42">
        <v>386</v>
      </c>
      <c r="H41" s="42">
        <v>363</v>
      </c>
      <c r="I41" s="42">
        <v>222</v>
      </c>
      <c r="J41" s="42">
        <v>517</v>
      </c>
      <c r="K41" s="42">
        <v>860</v>
      </c>
      <c r="L41" s="42">
        <v>483</v>
      </c>
      <c r="M41" s="42">
        <v>436</v>
      </c>
      <c r="N41" s="42">
        <v>175</v>
      </c>
      <c r="O41" s="42">
        <v>139</v>
      </c>
    </row>
    <row r="42" spans="1:15" x14ac:dyDescent="0.25">
      <c r="A42" s="17" t="s">
        <v>1195</v>
      </c>
      <c r="B42" s="17" t="s">
        <v>1202</v>
      </c>
      <c r="C42" s="17" t="s">
        <v>1203</v>
      </c>
      <c r="D42" s="42">
        <v>23</v>
      </c>
      <c r="E42" s="42">
        <v>18</v>
      </c>
      <c r="F42" s="42">
        <v>22</v>
      </c>
      <c r="G42" s="42">
        <v>20</v>
      </c>
      <c r="H42" s="42">
        <v>31</v>
      </c>
      <c r="I42" s="42">
        <v>20</v>
      </c>
      <c r="J42" s="42">
        <v>31</v>
      </c>
      <c r="K42" s="42">
        <v>54</v>
      </c>
      <c r="L42" s="42">
        <v>26</v>
      </c>
      <c r="M42" s="42">
        <v>32</v>
      </c>
      <c r="N42" s="42">
        <v>6</v>
      </c>
      <c r="O42" s="42">
        <v>12</v>
      </c>
    </row>
    <row r="43" spans="1:15" x14ac:dyDescent="0.25">
      <c r="A43" s="17" t="s">
        <v>1195</v>
      </c>
      <c r="B43" s="17" t="s">
        <v>1204</v>
      </c>
      <c r="C43" s="17" t="s">
        <v>1205</v>
      </c>
      <c r="D43" s="42">
        <v>220</v>
      </c>
      <c r="E43" s="42">
        <v>284</v>
      </c>
      <c r="F43" s="42">
        <v>283</v>
      </c>
      <c r="G43" s="42">
        <v>174</v>
      </c>
      <c r="H43" s="42">
        <v>408</v>
      </c>
      <c r="I43" s="42">
        <v>327</v>
      </c>
      <c r="J43" s="42">
        <v>495</v>
      </c>
      <c r="K43" s="42">
        <v>937</v>
      </c>
      <c r="L43" s="42">
        <v>613</v>
      </c>
      <c r="M43" s="42">
        <v>534</v>
      </c>
      <c r="N43" s="42">
        <v>76</v>
      </c>
      <c r="O43" s="42">
        <v>102</v>
      </c>
    </row>
    <row r="44" spans="1:15" x14ac:dyDescent="0.25">
      <c r="A44" s="17" t="s">
        <v>1195</v>
      </c>
      <c r="B44" s="17" t="s">
        <v>1206</v>
      </c>
      <c r="C44" s="17" t="s">
        <v>1207</v>
      </c>
      <c r="D44" s="42">
        <v>1</v>
      </c>
      <c r="E44" s="42">
        <v>9</v>
      </c>
      <c r="F44" s="42">
        <v>4</v>
      </c>
      <c r="G44" s="42">
        <v>4</v>
      </c>
      <c r="H44" s="42">
        <v>23</v>
      </c>
      <c r="I44" s="42">
        <v>11</v>
      </c>
      <c r="J44" s="42">
        <v>22</v>
      </c>
      <c r="K44" s="42">
        <v>33</v>
      </c>
      <c r="L44" s="42">
        <v>12</v>
      </c>
      <c r="M44" s="42">
        <v>8</v>
      </c>
      <c r="N44" s="42">
        <v>4</v>
      </c>
      <c r="O44" s="42">
        <v>2</v>
      </c>
    </row>
    <row r="45" spans="1:15" x14ac:dyDescent="0.25">
      <c r="A45" s="17" t="s">
        <v>1195</v>
      </c>
      <c r="B45" s="17" t="s">
        <v>1208</v>
      </c>
      <c r="C45" s="17" t="s">
        <v>1209</v>
      </c>
      <c r="D45" s="42">
        <v>68</v>
      </c>
      <c r="E45" s="42">
        <v>55</v>
      </c>
      <c r="F45" s="42">
        <v>114</v>
      </c>
      <c r="G45" s="42">
        <v>38</v>
      </c>
      <c r="H45" s="42">
        <v>63</v>
      </c>
      <c r="I45" s="42">
        <v>86</v>
      </c>
      <c r="J45" s="42">
        <v>100</v>
      </c>
      <c r="K45" s="42">
        <v>146</v>
      </c>
      <c r="L45" s="42">
        <v>140</v>
      </c>
      <c r="M45" s="42">
        <v>110</v>
      </c>
      <c r="N45" s="42">
        <v>17</v>
      </c>
      <c r="O45" s="42">
        <v>33</v>
      </c>
    </row>
    <row r="46" spans="1:15" x14ac:dyDescent="0.25">
      <c r="A46" s="17" t="s">
        <v>1195</v>
      </c>
      <c r="B46" s="17" t="s">
        <v>1210</v>
      </c>
      <c r="C46" s="17" t="s">
        <v>1211</v>
      </c>
      <c r="D46" s="42">
        <v>36</v>
      </c>
      <c r="E46" s="42">
        <v>41</v>
      </c>
      <c r="F46" s="42">
        <v>155</v>
      </c>
      <c r="G46" s="42">
        <v>100</v>
      </c>
      <c r="H46" s="42">
        <v>74</v>
      </c>
      <c r="I46" s="42">
        <v>44</v>
      </c>
      <c r="J46" s="42">
        <v>111</v>
      </c>
      <c r="K46" s="42">
        <v>177</v>
      </c>
      <c r="L46" s="42">
        <v>86</v>
      </c>
      <c r="M46" s="42">
        <v>95</v>
      </c>
      <c r="N46" s="42">
        <v>72</v>
      </c>
      <c r="O46" s="42">
        <v>23</v>
      </c>
    </row>
    <row r="47" spans="1:15" x14ac:dyDescent="0.25">
      <c r="A47" s="17" t="s">
        <v>1195</v>
      </c>
      <c r="B47" s="17" t="s">
        <v>1214</v>
      </c>
      <c r="C47" s="17" t="s">
        <v>1215</v>
      </c>
      <c r="D47" s="42">
        <v>96</v>
      </c>
      <c r="E47" s="42">
        <v>62</v>
      </c>
      <c r="F47" s="42">
        <v>94</v>
      </c>
      <c r="G47" s="42">
        <v>45</v>
      </c>
      <c r="H47" s="42">
        <v>73</v>
      </c>
      <c r="I47" s="42">
        <v>91</v>
      </c>
      <c r="J47" s="42">
        <v>145</v>
      </c>
      <c r="K47" s="42">
        <v>173</v>
      </c>
      <c r="L47" s="42">
        <v>162</v>
      </c>
      <c r="M47" s="42">
        <v>132</v>
      </c>
      <c r="N47" s="42">
        <v>43</v>
      </c>
      <c r="O47" s="42">
        <v>39</v>
      </c>
    </row>
    <row r="48" spans="1:15" x14ac:dyDescent="0.25">
      <c r="A48" s="17" t="s">
        <v>1195</v>
      </c>
      <c r="B48" s="17" t="s">
        <v>1216</v>
      </c>
      <c r="C48" s="17" t="s">
        <v>1217</v>
      </c>
      <c r="D48" s="42">
        <v>73</v>
      </c>
      <c r="E48" s="42">
        <v>32</v>
      </c>
      <c r="F48" s="42">
        <v>49</v>
      </c>
      <c r="G48" s="42">
        <v>16</v>
      </c>
      <c r="H48" s="42">
        <v>60</v>
      </c>
      <c r="I48" s="42">
        <v>81</v>
      </c>
      <c r="J48" s="42">
        <v>95</v>
      </c>
      <c r="K48" s="42">
        <v>131</v>
      </c>
      <c r="L48" s="42">
        <v>119</v>
      </c>
      <c r="M48" s="42">
        <v>89</v>
      </c>
      <c r="N48" s="42">
        <v>13</v>
      </c>
      <c r="O48" s="42">
        <v>38</v>
      </c>
    </row>
    <row r="49" spans="1:15" x14ac:dyDescent="0.25">
      <c r="A49" s="17" t="s">
        <v>1195</v>
      </c>
      <c r="B49" s="17" t="s">
        <v>1218</v>
      </c>
      <c r="C49" s="17" t="s">
        <v>1219</v>
      </c>
      <c r="D49" s="42">
        <v>356</v>
      </c>
      <c r="E49" s="42">
        <v>650</v>
      </c>
      <c r="F49" s="42">
        <v>837</v>
      </c>
      <c r="G49" s="42">
        <v>468</v>
      </c>
      <c r="H49" s="42">
        <v>899</v>
      </c>
      <c r="I49" s="42">
        <v>675</v>
      </c>
      <c r="J49" s="42">
        <v>1612</v>
      </c>
      <c r="K49" s="42">
        <v>2580</v>
      </c>
      <c r="L49" s="42">
        <v>1495</v>
      </c>
      <c r="M49" s="42">
        <v>1167</v>
      </c>
      <c r="N49" s="42">
        <v>269</v>
      </c>
      <c r="O49" s="42">
        <v>346</v>
      </c>
    </row>
    <row r="50" spans="1:15" x14ac:dyDescent="0.25">
      <c r="A50" s="17" t="s">
        <v>1195</v>
      </c>
      <c r="B50" s="17" t="s">
        <v>1222</v>
      </c>
      <c r="C50" s="17" t="s">
        <v>1223</v>
      </c>
      <c r="D50" s="42">
        <v>14</v>
      </c>
      <c r="E50" s="42">
        <v>17</v>
      </c>
      <c r="F50" s="42">
        <v>11</v>
      </c>
      <c r="G50" s="42">
        <v>3</v>
      </c>
      <c r="H50" s="42">
        <v>16</v>
      </c>
      <c r="I50" s="42">
        <v>14</v>
      </c>
      <c r="J50" s="42">
        <v>25</v>
      </c>
      <c r="K50" s="42">
        <v>38</v>
      </c>
      <c r="L50" s="42">
        <v>29</v>
      </c>
      <c r="M50" s="42">
        <v>23</v>
      </c>
      <c r="N50" s="42">
        <v>2</v>
      </c>
      <c r="O50" s="42">
        <v>9</v>
      </c>
    </row>
    <row r="51" spans="1:15" x14ac:dyDescent="0.25">
      <c r="A51" s="17" t="s">
        <v>1195</v>
      </c>
      <c r="B51" s="17" t="s">
        <v>1224</v>
      </c>
      <c r="C51" s="17" t="s">
        <v>1225</v>
      </c>
      <c r="D51" s="42">
        <v>70</v>
      </c>
      <c r="E51" s="42">
        <v>55</v>
      </c>
      <c r="F51" s="42">
        <v>62</v>
      </c>
      <c r="G51" s="42">
        <v>39</v>
      </c>
      <c r="H51" s="42">
        <v>56</v>
      </c>
      <c r="I51" s="42">
        <v>65</v>
      </c>
      <c r="J51" s="42">
        <v>136</v>
      </c>
      <c r="K51" s="42">
        <v>163</v>
      </c>
      <c r="L51" s="42">
        <v>106</v>
      </c>
      <c r="M51" s="42">
        <v>119</v>
      </c>
      <c r="N51" s="42">
        <v>11</v>
      </c>
      <c r="O51" s="42">
        <v>25</v>
      </c>
    </row>
    <row r="52" spans="1:15" x14ac:dyDescent="0.25">
      <c r="A52" s="17" t="s">
        <v>63</v>
      </c>
      <c r="B52" s="17" t="s">
        <v>64</v>
      </c>
      <c r="C52" s="17" t="s">
        <v>65</v>
      </c>
      <c r="D52" s="42">
        <v>67</v>
      </c>
      <c r="E52" s="42">
        <v>82</v>
      </c>
      <c r="F52" s="42">
        <v>140</v>
      </c>
      <c r="G52" s="42">
        <v>121</v>
      </c>
      <c r="H52" s="42">
        <v>89</v>
      </c>
      <c r="I52" s="42">
        <v>102</v>
      </c>
      <c r="J52" s="42">
        <v>153</v>
      </c>
      <c r="K52" s="42">
        <v>181</v>
      </c>
      <c r="L52" s="42">
        <v>107</v>
      </c>
      <c r="M52" s="42">
        <v>97</v>
      </c>
      <c r="N52" s="42">
        <v>25</v>
      </c>
      <c r="O52" s="42">
        <v>67</v>
      </c>
    </row>
    <row r="53" spans="1:15" x14ac:dyDescent="0.25">
      <c r="A53" s="17" t="s">
        <v>63</v>
      </c>
      <c r="B53" s="17" t="s">
        <v>68</v>
      </c>
      <c r="C53" s="17" t="s">
        <v>69</v>
      </c>
      <c r="D53" s="42">
        <v>23</v>
      </c>
      <c r="E53" s="42">
        <v>23</v>
      </c>
      <c r="F53" s="42">
        <v>6</v>
      </c>
      <c r="G53" s="42">
        <v>2</v>
      </c>
      <c r="H53" s="42">
        <v>8</v>
      </c>
      <c r="I53" s="42">
        <v>14</v>
      </c>
      <c r="J53" s="42">
        <v>13</v>
      </c>
      <c r="K53" s="42">
        <v>36</v>
      </c>
      <c r="L53" s="42">
        <v>21</v>
      </c>
      <c r="M53" s="42">
        <v>26</v>
      </c>
      <c r="N53" s="42">
        <v>5</v>
      </c>
      <c r="O53" s="42">
        <v>14</v>
      </c>
    </row>
    <row r="54" spans="1:15" x14ac:dyDescent="0.25">
      <c r="A54" s="17" t="s">
        <v>63</v>
      </c>
      <c r="B54" s="17" t="s">
        <v>70</v>
      </c>
      <c r="C54" s="17" t="s">
        <v>71</v>
      </c>
      <c r="D54" s="42">
        <v>65</v>
      </c>
      <c r="E54" s="42">
        <v>24</v>
      </c>
      <c r="F54" s="42">
        <v>20</v>
      </c>
      <c r="G54" s="42">
        <v>14</v>
      </c>
      <c r="H54" s="42">
        <v>31</v>
      </c>
      <c r="I54" s="42">
        <v>28</v>
      </c>
      <c r="J54" s="42">
        <v>42</v>
      </c>
      <c r="K54" s="42">
        <v>102</v>
      </c>
      <c r="L54" s="42">
        <v>44</v>
      </c>
      <c r="M54" s="42">
        <v>49</v>
      </c>
      <c r="N54" s="42">
        <v>74</v>
      </c>
      <c r="O54" s="42">
        <v>36</v>
      </c>
    </row>
    <row r="55" spans="1:15" x14ac:dyDescent="0.25">
      <c r="A55" s="17" t="s">
        <v>63</v>
      </c>
      <c r="B55" s="17" t="s">
        <v>1226</v>
      </c>
      <c r="C55" s="17" t="s">
        <v>1227</v>
      </c>
      <c r="D55" s="42">
        <v>3</v>
      </c>
      <c r="E55" s="42">
        <v>3</v>
      </c>
      <c r="F55" s="42">
        <v>1</v>
      </c>
      <c r="G55" s="42">
        <v>1</v>
      </c>
      <c r="H55" s="42">
        <v>1</v>
      </c>
      <c r="I55" s="42">
        <v>4</v>
      </c>
      <c r="J55" s="42">
        <v>1</v>
      </c>
      <c r="K55" s="42">
        <v>1</v>
      </c>
      <c r="L55" s="42">
        <v>2</v>
      </c>
      <c r="M55" s="42">
        <v>2</v>
      </c>
      <c r="N55" s="42">
        <v>0</v>
      </c>
      <c r="O55" s="42">
        <v>3</v>
      </c>
    </row>
    <row r="56" spans="1:15" x14ac:dyDescent="0.25">
      <c r="A56" s="17" t="s">
        <v>63</v>
      </c>
      <c r="B56" s="17" t="s">
        <v>72</v>
      </c>
      <c r="C56" s="17" t="s">
        <v>73</v>
      </c>
      <c r="D56" s="42">
        <v>49</v>
      </c>
      <c r="E56" s="42">
        <v>24</v>
      </c>
      <c r="F56" s="42">
        <v>12</v>
      </c>
      <c r="G56" s="42">
        <v>4</v>
      </c>
      <c r="H56" s="42">
        <v>16</v>
      </c>
      <c r="I56" s="42">
        <v>27</v>
      </c>
      <c r="J56" s="42">
        <v>47</v>
      </c>
      <c r="K56" s="42">
        <v>69</v>
      </c>
      <c r="L56" s="42">
        <v>42</v>
      </c>
      <c r="M56" s="42">
        <v>56</v>
      </c>
      <c r="N56" s="42">
        <v>4</v>
      </c>
      <c r="O56" s="42">
        <v>11</v>
      </c>
    </row>
    <row r="57" spans="1:15" x14ac:dyDescent="0.25">
      <c r="A57" s="17" t="s">
        <v>63</v>
      </c>
      <c r="B57" s="17" t="s">
        <v>74</v>
      </c>
      <c r="C57" s="17" t="s">
        <v>75</v>
      </c>
      <c r="D57" s="42">
        <v>62</v>
      </c>
      <c r="E57" s="42">
        <v>165</v>
      </c>
      <c r="F57" s="42">
        <v>235</v>
      </c>
      <c r="G57" s="42">
        <v>185</v>
      </c>
      <c r="H57" s="42">
        <v>226</v>
      </c>
      <c r="I57" s="42">
        <v>177</v>
      </c>
      <c r="J57" s="42">
        <v>376</v>
      </c>
      <c r="K57" s="42">
        <v>615</v>
      </c>
      <c r="L57" s="42">
        <v>331</v>
      </c>
      <c r="M57" s="42">
        <v>222</v>
      </c>
      <c r="N57" s="42">
        <v>67</v>
      </c>
      <c r="O57" s="42">
        <v>36</v>
      </c>
    </row>
    <row r="58" spans="1:15" x14ac:dyDescent="0.25">
      <c r="A58" s="17" t="s">
        <v>63</v>
      </c>
      <c r="B58" s="17" t="s">
        <v>76</v>
      </c>
      <c r="C58" s="17" t="s">
        <v>77</v>
      </c>
      <c r="D58" s="42">
        <v>16</v>
      </c>
      <c r="E58" s="42">
        <v>17</v>
      </c>
      <c r="F58" s="42">
        <v>3</v>
      </c>
      <c r="G58" s="42">
        <v>0</v>
      </c>
      <c r="H58" s="42">
        <v>11</v>
      </c>
      <c r="I58" s="42">
        <v>14</v>
      </c>
      <c r="J58" s="42">
        <v>20</v>
      </c>
      <c r="K58" s="42">
        <v>22</v>
      </c>
      <c r="L58" s="42">
        <v>21</v>
      </c>
      <c r="M58" s="42">
        <v>22</v>
      </c>
      <c r="N58" s="42">
        <v>3</v>
      </c>
      <c r="O58" s="42">
        <v>14</v>
      </c>
    </row>
    <row r="59" spans="1:15" x14ac:dyDescent="0.25">
      <c r="A59" s="17" t="s">
        <v>63</v>
      </c>
      <c r="B59" s="17" t="s">
        <v>78</v>
      </c>
      <c r="C59" s="17" t="s">
        <v>79</v>
      </c>
      <c r="D59" s="42">
        <v>50</v>
      </c>
      <c r="E59" s="42">
        <v>50</v>
      </c>
      <c r="F59" s="42">
        <v>151</v>
      </c>
      <c r="G59" s="42">
        <v>46</v>
      </c>
      <c r="H59" s="42">
        <v>88</v>
      </c>
      <c r="I59" s="42">
        <v>80</v>
      </c>
      <c r="J59" s="42">
        <v>103</v>
      </c>
      <c r="K59" s="42">
        <v>131</v>
      </c>
      <c r="L59" s="42">
        <v>163</v>
      </c>
      <c r="M59" s="42">
        <v>121</v>
      </c>
      <c r="N59" s="42">
        <v>12</v>
      </c>
      <c r="O59" s="42">
        <v>34</v>
      </c>
    </row>
    <row r="60" spans="1:15" x14ac:dyDescent="0.25">
      <c r="A60" s="17" t="s">
        <v>63</v>
      </c>
      <c r="B60" s="17" t="s">
        <v>80</v>
      </c>
      <c r="C60" s="17" t="s">
        <v>81</v>
      </c>
      <c r="D60" s="42">
        <v>76</v>
      </c>
      <c r="E60" s="42">
        <v>45</v>
      </c>
      <c r="F60" s="42">
        <v>116</v>
      </c>
      <c r="G60" s="42">
        <v>116</v>
      </c>
      <c r="H60" s="42">
        <v>82</v>
      </c>
      <c r="I60" s="42">
        <v>134</v>
      </c>
      <c r="J60" s="42">
        <v>290</v>
      </c>
      <c r="K60" s="42">
        <v>418</v>
      </c>
      <c r="L60" s="42">
        <v>123</v>
      </c>
      <c r="M60" s="42">
        <v>156</v>
      </c>
      <c r="N60" s="42">
        <v>31</v>
      </c>
      <c r="O60" s="42">
        <v>38</v>
      </c>
    </row>
    <row r="61" spans="1:15" x14ac:dyDescent="0.25">
      <c r="A61" s="17" t="s">
        <v>63</v>
      </c>
      <c r="B61" s="17" t="s">
        <v>82</v>
      </c>
      <c r="C61" s="17" t="s">
        <v>83</v>
      </c>
      <c r="D61" s="42">
        <v>25</v>
      </c>
      <c r="E61" s="42">
        <v>24</v>
      </c>
      <c r="F61" s="42">
        <v>12</v>
      </c>
      <c r="G61" s="42">
        <v>4</v>
      </c>
      <c r="H61" s="42">
        <v>21</v>
      </c>
      <c r="I61" s="42">
        <v>26</v>
      </c>
      <c r="J61" s="42">
        <v>36</v>
      </c>
      <c r="K61" s="42">
        <v>39</v>
      </c>
      <c r="L61" s="42">
        <v>31</v>
      </c>
      <c r="M61" s="42">
        <v>38</v>
      </c>
      <c r="N61" s="42">
        <v>5</v>
      </c>
      <c r="O61" s="42">
        <v>17</v>
      </c>
    </row>
    <row r="62" spans="1:15" x14ac:dyDescent="0.25">
      <c r="A62" s="17" t="s">
        <v>63</v>
      </c>
      <c r="B62" s="17" t="s">
        <v>84</v>
      </c>
      <c r="C62" s="17" t="s">
        <v>85</v>
      </c>
      <c r="D62" s="42">
        <v>15</v>
      </c>
      <c r="E62" s="42">
        <v>17</v>
      </c>
      <c r="F62" s="42">
        <v>17</v>
      </c>
      <c r="G62" s="42">
        <v>4</v>
      </c>
      <c r="H62" s="42">
        <v>24</v>
      </c>
      <c r="I62" s="42">
        <v>24</v>
      </c>
      <c r="J62" s="42">
        <v>29</v>
      </c>
      <c r="K62" s="42">
        <v>47</v>
      </c>
      <c r="L62" s="42">
        <v>28</v>
      </c>
      <c r="M62" s="42">
        <v>35</v>
      </c>
      <c r="N62" s="42">
        <v>13</v>
      </c>
      <c r="O62" s="42">
        <v>8</v>
      </c>
    </row>
    <row r="63" spans="1:15" x14ac:dyDescent="0.25">
      <c r="A63" s="17" t="s">
        <v>63</v>
      </c>
      <c r="B63" s="17" t="s">
        <v>86</v>
      </c>
      <c r="C63" s="17" t="s">
        <v>87</v>
      </c>
      <c r="D63" s="42">
        <v>14</v>
      </c>
      <c r="E63" s="42">
        <v>19</v>
      </c>
      <c r="F63" s="42">
        <v>9</v>
      </c>
      <c r="G63" s="42">
        <v>3</v>
      </c>
      <c r="H63" s="42">
        <v>13</v>
      </c>
      <c r="I63" s="42">
        <v>21</v>
      </c>
      <c r="J63" s="42">
        <v>19</v>
      </c>
      <c r="K63" s="42">
        <v>46</v>
      </c>
      <c r="L63" s="42">
        <v>32</v>
      </c>
      <c r="M63" s="42">
        <v>25</v>
      </c>
      <c r="N63" s="42">
        <v>5</v>
      </c>
      <c r="O63" s="42">
        <v>2</v>
      </c>
    </row>
    <row r="64" spans="1:15" x14ac:dyDescent="0.25">
      <c r="A64" s="17" t="s">
        <v>63</v>
      </c>
      <c r="B64" s="17" t="s">
        <v>88</v>
      </c>
      <c r="C64" s="17" t="s">
        <v>89</v>
      </c>
      <c r="D64" s="42">
        <v>307</v>
      </c>
      <c r="E64" s="42">
        <v>47</v>
      </c>
      <c r="F64" s="42">
        <v>19</v>
      </c>
      <c r="G64" s="42">
        <v>4</v>
      </c>
      <c r="H64" s="42">
        <v>53</v>
      </c>
      <c r="I64" s="42">
        <v>43</v>
      </c>
      <c r="J64" s="42">
        <v>59</v>
      </c>
      <c r="K64" s="42">
        <v>104</v>
      </c>
      <c r="L64" s="42">
        <v>81</v>
      </c>
      <c r="M64" s="42">
        <v>82</v>
      </c>
      <c r="N64" s="42">
        <v>1</v>
      </c>
      <c r="O64" s="42">
        <v>29</v>
      </c>
    </row>
    <row r="65" spans="1:15" x14ac:dyDescent="0.25">
      <c r="A65" s="17" t="s">
        <v>63</v>
      </c>
      <c r="B65" s="17" t="s">
        <v>90</v>
      </c>
      <c r="C65" s="17" t="s">
        <v>91</v>
      </c>
      <c r="D65" s="42">
        <v>28</v>
      </c>
      <c r="E65" s="42">
        <v>21</v>
      </c>
      <c r="F65" s="42">
        <v>9</v>
      </c>
      <c r="G65" s="42">
        <v>4</v>
      </c>
      <c r="H65" s="42">
        <v>14</v>
      </c>
      <c r="I65" s="42">
        <v>25</v>
      </c>
      <c r="J65" s="42">
        <v>32</v>
      </c>
      <c r="K65" s="42">
        <v>35</v>
      </c>
      <c r="L65" s="42">
        <v>34</v>
      </c>
      <c r="M65" s="42">
        <v>40</v>
      </c>
      <c r="N65" s="42">
        <v>4</v>
      </c>
      <c r="O65" s="42">
        <v>11</v>
      </c>
    </row>
    <row r="66" spans="1:15" x14ac:dyDescent="0.25">
      <c r="A66" s="17" t="s">
        <v>63</v>
      </c>
      <c r="B66" s="17" t="s">
        <v>92</v>
      </c>
      <c r="C66" s="17" t="s">
        <v>93</v>
      </c>
      <c r="D66" s="42">
        <v>22</v>
      </c>
      <c r="E66" s="42">
        <v>15</v>
      </c>
      <c r="F66" s="42">
        <v>1</v>
      </c>
      <c r="G66" s="42">
        <v>1</v>
      </c>
      <c r="H66" s="42">
        <v>11</v>
      </c>
      <c r="I66" s="42">
        <v>19</v>
      </c>
      <c r="J66" s="42">
        <v>34</v>
      </c>
      <c r="K66" s="42">
        <v>34</v>
      </c>
      <c r="L66" s="42">
        <v>33</v>
      </c>
      <c r="M66" s="42">
        <v>24</v>
      </c>
      <c r="N66" s="42">
        <v>5</v>
      </c>
      <c r="O66" s="42">
        <v>4</v>
      </c>
    </row>
    <row r="67" spans="1:15" x14ac:dyDescent="0.25">
      <c r="A67" s="17" t="s">
        <v>63</v>
      </c>
      <c r="B67" s="17" t="s">
        <v>94</v>
      </c>
      <c r="C67" s="17" t="s">
        <v>95</v>
      </c>
      <c r="D67" s="42">
        <v>300</v>
      </c>
      <c r="E67" s="42">
        <v>756</v>
      </c>
      <c r="F67" s="42">
        <v>2144</v>
      </c>
      <c r="G67" s="42">
        <v>1230</v>
      </c>
      <c r="H67" s="42">
        <v>1306</v>
      </c>
      <c r="I67" s="42">
        <v>1095</v>
      </c>
      <c r="J67" s="42">
        <v>2560</v>
      </c>
      <c r="K67" s="42">
        <v>3572</v>
      </c>
      <c r="L67" s="42">
        <v>4998</v>
      </c>
      <c r="M67" s="42">
        <v>1981</v>
      </c>
      <c r="N67" s="42">
        <v>97</v>
      </c>
      <c r="O67" s="42">
        <v>185</v>
      </c>
    </row>
    <row r="68" spans="1:15" x14ac:dyDescent="0.25">
      <c r="A68" s="17" t="s">
        <v>63</v>
      </c>
      <c r="B68" s="17" t="s">
        <v>96</v>
      </c>
      <c r="C68" s="17" t="s">
        <v>97</v>
      </c>
      <c r="D68" s="42">
        <v>15</v>
      </c>
      <c r="E68" s="42">
        <v>7</v>
      </c>
      <c r="F68" s="42">
        <v>2</v>
      </c>
      <c r="G68" s="42">
        <v>3</v>
      </c>
      <c r="H68" s="42">
        <v>11</v>
      </c>
      <c r="I68" s="42">
        <v>20</v>
      </c>
      <c r="J68" s="42">
        <v>13</v>
      </c>
      <c r="K68" s="42">
        <v>30</v>
      </c>
      <c r="L68" s="42">
        <v>15</v>
      </c>
      <c r="M68" s="42">
        <v>23</v>
      </c>
      <c r="N68" s="42">
        <v>5</v>
      </c>
      <c r="O68" s="42">
        <v>3</v>
      </c>
    </row>
    <row r="69" spans="1:15" x14ac:dyDescent="0.25">
      <c r="A69" s="17" t="s">
        <v>63</v>
      </c>
      <c r="B69" s="17" t="s">
        <v>98</v>
      </c>
      <c r="C69" s="17" t="s">
        <v>99</v>
      </c>
      <c r="D69" s="42">
        <v>4</v>
      </c>
      <c r="E69" s="42">
        <v>10</v>
      </c>
      <c r="F69" s="42">
        <v>3</v>
      </c>
      <c r="G69" s="42">
        <v>1</v>
      </c>
      <c r="H69" s="42">
        <v>4</v>
      </c>
      <c r="I69" s="42">
        <v>10</v>
      </c>
      <c r="J69" s="42">
        <v>4</v>
      </c>
      <c r="K69" s="42">
        <v>6</v>
      </c>
      <c r="L69" s="42">
        <v>7</v>
      </c>
      <c r="M69" s="42">
        <v>5</v>
      </c>
      <c r="N69" s="42">
        <v>1</v>
      </c>
      <c r="O69" s="42">
        <v>5</v>
      </c>
    </row>
    <row r="70" spans="1:15" x14ac:dyDescent="0.25">
      <c r="A70" s="17" t="s">
        <v>63</v>
      </c>
      <c r="B70" s="17" t="s">
        <v>100</v>
      </c>
      <c r="C70" s="17" t="s">
        <v>101</v>
      </c>
      <c r="D70" s="42">
        <v>48</v>
      </c>
      <c r="E70" s="42">
        <v>25</v>
      </c>
      <c r="F70" s="42">
        <v>10</v>
      </c>
      <c r="G70" s="42">
        <v>2</v>
      </c>
      <c r="H70" s="42">
        <v>14</v>
      </c>
      <c r="I70" s="42">
        <v>17</v>
      </c>
      <c r="J70" s="42">
        <v>37</v>
      </c>
      <c r="K70" s="42">
        <v>35</v>
      </c>
      <c r="L70" s="42">
        <v>34</v>
      </c>
      <c r="M70" s="42">
        <v>44</v>
      </c>
      <c r="N70" s="42">
        <v>22</v>
      </c>
      <c r="O70" s="42">
        <v>18</v>
      </c>
    </row>
    <row r="71" spans="1:15" x14ac:dyDescent="0.25">
      <c r="A71" s="17" t="s">
        <v>63</v>
      </c>
      <c r="B71" s="17" t="s">
        <v>102</v>
      </c>
      <c r="C71" s="17" t="s">
        <v>103</v>
      </c>
      <c r="D71" s="42">
        <v>116</v>
      </c>
      <c r="E71" s="42">
        <v>73</v>
      </c>
      <c r="F71" s="42">
        <v>131</v>
      </c>
      <c r="G71" s="42">
        <v>132</v>
      </c>
      <c r="H71" s="42">
        <v>110</v>
      </c>
      <c r="I71" s="42">
        <v>102</v>
      </c>
      <c r="J71" s="42">
        <v>169</v>
      </c>
      <c r="K71" s="42">
        <v>202</v>
      </c>
      <c r="L71" s="42">
        <v>135</v>
      </c>
      <c r="M71" s="42">
        <v>176</v>
      </c>
      <c r="N71" s="42">
        <v>13</v>
      </c>
      <c r="O71" s="42">
        <v>71</v>
      </c>
    </row>
    <row r="72" spans="1:15" x14ac:dyDescent="0.25">
      <c r="A72" s="17" t="s">
        <v>63</v>
      </c>
      <c r="B72" s="17" t="s">
        <v>104</v>
      </c>
      <c r="C72" s="17" t="s">
        <v>105</v>
      </c>
      <c r="D72" s="42">
        <v>16</v>
      </c>
      <c r="E72" s="42">
        <v>45</v>
      </c>
      <c r="F72" s="42">
        <v>29</v>
      </c>
      <c r="G72" s="42">
        <v>19</v>
      </c>
      <c r="H72" s="42">
        <v>60</v>
      </c>
      <c r="I72" s="42">
        <v>36</v>
      </c>
      <c r="J72" s="42">
        <v>73</v>
      </c>
      <c r="K72" s="42">
        <v>84</v>
      </c>
      <c r="L72" s="42">
        <v>75</v>
      </c>
      <c r="M72" s="42">
        <v>62</v>
      </c>
      <c r="N72" s="42">
        <v>4</v>
      </c>
      <c r="O72" s="42">
        <v>8</v>
      </c>
    </row>
    <row r="73" spans="1:15" x14ac:dyDescent="0.25">
      <c r="A73" s="17" t="s">
        <v>63</v>
      </c>
      <c r="B73" s="17" t="s">
        <v>106</v>
      </c>
      <c r="C73" s="17" t="s">
        <v>107</v>
      </c>
      <c r="D73" s="42">
        <v>243</v>
      </c>
      <c r="E73" s="42">
        <v>74</v>
      </c>
      <c r="F73" s="42">
        <v>54</v>
      </c>
      <c r="G73" s="42">
        <v>61</v>
      </c>
      <c r="H73" s="42">
        <v>90</v>
      </c>
      <c r="I73" s="42">
        <v>65</v>
      </c>
      <c r="J73" s="42">
        <v>132</v>
      </c>
      <c r="K73" s="42">
        <v>160</v>
      </c>
      <c r="L73" s="42">
        <v>116</v>
      </c>
      <c r="M73" s="42">
        <v>118</v>
      </c>
      <c r="N73" s="42">
        <v>30</v>
      </c>
      <c r="O73" s="42">
        <v>107</v>
      </c>
    </row>
    <row r="74" spans="1:15" x14ac:dyDescent="0.25">
      <c r="A74" s="17" t="s">
        <v>63</v>
      </c>
      <c r="B74" s="17" t="s">
        <v>108</v>
      </c>
      <c r="C74" s="17" t="s">
        <v>109</v>
      </c>
      <c r="D74" s="42">
        <v>2</v>
      </c>
      <c r="E74" s="42">
        <v>8</v>
      </c>
      <c r="F74" s="42">
        <v>8</v>
      </c>
      <c r="G74" s="42">
        <v>6</v>
      </c>
      <c r="H74" s="42">
        <v>15</v>
      </c>
      <c r="I74" s="42">
        <v>10</v>
      </c>
      <c r="J74" s="42">
        <v>19</v>
      </c>
      <c r="K74" s="42">
        <v>32</v>
      </c>
      <c r="L74" s="42">
        <v>26</v>
      </c>
      <c r="M74" s="42">
        <v>18</v>
      </c>
      <c r="N74" s="42">
        <v>4</v>
      </c>
      <c r="O74" s="42">
        <v>7</v>
      </c>
    </row>
    <row r="75" spans="1:15" x14ac:dyDescent="0.25">
      <c r="A75" s="17" t="s">
        <v>63</v>
      </c>
      <c r="B75" s="17" t="s">
        <v>110</v>
      </c>
      <c r="C75" s="17" t="s">
        <v>111</v>
      </c>
      <c r="D75" s="42">
        <v>16</v>
      </c>
      <c r="E75" s="42">
        <v>17</v>
      </c>
      <c r="F75" s="42">
        <v>11</v>
      </c>
      <c r="G75" s="42">
        <v>13</v>
      </c>
      <c r="H75" s="42">
        <v>35</v>
      </c>
      <c r="I75" s="42">
        <v>33</v>
      </c>
      <c r="J75" s="42">
        <v>79</v>
      </c>
      <c r="K75" s="42">
        <v>109</v>
      </c>
      <c r="L75" s="42">
        <v>46</v>
      </c>
      <c r="M75" s="42">
        <v>53</v>
      </c>
      <c r="N75" s="42">
        <v>15</v>
      </c>
      <c r="O75" s="42">
        <v>9</v>
      </c>
    </row>
    <row r="76" spans="1:15" x14ac:dyDescent="0.25">
      <c r="A76" s="17" t="s">
        <v>63</v>
      </c>
      <c r="B76" s="17" t="s">
        <v>112</v>
      </c>
      <c r="C76" s="17" t="s">
        <v>113</v>
      </c>
      <c r="D76" s="42">
        <v>12</v>
      </c>
      <c r="E76" s="42">
        <v>6</v>
      </c>
      <c r="F76" s="42">
        <v>12</v>
      </c>
      <c r="G76" s="42">
        <v>4</v>
      </c>
      <c r="H76" s="42">
        <v>15</v>
      </c>
      <c r="I76" s="42">
        <v>5</v>
      </c>
      <c r="J76" s="42">
        <v>18</v>
      </c>
      <c r="K76" s="42">
        <v>29</v>
      </c>
      <c r="L76" s="42">
        <v>16</v>
      </c>
      <c r="M76" s="42">
        <v>14</v>
      </c>
      <c r="N76" s="42">
        <v>9</v>
      </c>
      <c r="O76" s="42">
        <v>10</v>
      </c>
    </row>
    <row r="77" spans="1:15" x14ac:dyDescent="0.25">
      <c r="A77" s="17" t="s">
        <v>63</v>
      </c>
      <c r="B77" s="17" t="s">
        <v>114</v>
      </c>
      <c r="C77" s="17" t="s">
        <v>115</v>
      </c>
      <c r="D77" s="42">
        <v>50</v>
      </c>
      <c r="E77" s="42">
        <v>28</v>
      </c>
      <c r="F77" s="42">
        <v>28</v>
      </c>
      <c r="G77" s="42">
        <v>14</v>
      </c>
      <c r="H77" s="42">
        <v>31</v>
      </c>
      <c r="I77" s="42">
        <v>32</v>
      </c>
      <c r="J77" s="42">
        <v>37</v>
      </c>
      <c r="K77" s="42">
        <v>72</v>
      </c>
      <c r="L77" s="42">
        <v>56</v>
      </c>
      <c r="M77" s="42">
        <v>56</v>
      </c>
      <c r="N77" s="42">
        <v>12</v>
      </c>
      <c r="O77" s="42">
        <v>20</v>
      </c>
    </row>
    <row r="78" spans="1:15" x14ac:dyDescent="0.25">
      <c r="A78" s="17" t="s">
        <v>63</v>
      </c>
      <c r="B78" s="17" t="s">
        <v>116</v>
      </c>
      <c r="C78" s="17" t="s">
        <v>117</v>
      </c>
      <c r="D78" s="42">
        <v>195</v>
      </c>
      <c r="E78" s="42">
        <v>43</v>
      </c>
      <c r="F78" s="42">
        <v>106</v>
      </c>
      <c r="G78" s="42">
        <v>45</v>
      </c>
      <c r="H78" s="42">
        <v>49</v>
      </c>
      <c r="I78" s="42">
        <v>59</v>
      </c>
      <c r="J78" s="42">
        <v>77</v>
      </c>
      <c r="K78" s="42">
        <v>66</v>
      </c>
      <c r="L78" s="42">
        <v>57</v>
      </c>
      <c r="M78" s="42">
        <v>62</v>
      </c>
      <c r="N78" s="42">
        <v>80</v>
      </c>
      <c r="O78" s="42">
        <v>209</v>
      </c>
    </row>
    <row r="79" spans="1:15" x14ac:dyDescent="0.25">
      <c r="A79" s="17" t="s">
        <v>63</v>
      </c>
      <c r="B79" s="17" t="s">
        <v>1108</v>
      </c>
      <c r="C79" s="17" t="s">
        <v>1109</v>
      </c>
      <c r="D79" s="42">
        <v>10</v>
      </c>
      <c r="E79" s="42">
        <v>4</v>
      </c>
      <c r="F79" s="42">
        <v>24</v>
      </c>
      <c r="G79" s="42">
        <v>10</v>
      </c>
      <c r="H79" s="42">
        <v>11</v>
      </c>
      <c r="I79" s="42">
        <v>15</v>
      </c>
      <c r="J79" s="42">
        <v>17</v>
      </c>
      <c r="K79" s="42">
        <v>30</v>
      </c>
      <c r="L79" s="42">
        <v>40</v>
      </c>
      <c r="M79" s="42">
        <v>8</v>
      </c>
      <c r="N79" s="42">
        <v>4</v>
      </c>
      <c r="O79" s="42">
        <v>5</v>
      </c>
    </row>
    <row r="80" spans="1:15" x14ac:dyDescent="0.25">
      <c r="A80" s="17" t="s">
        <v>63</v>
      </c>
      <c r="B80" s="17" t="s">
        <v>118</v>
      </c>
      <c r="C80" s="17" t="s">
        <v>119</v>
      </c>
      <c r="D80" s="42">
        <v>13</v>
      </c>
      <c r="E80" s="42">
        <v>17</v>
      </c>
      <c r="F80" s="42">
        <v>15</v>
      </c>
      <c r="G80" s="42">
        <v>3</v>
      </c>
      <c r="H80" s="42">
        <v>9</v>
      </c>
      <c r="I80" s="42">
        <v>15</v>
      </c>
      <c r="J80" s="42">
        <v>22</v>
      </c>
      <c r="K80" s="42">
        <v>61</v>
      </c>
      <c r="L80" s="42">
        <v>22</v>
      </c>
      <c r="M80" s="42">
        <v>30</v>
      </c>
      <c r="N80" s="42">
        <v>3</v>
      </c>
      <c r="O80" s="42">
        <v>9</v>
      </c>
    </row>
    <row r="81" spans="1:15" x14ac:dyDescent="0.25">
      <c r="A81" s="17" t="s">
        <v>63</v>
      </c>
      <c r="B81" s="17" t="s">
        <v>120</v>
      </c>
      <c r="C81" s="17" t="s">
        <v>121</v>
      </c>
      <c r="D81" s="42">
        <v>17</v>
      </c>
      <c r="E81" s="42">
        <v>20</v>
      </c>
      <c r="F81" s="42">
        <v>16</v>
      </c>
      <c r="G81" s="42">
        <v>19</v>
      </c>
      <c r="H81" s="42">
        <v>25</v>
      </c>
      <c r="I81" s="42">
        <v>27</v>
      </c>
      <c r="J81" s="42">
        <v>31</v>
      </c>
      <c r="K81" s="42">
        <v>74</v>
      </c>
      <c r="L81" s="42">
        <v>89</v>
      </c>
      <c r="M81" s="42">
        <v>34</v>
      </c>
      <c r="N81" s="42">
        <v>5</v>
      </c>
      <c r="O81" s="42">
        <v>4</v>
      </c>
    </row>
    <row r="82" spans="1:15" x14ac:dyDescent="0.25">
      <c r="A82" s="17" t="s">
        <v>63</v>
      </c>
      <c r="B82" s="17" t="s">
        <v>122</v>
      </c>
      <c r="C82" s="17" t="s">
        <v>123</v>
      </c>
      <c r="D82" s="42">
        <v>8</v>
      </c>
      <c r="E82" s="42">
        <v>12</v>
      </c>
      <c r="F82" s="42">
        <v>1</v>
      </c>
      <c r="G82" s="42">
        <v>5</v>
      </c>
      <c r="H82" s="42">
        <v>8</v>
      </c>
      <c r="I82" s="42">
        <v>5</v>
      </c>
      <c r="J82" s="42">
        <v>20</v>
      </c>
      <c r="K82" s="42">
        <v>23</v>
      </c>
      <c r="L82" s="42">
        <v>19</v>
      </c>
      <c r="M82" s="42">
        <v>8</v>
      </c>
      <c r="N82" s="42">
        <v>2</v>
      </c>
      <c r="O82" s="42">
        <v>3</v>
      </c>
    </row>
    <row r="83" spans="1:15" x14ac:dyDescent="0.25">
      <c r="A83" s="17" t="s">
        <v>63</v>
      </c>
      <c r="B83" s="17" t="s">
        <v>124</v>
      </c>
      <c r="C83" s="17" t="s">
        <v>125</v>
      </c>
      <c r="D83" s="42">
        <v>6</v>
      </c>
      <c r="E83" s="42">
        <v>14</v>
      </c>
      <c r="F83" s="42">
        <v>4</v>
      </c>
      <c r="G83" s="42">
        <v>6</v>
      </c>
      <c r="H83" s="42">
        <v>9</v>
      </c>
      <c r="I83" s="42">
        <v>11</v>
      </c>
      <c r="J83" s="42">
        <v>22</v>
      </c>
      <c r="K83" s="42">
        <v>26</v>
      </c>
      <c r="L83" s="42">
        <v>9</v>
      </c>
      <c r="M83" s="42">
        <v>22</v>
      </c>
      <c r="N83" s="42">
        <v>2</v>
      </c>
      <c r="O83" s="42">
        <v>7</v>
      </c>
    </row>
    <row r="84" spans="1:15" x14ac:dyDescent="0.25">
      <c r="A84" s="17" t="s">
        <v>63</v>
      </c>
      <c r="B84" s="17" t="s">
        <v>126</v>
      </c>
      <c r="C84" s="17" t="s">
        <v>127</v>
      </c>
      <c r="D84" s="42">
        <v>25</v>
      </c>
      <c r="E84" s="42">
        <v>8</v>
      </c>
      <c r="F84" s="42">
        <v>12</v>
      </c>
      <c r="G84" s="42">
        <v>8</v>
      </c>
      <c r="H84" s="42">
        <v>12</v>
      </c>
      <c r="I84" s="42">
        <v>22</v>
      </c>
      <c r="J84" s="42">
        <v>40</v>
      </c>
      <c r="K84" s="42">
        <v>52</v>
      </c>
      <c r="L84" s="42">
        <v>50</v>
      </c>
      <c r="M84" s="42">
        <v>31</v>
      </c>
      <c r="N84" s="42">
        <v>3</v>
      </c>
      <c r="O84" s="42">
        <v>3</v>
      </c>
    </row>
    <row r="85" spans="1:15" x14ac:dyDescent="0.25">
      <c r="A85" s="17" t="s">
        <v>63</v>
      </c>
      <c r="B85" s="17" t="s">
        <v>128</v>
      </c>
      <c r="C85" s="17" t="s">
        <v>129</v>
      </c>
      <c r="D85" s="42">
        <v>59</v>
      </c>
      <c r="E85" s="42">
        <v>23</v>
      </c>
      <c r="F85" s="42">
        <v>38</v>
      </c>
      <c r="G85" s="42">
        <v>25</v>
      </c>
      <c r="H85" s="42">
        <v>55</v>
      </c>
      <c r="I85" s="42">
        <v>57</v>
      </c>
      <c r="J85" s="42">
        <v>163</v>
      </c>
      <c r="K85" s="42">
        <v>195</v>
      </c>
      <c r="L85" s="42">
        <v>311</v>
      </c>
      <c r="M85" s="42">
        <v>100</v>
      </c>
      <c r="N85" s="42">
        <v>9</v>
      </c>
      <c r="O85" s="42">
        <v>8</v>
      </c>
    </row>
    <row r="86" spans="1:15" x14ac:dyDescent="0.25">
      <c r="A86" s="17" t="s">
        <v>63</v>
      </c>
      <c r="B86" s="17" t="s">
        <v>130</v>
      </c>
      <c r="C86" s="17" t="s">
        <v>131</v>
      </c>
      <c r="D86" s="42">
        <v>16</v>
      </c>
      <c r="E86" s="42">
        <v>34</v>
      </c>
      <c r="F86" s="42">
        <v>24</v>
      </c>
      <c r="G86" s="42">
        <v>8</v>
      </c>
      <c r="H86" s="42">
        <v>46</v>
      </c>
      <c r="I86" s="42">
        <v>37</v>
      </c>
      <c r="J86" s="42">
        <v>71</v>
      </c>
      <c r="K86" s="42">
        <v>95</v>
      </c>
      <c r="L86" s="42">
        <v>87</v>
      </c>
      <c r="M86" s="42">
        <v>71</v>
      </c>
      <c r="N86" s="42">
        <v>8</v>
      </c>
      <c r="O86" s="42">
        <v>10</v>
      </c>
    </row>
    <row r="87" spans="1:15" x14ac:dyDescent="0.25">
      <c r="A87" s="17" t="s">
        <v>63</v>
      </c>
      <c r="B87" s="17" t="s">
        <v>132</v>
      </c>
      <c r="C87" s="17" t="s">
        <v>133</v>
      </c>
      <c r="D87" s="42">
        <v>13</v>
      </c>
      <c r="E87" s="42">
        <v>15</v>
      </c>
      <c r="F87" s="42">
        <v>46</v>
      </c>
      <c r="G87" s="42">
        <v>77</v>
      </c>
      <c r="H87" s="42">
        <v>34</v>
      </c>
      <c r="I87" s="42">
        <v>23</v>
      </c>
      <c r="J87" s="42">
        <v>137</v>
      </c>
      <c r="K87" s="42">
        <v>219</v>
      </c>
      <c r="L87" s="42">
        <v>135</v>
      </c>
      <c r="M87" s="42">
        <v>72</v>
      </c>
      <c r="N87" s="42">
        <v>13</v>
      </c>
      <c r="O87" s="42">
        <v>9</v>
      </c>
    </row>
    <row r="88" spans="1:15" x14ac:dyDescent="0.25">
      <c r="A88" s="17" t="s">
        <v>63</v>
      </c>
      <c r="B88" s="17" t="s">
        <v>134</v>
      </c>
      <c r="C88" s="17" t="s">
        <v>135</v>
      </c>
      <c r="D88" s="42">
        <v>11</v>
      </c>
      <c r="E88" s="42">
        <v>17</v>
      </c>
      <c r="F88" s="42">
        <v>8</v>
      </c>
      <c r="G88" s="42">
        <v>2</v>
      </c>
      <c r="H88" s="42">
        <v>28</v>
      </c>
      <c r="I88" s="42">
        <v>25</v>
      </c>
      <c r="J88" s="42">
        <v>75</v>
      </c>
      <c r="K88" s="42">
        <v>111</v>
      </c>
      <c r="L88" s="42">
        <v>58</v>
      </c>
      <c r="M88" s="42">
        <v>43</v>
      </c>
      <c r="N88" s="42">
        <v>3</v>
      </c>
      <c r="O88" s="42">
        <v>4</v>
      </c>
    </row>
    <row r="89" spans="1:15" x14ac:dyDescent="0.25">
      <c r="A89" s="17" t="s">
        <v>63</v>
      </c>
      <c r="B89" s="17" t="s">
        <v>136</v>
      </c>
      <c r="C89" s="17" t="s">
        <v>137</v>
      </c>
      <c r="D89" s="42">
        <v>13</v>
      </c>
      <c r="E89" s="42">
        <v>16</v>
      </c>
      <c r="F89" s="42">
        <v>8</v>
      </c>
      <c r="G89" s="42">
        <v>11</v>
      </c>
      <c r="H89" s="42">
        <v>11</v>
      </c>
      <c r="I89" s="42">
        <v>27</v>
      </c>
      <c r="J89" s="42">
        <v>33</v>
      </c>
      <c r="K89" s="42">
        <v>46</v>
      </c>
      <c r="L89" s="42">
        <v>36</v>
      </c>
      <c r="M89" s="42">
        <v>29</v>
      </c>
      <c r="N89" s="42">
        <v>3</v>
      </c>
      <c r="O89" s="42">
        <v>4</v>
      </c>
    </row>
    <row r="90" spans="1:15" x14ac:dyDescent="0.25">
      <c r="A90" s="17" t="s">
        <v>63</v>
      </c>
      <c r="B90" s="17" t="s">
        <v>1110</v>
      </c>
      <c r="C90" s="17" t="s">
        <v>1111</v>
      </c>
      <c r="D90" s="42">
        <v>8</v>
      </c>
      <c r="E90" s="42">
        <v>12</v>
      </c>
      <c r="F90" s="42">
        <v>9</v>
      </c>
      <c r="G90" s="42">
        <v>8</v>
      </c>
      <c r="H90" s="42">
        <v>8</v>
      </c>
      <c r="I90" s="42">
        <v>7</v>
      </c>
      <c r="J90" s="42">
        <v>28</v>
      </c>
      <c r="K90" s="42">
        <v>16</v>
      </c>
      <c r="L90" s="42">
        <v>16</v>
      </c>
      <c r="M90" s="42">
        <v>20</v>
      </c>
      <c r="N90" s="42">
        <v>4</v>
      </c>
      <c r="O90" s="42">
        <v>5</v>
      </c>
    </row>
    <row r="91" spans="1:15" x14ac:dyDescent="0.25">
      <c r="A91" s="17" t="s">
        <v>63</v>
      </c>
      <c r="B91" s="17" t="s">
        <v>138</v>
      </c>
      <c r="C91" s="17" t="s">
        <v>139</v>
      </c>
      <c r="D91" s="42">
        <v>78</v>
      </c>
      <c r="E91" s="42">
        <v>198</v>
      </c>
      <c r="F91" s="42">
        <v>209</v>
      </c>
      <c r="G91" s="42">
        <v>272</v>
      </c>
      <c r="H91" s="42">
        <v>210</v>
      </c>
      <c r="I91" s="42">
        <v>204</v>
      </c>
      <c r="J91" s="42">
        <v>303</v>
      </c>
      <c r="K91" s="42">
        <v>544</v>
      </c>
      <c r="L91" s="42">
        <v>515</v>
      </c>
      <c r="M91" s="42">
        <v>268</v>
      </c>
      <c r="N91" s="42">
        <v>505</v>
      </c>
      <c r="O91" s="42">
        <v>124</v>
      </c>
    </row>
    <row r="92" spans="1:15" x14ac:dyDescent="0.25">
      <c r="A92" s="17" t="s">
        <v>63</v>
      </c>
      <c r="B92" s="17" t="s">
        <v>140</v>
      </c>
      <c r="C92" s="17" t="s">
        <v>141</v>
      </c>
      <c r="D92" s="42">
        <v>7</v>
      </c>
      <c r="E92" s="42">
        <v>12</v>
      </c>
      <c r="F92" s="42">
        <v>4</v>
      </c>
      <c r="G92" s="42">
        <v>4</v>
      </c>
      <c r="H92" s="42">
        <v>12</v>
      </c>
      <c r="I92" s="42">
        <v>8</v>
      </c>
      <c r="J92" s="42">
        <v>13</v>
      </c>
      <c r="K92" s="42">
        <v>22</v>
      </c>
      <c r="L92" s="42">
        <v>11</v>
      </c>
      <c r="M92" s="42">
        <v>11</v>
      </c>
      <c r="N92" s="42">
        <v>3</v>
      </c>
      <c r="O92" s="42">
        <v>5</v>
      </c>
    </row>
    <row r="93" spans="1:15" x14ac:dyDescent="0.25">
      <c r="A93" s="17" t="s">
        <v>63</v>
      </c>
      <c r="B93" s="17" t="s">
        <v>142</v>
      </c>
      <c r="C93" s="17" t="s">
        <v>143</v>
      </c>
      <c r="D93" s="42">
        <v>12</v>
      </c>
      <c r="E93" s="42">
        <v>6</v>
      </c>
      <c r="F93" s="42">
        <v>27</v>
      </c>
      <c r="G93" s="42">
        <v>20</v>
      </c>
      <c r="H93" s="42">
        <v>27</v>
      </c>
      <c r="I93" s="42">
        <v>30</v>
      </c>
      <c r="J93" s="42">
        <v>30</v>
      </c>
      <c r="K93" s="42">
        <v>66</v>
      </c>
      <c r="L93" s="42">
        <v>47</v>
      </c>
      <c r="M93" s="42">
        <v>31</v>
      </c>
      <c r="N93" s="42">
        <v>8</v>
      </c>
      <c r="O93" s="42">
        <v>10</v>
      </c>
    </row>
    <row r="94" spans="1:15" x14ac:dyDescent="0.25">
      <c r="A94" s="17" t="s">
        <v>63</v>
      </c>
      <c r="B94" s="17" t="s">
        <v>144</v>
      </c>
      <c r="C94" s="17" t="s">
        <v>145</v>
      </c>
      <c r="D94" s="42">
        <v>37</v>
      </c>
      <c r="E94" s="42">
        <v>22</v>
      </c>
      <c r="F94" s="42">
        <v>22</v>
      </c>
      <c r="G94" s="42">
        <v>11</v>
      </c>
      <c r="H94" s="42">
        <v>21</v>
      </c>
      <c r="I94" s="42">
        <v>29</v>
      </c>
      <c r="J94" s="42">
        <v>45</v>
      </c>
      <c r="K94" s="42">
        <v>46</v>
      </c>
      <c r="L94" s="42">
        <v>43</v>
      </c>
      <c r="M94" s="42">
        <v>48</v>
      </c>
      <c r="N94" s="42">
        <v>13</v>
      </c>
      <c r="O94" s="42">
        <v>22</v>
      </c>
    </row>
    <row r="95" spans="1:15" x14ac:dyDescent="0.25">
      <c r="A95" s="17" t="s">
        <v>63</v>
      </c>
      <c r="B95" s="17" t="s">
        <v>146</v>
      </c>
      <c r="C95" s="17" t="s">
        <v>147</v>
      </c>
      <c r="D95" s="42">
        <v>110</v>
      </c>
      <c r="E95" s="42">
        <v>106</v>
      </c>
      <c r="F95" s="42">
        <v>236</v>
      </c>
      <c r="G95" s="42">
        <v>195</v>
      </c>
      <c r="H95" s="42">
        <v>214</v>
      </c>
      <c r="I95" s="42">
        <v>125</v>
      </c>
      <c r="J95" s="42">
        <v>500</v>
      </c>
      <c r="K95" s="42">
        <v>1012</v>
      </c>
      <c r="L95" s="42">
        <v>373</v>
      </c>
      <c r="M95" s="42">
        <v>401</v>
      </c>
      <c r="N95" s="42">
        <v>83</v>
      </c>
      <c r="O95" s="42">
        <v>38</v>
      </c>
    </row>
    <row r="96" spans="1:15" x14ac:dyDescent="0.25">
      <c r="A96" s="17" t="s">
        <v>63</v>
      </c>
      <c r="B96" s="17" t="s">
        <v>148</v>
      </c>
      <c r="C96" s="17" t="s">
        <v>149</v>
      </c>
      <c r="D96" s="42">
        <v>20</v>
      </c>
      <c r="E96" s="42">
        <v>15</v>
      </c>
      <c r="F96" s="42">
        <v>5</v>
      </c>
      <c r="G96" s="42">
        <v>1</v>
      </c>
      <c r="H96" s="42">
        <v>7</v>
      </c>
      <c r="I96" s="42">
        <v>17</v>
      </c>
      <c r="J96" s="42">
        <v>9</v>
      </c>
      <c r="K96" s="42">
        <v>24</v>
      </c>
      <c r="L96" s="42">
        <v>15</v>
      </c>
      <c r="M96" s="42">
        <v>16</v>
      </c>
      <c r="N96" s="42">
        <v>2</v>
      </c>
      <c r="O96" s="42">
        <v>2</v>
      </c>
    </row>
    <row r="97" spans="1:15" x14ac:dyDescent="0.25">
      <c r="A97" s="17" t="s">
        <v>63</v>
      </c>
      <c r="B97" s="17" t="s">
        <v>1112</v>
      </c>
      <c r="C97" s="17" t="s">
        <v>1113</v>
      </c>
      <c r="D97" s="42">
        <v>9</v>
      </c>
      <c r="E97" s="42">
        <v>11</v>
      </c>
      <c r="F97" s="42">
        <v>4</v>
      </c>
      <c r="G97" s="42">
        <v>0</v>
      </c>
      <c r="H97" s="42">
        <v>10</v>
      </c>
      <c r="I97" s="42">
        <v>10</v>
      </c>
      <c r="J97" s="42">
        <v>16</v>
      </c>
      <c r="K97" s="42">
        <v>26</v>
      </c>
      <c r="L97" s="42">
        <v>6</v>
      </c>
      <c r="M97" s="42">
        <v>15</v>
      </c>
      <c r="N97" s="42">
        <v>3</v>
      </c>
      <c r="O97" s="42">
        <v>3</v>
      </c>
    </row>
    <row r="98" spans="1:15" x14ac:dyDescent="0.25">
      <c r="A98" s="17" t="s">
        <v>63</v>
      </c>
      <c r="B98" s="17" t="s">
        <v>150</v>
      </c>
      <c r="C98" s="17" t="s">
        <v>151</v>
      </c>
      <c r="D98" s="42">
        <v>12</v>
      </c>
      <c r="E98" s="42">
        <v>12</v>
      </c>
      <c r="F98" s="42">
        <v>1</v>
      </c>
      <c r="G98" s="42">
        <v>3</v>
      </c>
      <c r="H98" s="42">
        <v>13</v>
      </c>
      <c r="I98" s="42">
        <v>17</v>
      </c>
      <c r="J98" s="42">
        <v>17</v>
      </c>
      <c r="K98" s="42">
        <v>24</v>
      </c>
      <c r="L98" s="42">
        <v>26</v>
      </c>
      <c r="M98" s="42">
        <v>13</v>
      </c>
      <c r="N98" s="42">
        <v>3</v>
      </c>
      <c r="O98" s="42">
        <v>3</v>
      </c>
    </row>
    <row r="99" spans="1:15" x14ac:dyDescent="0.25">
      <c r="A99" s="17" t="s">
        <v>63</v>
      </c>
      <c r="B99" s="17" t="s">
        <v>152</v>
      </c>
      <c r="C99" s="17" t="s">
        <v>153</v>
      </c>
      <c r="D99" s="42">
        <v>18</v>
      </c>
      <c r="E99" s="42">
        <v>6</v>
      </c>
      <c r="F99" s="42">
        <v>27</v>
      </c>
      <c r="G99" s="42">
        <v>7</v>
      </c>
      <c r="H99" s="42">
        <v>9</v>
      </c>
      <c r="I99" s="42">
        <v>8</v>
      </c>
      <c r="J99" s="42">
        <v>11</v>
      </c>
      <c r="K99" s="42">
        <v>28</v>
      </c>
      <c r="L99" s="42">
        <v>16</v>
      </c>
      <c r="M99" s="42">
        <v>20</v>
      </c>
      <c r="N99" s="42">
        <v>2</v>
      </c>
      <c r="O99" s="42">
        <v>6</v>
      </c>
    </row>
    <row r="100" spans="1:15" x14ac:dyDescent="0.25">
      <c r="A100" s="17" t="s">
        <v>63</v>
      </c>
      <c r="B100" s="17" t="s">
        <v>154</v>
      </c>
      <c r="C100" s="17" t="s">
        <v>155</v>
      </c>
      <c r="D100" s="42">
        <v>37</v>
      </c>
      <c r="E100" s="42">
        <v>37</v>
      </c>
      <c r="F100" s="42">
        <v>69</v>
      </c>
      <c r="G100" s="42">
        <v>41</v>
      </c>
      <c r="H100" s="42">
        <v>77</v>
      </c>
      <c r="I100" s="42">
        <v>56</v>
      </c>
      <c r="J100" s="42">
        <v>129</v>
      </c>
      <c r="K100" s="42">
        <v>209</v>
      </c>
      <c r="L100" s="42">
        <v>121</v>
      </c>
      <c r="M100" s="42">
        <v>110</v>
      </c>
      <c r="N100" s="42">
        <v>21</v>
      </c>
      <c r="O100" s="42">
        <v>9</v>
      </c>
    </row>
    <row r="101" spans="1:15" x14ac:dyDescent="0.25">
      <c r="A101" s="17" t="s">
        <v>63</v>
      </c>
      <c r="B101" s="17" t="s">
        <v>156</v>
      </c>
      <c r="C101" s="17" t="s">
        <v>157</v>
      </c>
      <c r="D101" s="42">
        <v>31</v>
      </c>
      <c r="E101" s="42">
        <v>27</v>
      </c>
      <c r="F101" s="42">
        <v>5</v>
      </c>
      <c r="G101" s="42">
        <v>1</v>
      </c>
      <c r="H101" s="42">
        <v>12</v>
      </c>
      <c r="I101" s="42">
        <v>25</v>
      </c>
      <c r="J101" s="42">
        <v>22</v>
      </c>
      <c r="K101" s="42">
        <v>31</v>
      </c>
      <c r="L101" s="42">
        <v>25</v>
      </c>
      <c r="M101" s="42">
        <v>37</v>
      </c>
      <c r="N101" s="42">
        <v>2</v>
      </c>
      <c r="O101" s="42">
        <v>6</v>
      </c>
    </row>
    <row r="102" spans="1:15" x14ac:dyDescent="0.25">
      <c r="A102" s="17" t="s">
        <v>63</v>
      </c>
      <c r="B102" s="17" t="s">
        <v>158</v>
      </c>
      <c r="C102" s="17" t="s">
        <v>159</v>
      </c>
      <c r="D102" s="42">
        <v>16</v>
      </c>
      <c r="E102" s="42">
        <v>9</v>
      </c>
      <c r="F102" s="42">
        <v>1</v>
      </c>
      <c r="G102" s="42">
        <v>1</v>
      </c>
      <c r="H102" s="42">
        <v>10</v>
      </c>
      <c r="I102" s="42">
        <v>12</v>
      </c>
      <c r="J102" s="42">
        <v>13</v>
      </c>
      <c r="K102" s="42">
        <v>18</v>
      </c>
      <c r="L102" s="42">
        <v>20</v>
      </c>
      <c r="M102" s="42">
        <v>18</v>
      </c>
      <c r="N102" s="42">
        <v>1</v>
      </c>
      <c r="O102" s="42">
        <v>6</v>
      </c>
    </row>
    <row r="103" spans="1:15" x14ac:dyDescent="0.25">
      <c r="A103" s="17" t="s">
        <v>63</v>
      </c>
      <c r="B103" s="17" t="s">
        <v>160</v>
      </c>
      <c r="C103" s="17" t="s">
        <v>161</v>
      </c>
      <c r="D103" s="42">
        <v>17</v>
      </c>
      <c r="E103" s="42">
        <v>21</v>
      </c>
      <c r="F103" s="42">
        <v>14</v>
      </c>
      <c r="G103" s="42">
        <v>12</v>
      </c>
      <c r="H103" s="42">
        <v>11</v>
      </c>
      <c r="I103" s="42">
        <v>18</v>
      </c>
      <c r="J103" s="42">
        <v>27</v>
      </c>
      <c r="K103" s="42">
        <v>43</v>
      </c>
      <c r="L103" s="42">
        <v>28</v>
      </c>
      <c r="M103" s="42">
        <v>28</v>
      </c>
      <c r="N103" s="42">
        <v>4</v>
      </c>
      <c r="O103" s="42">
        <v>8</v>
      </c>
    </row>
    <row r="104" spans="1:15" x14ac:dyDescent="0.25">
      <c r="A104" s="17" t="s">
        <v>63</v>
      </c>
      <c r="B104" s="17" t="s">
        <v>162</v>
      </c>
      <c r="C104" s="17" t="s">
        <v>163</v>
      </c>
      <c r="D104" s="42">
        <v>84</v>
      </c>
      <c r="E104" s="42">
        <v>29</v>
      </c>
      <c r="F104" s="42">
        <v>29</v>
      </c>
      <c r="G104" s="42">
        <v>17</v>
      </c>
      <c r="H104" s="42">
        <v>51</v>
      </c>
      <c r="I104" s="42">
        <v>44</v>
      </c>
      <c r="J104" s="42">
        <v>78</v>
      </c>
      <c r="K104" s="42">
        <v>121</v>
      </c>
      <c r="L104" s="42">
        <v>53</v>
      </c>
      <c r="M104" s="42">
        <v>113</v>
      </c>
      <c r="N104" s="42">
        <v>18</v>
      </c>
      <c r="O104" s="42">
        <v>50</v>
      </c>
    </row>
    <row r="105" spans="1:15" x14ac:dyDescent="0.25">
      <c r="A105" s="17" t="s">
        <v>63</v>
      </c>
      <c r="B105" s="17" t="s">
        <v>164</v>
      </c>
      <c r="C105" s="17" t="s">
        <v>165</v>
      </c>
      <c r="D105" s="42">
        <v>20</v>
      </c>
      <c r="E105" s="42">
        <v>18</v>
      </c>
      <c r="F105" s="42">
        <v>13</v>
      </c>
      <c r="G105" s="42">
        <v>16</v>
      </c>
      <c r="H105" s="42">
        <v>14</v>
      </c>
      <c r="I105" s="42">
        <v>22</v>
      </c>
      <c r="J105" s="42">
        <v>38</v>
      </c>
      <c r="K105" s="42">
        <v>44</v>
      </c>
      <c r="L105" s="42">
        <v>29</v>
      </c>
      <c r="M105" s="42">
        <v>29</v>
      </c>
      <c r="N105" s="42">
        <v>7</v>
      </c>
      <c r="O105" s="42">
        <v>8</v>
      </c>
    </row>
    <row r="106" spans="1:15" x14ac:dyDescent="0.25">
      <c r="A106" s="17" t="s">
        <v>63</v>
      </c>
      <c r="B106" s="17" t="s">
        <v>166</v>
      </c>
      <c r="C106" s="17" t="s">
        <v>167</v>
      </c>
      <c r="D106" s="42">
        <v>16</v>
      </c>
      <c r="E106" s="42">
        <v>6</v>
      </c>
      <c r="F106" s="42">
        <v>7</v>
      </c>
      <c r="G106" s="42">
        <v>5</v>
      </c>
      <c r="H106" s="42">
        <v>16</v>
      </c>
      <c r="I106" s="42">
        <v>17</v>
      </c>
      <c r="J106" s="42">
        <v>33</v>
      </c>
      <c r="K106" s="42">
        <v>61</v>
      </c>
      <c r="L106" s="42">
        <v>32</v>
      </c>
      <c r="M106" s="42">
        <v>38</v>
      </c>
      <c r="N106" s="42">
        <v>2</v>
      </c>
      <c r="O106" s="42">
        <v>5</v>
      </c>
    </row>
    <row r="107" spans="1:15" x14ac:dyDescent="0.25">
      <c r="A107" s="17" t="s">
        <v>63</v>
      </c>
      <c r="B107" s="17" t="s">
        <v>168</v>
      </c>
      <c r="C107" s="17" t="s">
        <v>169</v>
      </c>
      <c r="D107" s="42">
        <v>29</v>
      </c>
      <c r="E107" s="42">
        <v>17</v>
      </c>
      <c r="F107" s="42">
        <v>4</v>
      </c>
      <c r="G107" s="42">
        <v>4</v>
      </c>
      <c r="H107" s="42">
        <v>24</v>
      </c>
      <c r="I107" s="42">
        <v>20</v>
      </c>
      <c r="J107" s="42">
        <v>25</v>
      </c>
      <c r="K107" s="42">
        <v>48</v>
      </c>
      <c r="L107" s="42">
        <v>42</v>
      </c>
      <c r="M107" s="42">
        <v>42</v>
      </c>
      <c r="N107" s="42">
        <v>1</v>
      </c>
      <c r="O107" s="42">
        <v>7</v>
      </c>
    </row>
    <row r="108" spans="1:15" x14ac:dyDescent="0.25">
      <c r="A108" s="17" t="s">
        <v>63</v>
      </c>
      <c r="B108" s="17" t="s">
        <v>170</v>
      </c>
      <c r="C108" s="17" t="s">
        <v>171</v>
      </c>
      <c r="D108" s="42">
        <v>11</v>
      </c>
      <c r="E108" s="42">
        <v>10</v>
      </c>
      <c r="F108" s="42">
        <v>4</v>
      </c>
      <c r="G108" s="42">
        <v>3</v>
      </c>
      <c r="H108" s="42">
        <v>6</v>
      </c>
      <c r="I108" s="42">
        <v>10</v>
      </c>
      <c r="J108" s="42">
        <v>11</v>
      </c>
      <c r="K108" s="42">
        <v>25</v>
      </c>
      <c r="L108" s="42">
        <v>17</v>
      </c>
      <c r="M108" s="42">
        <v>14</v>
      </c>
      <c r="N108" s="42">
        <v>6</v>
      </c>
      <c r="O108" s="42">
        <v>5</v>
      </c>
    </row>
    <row r="109" spans="1:15" x14ac:dyDescent="0.25">
      <c r="A109" s="17" t="s">
        <v>63</v>
      </c>
      <c r="B109" s="17" t="s">
        <v>172</v>
      </c>
      <c r="C109" s="17" t="s">
        <v>173</v>
      </c>
      <c r="D109" s="42">
        <v>5</v>
      </c>
      <c r="E109" s="42">
        <v>16</v>
      </c>
      <c r="F109" s="42">
        <v>55</v>
      </c>
      <c r="G109" s="42">
        <v>75</v>
      </c>
      <c r="H109" s="42">
        <v>23</v>
      </c>
      <c r="I109" s="42">
        <v>21</v>
      </c>
      <c r="J109" s="42">
        <v>64</v>
      </c>
      <c r="K109" s="42">
        <v>99</v>
      </c>
      <c r="L109" s="42">
        <v>40</v>
      </c>
      <c r="M109" s="42">
        <v>28</v>
      </c>
      <c r="N109" s="42">
        <v>61</v>
      </c>
      <c r="O109" s="42">
        <v>9</v>
      </c>
    </row>
    <row r="110" spans="1:15" x14ac:dyDescent="0.25">
      <c r="A110" s="17" t="s">
        <v>63</v>
      </c>
      <c r="B110" s="17" t="s">
        <v>174</v>
      </c>
      <c r="C110" s="17" t="s">
        <v>175</v>
      </c>
      <c r="D110" s="42">
        <v>22</v>
      </c>
      <c r="E110" s="42">
        <v>38</v>
      </c>
      <c r="F110" s="42">
        <v>6</v>
      </c>
      <c r="G110" s="42">
        <v>4</v>
      </c>
      <c r="H110" s="42">
        <v>18</v>
      </c>
      <c r="I110" s="42">
        <v>47</v>
      </c>
      <c r="J110" s="42">
        <v>55</v>
      </c>
      <c r="K110" s="42">
        <v>71</v>
      </c>
      <c r="L110" s="42">
        <v>56</v>
      </c>
      <c r="M110" s="42">
        <v>58</v>
      </c>
      <c r="N110" s="42">
        <v>3</v>
      </c>
      <c r="O110" s="42">
        <v>14</v>
      </c>
    </row>
    <row r="111" spans="1:15" x14ac:dyDescent="0.25">
      <c r="A111" s="17" t="s">
        <v>63</v>
      </c>
      <c r="B111" s="17" t="s">
        <v>176</v>
      </c>
      <c r="C111" s="17" t="s">
        <v>177</v>
      </c>
      <c r="D111" s="42">
        <v>52</v>
      </c>
      <c r="E111" s="42">
        <v>38</v>
      </c>
      <c r="F111" s="42">
        <v>9</v>
      </c>
      <c r="G111" s="42">
        <v>10</v>
      </c>
      <c r="H111" s="42">
        <v>52</v>
      </c>
      <c r="I111" s="42">
        <v>43</v>
      </c>
      <c r="J111" s="42">
        <v>49</v>
      </c>
      <c r="K111" s="42">
        <v>75</v>
      </c>
      <c r="L111" s="42">
        <v>44</v>
      </c>
      <c r="M111" s="42">
        <v>78</v>
      </c>
      <c r="N111" s="42">
        <v>8</v>
      </c>
      <c r="O111" s="42">
        <v>38</v>
      </c>
    </row>
    <row r="112" spans="1:15" x14ac:dyDescent="0.25">
      <c r="A112" s="17" t="s">
        <v>63</v>
      </c>
      <c r="B112" s="17" t="s">
        <v>178</v>
      </c>
      <c r="C112" s="17" t="s">
        <v>179</v>
      </c>
      <c r="D112" s="42">
        <v>13</v>
      </c>
      <c r="E112" s="42">
        <v>12</v>
      </c>
      <c r="F112" s="42">
        <v>20</v>
      </c>
      <c r="G112" s="42">
        <v>14</v>
      </c>
      <c r="H112" s="42">
        <v>28</v>
      </c>
      <c r="I112" s="42">
        <v>28</v>
      </c>
      <c r="J112" s="42">
        <v>43</v>
      </c>
      <c r="K112" s="42">
        <v>52</v>
      </c>
      <c r="L112" s="42">
        <v>29</v>
      </c>
      <c r="M112" s="42">
        <v>36</v>
      </c>
      <c r="N112" s="42">
        <v>18</v>
      </c>
      <c r="O112" s="42">
        <v>8</v>
      </c>
    </row>
    <row r="113" spans="1:15" x14ac:dyDescent="0.25">
      <c r="A113" s="17" t="s">
        <v>63</v>
      </c>
      <c r="B113" s="17" t="s">
        <v>1228</v>
      </c>
      <c r="C113" s="17" t="s">
        <v>1229</v>
      </c>
      <c r="D113" s="42">
        <v>3</v>
      </c>
      <c r="E113" s="42">
        <v>3</v>
      </c>
      <c r="F113" s="42">
        <v>1</v>
      </c>
      <c r="G113" s="42">
        <v>1</v>
      </c>
      <c r="H113" s="42">
        <v>4</v>
      </c>
      <c r="I113" s="42">
        <v>0</v>
      </c>
      <c r="J113" s="42">
        <v>5</v>
      </c>
      <c r="K113" s="42">
        <v>3</v>
      </c>
      <c r="L113" s="42">
        <v>4</v>
      </c>
      <c r="M113" s="42">
        <v>7</v>
      </c>
      <c r="N113" s="42">
        <v>2</v>
      </c>
      <c r="O113" s="42">
        <v>0</v>
      </c>
    </row>
    <row r="114" spans="1:15" x14ac:dyDescent="0.25">
      <c r="A114" s="17" t="s">
        <v>63</v>
      </c>
      <c r="B114" s="17" t="s">
        <v>180</v>
      </c>
      <c r="C114" s="17" t="s">
        <v>181</v>
      </c>
      <c r="D114" s="42">
        <v>77</v>
      </c>
      <c r="E114" s="42">
        <v>29</v>
      </c>
      <c r="F114" s="42">
        <v>11</v>
      </c>
      <c r="G114" s="42">
        <v>6</v>
      </c>
      <c r="H114" s="42">
        <v>14</v>
      </c>
      <c r="I114" s="42">
        <v>33</v>
      </c>
      <c r="J114" s="42">
        <v>22</v>
      </c>
      <c r="K114" s="42">
        <v>32</v>
      </c>
      <c r="L114" s="42">
        <v>35</v>
      </c>
      <c r="M114" s="42">
        <v>36</v>
      </c>
      <c r="N114" s="42">
        <v>3</v>
      </c>
      <c r="O114" s="42">
        <v>7</v>
      </c>
    </row>
    <row r="115" spans="1:15" x14ac:dyDescent="0.25">
      <c r="A115" s="17" t="s">
        <v>63</v>
      </c>
      <c r="B115" s="17" t="s">
        <v>182</v>
      </c>
      <c r="C115" s="17" t="s">
        <v>183</v>
      </c>
      <c r="D115" s="42">
        <v>95</v>
      </c>
      <c r="E115" s="42">
        <v>40</v>
      </c>
      <c r="F115" s="42">
        <v>11</v>
      </c>
      <c r="G115" s="42">
        <v>9</v>
      </c>
      <c r="H115" s="42">
        <v>15</v>
      </c>
      <c r="I115" s="42">
        <v>32</v>
      </c>
      <c r="J115" s="42">
        <v>33</v>
      </c>
      <c r="K115" s="42">
        <v>64</v>
      </c>
      <c r="L115" s="42">
        <v>70</v>
      </c>
      <c r="M115" s="42">
        <v>56</v>
      </c>
      <c r="N115" s="42">
        <v>4</v>
      </c>
      <c r="O115" s="42">
        <v>28</v>
      </c>
    </row>
    <row r="116" spans="1:15" x14ac:dyDescent="0.25">
      <c r="A116" s="17" t="s">
        <v>63</v>
      </c>
      <c r="B116" s="17" t="s">
        <v>184</v>
      </c>
      <c r="C116" s="17" t="s">
        <v>185</v>
      </c>
      <c r="D116" s="42">
        <v>12</v>
      </c>
      <c r="E116" s="42">
        <v>12</v>
      </c>
      <c r="F116" s="42">
        <v>10</v>
      </c>
      <c r="G116" s="42">
        <v>8</v>
      </c>
      <c r="H116" s="42">
        <v>7</v>
      </c>
      <c r="I116" s="42">
        <v>12</v>
      </c>
      <c r="J116" s="42">
        <v>11</v>
      </c>
      <c r="K116" s="42">
        <v>17</v>
      </c>
      <c r="L116" s="42">
        <v>25</v>
      </c>
      <c r="M116" s="42">
        <v>18</v>
      </c>
      <c r="N116" s="42">
        <v>4</v>
      </c>
      <c r="O116" s="42">
        <v>6</v>
      </c>
    </row>
    <row r="117" spans="1:15" x14ac:dyDescent="0.25">
      <c r="A117" s="17" t="s">
        <v>63</v>
      </c>
      <c r="B117" s="17" t="s">
        <v>186</v>
      </c>
      <c r="C117" s="17" t="s">
        <v>187</v>
      </c>
      <c r="D117" s="42">
        <v>80</v>
      </c>
      <c r="E117" s="42">
        <v>28</v>
      </c>
      <c r="F117" s="42">
        <v>8</v>
      </c>
      <c r="G117" s="42">
        <v>6</v>
      </c>
      <c r="H117" s="42">
        <v>20</v>
      </c>
      <c r="I117" s="42">
        <v>22</v>
      </c>
      <c r="J117" s="42">
        <v>30</v>
      </c>
      <c r="K117" s="42">
        <v>44</v>
      </c>
      <c r="L117" s="42">
        <v>34</v>
      </c>
      <c r="M117" s="42">
        <v>31</v>
      </c>
      <c r="N117" s="42">
        <v>7</v>
      </c>
      <c r="O117" s="42">
        <v>14</v>
      </c>
    </row>
    <row r="118" spans="1:15" x14ac:dyDescent="0.25">
      <c r="A118" s="17" t="s">
        <v>63</v>
      </c>
      <c r="B118" s="17" t="s">
        <v>188</v>
      </c>
      <c r="C118" s="17" t="s">
        <v>189</v>
      </c>
      <c r="D118" s="42">
        <v>25</v>
      </c>
      <c r="E118" s="42">
        <v>17</v>
      </c>
      <c r="F118" s="42">
        <v>5</v>
      </c>
      <c r="G118" s="42">
        <v>1</v>
      </c>
      <c r="H118" s="42">
        <v>12</v>
      </c>
      <c r="I118" s="42">
        <v>8</v>
      </c>
      <c r="J118" s="42">
        <v>22</v>
      </c>
      <c r="K118" s="42">
        <v>29</v>
      </c>
      <c r="L118" s="42">
        <v>18</v>
      </c>
      <c r="M118" s="42">
        <v>20</v>
      </c>
      <c r="N118" s="42">
        <v>1</v>
      </c>
      <c r="O118" s="42">
        <v>8</v>
      </c>
    </row>
    <row r="119" spans="1:15" x14ac:dyDescent="0.25">
      <c r="A119" s="17" t="s">
        <v>63</v>
      </c>
      <c r="B119" s="17" t="s">
        <v>190</v>
      </c>
      <c r="C119" s="17" t="s">
        <v>191</v>
      </c>
      <c r="D119" s="42">
        <v>5</v>
      </c>
      <c r="E119" s="42">
        <v>9</v>
      </c>
      <c r="F119" s="42">
        <v>2</v>
      </c>
      <c r="G119" s="42">
        <v>3</v>
      </c>
      <c r="H119" s="42">
        <v>8</v>
      </c>
      <c r="I119" s="42">
        <v>6</v>
      </c>
      <c r="J119" s="42">
        <v>11</v>
      </c>
      <c r="K119" s="42">
        <v>17</v>
      </c>
      <c r="L119" s="42">
        <v>8</v>
      </c>
      <c r="M119" s="42">
        <v>22</v>
      </c>
      <c r="N119" s="42">
        <v>5</v>
      </c>
      <c r="O119" s="42">
        <v>3</v>
      </c>
    </row>
    <row r="120" spans="1:15" x14ac:dyDescent="0.25">
      <c r="A120" s="17" t="s">
        <v>63</v>
      </c>
      <c r="B120" s="17" t="s">
        <v>192</v>
      </c>
      <c r="C120" s="17" t="s">
        <v>193</v>
      </c>
      <c r="D120" s="42">
        <v>14</v>
      </c>
      <c r="E120" s="42">
        <v>21</v>
      </c>
      <c r="F120" s="42">
        <v>5</v>
      </c>
      <c r="G120" s="42">
        <v>6</v>
      </c>
      <c r="H120" s="42">
        <v>11</v>
      </c>
      <c r="I120" s="42">
        <v>36</v>
      </c>
      <c r="J120" s="42">
        <v>225</v>
      </c>
      <c r="K120" s="42">
        <v>246</v>
      </c>
      <c r="L120" s="42">
        <v>18</v>
      </c>
      <c r="M120" s="42">
        <v>69</v>
      </c>
      <c r="N120" s="42">
        <v>6</v>
      </c>
      <c r="O120" s="42">
        <v>24</v>
      </c>
    </row>
    <row r="121" spans="1:15" x14ac:dyDescent="0.25">
      <c r="A121" s="17" t="s">
        <v>63</v>
      </c>
      <c r="B121" s="17" t="s">
        <v>194</v>
      </c>
      <c r="C121" s="17" t="s">
        <v>195</v>
      </c>
      <c r="D121" s="42">
        <v>18</v>
      </c>
      <c r="E121" s="42">
        <v>14</v>
      </c>
      <c r="F121" s="42">
        <v>5</v>
      </c>
      <c r="G121" s="42">
        <v>3</v>
      </c>
      <c r="H121" s="42">
        <v>10</v>
      </c>
      <c r="I121" s="42">
        <v>17</v>
      </c>
      <c r="J121" s="42">
        <v>19</v>
      </c>
      <c r="K121" s="42">
        <v>23</v>
      </c>
      <c r="L121" s="42">
        <v>21</v>
      </c>
      <c r="M121" s="42">
        <v>36</v>
      </c>
      <c r="N121" s="42">
        <v>6</v>
      </c>
      <c r="O121" s="42">
        <v>4</v>
      </c>
    </row>
    <row r="122" spans="1:15" x14ac:dyDescent="0.25">
      <c r="A122" s="17" t="s">
        <v>63</v>
      </c>
      <c r="B122" s="17" t="s">
        <v>196</v>
      </c>
      <c r="C122" s="17" t="s">
        <v>197</v>
      </c>
      <c r="D122" s="42">
        <v>16</v>
      </c>
      <c r="E122" s="42">
        <v>11</v>
      </c>
      <c r="F122" s="42">
        <v>9</v>
      </c>
      <c r="G122" s="42">
        <v>2</v>
      </c>
      <c r="H122" s="42">
        <v>6</v>
      </c>
      <c r="I122" s="42">
        <v>8</v>
      </c>
      <c r="J122" s="42">
        <v>14</v>
      </c>
      <c r="K122" s="42">
        <v>26</v>
      </c>
      <c r="L122" s="42">
        <v>21</v>
      </c>
      <c r="M122" s="42">
        <v>19</v>
      </c>
      <c r="N122" s="42">
        <v>3</v>
      </c>
      <c r="O122" s="42">
        <v>4</v>
      </c>
    </row>
    <row r="123" spans="1:15" x14ac:dyDescent="0.25">
      <c r="A123" s="17" t="s">
        <v>63</v>
      </c>
      <c r="B123" s="17" t="s">
        <v>1230</v>
      </c>
      <c r="C123" s="17" t="s">
        <v>1231</v>
      </c>
      <c r="D123" s="42">
        <v>11</v>
      </c>
      <c r="E123" s="42">
        <v>10</v>
      </c>
      <c r="F123" s="42">
        <v>1</v>
      </c>
      <c r="G123" s="42">
        <v>5</v>
      </c>
      <c r="H123" s="42">
        <v>9</v>
      </c>
      <c r="I123" s="42">
        <v>6</v>
      </c>
      <c r="J123" s="42">
        <v>15</v>
      </c>
      <c r="K123" s="42">
        <v>12</v>
      </c>
      <c r="L123" s="42">
        <v>12</v>
      </c>
      <c r="M123" s="42">
        <v>14</v>
      </c>
      <c r="N123" s="42">
        <v>4</v>
      </c>
      <c r="O123" s="42">
        <v>7</v>
      </c>
    </row>
    <row r="124" spans="1:15" x14ac:dyDescent="0.25">
      <c r="A124" s="17" t="s">
        <v>63</v>
      </c>
      <c r="B124" s="17" t="s">
        <v>1232</v>
      </c>
      <c r="C124" s="17" t="s">
        <v>1233</v>
      </c>
      <c r="D124" s="42">
        <v>5</v>
      </c>
      <c r="E124" s="42">
        <v>2</v>
      </c>
      <c r="F124" s="42">
        <v>10</v>
      </c>
      <c r="G124" s="42">
        <v>4</v>
      </c>
      <c r="H124" s="42">
        <v>7</v>
      </c>
      <c r="I124" s="42">
        <v>2</v>
      </c>
      <c r="J124" s="42">
        <v>5</v>
      </c>
      <c r="K124" s="42">
        <v>11</v>
      </c>
      <c r="L124" s="42">
        <v>1</v>
      </c>
      <c r="M124" s="42">
        <v>1</v>
      </c>
      <c r="N124" s="42">
        <v>2</v>
      </c>
      <c r="O124" s="42">
        <v>5</v>
      </c>
    </row>
    <row r="125" spans="1:15" x14ac:dyDescent="0.25">
      <c r="A125" s="17" t="s">
        <v>63</v>
      </c>
      <c r="B125" s="17" t="s">
        <v>198</v>
      </c>
      <c r="C125" s="17" t="s">
        <v>199</v>
      </c>
      <c r="D125" s="42">
        <v>9</v>
      </c>
      <c r="E125" s="42">
        <v>18</v>
      </c>
      <c r="F125" s="42">
        <v>3</v>
      </c>
      <c r="G125" s="42">
        <v>3</v>
      </c>
      <c r="H125" s="42">
        <v>7</v>
      </c>
      <c r="I125" s="42">
        <v>11</v>
      </c>
      <c r="J125" s="42">
        <v>9</v>
      </c>
      <c r="K125" s="42">
        <v>27</v>
      </c>
      <c r="L125" s="42">
        <v>14</v>
      </c>
      <c r="M125" s="42">
        <v>12</v>
      </c>
      <c r="N125" s="42">
        <v>2</v>
      </c>
      <c r="O125" s="42">
        <v>4</v>
      </c>
    </row>
    <row r="126" spans="1:15" x14ac:dyDescent="0.25">
      <c r="A126" s="17" t="s">
        <v>63</v>
      </c>
      <c r="B126" s="17" t="s">
        <v>200</v>
      </c>
      <c r="C126" s="17" t="s">
        <v>201</v>
      </c>
      <c r="D126" s="42">
        <v>54</v>
      </c>
      <c r="E126" s="42">
        <v>23</v>
      </c>
      <c r="F126" s="42">
        <v>19</v>
      </c>
      <c r="G126" s="42">
        <v>12</v>
      </c>
      <c r="H126" s="42">
        <v>33</v>
      </c>
      <c r="I126" s="42">
        <v>24</v>
      </c>
      <c r="J126" s="42">
        <v>88</v>
      </c>
      <c r="K126" s="42">
        <v>119</v>
      </c>
      <c r="L126" s="42">
        <v>86</v>
      </c>
      <c r="M126" s="42">
        <v>59</v>
      </c>
      <c r="N126" s="42">
        <v>10</v>
      </c>
      <c r="O126" s="42">
        <v>26</v>
      </c>
    </row>
    <row r="127" spans="1:15" x14ac:dyDescent="0.25">
      <c r="A127" s="17" t="s">
        <v>63</v>
      </c>
      <c r="B127" s="17" t="s">
        <v>202</v>
      </c>
      <c r="C127" s="17" t="s">
        <v>203</v>
      </c>
      <c r="D127" s="42">
        <v>52</v>
      </c>
      <c r="E127" s="42">
        <v>27</v>
      </c>
      <c r="F127" s="42">
        <v>25</v>
      </c>
      <c r="G127" s="42">
        <v>11</v>
      </c>
      <c r="H127" s="42">
        <v>31</v>
      </c>
      <c r="I127" s="42">
        <v>27</v>
      </c>
      <c r="J127" s="42">
        <v>39</v>
      </c>
      <c r="K127" s="42">
        <v>85</v>
      </c>
      <c r="L127" s="42">
        <v>49</v>
      </c>
      <c r="M127" s="42">
        <v>48</v>
      </c>
      <c r="N127" s="42">
        <v>16</v>
      </c>
      <c r="O127" s="42">
        <v>8</v>
      </c>
    </row>
    <row r="128" spans="1:15" x14ac:dyDescent="0.25">
      <c r="A128" s="17" t="s">
        <v>63</v>
      </c>
      <c r="B128" s="17" t="s">
        <v>204</v>
      </c>
      <c r="C128" s="17" t="s">
        <v>205</v>
      </c>
      <c r="D128" s="42">
        <v>44</v>
      </c>
      <c r="E128" s="42">
        <v>10</v>
      </c>
      <c r="F128" s="42">
        <v>5</v>
      </c>
      <c r="G128" s="42">
        <v>6</v>
      </c>
      <c r="H128" s="42">
        <v>16</v>
      </c>
      <c r="I128" s="42">
        <v>20</v>
      </c>
      <c r="J128" s="42">
        <v>47</v>
      </c>
      <c r="K128" s="42">
        <v>56</v>
      </c>
      <c r="L128" s="42">
        <v>33</v>
      </c>
      <c r="M128" s="42">
        <v>31</v>
      </c>
      <c r="N128" s="42">
        <v>1</v>
      </c>
      <c r="O128" s="42">
        <v>13</v>
      </c>
    </row>
    <row r="129" spans="1:15" x14ac:dyDescent="0.25">
      <c r="A129" s="17" t="s">
        <v>63</v>
      </c>
      <c r="B129" s="17" t="s">
        <v>206</v>
      </c>
      <c r="C129" s="17" t="s">
        <v>207</v>
      </c>
      <c r="D129" s="42">
        <v>7</v>
      </c>
      <c r="E129" s="42">
        <v>8</v>
      </c>
      <c r="F129" s="42">
        <v>4</v>
      </c>
      <c r="G129" s="42">
        <v>3</v>
      </c>
      <c r="H129" s="42">
        <v>3</v>
      </c>
      <c r="I129" s="42">
        <v>4</v>
      </c>
      <c r="J129" s="42">
        <v>19</v>
      </c>
      <c r="K129" s="42">
        <v>10</v>
      </c>
      <c r="L129" s="42">
        <v>8</v>
      </c>
      <c r="M129" s="42">
        <v>10</v>
      </c>
      <c r="N129" s="42">
        <v>1</v>
      </c>
      <c r="O129" s="42">
        <v>5</v>
      </c>
    </row>
    <row r="130" spans="1:15" x14ac:dyDescent="0.25">
      <c r="A130" s="17" t="s">
        <v>63</v>
      </c>
      <c r="B130" s="17" t="s">
        <v>208</v>
      </c>
      <c r="C130" s="17" t="s">
        <v>209</v>
      </c>
      <c r="D130" s="42">
        <v>135</v>
      </c>
      <c r="E130" s="42">
        <v>55</v>
      </c>
      <c r="F130" s="42">
        <v>14</v>
      </c>
      <c r="G130" s="42">
        <v>14</v>
      </c>
      <c r="H130" s="42">
        <v>27</v>
      </c>
      <c r="I130" s="42">
        <v>32</v>
      </c>
      <c r="J130" s="42">
        <v>30</v>
      </c>
      <c r="K130" s="42">
        <v>46</v>
      </c>
      <c r="L130" s="42">
        <v>21</v>
      </c>
      <c r="M130" s="42">
        <v>41</v>
      </c>
      <c r="N130" s="42">
        <v>13</v>
      </c>
      <c r="O130" s="42">
        <v>37</v>
      </c>
    </row>
    <row r="131" spans="1:15" x14ac:dyDescent="0.25">
      <c r="A131" s="17" t="s">
        <v>63</v>
      </c>
      <c r="B131" s="17" t="s">
        <v>210</v>
      </c>
      <c r="C131" s="17" t="s">
        <v>211</v>
      </c>
      <c r="D131" s="42">
        <v>9</v>
      </c>
      <c r="E131" s="42">
        <v>22</v>
      </c>
      <c r="F131" s="42">
        <v>6</v>
      </c>
      <c r="G131" s="42">
        <v>3</v>
      </c>
      <c r="H131" s="42">
        <v>10</v>
      </c>
      <c r="I131" s="42">
        <v>11</v>
      </c>
      <c r="J131" s="42">
        <v>11</v>
      </c>
      <c r="K131" s="42">
        <v>23</v>
      </c>
      <c r="L131" s="42">
        <v>16</v>
      </c>
      <c r="M131" s="42">
        <v>7</v>
      </c>
      <c r="N131" s="42">
        <v>4</v>
      </c>
      <c r="O131" s="42">
        <v>6</v>
      </c>
    </row>
    <row r="132" spans="1:15" x14ac:dyDescent="0.25">
      <c r="A132" s="17" t="s">
        <v>63</v>
      </c>
      <c r="B132" s="17" t="s">
        <v>212</v>
      </c>
      <c r="C132" s="17" t="s">
        <v>213</v>
      </c>
      <c r="D132" s="42">
        <v>17</v>
      </c>
      <c r="E132" s="42">
        <v>10</v>
      </c>
      <c r="F132" s="42">
        <v>5</v>
      </c>
      <c r="G132" s="42">
        <v>4</v>
      </c>
      <c r="H132" s="42">
        <v>8</v>
      </c>
      <c r="I132" s="42">
        <v>12</v>
      </c>
      <c r="J132" s="42">
        <v>7</v>
      </c>
      <c r="K132" s="42">
        <v>21</v>
      </c>
      <c r="L132" s="42">
        <v>5</v>
      </c>
      <c r="M132" s="42">
        <v>19</v>
      </c>
      <c r="N132" s="42">
        <v>2</v>
      </c>
      <c r="O132" s="42">
        <v>3</v>
      </c>
    </row>
    <row r="133" spans="1:15" x14ac:dyDescent="0.25">
      <c r="A133" s="17" t="s">
        <v>63</v>
      </c>
      <c r="B133" s="17" t="s">
        <v>214</v>
      </c>
      <c r="C133" s="17" t="s">
        <v>215</v>
      </c>
      <c r="D133" s="42">
        <v>21</v>
      </c>
      <c r="E133" s="42">
        <v>11</v>
      </c>
      <c r="F133" s="42">
        <v>2</v>
      </c>
      <c r="G133" s="42">
        <v>1</v>
      </c>
      <c r="H133" s="42">
        <v>19</v>
      </c>
      <c r="I133" s="42">
        <v>20</v>
      </c>
      <c r="J133" s="42">
        <v>14</v>
      </c>
      <c r="K133" s="42">
        <v>21</v>
      </c>
      <c r="L133" s="42">
        <v>37</v>
      </c>
      <c r="M133" s="42">
        <v>22</v>
      </c>
      <c r="N133" s="42">
        <v>2</v>
      </c>
      <c r="O133" s="42">
        <v>8</v>
      </c>
    </row>
    <row r="134" spans="1:15" x14ac:dyDescent="0.25">
      <c r="A134" s="17" t="s">
        <v>63</v>
      </c>
      <c r="B134" s="17" t="s">
        <v>216</v>
      </c>
      <c r="C134" s="17" t="s">
        <v>217</v>
      </c>
      <c r="D134" s="42">
        <v>81</v>
      </c>
      <c r="E134" s="42">
        <v>42</v>
      </c>
      <c r="F134" s="42">
        <v>17</v>
      </c>
      <c r="G134" s="42">
        <v>11</v>
      </c>
      <c r="H134" s="42">
        <v>32</v>
      </c>
      <c r="I134" s="42">
        <v>50</v>
      </c>
      <c r="J134" s="42">
        <v>53</v>
      </c>
      <c r="K134" s="42">
        <v>83</v>
      </c>
      <c r="L134" s="42">
        <v>58</v>
      </c>
      <c r="M134" s="42">
        <v>56</v>
      </c>
      <c r="N134" s="42">
        <v>15</v>
      </c>
      <c r="O134" s="42">
        <v>26</v>
      </c>
    </row>
    <row r="135" spans="1:15" x14ac:dyDescent="0.25">
      <c r="A135" s="17" t="s">
        <v>63</v>
      </c>
      <c r="B135" s="17" t="s">
        <v>218</v>
      </c>
      <c r="C135" s="17" t="s">
        <v>219</v>
      </c>
      <c r="D135" s="42">
        <v>22</v>
      </c>
      <c r="E135" s="42">
        <v>22</v>
      </c>
      <c r="F135" s="42">
        <v>7</v>
      </c>
      <c r="G135" s="42">
        <v>6</v>
      </c>
      <c r="H135" s="42">
        <v>17</v>
      </c>
      <c r="I135" s="42">
        <v>15</v>
      </c>
      <c r="J135" s="42">
        <v>22</v>
      </c>
      <c r="K135" s="42">
        <v>31</v>
      </c>
      <c r="L135" s="42">
        <v>22</v>
      </c>
      <c r="M135" s="42">
        <v>29</v>
      </c>
      <c r="N135" s="42">
        <v>8</v>
      </c>
      <c r="O135" s="42">
        <v>10</v>
      </c>
    </row>
    <row r="136" spans="1:15" x14ac:dyDescent="0.25">
      <c r="A136" s="17" t="s">
        <v>63</v>
      </c>
      <c r="B136" s="17" t="s">
        <v>220</v>
      </c>
      <c r="C136" s="17" t="s">
        <v>221</v>
      </c>
      <c r="D136" s="42">
        <v>23</v>
      </c>
      <c r="E136" s="42">
        <v>18</v>
      </c>
      <c r="F136" s="42">
        <v>4</v>
      </c>
      <c r="G136" s="42">
        <v>1</v>
      </c>
      <c r="H136" s="42">
        <v>4</v>
      </c>
      <c r="I136" s="42">
        <v>3</v>
      </c>
      <c r="J136" s="42">
        <v>3</v>
      </c>
      <c r="K136" s="42">
        <v>12</v>
      </c>
      <c r="L136" s="42">
        <v>9</v>
      </c>
      <c r="M136" s="42">
        <v>10</v>
      </c>
      <c r="N136" s="42">
        <v>2</v>
      </c>
      <c r="O136" s="42">
        <v>4</v>
      </c>
    </row>
    <row r="137" spans="1:15" x14ac:dyDescent="0.25">
      <c r="A137" s="17" t="s">
        <v>63</v>
      </c>
      <c r="B137" s="17" t="s">
        <v>1234</v>
      </c>
      <c r="C137" s="17" t="s">
        <v>1235</v>
      </c>
      <c r="D137" s="42">
        <v>7</v>
      </c>
      <c r="E137" s="42">
        <v>3</v>
      </c>
      <c r="F137" s="42">
        <v>4</v>
      </c>
      <c r="G137" s="42">
        <v>3</v>
      </c>
      <c r="H137" s="42">
        <v>3</v>
      </c>
      <c r="I137" s="42">
        <v>4</v>
      </c>
      <c r="J137" s="42">
        <v>7</v>
      </c>
      <c r="K137" s="42">
        <v>9</v>
      </c>
      <c r="L137" s="42">
        <v>4</v>
      </c>
      <c r="M137" s="42">
        <v>9</v>
      </c>
      <c r="N137" s="42">
        <v>4</v>
      </c>
      <c r="O137" s="42">
        <v>5</v>
      </c>
    </row>
    <row r="138" spans="1:15" x14ac:dyDescent="0.25">
      <c r="A138" s="17" t="s">
        <v>63</v>
      </c>
      <c r="B138" s="17" t="s">
        <v>1236</v>
      </c>
      <c r="C138" s="17" t="s">
        <v>1237</v>
      </c>
      <c r="D138" s="42">
        <v>4</v>
      </c>
      <c r="E138" s="42">
        <v>4</v>
      </c>
      <c r="F138" s="42">
        <v>6</v>
      </c>
      <c r="G138" s="42">
        <v>1</v>
      </c>
      <c r="H138" s="42">
        <v>5</v>
      </c>
      <c r="I138" s="42">
        <v>8</v>
      </c>
      <c r="J138" s="42">
        <v>7</v>
      </c>
      <c r="K138" s="42">
        <v>8</v>
      </c>
      <c r="L138" s="42">
        <v>5</v>
      </c>
      <c r="M138" s="42">
        <v>5</v>
      </c>
      <c r="N138" s="42">
        <v>2</v>
      </c>
      <c r="O138" s="42">
        <v>3</v>
      </c>
    </row>
    <row r="139" spans="1:15" x14ac:dyDescent="0.25">
      <c r="A139" s="17" t="s">
        <v>63</v>
      </c>
      <c r="B139" s="17" t="s">
        <v>222</v>
      </c>
      <c r="C139" s="17" t="s">
        <v>223</v>
      </c>
      <c r="D139" s="42">
        <v>30</v>
      </c>
      <c r="E139" s="42">
        <v>18</v>
      </c>
      <c r="F139" s="42">
        <v>7</v>
      </c>
      <c r="G139" s="42">
        <v>4</v>
      </c>
      <c r="H139" s="42">
        <v>11</v>
      </c>
      <c r="I139" s="42">
        <v>21</v>
      </c>
      <c r="J139" s="42">
        <v>19</v>
      </c>
      <c r="K139" s="42">
        <v>40</v>
      </c>
      <c r="L139" s="42">
        <v>25</v>
      </c>
      <c r="M139" s="42">
        <v>36</v>
      </c>
      <c r="N139" s="42">
        <v>2</v>
      </c>
      <c r="O139" s="42">
        <v>11</v>
      </c>
    </row>
    <row r="140" spans="1:15" x14ac:dyDescent="0.25">
      <c r="A140" s="17" t="s">
        <v>63</v>
      </c>
      <c r="B140" s="17" t="s">
        <v>224</v>
      </c>
      <c r="C140" s="17" t="s">
        <v>225</v>
      </c>
      <c r="D140" s="42">
        <v>16</v>
      </c>
      <c r="E140" s="42">
        <v>8</v>
      </c>
      <c r="F140" s="42">
        <v>4</v>
      </c>
      <c r="G140" s="42">
        <v>2</v>
      </c>
      <c r="H140" s="42">
        <v>11</v>
      </c>
      <c r="I140" s="42">
        <v>15</v>
      </c>
      <c r="J140" s="42">
        <v>13</v>
      </c>
      <c r="K140" s="42">
        <v>23</v>
      </c>
      <c r="L140" s="42">
        <v>12</v>
      </c>
      <c r="M140" s="42">
        <v>14</v>
      </c>
      <c r="N140" s="42">
        <v>5</v>
      </c>
      <c r="O140" s="42">
        <v>6</v>
      </c>
    </row>
    <row r="141" spans="1:15" x14ac:dyDescent="0.25">
      <c r="A141" s="17" t="s">
        <v>63</v>
      </c>
      <c r="B141" s="17" t="s">
        <v>226</v>
      </c>
      <c r="C141" s="17" t="s">
        <v>227</v>
      </c>
      <c r="D141" s="42">
        <v>57</v>
      </c>
      <c r="E141" s="42">
        <v>20</v>
      </c>
      <c r="F141" s="42">
        <v>5</v>
      </c>
      <c r="G141" s="42">
        <v>4</v>
      </c>
      <c r="H141" s="42">
        <v>36</v>
      </c>
      <c r="I141" s="42">
        <v>57</v>
      </c>
      <c r="J141" s="42">
        <v>68</v>
      </c>
      <c r="K141" s="42">
        <v>90</v>
      </c>
      <c r="L141" s="42">
        <v>64</v>
      </c>
      <c r="M141" s="42">
        <v>76</v>
      </c>
      <c r="N141" s="42">
        <v>4</v>
      </c>
      <c r="O141" s="42">
        <v>16</v>
      </c>
    </row>
    <row r="142" spans="1:15" x14ac:dyDescent="0.25">
      <c r="A142" s="17" t="s">
        <v>63</v>
      </c>
      <c r="B142" s="17" t="s">
        <v>228</v>
      </c>
      <c r="C142" s="17" t="s">
        <v>229</v>
      </c>
      <c r="D142" s="42">
        <v>29</v>
      </c>
      <c r="E142" s="42">
        <v>14</v>
      </c>
      <c r="F142" s="42">
        <v>9</v>
      </c>
      <c r="G142" s="42">
        <v>4</v>
      </c>
      <c r="H142" s="42">
        <v>9</v>
      </c>
      <c r="I142" s="42">
        <v>20</v>
      </c>
      <c r="J142" s="42">
        <v>28</v>
      </c>
      <c r="K142" s="42">
        <v>46</v>
      </c>
      <c r="L142" s="42">
        <v>20</v>
      </c>
      <c r="M142" s="42">
        <v>39</v>
      </c>
      <c r="N142" s="42">
        <v>2</v>
      </c>
      <c r="O142" s="42">
        <v>2</v>
      </c>
    </row>
    <row r="143" spans="1:15" x14ac:dyDescent="0.25">
      <c r="A143" s="17" t="s">
        <v>63</v>
      </c>
      <c r="B143" s="17" t="s">
        <v>1238</v>
      </c>
      <c r="C143" s="17" t="s">
        <v>1239</v>
      </c>
      <c r="D143" s="42">
        <v>5</v>
      </c>
      <c r="E143" s="42">
        <v>0</v>
      </c>
      <c r="F143" s="42">
        <v>2</v>
      </c>
      <c r="G143" s="42">
        <v>4</v>
      </c>
      <c r="H143" s="42">
        <v>1</v>
      </c>
      <c r="I143" s="42">
        <v>1</v>
      </c>
      <c r="J143" s="42">
        <v>2</v>
      </c>
      <c r="K143" s="42">
        <v>3</v>
      </c>
      <c r="L143" s="42">
        <v>9</v>
      </c>
      <c r="M143" s="42">
        <v>2</v>
      </c>
      <c r="N143" s="42">
        <v>5</v>
      </c>
      <c r="O143" s="42">
        <v>8</v>
      </c>
    </row>
    <row r="144" spans="1:15" x14ac:dyDescent="0.25">
      <c r="A144" s="17" t="s">
        <v>63</v>
      </c>
      <c r="B144" s="17" t="s">
        <v>230</v>
      </c>
      <c r="C144" s="17" t="s">
        <v>231</v>
      </c>
      <c r="D144" s="42">
        <v>5</v>
      </c>
      <c r="E144" s="42">
        <v>8</v>
      </c>
      <c r="F144" s="42">
        <v>3</v>
      </c>
      <c r="G144" s="42">
        <v>1</v>
      </c>
      <c r="H144" s="42">
        <v>9</v>
      </c>
      <c r="I144" s="42">
        <v>7</v>
      </c>
      <c r="J144" s="42">
        <v>15</v>
      </c>
      <c r="K144" s="42">
        <v>25</v>
      </c>
      <c r="L144" s="42">
        <v>7</v>
      </c>
      <c r="M144" s="42">
        <v>22</v>
      </c>
      <c r="N144" s="42">
        <v>0</v>
      </c>
      <c r="O144" s="42">
        <v>12</v>
      </c>
    </row>
    <row r="145" spans="1:15" x14ac:dyDescent="0.25">
      <c r="A145" s="17" t="s">
        <v>63</v>
      </c>
      <c r="B145" s="17" t="s">
        <v>1240</v>
      </c>
      <c r="C145" s="17" t="s">
        <v>1241</v>
      </c>
      <c r="D145" s="42">
        <v>4</v>
      </c>
      <c r="E145" s="42">
        <v>4</v>
      </c>
      <c r="F145" s="42">
        <v>2</v>
      </c>
      <c r="G145" s="42">
        <v>2</v>
      </c>
      <c r="H145" s="42">
        <v>3</v>
      </c>
      <c r="I145" s="42">
        <v>4</v>
      </c>
      <c r="J145" s="42">
        <v>10</v>
      </c>
      <c r="K145" s="42">
        <v>14</v>
      </c>
      <c r="L145" s="42">
        <v>5</v>
      </c>
      <c r="M145" s="42">
        <v>2</v>
      </c>
      <c r="N145" s="42">
        <v>6</v>
      </c>
      <c r="O145" s="42">
        <v>3</v>
      </c>
    </row>
    <row r="146" spans="1:15" x14ac:dyDescent="0.25">
      <c r="A146" s="17" t="s">
        <v>63</v>
      </c>
      <c r="B146" s="17" t="s">
        <v>232</v>
      </c>
      <c r="C146" s="17" t="s">
        <v>233</v>
      </c>
      <c r="D146" s="42">
        <v>20</v>
      </c>
      <c r="E146" s="42">
        <v>15</v>
      </c>
      <c r="F146" s="42">
        <v>8</v>
      </c>
      <c r="G146" s="42">
        <v>1</v>
      </c>
      <c r="H146" s="42">
        <v>12</v>
      </c>
      <c r="I146" s="42">
        <v>11</v>
      </c>
      <c r="J146" s="42">
        <v>17</v>
      </c>
      <c r="K146" s="42">
        <v>26</v>
      </c>
      <c r="L146" s="42">
        <v>11</v>
      </c>
      <c r="M146" s="42">
        <v>17</v>
      </c>
      <c r="N146" s="42">
        <v>4</v>
      </c>
      <c r="O146" s="42">
        <v>13</v>
      </c>
    </row>
    <row r="147" spans="1:15" x14ac:dyDescent="0.25">
      <c r="A147" s="17" t="s">
        <v>63</v>
      </c>
      <c r="B147" s="17" t="s">
        <v>234</v>
      </c>
      <c r="C147" s="17" t="s">
        <v>235</v>
      </c>
      <c r="D147" s="42">
        <v>12</v>
      </c>
      <c r="E147" s="42">
        <v>22</v>
      </c>
      <c r="F147" s="42">
        <v>9</v>
      </c>
      <c r="G147" s="42">
        <v>4</v>
      </c>
      <c r="H147" s="42">
        <v>17</v>
      </c>
      <c r="I147" s="42">
        <v>28</v>
      </c>
      <c r="J147" s="42">
        <v>13</v>
      </c>
      <c r="K147" s="42">
        <v>38</v>
      </c>
      <c r="L147" s="42">
        <v>18</v>
      </c>
      <c r="M147" s="42">
        <v>21</v>
      </c>
      <c r="N147" s="42">
        <v>0</v>
      </c>
      <c r="O147" s="42">
        <v>6</v>
      </c>
    </row>
    <row r="148" spans="1:15" x14ac:dyDescent="0.25">
      <c r="A148" s="17" t="s">
        <v>63</v>
      </c>
      <c r="B148" s="17" t="s">
        <v>236</v>
      </c>
      <c r="C148" s="17" t="s">
        <v>237</v>
      </c>
      <c r="D148" s="42">
        <v>27</v>
      </c>
      <c r="E148" s="42">
        <v>37</v>
      </c>
      <c r="F148" s="42">
        <v>184</v>
      </c>
      <c r="G148" s="42">
        <v>65</v>
      </c>
      <c r="H148" s="42">
        <v>64</v>
      </c>
      <c r="I148" s="42">
        <v>78</v>
      </c>
      <c r="J148" s="42">
        <v>100</v>
      </c>
      <c r="K148" s="42">
        <v>129</v>
      </c>
      <c r="L148" s="42">
        <v>173</v>
      </c>
      <c r="M148" s="42">
        <v>65</v>
      </c>
      <c r="N148" s="42">
        <v>7</v>
      </c>
      <c r="O148" s="42">
        <v>20</v>
      </c>
    </row>
    <row r="149" spans="1:15" x14ac:dyDescent="0.25">
      <c r="A149" s="17" t="s">
        <v>63</v>
      </c>
      <c r="B149" s="17" t="s">
        <v>238</v>
      </c>
      <c r="C149" s="17" t="s">
        <v>239</v>
      </c>
      <c r="D149" s="42">
        <v>25</v>
      </c>
      <c r="E149" s="42">
        <v>23</v>
      </c>
      <c r="F149" s="42">
        <v>15</v>
      </c>
      <c r="G149" s="42">
        <v>9</v>
      </c>
      <c r="H149" s="42">
        <v>19</v>
      </c>
      <c r="I149" s="42">
        <v>27</v>
      </c>
      <c r="J149" s="42">
        <v>33</v>
      </c>
      <c r="K149" s="42">
        <v>71</v>
      </c>
      <c r="L149" s="42">
        <v>42</v>
      </c>
      <c r="M149" s="42">
        <v>52</v>
      </c>
      <c r="N149" s="42">
        <v>3</v>
      </c>
      <c r="O149" s="42">
        <v>7</v>
      </c>
    </row>
    <row r="150" spans="1:15" x14ac:dyDescent="0.25">
      <c r="A150" s="17" t="s">
        <v>63</v>
      </c>
      <c r="B150" s="17" t="s">
        <v>240</v>
      </c>
      <c r="C150" s="17" t="s">
        <v>241</v>
      </c>
      <c r="D150" s="42">
        <v>30</v>
      </c>
      <c r="E150" s="42">
        <v>20</v>
      </c>
      <c r="F150" s="42">
        <v>6</v>
      </c>
      <c r="G150" s="42">
        <v>10</v>
      </c>
      <c r="H150" s="42">
        <v>13</v>
      </c>
      <c r="I150" s="42">
        <v>12</v>
      </c>
      <c r="J150" s="42">
        <v>35</v>
      </c>
      <c r="K150" s="42">
        <v>22</v>
      </c>
      <c r="L150" s="42">
        <v>20</v>
      </c>
      <c r="M150" s="42">
        <v>24</v>
      </c>
      <c r="N150" s="42">
        <v>7</v>
      </c>
      <c r="O150" s="42">
        <v>7</v>
      </c>
    </row>
    <row r="151" spans="1:15" x14ac:dyDescent="0.25">
      <c r="A151" s="17" t="s">
        <v>63</v>
      </c>
      <c r="B151" s="17" t="s">
        <v>242</v>
      </c>
      <c r="C151" s="17" t="s">
        <v>243</v>
      </c>
      <c r="D151" s="42">
        <v>13</v>
      </c>
      <c r="E151" s="42">
        <v>14</v>
      </c>
      <c r="F151" s="42">
        <v>4</v>
      </c>
      <c r="G151" s="42">
        <v>4</v>
      </c>
      <c r="H151" s="42">
        <v>13</v>
      </c>
      <c r="I151" s="42">
        <v>18</v>
      </c>
      <c r="J151" s="42">
        <v>11</v>
      </c>
      <c r="K151" s="42">
        <v>27</v>
      </c>
      <c r="L151" s="42">
        <v>26</v>
      </c>
      <c r="M151" s="42">
        <v>26</v>
      </c>
      <c r="N151" s="42">
        <v>3</v>
      </c>
      <c r="O151" s="42">
        <v>5</v>
      </c>
    </row>
    <row r="152" spans="1:15" x14ac:dyDescent="0.25">
      <c r="A152" s="17" t="s">
        <v>63</v>
      </c>
      <c r="B152" s="17" t="s">
        <v>244</v>
      </c>
      <c r="C152" s="17" t="s">
        <v>245</v>
      </c>
      <c r="D152" s="42">
        <v>214</v>
      </c>
      <c r="E152" s="42">
        <v>501</v>
      </c>
      <c r="F152" s="42">
        <v>485</v>
      </c>
      <c r="G152" s="42">
        <v>281</v>
      </c>
      <c r="H152" s="42">
        <v>553</v>
      </c>
      <c r="I152" s="42">
        <v>471</v>
      </c>
      <c r="J152" s="42">
        <v>1357</v>
      </c>
      <c r="K152" s="42">
        <v>1480</v>
      </c>
      <c r="L152" s="42">
        <v>1179</v>
      </c>
      <c r="M152" s="42">
        <v>632</v>
      </c>
      <c r="N152" s="42">
        <v>214</v>
      </c>
      <c r="O152" s="42">
        <v>254</v>
      </c>
    </row>
    <row r="153" spans="1:15" x14ac:dyDescent="0.25">
      <c r="A153" s="17" t="s">
        <v>63</v>
      </c>
      <c r="B153" s="17" t="s">
        <v>246</v>
      </c>
      <c r="C153" s="17" t="s">
        <v>247</v>
      </c>
      <c r="D153" s="42">
        <v>13</v>
      </c>
      <c r="E153" s="42">
        <v>12</v>
      </c>
      <c r="F153" s="42">
        <v>4</v>
      </c>
      <c r="G153" s="42">
        <v>2</v>
      </c>
      <c r="H153" s="42">
        <v>17</v>
      </c>
      <c r="I153" s="42">
        <v>9</v>
      </c>
      <c r="J153" s="42">
        <v>13</v>
      </c>
      <c r="K153" s="42">
        <v>20</v>
      </c>
      <c r="L153" s="42">
        <v>23</v>
      </c>
      <c r="M153" s="42">
        <v>18</v>
      </c>
      <c r="N153" s="42">
        <v>3</v>
      </c>
      <c r="O153" s="42">
        <v>8</v>
      </c>
    </row>
    <row r="154" spans="1:15" x14ac:dyDescent="0.25">
      <c r="A154" s="17" t="s">
        <v>63</v>
      </c>
      <c r="B154" s="17" t="s">
        <v>248</v>
      </c>
      <c r="C154" s="17" t="s">
        <v>249</v>
      </c>
      <c r="D154" s="42">
        <v>26</v>
      </c>
      <c r="E154" s="42">
        <v>14</v>
      </c>
      <c r="F154" s="42">
        <v>15</v>
      </c>
      <c r="G154" s="42">
        <v>3</v>
      </c>
      <c r="H154" s="42">
        <v>8</v>
      </c>
      <c r="I154" s="42">
        <v>13</v>
      </c>
      <c r="J154" s="42">
        <v>16</v>
      </c>
      <c r="K154" s="42">
        <v>43</v>
      </c>
      <c r="L154" s="42">
        <v>18</v>
      </c>
      <c r="M154" s="42">
        <v>35</v>
      </c>
      <c r="N154" s="42">
        <v>2</v>
      </c>
      <c r="O154" s="42">
        <v>12</v>
      </c>
    </row>
    <row r="155" spans="1:15" x14ac:dyDescent="0.25">
      <c r="A155" s="17" t="s">
        <v>63</v>
      </c>
      <c r="B155" s="17" t="s">
        <v>250</v>
      </c>
      <c r="C155" s="17" t="s">
        <v>251</v>
      </c>
      <c r="D155" s="42">
        <v>10</v>
      </c>
      <c r="E155" s="42">
        <v>7</v>
      </c>
      <c r="F155" s="42">
        <v>11</v>
      </c>
      <c r="G155" s="42">
        <v>4</v>
      </c>
      <c r="H155" s="42">
        <v>8</v>
      </c>
      <c r="I155" s="42">
        <v>10</v>
      </c>
      <c r="J155" s="42">
        <v>5</v>
      </c>
      <c r="K155" s="42">
        <v>28</v>
      </c>
      <c r="L155" s="42">
        <v>16</v>
      </c>
      <c r="M155" s="42">
        <v>12</v>
      </c>
      <c r="N155" s="42">
        <v>9</v>
      </c>
      <c r="O155" s="42">
        <v>8</v>
      </c>
    </row>
    <row r="156" spans="1:15" x14ac:dyDescent="0.25">
      <c r="A156" s="17" t="s">
        <v>63</v>
      </c>
      <c r="B156" s="17" t="s">
        <v>252</v>
      </c>
      <c r="C156" s="17" t="s">
        <v>253</v>
      </c>
      <c r="D156" s="42">
        <v>16</v>
      </c>
      <c r="E156" s="42">
        <v>8</v>
      </c>
      <c r="F156" s="42">
        <v>8</v>
      </c>
      <c r="G156" s="42">
        <v>2</v>
      </c>
      <c r="H156" s="42">
        <v>14</v>
      </c>
      <c r="I156" s="42">
        <v>26</v>
      </c>
      <c r="J156" s="42">
        <v>20</v>
      </c>
      <c r="K156" s="42">
        <v>38</v>
      </c>
      <c r="L156" s="42">
        <v>30</v>
      </c>
      <c r="M156" s="42">
        <v>24</v>
      </c>
      <c r="N156" s="42">
        <v>2</v>
      </c>
      <c r="O156" s="42">
        <v>8</v>
      </c>
    </row>
    <row r="157" spans="1:15" x14ac:dyDescent="0.25">
      <c r="A157" s="17" t="s">
        <v>63</v>
      </c>
      <c r="B157" s="17" t="s">
        <v>254</v>
      </c>
      <c r="C157" s="17" t="s">
        <v>255</v>
      </c>
      <c r="D157" s="42">
        <v>26</v>
      </c>
      <c r="E157" s="42">
        <v>12</v>
      </c>
      <c r="F157" s="42">
        <v>10</v>
      </c>
      <c r="G157" s="42">
        <v>14</v>
      </c>
      <c r="H157" s="42">
        <v>30</v>
      </c>
      <c r="I157" s="42">
        <v>29</v>
      </c>
      <c r="J157" s="42">
        <v>36</v>
      </c>
      <c r="K157" s="42">
        <v>50</v>
      </c>
      <c r="L157" s="42">
        <v>50</v>
      </c>
      <c r="M157" s="42">
        <v>30</v>
      </c>
      <c r="N157" s="42">
        <v>7</v>
      </c>
      <c r="O157" s="42">
        <v>10</v>
      </c>
    </row>
    <row r="158" spans="1:15" x14ac:dyDescent="0.25">
      <c r="A158" s="17" t="s">
        <v>63</v>
      </c>
      <c r="B158" s="17" t="s">
        <v>256</v>
      </c>
      <c r="C158" s="17" t="s">
        <v>257</v>
      </c>
      <c r="D158" s="42">
        <v>87</v>
      </c>
      <c r="E158" s="42">
        <v>51</v>
      </c>
      <c r="F158" s="42">
        <v>24</v>
      </c>
      <c r="G158" s="42">
        <v>14</v>
      </c>
      <c r="H158" s="42">
        <v>28</v>
      </c>
      <c r="I158" s="42">
        <v>41</v>
      </c>
      <c r="J158" s="42">
        <v>28</v>
      </c>
      <c r="K158" s="42">
        <v>70</v>
      </c>
      <c r="L158" s="42">
        <v>45</v>
      </c>
      <c r="M158" s="42">
        <v>61</v>
      </c>
      <c r="N158" s="42">
        <v>79</v>
      </c>
      <c r="O158" s="42">
        <v>33</v>
      </c>
    </row>
    <row r="159" spans="1:15" x14ac:dyDescent="0.25">
      <c r="A159" s="17" t="s">
        <v>63</v>
      </c>
      <c r="B159" s="17" t="s">
        <v>258</v>
      </c>
      <c r="C159" s="17" t="s">
        <v>259</v>
      </c>
      <c r="D159" s="42">
        <v>30</v>
      </c>
      <c r="E159" s="42">
        <v>39</v>
      </c>
      <c r="F159" s="42">
        <v>56</v>
      </c>
      <c r="G159" s="42">
        <v>43</v>
      </c>
      <c r="H159" s="42">
        <v>62</v>
      </c>
      <c r="I159" s="42">
        <v>58</v>
      </c>
      <c r="J159" s="42">
        <v>167</v>
      </c>
      <c r="K159" s="42">
        <v>273</v>
      </c>
      <c r="L159" s="42">
        <v>47</v>
      </c>
      <c r="M159" s="42">
        <v>90</v>
      </c>
      <c r="N159" s="42">
        <v>64</v>
      </c>
      <c r="O159" s="42">
        <v>46</v>
      </c>
    </row>
    <row r="160" spans="1:15" x14ac:dyDescent="0.25">
      <c r="A160" s="17" t="s">
        <v>63</v>
      </c>
      <c r="B160" s="17" t="s">
        <v>260</v>
      </c>
      <c r="C160" s="17" t="s">
        <v>261</v>
      </c>
      <c r="D160" s="42">
        <v>14</v>
      </c>
      <c r="E160" s="42">
        <v>4</v>
      </c>
      <c r="F160" s="42">
        <v>20</v>
      </c>
      <c r="G160" s="42">
        <v>16</v>
      </c>
      <c r="H160" s="42">
        <v>20</v>
      </c>
      <c r="I160" s="42">
        <v>16</v>
      </c>
      <c r="J160" s="42">
        <v>63</v>
      </c>
      <c r="K160" s="42">
        <v>66</v>
      </c>
      <c r="L160" s="42">
        <v>19</v>
      </c>
      <c r="M160" s="42">
        <v>43</v>
      </c>
      <c r="N160" s="42">
        <v>7</v>
      </c>
      <c r="O160" s="42">
        <v>14</v>
      </c>
    </row>
    <row r="161" spans="1:15" x14ac:dyDescent="0.25">
      <c r="A161" s="17" t="s">
        <v>63</v>
      </c>
      <c r="B161" s="17" t="s">
        <v>262</v>
      </c>
      <c r="C161" s="17" t="s">
        <v>263</v>
      </c>
      <c r="D161" s="42">
        <v>2</v>
      </c>
      <c r="E161" s="42">
        <v>3</v>
      </c>
      <c r="F161" s="42">
        <v>9</v>
      </c>
      <c r="G161" s="42">
        <v>2</v>
      </c>
      <c r="H161" s="42">
        <v>1</v>
      </c>
      <c r="I161" s="42">
        <v>4</v>
      </c>
      <c r="J161" s="42">
        <v>6</v>
      </c>
      <c r="K161" s="42">
        <v>14</v>
      </c>
      <c r="L161" s="42">
        <v>4</v>
      </c>
      <c r="M161" s="42">
        <v>4</v>
      </c>
      <c r="N161" s="42">
        <v>3</v>
      </c>
      <c r="O161" s="42">
        <v>5</v>
      </c>
    </row>
    <row r="162" spans="1:15" x14ac:dyDescent="0.25">
      <c r="A162" s="17" t="s">
        <v>63</v>
      </c>
      <c r="B162" s="17" t="s">
        <v>264</v>
      </c>
      <c r="C162" s="17" t="s">
        <v>265</v>
      </c>
      <c r="D162" s="42">
        <v>7</v>
      </c>
      <c r="E162" s="42">
        <v>7</v>
      </c>
      <c r="F162" s="42">
        <v>8</v>
      </c>
      <c r="G162" s="42">
        <v>2</v>
      </c>
      <c r="H162" s="42">
        <v>7</v>
      </c>
      <c r="I162" s="42">
        <v>7</v>
      </c>
      <c r="J162" s="42">
        <v>29</v>
      </c>
      <c r="K162" s="42">
        <v>29</v>
      </c>
      <c r="L162" s="42">
        <v>10</v>
      </c>
      <c r="M162" s="42">
        <v>15</v>
      </c>
      <c r="N162" s="42">
        <v>2</v>
      </c>
      <c r="O162" s="42">
        <v>5</v>
      </c>
    </row>
    <row r="163" spans="1:15" x14ac:dyDescent="0.25">
      <c r="A163" s="17" t="s">
        <v>63</v>
      </c>
      <c r="B163" s="17" t="s">
        <v>266</v>
      </c>
      <c r="C163" s="17" t="s">
        <v>267</v>
      </c>
      <c r="D163" s="42">
        <v>29</v>
      </c>
      <c r="E163" s="42">
        <v>30</v>
      </c>
      <c r="F163" s="42">
        <v>37</v>
      </c>
      <c r="G163" s="42">
        <v>18</v>
      </c>
      <c r="H163" s="42">
        <v>51</v>
      </c>
      <c r="I163" s="42">
        <v>56</v>
      </c>
      <c r="J163" s="42">
        <v>94</v>
      </c>
      <c r="K163" s="42">
        <v>141</v>
      </c>
      <c r="L163" s="42">
        <v>103</v>
      </c>
      <c r="M163" s="42">
        <v>62</v>
      </c>
      <c r="N163" s="42">
        <v>7</v>
      </c>
      <c r="O163" s="42">
        <v>10</v>
      </c>
    </row>
    <row r="164" spans="1:15" x14ac:dyDescent="0.25">
      <c r="A164" s="17" t="s">
        <v>63</v>
      </c>
      <c r="B164" s="17" t="s">
        <v>268</v>
      </c>
      <c r="C164" s="17" t="s">
        <v>269</v>
      </c>
      <c r="D164" s="42">
        <v>19</v>
      </c>
      <c r="E164" s="42">
        <v>8</v>
      </c>
      <c r="F164" s="42">
        <v>11</v>
      </c>
      <c r="G164" s="42">
        <v>6</v>
      </c>
      <c r="H164" s="42">
        <v>14</v>
      </c>
      <c r="I164" s="42">
        <v>13</v>
      </c>
      <c r="J164" s="42">
        <v>21</v>
      </c>
      <c r="K164" s="42">
        <v>34</v>
      </c>
      <c r="L164" s="42">
        <v>18</v>
      </c>
      <c r="M164" s="42">
        <v>26</v>
      </c>
      <c r="N164" s="42">
        <v>3</v>
      </c>
      <c r="O164" s="42">
        <v>8</v>
      </c>
    </row>
    <row r="165" spans="1:15" x14ac:dyDescent="0.25">
      <c r="A165" s="17" t="s">
        <v>63</v>
      </c>
      <c r="B165" s="17" t="s">
        <v>270</v>
      </c>
      <c r="C165" s="17" t="s">
        <v>271</v>
      </c>
      <c r="D165" s="42">
        <v>12</v>
      </c>
      <c r="E165" s="42">
        <v>12</v>
      </c>
      <c r="F165" s="42">
        <v>17</v>
      </c>
      <c r="G165" s="42">
        <v>10</v>
      </c>
      <c r="H165" s="42">
        <v>10</v>
      </c>
      <c r="I165" s="42">
        <v>12</v>
      </c>
      <c r="J165" s="42">
        <v>36</v>
      </c>
      <c r="K165" s="42">
        <v>28</v>
      </c>
      <c r="L165" s="42">
        <v>17</v>
      </c>
      <c r="M165" s="42">
        <v>21</v>
      </c>
      <c r="N165" s="42">
        <v>6</v>
      </c>
      <c r="O165" s="42">
        <v>7</v>
      </c>
    </row>
    <row r="166" spans="1:15" x14ac:dyDescent="0.25">
      <c r="A166" s="17" t="s">
        <v>63</v>
      </c>
      <c r="B166" s="17" t="s">
        <v>272</v>
      </c>
      <c r="C166" s="17" t="s">
        <v>273</v>
      </c>
      <c r="D166" s="42">
        <v>22</v>
      </c>
      <c r="E166" s="42">
        <v>17</v>
      </c>
      <c r="F166" s="42">
        <v>7</v>
      </c>
      <c r="G166" s="42">
        <v>6</v>
      </c>
      <c r="H166" s="42">
        <v>29</v>
      </c>
      <c r="I166" s="42">
        <v>36</v>
      </c>
      <c r="J166" s="42">
        <v>26</v>
      </c>
      <c r="K166" s="42">
        <v>46</v>
      </c>
      <c r="L166" s="42">
        <v>36</v>
      </c>
      <c r="M166" s="42">
        <v>34</v>
      </c>
      <c r="N166" s="42">
        <v>5</v>
      </c>
      <c r="O166" s="42">
        <v>7</v>
      </c>
    </row>
    <row r="167" spans="1:15" x14ac:dyDescent="0.25">
      <c r="A167" s="17" t="s">
        <v>63</v>
      </c>
      <c r="B167" s="17" t="s">
        <v>276</v>
      </c>
      <c r="C167" s="17" t="s">
        <v>277</v>
      </c>
      <c r="D167" s="42">
        <v>102</v>
      </c>
      <c r="E167" s="42">
        <v>128</v>
      </c>
      <c r="F167" s="42">
        <v>148</v>
      </c>
      <c r="G167" s="42">
        <v>116</v>
      </c>
      <c r="H167" s="42">
        <v>193</v>
      </c>
      <c r="I167" s="42">
        <v>167</v>
      </c>
      <c r="J167" s="42">
        <v>377</v>
      </c>
      <c r="K167" s="42">
        <v>622</v>
      </c>
      <c r="L167" s="42">
        <v>370</v>
      </c>
      <c r="M167" s="42">
        <v>232</v>
      </c>
      <c r="N167" s="42">
        <v>91</v>
      </c>
      <c r="O167" s="42">
        <v>92</v>
      </c>
    </row>
    <row r="168" spans="1:15" x14ac:dyDescent="0.25">
      <c r="A168" s="17" t="s">
        <v>63</v>
      </c>
      <c r="B168" s="17" t="s">
        <v>278</v>
      </c>
      <c r="C168" s="17" t="s">
        <v>279</v>
      </c>
      <c r="D168" s="42">
        <v>15</v>
      </c>
      <c r="E168" s="42">
        <v>29</v>
      </c>
      <c r="F168" s="42">
        <v>5</v>
      </c>
      <c r="G168" s="42">
        <v>6</v>
      </c>
      <c r="H168" s="42">
        <v>13</v>
      </c>
      <c r="I168" s="42">
        <v>14</v>
      </c>
      <c r="J168" s="42">
        <v>10</v>
      </c>
      <c r="K168" s="42">
        <v>25</v>
      </c>
      <c r="L168" s="42">
        <v>28</v>
      </c>
      <c r="M168" s="42">
        <v>29</v>
      </c>
      <c r="N168" s="42">
        <v>1</v>
      </c>
      <c r="O168" s="42">
        <v>3</v>
      </c>
    </row>
    <row r="169" spans="1:15" x14ac:dyDescent="0.25">
      <c r="A169" s="17" t="s">
        <v>63</v>
      </c>
      <c r="B169" s="17" t="s">
        <v>280</v>
      </c>
      <c r="C169" s="17" t="s">
        <v>281</v>
      </c>
      <c r="D169" s="42">
        <v>322</v>
      </c>
      <c r="E169" s="42">
        <v>343</v>
      </c>
      <c r="F169" s="42">
        <v>499</v>
      </c>
      <c r="G169" s="42">
        <v>528</v>
      </c>
      <c r="H169" s="42">
        <v>736</v>
      </c>
      <c r="I169" s="42">
        <v>844</v>
      </c>
      <c r="J169" s="42">
        <v>2598</v>
      </c>
      <c r="K169" s="42">
        <v>3160</v>
      </c>
      <c r="L169" s="42">
        <v>2394</v>
      </c>
      <c r="M169" s="42">
        <v>1356</v>
      </c>
      <c r="N169" s="42">
        <v>340</v>
      </c>
      <c r="O169" s="42">
        <v>230</v>
      </c>
    </row>
    <row r="170" spans="1:15" x14ac:dyDescent="0.25">
      <c r="A170" s="17" t="s">
        <v>63</v>
      </c>
      <c r="B170" s="17" t="s">
        <v>1242</v>
      </c>
      <c r="C170" s="17" t="s">
        <v>1243</v>
      </c>
      <c r="D170" s="42">
        <v>3</v>
      </c>
      <c r="E170" s="42">
        <v>1</v>
      </c>
      <c r="F170" s="42">
        <v>3</v>
      </c>
      <c r="G170" s="42">
        <v>4</v>
      </c>
      <c r="H170" s="42">
        <v>0</v>
      </c>
      <c r="I170" s="42">
        <v>5</v>
      </c>
      <c r="J170" s="42">
        <v>4</v>
      </c>
      <c r="K170" s="42">
        <v>7</v>
      </c>
      <c r="L170" s="42">
        <v>10</v>
      </c>
      <c r="M170" s="42">
        <v>6</v>
      </c>
      <c r="N170" s="42">
        <v>1</v>
      </c>
      <c r="O170" s="42">
        <v>6</v>
      </c>
    </row>
    <row r="171" spans="1:15" x14ac:dyDescent="0.25">
      <c r="A171" s="17" t="s">
        <v>63</v>
      </c>
      <c r="B171" s="17" t="s">
        <v>282</v>
      </c>
      <c r="C171" s="17" t="s">
        <v>283</v>
      </c>
      <c r="D171" s="42">
        <v>40</v>
      </c>
      <c r="E171" s="42">
        <v>23</v>
      </c>
      <c r="F171" s="42">
        <v>14</v>
      </c>
      <c r="G171" s="42">
        <v>3</v>
      </c>
      <c r="H171" s="42">
        <v>26</v>
      </c>
      <c r="I171" s="42">
        <v>48</v>
      </c>
      <c r="J171" s="42">
        <v>50</v>
      </c>
      <c r="K171" s="42">
        <v>60</v>
      </c>
      <c r="L171" s="42">
        <v>47</v>
      </c>
      <c r="M171" s="42">
        <v>51</v>
      </c>
      <c r="N171" s="42">
        <v>3</v>
      </c>
      <c r="O171" s="42">
        <v>6</v>
      </c>
    </row>
    <row r="172" spans="1:15" x14ac:dyDescent="0.25">
      <c r="A172" s="17" t="s">
        <v>63</v>
      </c>
      <c r="B172" s="17" t="s">
        <v>284</v>
      </c>
      <c r="C172" s="17" t="s">
        <v>285</v>
      </c>
      <c r="D172" s="42">
        <v>20</v>
      </c>
      <c r="E172" s="42">
        <v>12</v>
      </c>
      <c r="F172" s="42">
        <v>8</v>
      </c>
      <c r="G172" s="42">
        <v>2</v>
      </c>
      <c r="H172" s="42">
        <v>11</v>
      </c>
      <c r="I172" s="42">
        <v>13</v>
      </c>
      <c r="J172" s="42">
        <v>17</v>
      </c>
      <c r="K172" s="42">
        <v>27</v>
      </c>
      <c r="L172" s="42">
        <v>17</v>
      </c>
      <c r="M172" s="42">
        <v>23</v>
      </c>
      <c r="N172" s="42">
        <v>3</v>
      </c>
      <c r="O172" s="42">
        <v>4</v>
      </c>
    </row>
    <row r="173" spans="1:15" x14ac:dyDescent="0.25">
      <c r="A173" s="17" t="s">
        <v>63</v>
      </c>
      <c r="B173" s="17" t="s">
        <v>286</v>
      </c>
      <c r="C173" s="17" t="s">
        <v>287</v>
      </c>
      <c r="D173" s="42">
        <v>134</v>
      </c>
      <c r="E173" s="42">
        <v>279</v>
      </c>
      <c r="F173" s="42">
        <v>530</v>
      </c>
      <c r="G173" s="42">
        <v>379</v>
      </c>
      <c r="H173" s="42">
        <v>284</v>
      </c>
      <c r="I173" s="42">
        <v>267</v>
      </c>
      <c r="J173" s="42">
        <v>708</v>
      </c>
      <c r="K173" s="42">
        <v>868</v>
      </c>
      <c r="L173" s="42">
        <v>607</v>
      </c>
      <c r="M173" s="42">
        <v>437</v>
      </c>
      <c r="N173" s="42">
        <v>78</v>
      </c>
      <c r="O173" s="42">
        <v>83</v>
      </c>
    </row>
    <row r="174" spans="1:15" x14ac:dyDescent="0.25">
      <c r="A174" s="17" t="s">
        <v>63</v>
      </c>
      <c r="B174" s="17" t="s">
        <v>288</v>
      </c>
      <c r="C174" s="17" t="s">
        <v>289</v>
      </c>
      <c r="D174" s="42">
        <v>7</v>
      </c>
      <c r="E174" s="42">
        <v>10</v>
      </c>
      <c r="F174" s="42">
        <v>2</v>
      </c>
      <c r="G174" s="42">
        <v>2</v>
      </c>
      <c r="H174" s="42">
        <v>11</v>
      </c>
      <c r="I174" s="42">
        <v>8</v>
      </c>
      <c r="J174" s="42">
        <v>17</v>
      </c>
      <c r="K174" s="42">
        <v>22</v>
      </c>
      <c r="L174" s="42">
        <v>14</v>
      </c>
      <c r="M174" s="42">
        <v>7</v>
      </c>
      <c r="N174" s="42">
        <v>4</v>
      </c>
      <c r="O174" s="42">
        <v>7</v>
      </c>
    </row>
    <row r="175" spans="1:15" x14ac:dyDescent="0.25">
      <c r="A175" s="17" t="s">
        <v>63</v>
      </c>
      <c r="B175" s="17" t="s">
        <v>290</v>
      </c>
      <c r="C175" s="17" t="s">
        <v>291</v>
      </c>
      <c r="D175" s="42">
        <v>63</v>
      </c>
      <c r="E175" s="42">
        <v>36</v>
      </c>
      <c r="F175" s="42">
        <v>48</v>
      </c>
      <c r="G175" s="42">
        <v>16</v>
      </c>
      <c r="H175" s="42">
        <v>67</v>
      </c>
      <c r="I175" s="42">
        <v>84</v>
      </c>
      <c r="J175" s="42">
        <v>53</v>
      </c>
      <c r="K175" s="42">
        <v>107</v>
      </c>
      <c r="L175" s="42">
        <v>93</v>
      </c>
      <c r="M175" s="42">
        <v>104</v>
      </c>
      <c r="N175" s="42">
        <v>9</v>
      </c>
      <c r="O175" s="42">
        <v>20</v>
      </c>
    </row>
    <row r="176" spans="1:15" x14ac:dyDescent="0.25">
      <c r="A176" s="17" t="s">
        <v>63</v>
      </c>
      <c r="B176" s="17" t="s">
        <v>292</v>
      </c>
      <c r="C176" s="17" t="s">
        <v>293</v>
      </c>
      <c r="D176" s="42">
        <v>68</v>
      </c>
      <c r="E176" s="42">
        <v>16</v>
      </c>
      <c r="F176" s="42">
        <v>6</v>
      </c>
      <c r="G176" s="42">
        <v>3</v>
      </c>
      <c r="H176" s="42">
        <v>12</v>
      </c>
      <c r="I176" s="42">
        <v>11</v>
      </c>
      <c r="J176" s="42">
        <v>24</v>
      </c>
      <c r="K176" s="42">
        <v>37</v>
      </c>
      <c r="L176" s="42">
        <v>26</v>
      </c>
      <c r="M176" s="42">
        <v>24</v>
      </c>
      <c r="N176" s="42">
        <v>25</v>
      </c>
      <c r="O176" s="42">
        <v>12</v>
      </c>
    </row>
    <row r="177" spans="1:15" x14ac:dyDescent="0.25">
      <c r="A177" s="17" t="s">
        <v>63</v>
      </c>
      <c r="B177" s="17" t="s">
        <v>1244</v>
      </c>
      <c r="C177" s="17" t="s">
        <v>1245</v>
      </c>
      <c r="D177" s="42">
        <v>5</v>
      </c>
      <c r="E177" s="42">
        <v>1</v>
      </c>
      <c r="F177" s="42">
        <v>6</v>
      </c>
      <c r="G177" s="42">
        <v>4</v>
      </c>
      <c r="H177" s="42">
        <v>5</v>
      </c>
      <c r="I177" s="42">
        <v>7</v>
      </c>
      <c r="J177" s="42">
        <v>10</v>
      </c>
      <c r="K177" s="42">
        <v>16</v>
      </c>
      <c r="L177" s="42">
        <v>11</v>
      </c>
      <c r="M177" s="42">
        <v>14</v>
      </c>
      <c r="N177" s="42">
        <v>7</v>
      </c>
      <c r="O177" s="42">
        <v>7</v>
      </c>
    </row>
    <row r="178" spans="1:15" x14ac:dyDescent="0.25">
      <c r="A178" s="17" t="s">
        <v>63</v>
      </c>
      <c r="B178" s="17" t="s">
        <v>296</v>
      </c>
      <c r="C178" s="17" t="s">
        <v>297</v>
      </c>
      <c r="D178" s="42">
        <v>46</v>
      </c>
      <c r="E178" s="42">
        <v>72</v>
      </c>
      <c r="F178" s="42">
        <v>80</v>
      </c>
      <c r="G178" s="42">
        <v>32</v>
      </c>
      <c r="H178" s="42">
        <v>104</v>
      </c>
      <c r="I178" s="42">
        <v>90</v>
      </c>
      <c r="J178" s="42">
        <v>186</v>
      </c>
      <c r="K178" s="42">
        <v>293</v>
      </c>
      <c r="L178" s="42">
        <v>132</v>
      </c>
      <c r="M178" s="42">
        <v>145</v>
      </c>
      <c r="N178" s="42">
        <v>45</v>
      </c>
      <c r="O178" s="42">
        <v>42</v>
      </c>
    </row>
    <row r="179" spans="1:15" x14ac:dyDescent="0.25">
      <c r="A179" s="17" t="s">
        <v>63</v>
      </c>
      <c r="B179" s="17" t="s">
        <v>298</v>
      </c>
      <c r="C179" s="17" t="s">
        <v>299</v>
      </c>
      <c r="D179" s="42">
        <v>24</v>
      </c>
      <c r="E179" s="42">
        <v>15</v>
      </c>
      <c r="F179" s="42">
        <v>3</v>
      </c>
      <c r="G179" s="42">
        <v>4</v>
      </c>
      <c r="H179" s="42">
        <v>17</v>
      </c>
      <c r="I179" s="42">
        <v>21</v>
      </c>
      <c r="J179" s="42">
        <v>31</v>
      </c>
      <c r="K179" s="42">
        <v>30</v>
      </c>
      <c r="L179" s="42">
        <v>23</v>
      </c>
      <c r="M179" s="42">
        <v>30</v>
      </c>
      <c r="N179" s="42">
        <v>1</v>
      </c>
      <c r="O179" s="42">
        <v>11</v>
      </c>
    </row>
    <row r="180" spans="1:15" x14ac:dyDescent="0.25">
      <c r="A180" s="17" t="s">
        <v>63</v>
      </c>
      <c r="B180" s="17" t="s">
        <v>300</v>
      </c>
      <c r="C180" s="17" t="s">
        <v>301</v>
      </c>
      <c r="D180" s="42">
        <v>19</v>
      </c>
      <c r="E180" s="42">
        <v>28</v>
      </c>
      <c r="F180" s="42">
        <v>7</v>
      </c>
      <c r="G180" s="42">
        <v>2</v>
      </c>
      <c r="H180" s="42">
        <v>23</v>
      </c>
      <c r="I180" s="42">
        <v>19</v>
      </c>
      <c r="J180" s="42">
        <v>58</v>
      </c>
      <c r="K180" s="42">
        <v>75</v>
      </c>
      <c r="L180" s="42">
        <v>42</v>
      </c>
      <c r="M180" s="42">
        <v>40</v>
      </c>
      <c r="N180" s="42">
        <v>8</v>
      </c>
      <c r="O180" s="42">
        <v>6</v>
      </c>
    </row>
    <row r="181" spans="1:15" x14ac:dyDescent="0.25">
      <c r="A181" s="17" t="s">
        <v>63</v>
      </c>
      <c r="B181" s="17" t="s">
        <v>302</v>
      </c>
      <c r="C181" s="17" t="s">
        <v>303</v>
      </c>
      <c r="D181" s="42">
        <v>82</v>
      </c>
      <c r="E181" s="42">
        <v>102</v>
      </c>
      <c r="F181" s="42">
        <v>175</v>
      </c>
      <c r="G181" s="42">
        <v>105</v>
      </c>
      <c r="H181" s="42">
        <v>257</v>
      </c>
      <c r="I181" s="42">
        <v>208</v>
      </c>
      <c r="J181" s="42">
        <v>353</v>
      </c>
      <c r="K181" s="42">
        <v>593</v>
      </c>
      <c r="L181" s="42">
        <v>399</v>
      </c>
      <c r="M181" s="42">
        <v>254</v>
      </c>
      <c r="N181" s="42">
        <v>40</v>
      </c>
      <c r="O181" s="42">
        <v>75</v>
      </c>
    </row>
    <row r="182" spans="1:15" x14ac:dyDescent="0.25">
      <c r="A182" s="17" t="s">
        <v>63</v>
      </c>
      <c r="B182" s="17" t="s">
        <v>304</v>
      </c>
      <c r="C182" s="17" t="s">
        <v>305</v>
      </c>
      <c r="D182" s="42">
        <v>11</v>
      </c>
      <c r="E182" s="42">
        <v>17</v>
      </c>
      <c r="F182" s="42">
        <v>7</v>
      </c>
      <c r="G182" s="42">
        <v>8</v>
      </c>
      <c r="H182" s="42">
        <v>8</v>
      </c>
      <c r="I182" s="42">
        <v>12</v>
      </c>
      <c r="J182" s="42">
        <v>18</v>
      </c>
      <c r="K182" s="42">
        <v>29</v>
      </c>
      <c r="L182" s="42">
        <v>16</v>
      </c>
      <c r="M182" s="42">
        <v>25</v>
      </c>
      <c r="N182" s="42">
        <v>6</v>
      </c>
      <c r="O182" s="42">
        <v>7</v>
      </c>
    </row>
    <row r="183" spans="1:15" x14ac:dyDescent="0.25">
      <c r="A183" s="17" t="s">
        <v>63</v>
      </c>
      <c r="B183" s="17" t="s">
        <v>1246</v>
      </c>
      <c r="C183" s="17" t="s">
        <v>1247</v>
      </c>
      <c r="D183" s="42">
        <v>4</v>
      </c>
      <c r="E183" s="42">
        <v>5</v>
      </c>
      <c r="F183" s="42">
        <v>3</v>
      </c>
      <c r="G183" s="42">
        <v>1</v>
      </c>
      <c r="H183" s="42">
        <v>1</v>
      </c>
      <c r="I183" s="42">
        <v>6</v>
      </c>
      <c r="J183" s="42">
        <v>3</v>
      </c>
      <c r="K183" s="42">
        <v>4</v>
      </c>
      <c r="L183" s="42">
        <v>4</v>
      </c>
      <c r="M183" s="42">
        <v>5</v>
      </c>
      <c r="N183" s="42">
        <v>3</v>
      </c>
      <c r="O183" s="42">
        <v>2</v>
      </c>
    </row>
    <row r="184" spans="1:15" x14ac:dyDescent="0.25">
      <c r="A184" s="17" t="s">
        <v>63</v>
      </c>
      <c r="B184" s="17" t="s">
        <v>306</v>
      </c>
      <c r="C184" s="17" t="s">
        <v>307</v>
      </c>
      <c r="D184" s="42">
        <v>70</v>
      </c>
      <c r="E184" s="42">
        <v>14</v>
      </c>
      <c r="F184" s="42">
        <v>8</v>
      </c>
      <c r="G184" s="42">
        <v>1</v>
      </c>
      <c r="H184" s="42">
        <v>16</v>
      </c>
      <c r="I184" s="42">
        <v>19</v>
      </c>
      <c r="J184" s="42">
        <v>17</v>
      </c>
      <c r="K184" s="42">
        <v>25</v>
      </c>
      <c r="L184" s="42">
        <v>22</v>
      </c>
      <c r="M184" s="42">
        <v>44</v>
      </c>
      <c r="N184" s="42">
        <v>6</v>
      </c>
      <c r="O184" s="42">
        <v>18</v>
      </c>
    </row>
    <row r="185" spans="1:15" x14ac:dyDescent="0.25">
      <c r="A185" s="17" t="s">
        <v>63</v>
      </c>
      <c r="B185" s="17" t="s">
        <v>308</v>
      </c>
      <c r="C185" s="17" t="s">
        <v>309</v>
      </c>
      <c r="D185" s="42">
        <v>28</v>
      </c>
      <c r="E185" s="42">
        <v>14</v>
      </c>
      <c r="F185" s="42">
        <v>7</v>
      </c>
      <c r="G185" s="42">
        <v>3</v>
      </c>
      <c r="H185" s="42">
        <v>8</v>
      </c>
      <c r="I185" s="42">
        <v>13</v>
      </c>
      <c r="J185" s="42">
        <v>16</v>
      </c>
      <c r="K185" s="42">
        <v>37</v>
      </c>
      <c r="L185" s="42">
        <v>19</v>
      </c>
      <c r="M185" s="42">
        <v>23</v>
      </c>
      <c r="N185" s="42">
        <v>6</v>
      </c>
      <c r="O185" s="42">
        <v>13</v>
      </c>
    </row>
    <row r="186" spans="1:15" x14ac:dyDescent="0.25">
      <c r="A186" s="17" t="s">
        <v>63</v>
      </c>
      <c r="B186" s="17" t="s">
        <v>310</v>
      </c>
      <c r="C186" s="17" t="s">
        <v>311</v>
      </c>
      <c r="D186" s="42">
        <v>36</v>
      </c>
      <c r="E186" s="42">
        <v>34</v>
      </c>
      <c r="F186" s="42">
        <v>22</v>
      </c>
      <c r="G186" s="42">
        <v>14</v>
      </c>
      <c r="H186" s="42">
        <v>33</v>
      </c>
      <c r="I186" s="42">
        <v>60</v>
      </c>
      <c r="J186" s="42">
        <v>81</v>
      </c>
      <c r="K186" s="42">
        <v>102</v>
      </c>
      <c r="L186" s="42">
        <v>74</v>
      </c>
      <c r="M186" s="42">
        <v>69</v>
      </c>
      <c r="N186" s="42">
        <v>16</v>
      </c>
      <c r="O186" s="42">
        <v>13</v>
      </c>
    </row>
    <row r="187" spans="1:15" x14ac:dyDescent="0.25">
      <c r="A187" s="17" t="s">
        <v>63</v>
      </c>
      <c r="B187" s="17" t="s">
        <v>312</v>
      </c>
      <c r="C187" s="17" t="s">
        <v>313</v>
      </c>
      <c r="D187" s="42">
        <v>66</v>
      </c>
      <c r="E187" s="42">
        <v>19</v>
      </c>
      <c r="F187" s="42">
        <v>35</v>
      </c>
      <c r="G187" s="42">
        <v>29</v>
      </c>
      <c r="H187" s="42">
        <v>24</v>
      </c>
      <c r="I187" s="42">
        <v>40</v>
      </c>
      <c r="J187" s="42">
        <v>44</v>
      </c>
      <c r="K187" s="42">
        <v>67</v>
      </c>
      <c r="L187" s="42">
        <v>30</v>
      </c>
      <c r="M187" s="42">
        <v>34</v>
      </c>
      <c r="N187" s="42">
        <v>64</v>
      </c>
      <c r="O187" s="42">
        <v>15</v>
      </c>
    </row>
    <row r="188" spans="1:15" x14ac:dyDescent="0.25">
      <c r="A188" s="17" t="s">
        <v>63</v>
      </c>
      <c r="B188" s="17" t="s">
        <v>314</v>
      </c>
      <c r="C188" s="17" t="s">
        <v>315</v>
      </c>
      <c r="D188" s="42">
        <v>48</v>
      </c>
      <c r="E188" s="42">
        <v>14</v>
      </c>
      <c r="F188" s="42">
        <v>13</v>
      </c>
      <c r="G188" s="42">
        <v>5</v>
      </c>
      <c r="H188" s="42">
        <v>22</v>
      </c>
      <c r="I188" s="42">
        <v>29</v>
      </c>
      <c r="J188" s="42">
        <v>34</v>
      </c>
      <c r="K188" s="42">
        <v>70</v>
      </c>
      <c r="L188" s="42">
        <v>53</v>
      </c>
      <c r="M188" s="42">
        <v>41</v>
      </c>
      <c r="N188" s="42">
        <v>5</v>
      </c>
      <c r="O188" s="42">
        <v>18</v>
      </c>
    </row>
    <row r="189" spans="1:15" x14ac:dyDescent="0.25">
      <c r="A189" s="17" t="s">
        <v>63</v>
      </c>
      <c r="B189" s="17" t="s">
        <v>316</v>
      </c>
      <c r="C189" s="17" t="s">
        <v>317</v>
      </c>
      <c r="D189" s="42">
        <v>11</v>
      </c>
      <c r="E189" s="42">
        <v>11</v>
      </c>
      <c r="F189" s="42">
        <v>10</v>
      </c>
      <c r="G189" s="42">
        <v>5</v>
      </c>
      <c r="H189" s="42">
        <v>22</v>
      </c>
      <c r="I189" s="42">
        <v>27</v>
      </c>
      <c r="J189" s="42">
        <v>30</v>
      </c>
      <c r="K189" s="42">
        <v>62</v>
      </c>
      <c r="L189" s="42">
        <v>50</v>
      </c>
      <c r="M189" s="42">
        <v>24</v>
      </c>
      <c r="N189" s="42">
        <v>13</v>
      </c>
      <c r="O189" s="42">
        <v>7</v>
      </c>
    </row>
    <row r="190" spans="1:15" x14ac:dyDescent="0.25">
      <c r="A190" s="17" t="s">
        <v>63</v>
      </c>
      <c r="B190" s="17" t="s">
        <v>318</v>
      </c>
      <c r="C190" s="17" t="s">
        <v>319</v>
      </c>
      <c r="D190" s="42">
        <v>6</v>
      </c>
      <c r="E190" s="42">
        <v>13</v>
      </c>
      <c r="F190" s="42">
        <v>4</v>
      </c>
      <c r="G190" s="42">
        <v>2</v>
      </c>
      <c r="H190" s="42">
        <v>14</v>
      </c>
      <c r="I190" s="42">
        <v>11</v>
      </c>
      <c r="J190" s="42">
        <v>15</v>
      </c>
      <c r="K190" s="42">
        <v>23</v>
      </c>
      <c r="L190" s="42">
        <v>15</v>
      </c>
      <c r="M190" s="42">
        <v>14</v>
      </c>
      <c r="N190" s="42">
        <v>1</v>
      </c>
      <c r="O190" s="42">
        <v>7</v>
      </c>
    </row>
    <row r="191" spans="1:15" x14ac:dyDescent="0.25">
      <c r="A191" s="17" t="s">
        <v>63</v>
      </c>
      <c r="B191" s="17" t="s">
        <v>320</v>
      </c>
      <c r="C191" s="17" t="s">
        <v>321</v>
      </c>
      <c r="D191" s="42">
        <v>12</v>
      </c>
      <c r="E191" s="42">
        <v>11</v>
      </c>
      <c r="F191" s="42">
        <v>6</v>
      </c>
      <c r="G191" s="42">
        <v>2</v>
      </c>
      <c r="H191" s="42">
        <v>12</v>
      </c>
      <c r="I191" s="42">
        <v>11</v>
      </c>
      <c r="J191" s="42">
        <v>17</v>
      </c>
      <c r="K191" s="42">
        <v>14</v>
      </c>
      <c r="L191" s="42">
        <v>14</v>
      </c>
      <c r="M191" s="42">
        <v>11</v>
      </c>
      <c r="N191" s="42">
        <v>4</v>
      </c>
      <c r="O191" s="42">
        <v>7</v>
      </c>
    </row>
    <row r="192" spans="1:15" x14ac:dyDescent="0.25">
      <c r="A192" s="17" t="s">
        <v>63</v>
      </c>
      <c r="B192" s="17" t="s">
        <v>322</v>
      </c>
      <c r="C192" s="17" t="s">
        <v>323</v>
      </c>
      <c r="D192" s="42">
        <v>26</v>
      </c>
      <c r="E192" s="42">
        <v>13</v>
      </c>
      <c r="F192" s="42">
        <v>17</v>
      </c>
      <c r="G192" s="42">
        <v>8</v>
      </c>
      <c r="H192" s="42">
        <v>17</v>
      </c>
      <c r="I192" s="42">
        <v>25</v>
      </c>
      <c r="J192" s="42">
        <v>45</v>
      </c>
      <c r="K192" s="42">
        <v>68</v>
      </c>
      <c r="L192" s="42">
        <v>33</v>
      </c>
      <c r="M192" s="42">
        <v>38</v>
      </c>
      <c r="N192" s="42">
        <v>7</v>
      </c>
      <c r="O192" s="42">
        <v>5</v>
      </c>
    </row>
    <row r="193" spans="1:15" x14ac:dyDescent="0.25">
      <c r="A193" s="17" t="s">
        <v>63</v>
      </c>
      <c r="B193" s="17" t="s">
        <v>324</v>
      </c>
      <c r="C193" s="17" t="s">
        <v>325</v>
      </c>
      <c r="D193" s="42">
        <v>15</v>
      </c>
      <c r="E193" s="42">
        <v>22</v>
      </c>
      <c r="F193" s="42">
        <v>16</v>
      </c>
      <c r="G193" s="42">
        <v>22</v>
      </c>
      <c r="H193" s="42">
        <v>49</v>
      </c>
      <c r="I193" s="42">
        <v>35</v>
      </c>
      <c r="J193" s="42">
        <v>125</v>
      </c>
      <c r="K193" s="42">
        <v>139</v>
      </c>
      <c r="L193" s="42">
        <v>193</v>
      </c>
      <c r="M193" s="42">
        <v>59</v>
      </c>
      <c r="N193" s="42">
        <v>5</v>
      </c>
      <c r="O193" s="42">
        <v>8</v>
      </c>
    </row>
    <row r="194" spans="1:15" x14ac:dyDescent="0.25">
      <c r="A194" s="17" t="s">
        <v>63</v>
      </c>
      <c r="B194" s="17" t="s">
        <v>326</v>
      </c>
      <c r="C194" s="17" t="s">
        <v>327</v>
      </c>
      <c r="D194" s="42">
        <v>12</v>
      </c>
      <c r="E194" s="42">
        <v>4</v>
      </c>
      <c r="F194" s="42">
        <v>4</v>
      </c>
      <c r="G194" s="42">
        <v>3</v>
      </c>
      <c r="H194" s="42">
        <v>6</v>
      </c>
      <c r="I194" s="42">
        <v>3</v>
      </c>
      <c r="J194" s="42">
        <v>28</v>
      </c>
      <c r="K194" s="42">
        <v>23</v>
      </c>
      <c r="L194" s="42">
        <v>25</v>
      </c>
      <c r="M194" s="42">
        <v>10</v>
      </c>
      <c r="N194" s="42">
        <v>1</v>
      </c>
      <c r="O194" s="42">
        <v>4</v>
      </c>
    </row>
    <row r="195" spans="1:15" x14ac:dyDescent="0.25">
      <c r="A195" s="17" t="s">
        <v>63</v>
      </c>
      <c r="B195" s="17" t="s">
        <v>328</v>
      </c>
      <c r="C195" s="17" t="s">
        <v>329</v>
      </c>
      <c r="D195" s="42">
        <v>53</v>
      </c>
      <c r="E195" s="42">
        <v>39</v>
      </c>
      <c r="F195" s="42">
        <v>41</v>
      </c>
      <c r="G195" s="42">
        <v>26</v>
      </c>
      <c r="H195" s="42">
        <v>100</v>
      </c>
      <c r="I195" s="42">
        <v>53</v>
      </c>
      <c r="J195" s="42">
        <v>201</v>
      </c>
      <c r="K195" s="42">
        <v>372</v>
      </c>
      <c r="L195" s="42">
        <v>111</v>
      </c>
      <c r="M195" s="42">
        <v>201</v>
      </c>
      <c r="N195" s="42">
        <v>18</v>
      </c>
      <c r="O195" s="42">
        <v>25</v>
      </c>
    </row>
    <row r="196" spans="1:15" x14ac:dyDescent="0.25">
      <c r="A196" s="17" t="s">
        <v>63</v>
      </c>
      <c r="B196" s="17" t="s">
        <v>330</v>
      </c>
      <c r="C196" s="17" t="s">
        <v>331</v>
      </c>
      <c r="D196" s="42">
        <v>41</v>
      </c>
      <c r="E196" s="42">
        <v>79</v>
      </c>
      <c r="F196" s="42">
        <v>36</v>
      </c>
      <c r="G196" s="42">
        <v>35</v>
      </c>
      <c r="H196" s="42">
        <v>147</v>
      </c>
      <c r="I196" s="42">
        <v>119</v>
      </c>
      <c r="J196" s="42">
        <v>252</v>
      </c>
      <c r="K196" s="42">
        <v>375</v>
      </c>
      <c r="L196" s="42">
        <v>287</v>
      </c>
      <c r="M196" s="42">
        <v>163</v>
      </c>
      <c r="N196" s="42">
        <v>28</v>
      </c>
      <c r="O196" s="42">
        <v>40</v>
      </c>
    </row>
    <row r="197" spans="1:15" x14ac:dyDescent="0.25">
      <c r="A197" s="17" t="s">
        <v>63</v>
      </c>
      <c r="B197" s="17" t="s">
        <v>332</v>
      </c>
      <c r="C197" s="17" t="s">
        <v>333</v>
      </c>
      <c r="D197" s="42">
        <v>11</v>
      </c>
      <c r="E197" s="42">
        <v>6</v>
      </c>
      <c r="F197" s="42">
        <v>1</v>
      </c>
      <c r="G197" s="42">
        <v>1</v>
      </c>
      <c r="H197" s="42">
        <v>7</v>
      </c>
      <c r="I197" s="42">
        <v>4</v>
      </c>
      <c r="J197" s="42">
        <v>13</v>
      </c>
      <c r="K197" s="42">
        <v>16</v>
      </c>
      <c r="L197" s="42">
        <v>11</v>
      </c>
      <c r="M197" s="42">
        <v>21</v>
      </c>
      <c r="N197" s="42">
        <v>1</v>
      </c>
      <c r="O197" s="42">
        <v>1</v>
      </c>
    </row>
    <row r="198" spans="1:15" x14ac:dyDescent="0.25">
      <c r="A198" s="17" t="s">
        <v>63</v>
      </c>
      <c r="B198" s="17" t="s">
        <v>334</v>
      </c>
      <c r="C198" s="17" t="s">
        <v>335</v>
      </c>
      <c r="D198" s="42">
        <v>28</v>
      </c>
      <c r="E198" s="42">
        <v>22</v>
      </c>
      <c r="F198" s="42">
        <v>21</v>
      </c>
      <c r="G198" s="42">
        <v>20</v>
      </c>
      <c r="H198" s="42">
        <v>60</v>
      </c>
      <c r="I198" s="42">
        <v>37</v>
      </c>
      <c r="J198" s="42">
        <v>54</v>
      </c>
      <c r="K198" s="42">
        <v>118</v>
      </c>
      <c r="L198" s="42">
        <v>67</v>
      </c>
      <c r="M198" s="42">
        <v>47</v>
      </c>
      <c r="N198" s="42">
        <v>11</v>
      </c>
      <c r="O198" s="42">
        <v>10</v>
      </c>
    </row>
    <row r="199" spans="1:15" x14ac:dyDescent="0.25">
      <c r="A199" s="17" t="s">
        <v>63</v>
      </c>
      <c r="B199" s="17" t="s">
        <v>336</v>
      </c>
      <c r="C199" s="17" t="s">
        <v>337</v>
      </c>
      <c r="D199" s="42">
        <v>14</v>
      </c>
      <c r="E199" s="42">
        <v>7</v>
      </c>
      <c r="F199" s="42">
        <v>7</v>
      </c>
      <c r="G199" s="42">
        <v>7</v>
      </c>
      <c r="H199" s="42">
        <v>8</v>
      </c>
      <c r="I199" s="42">
        <v>14</v>
      </c>
      <c r="J199" s="42">
        <v>27</v>
      </c>
      <c r="K199" s="42">
        <v>37</v>
      </c>
      <c r="L199" s="42">
        <v>16</v>
      </c>
      <c r="M199" s="42">
        <v>17</v>
      </c>
      <c r="N199" s="42">
        <v>6</v>
      </c>
      <c r="O199" s="42">
        <v>3</v>
      </c>
    </row>
    <row r="200" spans="1:15" x14ac:dyDescent="0.25">
      <c r="A200" s="17" t="s">
        <v>63</v>
      </c>
      <c r="B200" s="17" t="s">
        <v>338</v>
      </c>
      <c r="C200" s="17" t="s">
        <v>339</v>
      </c>
      <c r="D200" s="42">
        <v>46</v>
      </c>
      <c r="E200" s="42">
        <v>23</v>
      </c>
      <c r="F200" s="42">
        <v>18</v>
      </c>
      <c r="G200" s="42">
        <v>9</v>
      </c>
      <c r="H200" s="42">
        <v>18</v>
      </c>
      <c r="I200" s="42">
        <v>25</v>
      </c>
      <c r="J200" s="42">
        <v>27</v>
      </c>
      <c r="K200" s="42">
        <v>52</v>
      </c>
      <c r="L200" s="42">
        <v>35</v>
      </c>
      <c r="M200" s="42">
        <v>34</v>
      </c>
      <c r="N200" s="42">
        <v>8</v>
      </c>
      <c r="O200" s="42">
        <v>10</v>
      </c>
    </row>
    <row r="201" spans="1:15" x14ac:dyDescent="0.25">
      <c r="A201" s="17" t="s">
        <v>63</v>
      </c>
      <c r="B201" s="17" t="s">
        <v>340</v>
      </c>
      <c r="C201" s="17" t="s">
        <v>341</v>
      </c>
      <c r="D201" s="42">
        <v>20</v>
      </c>
      <c r="E201" s="42">
        <v>10</v>
      </c>
      <c r="F201" s="42">
        <v>4</v>
      </c>
      <c r="G201" s="42">
        <v>4</v>
      </c>
      <c r="H201" s="42">
        <v>9</v>
      </c>
      <c r="I201" s="42">
        <v>12</v>
      </c>
      <c r="J201" s="42">
        <v>16</v>
      </c>
      <c r="K201" s="42">
        <v>33</v>
      </c>
      <c r="L201" s="42">
        <v>16</v>
      </c>
      <c r="M201" s="42">
        <v>15</v>
      </c>
      <c r="N201" s="42">
        <v>4</v>
      </c>
      <c r="O201" s="42">
        <v>2</v>
      </c>
    </row>
    <row r="202" spans="1:15" x14ac:dyDescent="0.25">
      <c r="A202" s="17" t="s">
        <v>63</v>
      </c>
      <c r="B202" s="17" t="s">
        <v>342</v>
      </c>
      <c r="C202" s="17" t="s">
        <v>343</v>
      </c>
      <c r="D202" s="42">
        <v>10</v>
      </c>
      <c r="E202" s="42">
        <v>8</v>
      </c>
      <c r="F202" s="42">
        <v>7</v>
      </c>
      <c r="G202" s="42">
        <v>4</v>
      </c>
      <c r="H202" s="42">
        <v>8</v>
      </c>
      <c r="I202" s="42">
        <v>9</v>
      </c>
      <c r="J202" s="42">
        <v>7</v>
      </c>
      <c r="K202" s="42">
        <v>15</v>
      </c>
      <c r="L202" s="42">
        <v>11</v>
      </c>
      <c r="M202" s="42">
        <v>8</v>
      </c>
      <c r="N202" s="42">
        <v>3</v>
      </c>
      <c r="O202" s="42">
        <v>2</v>
      </c>
    </row>
    <row r="203" spans="1:15" x14ac:dyDescent="0.25">
      <c r="A203" s="17" t="s">
        <v>63</v>
      </c>
      <c r="B203" s="17" t="s">
        <v>1248</v>
      </c>
      <c r="C203" s="17" t="s">
        <v>1249</v>
      </c>
      <c r="D203" s="42">
        <v>1</v>
      </c>
      <c r="E203" s="42">
        <v>2</v>
      </c>
      <c r="F203" s="42">
        <v>3</v>
      </c>
      <c r="G203" s="42">
        <v>2</v>
      </c>
      <c r="H203" s="42">
        <v>0</v>
      </c>
      <c r="I203" s="42">
        <v>1</v>
      </c>
      <c r="J203" s="42">
        <v>2</v>
      </c>
      <c r="K203" s="42">
        <v>2</v>
      </c>
      <c r="L203" s="42">
        <v>1</v>
      </c>
      <c r="M203" s="42">
        <v>3</v>
      </c>
      <c r="N203" s="42">
        <v>4</v>
      </c>
      <c r="O203" s="42">
        <v>0</v>
      </c>
    </row>
    <row r="204" spans="1:15" x14ac:dyDescent="0.25">
      <c r="A204" s="17" t="s">
        <v>63</v>
      </c>
      <c r="B204" s="17" t="s">
        <v>344</v>
      </c>
      <c r="C204" s="17" t="s">
        <v>345</v>
      </c>
      <c r="D204" s="42">
        <v>11</v>
      </c>
      <c r="E204" s="42">
        <v>12</v>
      </c>
      <c r="F204" s="42">
        <v>2</v>
      </c>
      <c r="G204" s="42">
        <v>3</v>
      </c>
      <c r="H204" s="42">
        <v>9</v>
      </c>
      <c r="I204" s="42">
        <v>10</v>
      </c>
      <c r="J204" s="42">
        <v>8</v>
      </c>
      <c r="K204" s="42">
        <v>26</v>
      </c>
      <c r="L204" s="42">
        <v>8</v>
      </c>
      <c r="M204" s="42">
        <v>18</v>
      </c>
      <c r="N204" s="42">
        <v>3</v>
      </c>
      <c r="O204" s="42">
        <v>9</v>
      </c>
    </row>
    <row r="205" spans="1:15" x14ac:dyDescent="0.25">
      <c r="A205" s="17" t="s">
        <v>63</v>
      </c>
      <c r="B205" s="17" t="s">
        <v>346</v>
      </c>
      <c r="C205" s="17" t="s">
        <v>347</v>
      </c>
      <c r="D205" s="42">
        <v>42</v>
      </c>
      <c r="E205" s="42">
        <v>21</v>
      </c>
      <c r="F205" s="42">
        <v>14</v>
      </c>
      <c r="G205" s="42">
        <v>4</v>
      </c>
      <c r="H205" s="42">
        <v>18</v>
      </c>
      <c r="I205" s="42">
        <v>34</v>
      </c>
      <c r="J205" s="42">
        <v>35</v>
      </c>
      <c r="K205" s="42">
        <v>39</v>
      </c>
      <c r="L205" s="42">
        <v>16</v>
      </c>
      <c r="M205" s="42">
        <v>39</v>
      </c>
      <c r="N205" s="42">
        <v>4</v>
      </c>
      <c r="O205" s="42">
        <v>14</v>
      </c>
    </row>
    <row r="206" spans="1:15" x14ac:dyDescent="0.25">
      <c r="A206" s="17" t="s">
        <v>63</v>
      </c>
      <c r="B206" s="17" t="s">
        <v>348</v>
      </c>
      <c r="C206" s="17" t="s">
        <v>349</v>
      </c>
      <c r="D206" s="42">
        <v>20</v>
      </c>
      <c r="E206" s="42">
        <v>26</v>
      </c>
      <c r="F206" s="42">
        <v>7</v>
      </c>
      <c r="G206" s="42">
        <v>1</v>
      </c>
      <c r="H206" s="42">
        <v>21</v>
      </c>
      <c r="I206" s="42">
        <v>19</v>
      </c>
      <c r="J206" s="42">
        <v>44</v>
      </c>
      <c r="K206" s="42">
        <v>53</v>
      </c>
      <c r="L206" s="42">
        <v>40</v>
      </c>
      <c r="M206" s="42">
        <v>25</v>
      </c>
      <c r="N206" s="42">
        <v>5</v>
      </c>
      <c r="O206" s="42">
        <v>15</v>
      </c>
    </row>
    <row r="207" spans="1:15" x14ac:dyDescent="0.25">
      <c r="A207" s="17" t="s">
        <v>63</v>
      </c>
      <c r="B207" s="17" t="s">
        <v>350</v>
      </c>
      <c r="C207" s="17" t="s">
        <v>351</v>
      </c>
      <c r="D207" s="42">
        <v>17</v>
      </c>
      <c r="E207" s="42">
        <v>15</v>
      </c>
      <c r="F207" s="42">
        <v>11</v>
      </c>
      <c r="G207" s="42">
        <v>7</v>
      </c>
      <c r="H207" s="42">
        <v>11</v>
      </c>
      <c r="I207" s="42">
        <v>8</v>
      </c>
      <c r="J207" s="42">
        <v>26</v>
      </c>
      <c r="K207" s="42">
        <v>47</v>
      </c>
      <c r="L207" s="42">
        <v>30</v>
      </c>
      <c r="M207" s="42">
        <v>25</v>
      </c>
      <c r="N207" s="42">
        <v>18</v>
      </c>
      <c r="O207" s="42">
        <v>5</v>
      </c>
    </row>
    <row r="208" spans="1:15" x14ac:dyDescent="0.25">
      <c r="A208" s="17" t="s">
        <v>63</v>
      </c>
      <c r="B208" s="17" t="s">
        <v>352</v>
      </c>
      <c r="C208" s="17" t="s">
        <v>353</v>
      </c>
      <c r="D208" s="42">
        <v>26</v>
      </c>
      <c r="E208" s="42">
        <v>16</v>
      </c>
      <c r="F208" s="42">
        <v>4</v>
      </c>
      <c r="G208" s="42">
        <v>2</v>
      </c>
      <c r="H208" s="42">
        <v>16</v>
      </c>
      <c r="I208" s="42">
        <v>34</v>
      </c>
      <c r="J208" s="42">
        <v>27</v>
      </c>
      <c r="K208" s="42">
        <v>50</v>
      </c>
      <c r="L208" s="42">
        <v>24</v>
      </c>
      <c r="M208" s="42">
        <v>40</v>
      </c>
      <c r="N208" s="42">
        <v>2</v>
      </c>
      <c r="O208" s="42">
        <v>6</v>
      </c>
    </row>
    <row r="209" spans="1:15" x14ac:dyDescent="0.25">
      <c r="A209" s="17" t="s">
        <v>63</v>
      </c>
      <c r="B209" s="17" t="s">
        <v>1250</v>
      </c>
      <c r="C209" s="17" t="s">
        <v>1251</v>
      </c>
      <c r="D209" s="42">
        <v>3</v>
      </c>
      <c r="E209" s="42">
        <v>3</v>
      </c>
      <c r="F209" s="42">
        <v>5</v>
      </c>
      <c r="G209" s="42">
        <v>7</v>
      </c>
      <c r="H209" s="42">
        <v>1</v>
      </c>
      <c r="I209" s="42">
        <v>3</v>
      </c>
      <c r="J209" s="42">
        <v>9</v>
      </c>
      <c r="K209" s="42">
        <v>10</v>
      </c>
      <c r="L209" s="42">
        <v>3</v>
      </c>
      <c r="M209" s="42">
        <v>6</v>
      </c>
      <c r="N209" s="42">
        <v>3</v>
      </c>
      <c r="O209" s="42">
        <v>6</v>
      </c>
    </row>
    <row r="210" spans="1:15" x14ac:dyDescent="0.25">
      <c r="A210" s="17" t="s">
        <v>63</v>
      </c>
      <c r="B210" s="17" t="s">
        <v>354</v>
      </c>
      <c r="C210" s="17" t="s">
        <v>355</v>
      </c>
      <c r="D210" s="42">
        <v>161</v>
      </c>
      <c r="E210" s="42">
        <v>76</v>
      </c>
      <c r="F210" s="42">
        <v>87</v>
      </c>
      <c r="G210" s="42">
        <v>44</v>
      </c>
      <c r="H210" s="42">
        <v>102</v>
      </c>
      <c r="I210" s="42">
        <v>97</v>
      </c>
      <c r="J210" s="42">
        <v>118</v>
      </c>
      <c r="K210" s="42">
        <v>192</v>
      </c>
      <c r="L210" s="42">
        <v>105</v>
      </c>
      <c r="M210" s="42">
        <v>138</v>
      </c>
      <c r="N210" s="42">
        <v>83</v>
      </c>
      <c r="O210" s="42">
        <v>107</v>
      </c>
    </row>
    <row r="211" spans="1:15" x14ac:dyDescent="0.25">
      <c r="A211" s="17" t="s">
        <v>63</v>
      </c>
      <c r="B211" s="17" t="s">
        <v>356</v>
      </c>
      <c r="C211" s="17" t="s">
        <v>357</v>
      </c>
      <c r="D211" s="42">
        <v>16</v>
      </c>
      <c r="E211" s="42">
        <v>10</v>
      </c>
      <c r="F211" s="42">
        <v>19</v>
      </c>
      <c r="G211" s="42">
        <v>13</v>
      </c>
      <c r="H211" s="42">
        <v>9</v>
      </c>
      <c r="I211" s="42">
        <v>11</v>
      </c>
      <c r="J211" s="42">
        <v>27</v>
      </c>
      <c r="K211" s="42">
        <v>33</v>
      </c>
      <c r="L211" s="42">
        <v>23</v>
      </c>
      <c r="M211" s="42">
        <v>24</v>
      </c>
      <c r="N211" s="42">
        <v>2</v>
      </c>
      <c r="O211" s="42">
        <v>7</v>
      </c>
    </row>
    <row r="212" spans="1:15" x14ac:dyDescent="0.25">
      <c r="A212" s="17" t="s">
        <v>63</v>
      </c>
      <c r="B212" s="17" t="s">
        <v>358</v>
      </c>
      <c r="C212" s="17" t="s">
        <v>359</v>
      </c>
      <c r="D212" s="42">
        <v>21</v>
      </c>
      <c r="E212" s="42">
        <v>19</v>
      </c>
      <c r="F212" s="42">
        <v>23</v>
      </c>
      <c r="G212" s="42">
        <v>11</v>
      </c>
      <c r="H212" s="42">
        <v>9</v>
      </c>
      <c r="I212" s="42">
        <v>22</v>
      </c>
      <c r="J212" s="42">
        <v>38</v>
      </c>
      <c r="K212" s="42">
        <v>59</v>
      </c>
      <c r="L212" s="42">
        <v>26</v>
      </c>
      <c r="M212" s="42">
        <v>31</v>
      </c>
      <c r="N212" s="42">
        <v>9</v>
      </c>
      <c r="O212" s="42">
        <v>3</v>
      </c>
    </row>
    <row r="213" spans="1:15" x14ac:dyDescent="0.25">
      <c r="A213" s="17" t="s">
        <v>63</v>
      </c>
      <c r="B213" s="17" t="s">
        <v>360</v>
      </c>
      <c r="C213" s="17" t="s">
        <v>361</v>
      </c>
      <c r="D213" s="42">
        <v>26</v>
      </c>
      <c r="E213" s="42">
        <v>7</v>
      </c>
      <c r="F213" s="42">
        <v>5</v>
      </c>
      <c r="G213" s="42">
        <v>2</v>
      </c>
      <c r="H213" s="42">
        <v>6</v>
      </c>
      <c r="I213" s="42">
        <v>11</v>
      </c>
      <c r="J213" s="42">
        <v>7</v>
      </c>
      <c r="K213" s="42">
        <v>12</v>
      </c>
      <c r="L213" s="42">
        <v>12</v>
      </c>
      <c r="M213" s="42">
        <v>15</v>
      </c>
      <c r="N213" s="42">
        <v>1</v>
      </c>
      <c r="O213" s="42">
        <v>5</v>
      </c>
    </row>
    <row r="214" spans="1:15" x14ac:dyDescent="0.25">
      <c r="A214" s="17" t="s">
        <v>63</v>
      </c>
      <c r="B214" s="17" t="s">
        <v>362</v>
      </c>
      <c r="C214" s="17" t="s">
        <v>363</v>
      </c>
      <c r="D214" s="42">
        <v>90</v>
      </c>
      <c r="E214" s="42">
        <v>33</v>
      </c>
      <c r="F214" s="42">
        <v>20</v>
      </c>
      <c r="G214" s="42">
        <v>15</v>
      </c>
      <c r="H214" s="42">
        <v>40</v>
      </c>
      <c r="I214" s="42">
        <v>47</v>
      </c>
      <c r="J214" s="42">
        <v>50</v>
      </c>
      <c r="K214" s="42">
        <v>87</v>
      </c>
      <c r="L214" s="42">
        <v>52</v>
      </c>
      <c r="M214" s="42">
        <v>55</v>
      </c>
      <c r="N214" s="42">
        <v>6</v>
      </c>
      <c r="O214" s="42">
        <v>40</v>
      </c>
    </row>
    <row r="215" spans="1:15" x14ac:dyDescent="0.25">
      <c r="A215" s="17" t="s">
        <v>63</v>
      </c>
      <c r="B215" s="17" t="s">
        <v>1252</v>
      </c>
      <c r="C215" s="17" t="s">
        <v>1253</v>
      </c>
      <c r="D215" s="42">
        <v>6</v>
      </c>
      <c r="E215" s="42">
        <v>3</v>
      </c>
      <c r="F215" s="42">
        <v>9</v>
      </c>
      <c r="G215" s="42">
        <v>4</v>
      </c>
      <c r="H215" s="42">
        <v>2</v>
      </c>
      <c r="I215" s="42">
        <v>2</v>
      </c>
      <c r="J215" s="42">
        <v>6</v>
      </c>
      <c r="K215" s="42">
        <v>8</v>
      </c>
      <c r="L215" s="42">
        <v>6</v>
      </c>
      <c r="M215" s="42">
        <v>9</v>
      </c>
      <c r="N215" s="42">
        <v>4</v>
      </c>
      <c r="O215" s="42">
        <v>4</v>
      </c>
    </row>
    <row r="216" spans="1:15" x14ac:dyDescent="0.25">
      <c r="A216" s="17" t="s">
        <v>63</v>
      </c>
      <c r="B216" s="17" t="s">
        <v>364</v>
      </c>
      <c r="C216" s="17" t="s">
        <v>365</v>
      </c>
      <c r="D216" s="42">
        <v>17</v>
      </c>
      <c r="E216" s="42">
        <v>6</v>
      </c>
      <c r="F216" s="42">
        <v>2</v>
      </c>
      <c r="G216" s="42">
        <v>3</v>
      </c>
      <c r="H216" s="42">
        <v>11</v>
      </c>
      <c r="I216" s="42">
        <v>7</v>
      </c>
      <c r="J216" s="42">
        <v>10</v>
      </c>
      <c r="K216" s="42">
        <v>19</v>
      </c>
      <c r="L216" s="42">
        <v>11</v>
      </c>
      <c r="M216" s="42">
        <v>16</v>
      </c>
      <c r="N216" s="42">
        <v>19</v>
      </c>
      <c r="O216" s="42">
        <v>7</v>
      </c>
    </row>
    <row r="217" spans="1:15" x14ac:dyDescent="0.25">
      <c r="A217" s="17" t="s">
        <v>63</v>
      </c>
      <c r="B217" s="17" t="s">
        <v>1254</v>
      </c>
      <c r="C217" s="17" t="s">
        <v>365</v>
      </c>
      <c r="D217" s="42">
        <v>2</v>
      </c>
      <c r="E217" s="42">
        <v>3</v>
      </c>
      <c r="F217" s="42">
        <v>1</v>
      </c>
      <c r="G217" s="42">
        <v>3</v>
      </c>
      <c r="H217" s="42">
        <v>0</v>
      </c>
      <c r="I217" s="42">
        <v>1</v>
      </c>
      <c r="J217" s="42">
        <v>4</v>
      </c>
      <c r="K217" s="42">
        <v>14</v>
      </c>
      <c r="L217" s="42">
        <v>4</v>
      </c>
      <c r="M217" s="42">
        <v>2</v>
      </c>
      <c r="N217" s="42">
        <v>3</v>
      </c>
      <c r="O217" s="42">
        <v>1</v>
      </c>
    </row>
    <row r="218" spans="1:15" x14ac:dyDescent="0.25">
      <c r="A218" s="17" t="s">
        <v>63</v>
      </c>
      <c r="B218" s="17" t="s">
        <v>366</v>
      </c>
      <c r="C218" s="17" t="s">
        <v>367</v>
      </c>
      <c r="D218" s="42">
        <v>35</v>
      </c>
      <c r="E218" s="42">
        <v>51</v>
      </c>
      <c r="F218" s="42">
        <v>71</v>
      </c>
      <c r="G218" s="42">
        <v>48</v>
      </c>
      <c r="H218" s="42">
        <v>55</v>
      </c>
      <c r="I218" s="42">
        <v>62</v>
      </c>
      <c r="J218" s="42">
        <v>114</v>
      </c>
      <c r="K218" s="42">
        <v>176</v>
      </c>
      <c r="L218" s="42">
        <v>97</v>
      </c>
      <c r="M218" s="42">
        <v>75</v>
      </c>
      <c r="N218" s="42">
        <v>9</v>
      </c>
      <c r="O218" s="42">
        <v>17</v>
      </c>
    </row>
    <row r="219" spans="1:15" x14ac:dyDescent="0.25">
      <c r="A219" s="17" t="s">
        <v>63</v>
      </c>
      <c r="B219" s="17" t="s">
        <v>368</v>
      </c>
      <c r="C219" s="17" t="s">
        <v>369</v>
      </c>
      <c r="D219" s="42">
        <v>30</v>
      </c>
      <c r="E219" s="42">
        <v>106</v>
      </c>
      <c r="F219" s="42">
        <v>50</v>
      </c>
      <c r="G219" s="42">
        <v>44</v>
      </c>
      <c r="H219" s="42">
        <v>100</v>
      </c>
      <c r="I219" s="42">
        <v>62</v>
      </c>
      <c r="J219" s="42">
        <v>157</v>
      </c>
      <c r="K219" s="42">
        <v>233</v>
      </c>
      <c r="L219" s="42">
        <v>134</v>
      </c>
      <c r="M219" s="42">
        <v>122</v>
      </c>
      <c r="N219" s="42">
        <v>16</v>
      </c>
      <c r="O219" s="42">
        <v>26</v>
      </c>
    </row>
    <row r="220" spans="1:15" x14ac:dyDescent="0.25">
      <c r="A220" s="17" t="s">
        <v>63</v>
      </c>
      <c r="B220" s="17" t="s">
        <v>370</v>
      </c>
      <c r="C220" s="17" t="s">
        <v>371</v>
      </c>
      <c r="D220" s="42">
        <v>12</v>
      </c>
      <c r="E220" s="42">
        <v>17</v>
      </c>
      <c r="F220" s="42">
        <v>4</v>
      </c>
      <c r="G220" s="42">
        <v>1</v>
      </c>
      <c r="H220" s="42">
        <v>10</v>
      </c>
      <c r="I220" s="42">
        <v>12</v>
      </c>
      <c r="J220" s="42">
        <v>7</v>
      </c>
      <c r="K220" s="42">
        <v>26</v>
      </c>
      <c r="L220" s="42">
        <v>5</v>
      </c>
      <c r="M220" s="42">
        <v>19</v>
      </c>
      <c r="N220" s="42">
        <v>1</v>
      </c>
      <c r="O220" s="42">
        <v>3</v>
      </c>
    </row>
    <row r="221" spans="1:15" x14ac:dyDescent="0.25">
      <c r="A221" s="17" t="s">
        <v>63</v>
      </c>
      <c r="B221" s="17" t="s">
        <v>372</v>
      </c>
      <c r="C221" s="17" t="s">
        <v>373</v>
      </c>
      <c r="D221" s="42">
        <v>20</v>
      </c>
      <c r="E221" s="42">
        <v>8</v>
      </c>
      <c r="F221" s="42">
        <v>30</v>
      </c>
      <c r="G221" s="42">
        <v>25</v>
      </c>
      <c r="H221" s="42">
        <v>17</v>
      </c>
      <c r="I221" s="42">
        <v>13</v>
      </c>
      <c r="J221" s="42">
        <v>50</v>
      </c>
      <c r="K221" s="42">
        <v>82</v>
      </c>
      <c r="L221" s="42">
        <v>29</v>
      </c>
      <c r="M221" s="42">
        <v>41</v>
      </c>
      <c r="N221" s="42">
        <v>5</v>
      </c>
      <c r="O221" s="42">
        <v>11</v>
      </c>
    </row>
    <row r="222" spans="1:15" x14ac:dyDescent="0.25">
      <c r="A222" s="17" t="s">
        <v>63</v>
      </c>
      <c r="B222" s="17" t="s">
        <v>374</v>
      </c>
      <c r="C222" s="17" t="s">
        <v>375</v>
      </c>
      <c r="D222" s="42">
        <v>33</v>
      </c>
      <c r="E222" s="42">
        <v>25</v>
      </c>
      <c r="F222" s="42">
        <v>40</v>
      </c>
      <c r="G222" s="42">
        <v>18</v>
      </c>
      <c r="H222" s="42">
        <v>53</v>
      </c>
      <c r="I222" s="42">
        <v>56</v>
      </c>
      <c r="J222" s="42">
        <v>63</v>
      </c>
      <c r="K222" s="42">
        <v>118</v>
      </c>
      <c r="L222" s="42">
        <v>88</v>
      </c>
      <c r="M222" s="42">
        <v>68</v>
      </c>
      <c r="N222" s="42">
        <v>14</v>
      </c>
      <c r="O222" s="42">
        <v>27</v>
      </c>
    </row>
    <row r="223" spans="1:15" x14ac:dyDescent="0.25">
      <c r="A223" s="17" t="s">
        <v>63</v>
      </c>
      <c r="B223" s="17" t="s">
        <v>376</v>
      </c>
      <c r="C223" s="17" t="s">
        <v>377</v>
      </c>
      <c r="D223" s="42">
        <v>20</v>
      </c>
      <c r="E223" s="42">
        <v>42</v>
      </c>
      <c r="F223" s="42">
        <v>78</v>
      </c>
      <c r="G223" s="42">
        <v>52</v>
      </c>
      <c r="H223" s="42">
        <v>34</v>
      </c>
      <c r="I223" s="42">
        <v>45</v>
      </c>
      <c r="J223" s="42">
        <v>79</v>
      </c>
      <c r="K223" s="42">
        <v>110</v>
      </c>
      <c r="L223" s="42">
        <v>95</v>
      </c>
      <c r="M223" s="42">
        <v>53</v>
      </c>
      <c r="N223" s="42">
        <v>11</v>
      </c>
      <c r="O223" s="42">
        <v>28</v>
      </c>
    </row>
    <row r="224" spans="1:15" x14ac:dyDescent="0.25">
      <c r="A224" s="17" t="s">
        <v>63</v>
      </c>
      <c r="B224" s="17" t="s">
        <v>378</v>
      </c>
      <c r="C224" s="17" t="s">
        <v>379</v>
      </c>
      <c r="D224" s="42">
        <v>11</v>
      </c>
      <c r="E224" s="42">
        <v>14</v>
      </c>
      <c r="F224" s="42">
        <v>3</v>
      </c>
      <c r="G224" s="42">
        <v>1</v>
      </c>
      <c r="H224" s="42">
        <v>11</v>
      </c>
      <c r="I224" s="42">
        <v>10</v>
      </c>
      <c r="J224" s="42">
        <v>17</v>
      </c>
      <c r="K224" s="42">
        <v>29</v>
      </c>
      <c r="L224" s="42">
        <v>17</v>
      </c>
      <c r="M224" s="42">
        <v>24</v>
      </c>
      <c r="N224" s="42">
        <v>4</v>
      </c>
      <c r="O224" s="42">
        <v>7</v>
      </c>
    </row>
    <row r="225" spans="1:15" x14ac:dyDescent="0.25">
      <c r="A225" s="17" t="s">
        <v>63</v>
      </c>
      <c r="B225" s="17" t="s">
        <v>380</v>
      </c>
      <c r="C225" s="17" t="s">
        <v>381</v>
      </c>
      <c r="D225" s="42">
        <v>25</v>
      </c>
      <c r="E225" s="42">
        <v>19</v>
      </c>
      <c r="F225" s="42">
        <v>5</v>
      </c>
      <c r="G225" s="42">
        <v>6</v>
      </c>
      <c r="H225" s="42">
        <v>16</v>
      </c>
      <c r="I225" s="42">
        <v>24</v>
      </c>
      <c r="J225" s="42">
        <v>45</v>
      </c>
      <c r="K225" s="42">
        <v>81</v>
      </c>
      <c r="L225" s="42">
        <v>21</v>
      </c>
      <c r="M225" s="42">
        <v>45</v>
      </c>
      <c r="N225" s="42">
        <v>6</v>
      </c>
      <c r="O225" s="42">
        <v>6</v>
      </c>
    </row>
    <row r="226" spans="1:15" x14ac:dyDescent="0.25">
      <c r="A226" s="17" t="s">
        <v>63</v>
      </c>
      <c r="B226" s="17" t="s">
        <v>382</v>
      </c>
      <c r="C226" s="17" t="s">
        <v>383</v>
      </c>
      <c r="D226" s="42">
        <v>13</v>
      </c>
      <c r="E226" s="42">
        <v>18</v>
      </c>
      <c r="F226" s="42">
        <v>8</v>
      </c>
      <c r="G226" s="42">
        <v>6</v>
      </c>
      <c r="H226" s="42">
        <v>5</v>
      </c>
      <c r="I226" s="42">
        <v>10</v>
      </c>
      <c r="J226" s="42">
        <v>23</v>
      </c>
      <c r="K226" s="42">
        <v>24</v>
      </c>
      <c r="L226" s="42">
        <v>24</v>
      </c>
      <c r="M226" s="42">
        <v>29</v>
      </c>
      <c r="N226" s="42">
        <v>3</v>
      </c>
      <c r="O226" s="42">
        <v>5</v>
      </c>
    </row>
    <row r="227" spans="1:15" x14ac:dyDescent="0.25">
      <c r="A227" s="17" t="s">
        <v>63</v>
      </c>
      <c r="B227" s="17" t="s">
        <v>384</v>
      </c>
      <c r="C227" s="17" t="s">
        <v>385</v>
      </c>
      <c r="D227" s="42">
        <v>18</v>
      </c>
      <c r="E227" s="42">
        <v>8</v>
      </c>
      <c r="F227" s="42">
        <v>4</v>
      </c>
      <c r="G227" s="42">
        <v>0</v>
      </c>
      <c r="H227" s="42">
        <v>5</v>
      </c>
      <c r="I227" s="42">
        <v>20</v>
      </c>
      <c r="J227" s="42">
        <v>19</v>
      </c>
      <c r="K227" s="42">
        <v>31</v>
      </c>
      <c r="L227" s="42">
        <v>20</v>
      </c>
      <c r="M227" s="42">
        <v>28</v>
      </c>
      <c r="N227" s="42">
        <v>2</v>
      </c>
      <c r="O227" s="42">
        <v>3</v>
      </c>
    </row>
    <row r="228" spans="1:15" x14ac:dyDescent="0.25">
      <c r="A228" s="17" t="s">
        <v>63</v>
      </c>
      <c r="B228" s="17" t="s">
        <v>386</v>
      </c>
      <c r="C228" s="17" t="s">
        <v>387</v>
      </c>
      <c r="D228" s="42">
        <v>37</v>
      </c>
      <c r="E228" s="42">
        <v>20</v>
      </c>
      <c r="F228" s="42">
        <v>8</v>
      </c>
      <c r="G228" s="42">
        <v>3</v>
      </c>
      <c r="H228" s="42">
        <v>14</v>
      </c>
      <c r="I228" s="42">
        <v>14</v>
      </c>
      <c r="J228" s="42">
        <v>30</v>
      </c>
      <c r="K228" s="42">
        <v>25</v>
      </c>
      <c r="L228" s="42">
        <v>46</v>
      </c>
      <c r="M228" s="42">
        <v>43</v>
      </c>
      <c r="N228" s="42">
        <v>1</v>
      </c>
      <c r="O228" s="42">
        <v>5</v>
      </c>
    </row>
    <row r="229" spans="1:15" x14ac:dyDescent="0.25">
      <c r="A229" s="17" t="s">
        <v>63</v>
      </c>
      <c r="B229" s="17" t="s">
        <v>388</v>
      </c>
      <c r="C229" s="17" t="s">
        <v>389</v>
      </c>
      <c r="D229" s="42">
        <v>6</v>
      </c>
      <c r="E229" s="42">
        <v>12</v>
      </c>
      <c r="F229" s="42">
        <v>1</v>
      </c>
      <c r="G229" s="42">
        <v>4</v>
      </c>
      <c r="H229" s="42">
        <v>4</v>
      </c>
      <c r="I229" s="42">
        <v>10</v>
      </c>
      <c r="J229" s="42">
        <v>12</v>
      </c>
      <c r="K229" s="42">
        <v>26</v>
      </c>
      <c r="L229" s="42">
        <v>22</v>
      </c>
      <c r="M229" s="42">
        <v>21</v>
      </c>
      <c r="N229" s="42">
        <v>1</v>
      </c>
      <c r="O229" s="42">
        <v>3</v>
      </c>
    </row>
    <row r="230" spans="1:15" x14ac:dyDescent="0.25">
      <c r="A230" s="17" t="s">
        <v>63</v>
      </c>
      <c r="B230" s="17" t="s">
        <v>390</v>
      </c>
      <c r="C230" s="17" t="s">
        <v>391</v>
      </c>
      <c r="D230" s="42">
        <v>55</v>
      </c>
      <c r="E230" s="42">
        <v>157</v>
      </c>
      <c r="F230" s="42">
        <v>91</v>
      </c>
      <c r="G230" s="42">
        <v>103</v>
      </c>
      <c r="H230" s="42">
        <v>141</v>
      </c>
      <c r="I230" s="42">
        <v>123</v>
      </c>
      <c r="J230" s="42">
        <v>369</v>
      </c>
      <c r="K230" s="42">
        <v>440</v>
      </c>
      <c r="L230" s="42">
        <v>343</v>
      </c>
      <c r="M230" s="42">
        <v>227</v>
      </c>
      <c r="N230" s="42">
        <v>40</v>
      </c>
      <c r="O230" s="42">
        <v>59</v>
      </c>
    </row>
    <row r="231" spans="1:15" x14ac:dyDescent="0.25">
      <c r="A231" s="17" t="s">
        <v>63</v>
      </c>
      <c r="B231" s="17" t="s">
        <v>1255</v>
      </c>
      <c r="C231" s="17" t="s">
        <v>1256</v>
      </c>
      <c r="D231" s="42">
        <v>3</v>
      </c>
      <c r="E231" s="42">
        <v>3</v>
      </c>
      <c r="F231" s="42">
        <v>6</v>
      </c>
      <c r="G231" s="42">
        <v>2</v>
      </c>
      <c r="H231" s="42">
        <v>3</v>
      </c>
      <c r="I231" s="42">
        <v>0</v>
      </c>
      <c r="J231" s="42">
        <v>1</v>
      </c>
      <c r="K231" s="42">
        <v>5</v>
      </c>
      <c r="L231" s="42">
        <v>2</v>
      </c>
      <c r="M231" s="42">
        <v>5</v>
      </c>
      <c r="N231" s="42">
        <v>2</v>
      </c>
      <c r="O231" s="42">
        <v>4</v>
      </c>
    </row>
    <row r="232" spans="1:15" x14ac:dyDescent="0.25">
      <c r="A232" s="17" t="s">
        <v>63</v>
      </c>
      <c r="B232" s="17" t="s">
        <v>392</v>
      </c>
      <c r="C232" s="17" t="s">
        <v>393</v>
      </c>
      <c r="D232" s="42">
        <v>45</v>
      </c>
      <c r="E232" s="42">
        <v>13</v>
      </c>
      <c r="F232" s="42">
        <v>4</v>
      </c>
      <c r="G232" s="42">
        <v>4</v>
      </c>
      <c r="H232" s="42">
        <v>8</v>
      </c>
      <c r="I232" s="42">
        <v>9</v>
      </c>
      <c r="J232" s="42">
        <v>14</v>
      </c>
      <c r="K232" s="42">
        <v>31</v>
      </c>
      <c r="L232" s="42">
        <v>17</v>
      </c>
      <c r="M232" s="42">
        <v>23</v>
      </c>
      <c r="N232" s="42">
        <v>2</v>
      </c>
      <c r="O232" s="42">
        <v>13</v>
      </c>
    </row>
    <row r="233" spans="1:15" x14ac:dyDescent="0.25">
      <c r="A233" s="17" t="s">
        <v>63</v>
      </c>
      <c r="B233" s="17" t="s">
        <v>394</v>
      </c>
      <c r="C233" s="17" t="s">
        <v>395</v>
      </c>
      <c r="D233" s="42">
        <v>35</v>
      </c>
      <c r="E233" s="42">
        <v>27</v>
      </c>
      <c r="F233" s="42">
        <v>8</v>
      </c>
      <c r="G233" s="42">
        <v>3</v>
      </c>
      <c r="H233" s="42">
        <v>18</v>
      </c>
      <c r="I233" s="42">
        <v>15</v>
      </c>
      <c r="J233" s="42">
        <v>28</v>
      </c>
      <c r="K233" s="42">
        <v>32</v>
      </c>
      <c r="L233" s="42">
        <v>24</v>
      </c>
      <c r="M233" s="42">
        <v>32</v>
      </c>
      <c r="N233" s="42">
        <v>5</v>
      </c>
      <c r="O233" s="42">
        <v>6</v>
      </c>
    </row>
    <row r="234" spans="1:15" x14ac:dyDescent="0.25">
      <c r="A234" s="17" t="s">
        <v>63</v>
      </c>
      <c r="B234" s="17" t="s">
        <v>396</v>
      </c>
      <c r="C234" s="17" t="s">
        <v>397</v>
      </c>
      <c r="D234" s="42">
        <v>19</v>
      </c>
      <c r="E234" s="42">
        <v>15</v>
      </c>
      <c r="F234" s="42">
        <v>9</v>
      </c>
      <c r="G234" s="42">
        <v>6</v>
      </c>
      <c r="H234" s="42">
        <v>8</v>
      </c>
      <c r="I234" s="42">
        <v>20</v>
      </c>
      <c r="J234" s="42">
        <v>25</v>
      </c>
      <c r="K234" s="42">
        <v>28</v>
      </c>
      <c r="L234" s="42">
        <v>25</v>
      </c>
      <c r="M234" s="42">
        <v>32</v>
      </c>
      <c r="N234" s="42">
        <v>5</v>
      </c>
      <c r="O234" s="42">
        <v>5</v>
      </c>
    </row>
    <row r="235" spans="1:15" x14ac:dyDescent="0.25">
      <c r="A235" s="17" t="s">
        <v>63</v>
      </c>
      <c r="B235" s="17" t="s">
        <v>398</v>
      </c>
      <c r="C235" s="17" t="s">
        <v>399</v>
      </c>
      <c r="D235" s="42">
        <v>21</v>
      </c>
      <c r="E235" s="42">
        <v>16</v>
      </c>
      <c r="F235" s="42">
        <v>14</v>
      </c>
      <c r="G235" s="42">
        <v>3</v>
      </c>
      <c r="H235" s="42">
        <v>16</v>
      </c>
      <c r="I235" s="42">
        <v>18</v>
      </c>
      <c r="J235" s="42">
        <v>26</v>
      </c>
      <c r="K235" s="42">
        <v>83</v>
      </c>
      <c r="L235" s="42">
        <v>23</v>
      </c>
      <c r="M235" s="42">
        <v>27</v>
      </c>
      <c r="N235" s="42">
        <v>3</v>
      </c>
      <c r="O235" s="42">
        <v>10</v>
      </c>
    </row>
    <row r="236" spans="1:15" x14ac:dyDescent="0.25">
      <c r="A236" s="17" t="s">
        <v>63</v>
      </c>
      <c r="B236" s="17" t="s">
        <v>400</v>
      </c>
      <c r="C236" s="17" t="s">
        <v>401</v>
      </c>
      <c r="D236" s="42">
        <v>30</v>
      </c>
      <c r="E236" s="42">
        <v>15</v>
      </c>
      <c r="F236" s="42">
        <v>5</v>
      </c>
      <c r="G236" s="42">
        <v>2</v>
      </c>
      <c r="H236" s="42">
        <v>14</v>
      </c>
      <c r="I236" s="42">
        <v>25</v>
      </c>
      <c r="J236" s="42">
        <v>31</v>
      </c>
      <c r="K236" s="42">
        <v>23</v>
      </c>
      <c r="L236" s="42">
        <v>23</v>
      </c>
      <c r="M236" s="42">
        <v>38</v>
      </c>
      <c r="N236" s="42">
        <v>4</v>
      </c>
      <c r="O236" s="42">
        <v>9</v>
      </c>
    </row>
    <row r="237" spans="1:15" x14ac:dyDescent="0.25">
      <c r="A237" s="17" t="s">
        <v>63</v>
      </c>
      <c r="B237" s="17" t="s">
        <v>402</v>
      </c>
      <c r="C237" s="17" t="s">
        <v>403</v>
      </c>
      <c r="D237" s="42">
        <v>30</v>
      </c>
      <c r="E237" s="42">
        <v>19</v>
      </c>
      <c r="F237" s="42">
        <v>18</v>
      </c>
      <c r="G237" s="42">
        <v>10</v>
      </c>
      <c r="H237" s="42">
        <v>15</v>
      </c>
      <c r="I237" s="42">
        <v>27</v>
      </c>
      <c r="J237" s="42">
        <v>45</v>
      </c>
      <c r="K237" s="42">
        <v>80</v>
      </c>
      <c r="L237" s="42">
        <v>40</v>
      </c>
      <c r="M237" s="42">
        <v>45</v>
      </c>
      <c r="N237" s="42">
        <v>16</v>
      </c>
      <c r="O237" s="42">
        <v>15</v>
      </c>
    </row>
    <row r="238" spans="1:15" x14ac:dyDescent="0.25">
      <c r="A238" s="17" t="s">
        <v>63</v>
      </c>
      <c r="B238" s="17" t="s">
        <v>404</v>
      </c>
      <c r="C238" s="17" t="s">
        <v>405</v>
      </c>
      <c r="D238" s="42">
        <v>75</v>
      </c>
      <c r="E238" s="42">
        <v>65</v>
      </c>
      <c r="F238" s="42">
        <v>156</v>
      </c>
      <c r="G238" s="42">
        <v>51</v>
      </c>
      <c r="H238" s="42">
        <v>96</v>
      </c>
      <c r="I238" s="42">
        <v>106</v>
      </c>
      <c r="J238" s="42">
        <v>95</v>
      </c>
      <c r="K238" s="42">
        <v>151</v>
      </c>
      <c r="L238" s="42">
        <v>148</v>
      </c>
      <c r="M238" s="42">
        <v>71</v>
      </c>
      <c r="N238" s="42">
        <v>15</v>
      </c>
      <c r="O238" s="42">
        <v>29</v>
      </c>
    </row>
    <row r="239" spans="1:15" x14ac:dyDescent="0.25">
      <c r="A239" s="17" t="s">
        <v>63</v>
      </c>
      <c r="B239" s="17" t="s">
        <v>406</v>
      </c>
      <c r="C239" s="17" t="s">
        <v>407</v>
      </c>
      <c r="D239" s="42">
        <v>6</v>
      </c>
      <c r="E239" s="42">
        <v>7</v>
      </c>
      <c r="F239" s="42">
        <v>6</v>
      </c>
      <c r="G239" s="42">
        <v>2</v>
      </c>
      <c r="H239" s="42">
        <v>10</v>
      </c>
      <c r="I239" s="42">
        <v>14</v>
      </c>
      <c r="J239" s="42">
        <v>11</v>
      </c>
      <c r="K239" s="42">
        <v>12</v>
      </c>
      <c r="L239" s="42">
        <v>17</v>
      </c>
      <c r="M239" s="42">
        <v>13</v>
      </c>
      <c r="N239" s="42">
        <v>3</v>
      </c>
      <c r="O239" s="42">
        <v>3</v>
      </c>
    </row>
    <row r="240" spans="1:15" x14ac:dyDescent="0.25">
      <c r="A240" s="17" t="s">
        <v>63</v>
      </c>
      <c r="B240" s="17" t="s">
        <v>408</v>
      </c>
      <c r="C240" s="17" t="s">
        <v>409</v>
      </c>
      <c r="D240" s="42">
        <v>10</v>
      </c>
      <c r="E240" s="42">
        <v>9</v>
      </c>
      <c r="F240" s="42">
        <v>2</v>
      </c>
      <c r="G240" s="42">
        <v>3</v>
      </c>
      <c r="H240" s="42">
        <v>22</v>
      </c>
      <c r="I240" s="42">
        <v>16</v>
      </c>
      <c r="J240" s="42">
        <v>17</v>
      </c>
      <c r="K240" s="42">
        <v>25</v>
      </c>
      <c r="L240" s="42">
        <v>20</v>
      </c>
      <c r="M240" s="42">
        <v>35</v>
      </c>
      <c r="N240" s="42">
        <v>1</v>
      </c>
      <c r="O240" s="42">
        <v>4</v>
      </c>
    </row>
    <row r="241" spans="1:15" x14ac:dyDescent="0.25">
      <c r="A241" s="17" t="s">
        <v>63</v>
      </c>
      <c r="B241" s="17" t="s">
        <v>410</v>
      </c>
      <c r="C241" s="17" t="s">
        <v>411</v>
      </c>
      <c r="D241" s="42">
        <v>13</v>
      </c>
      <c r="E241" s="42">
        <v>7</v>
      </c>
      <c r="F241" s="42">
        <v>5</v>
      </c>
      <c r="G241" s="42">
        <v>1</v>
      </c>
      <c r="H241" s="42">
        <v>15</v>
      </c>
      <c r="I241" s="42">
        <v>20</v>
      </c>
      <c r="J241" s="42">
        <v>7</v>
      </c>
      <c r="K241" s="42">
        <v>25</v>
      </c>
      <c r="L241" s="42">
        <v>12</v>
      </c>
      <c r="M241" s="42">
        <v>23</v>
      </c>
      <c r="N241" s="42">
        <v>2</v>
      </c>
      <c r="O241" s="42">
        <v>7</v>
      </c>
    </row>
    <row r="242" spans="1:15" x14ac:dyDescent="0.25">
      <c r="A242" s="17" t="s">
        <v>63</v>
      </c>
      <c r="B242" s="17" t="s">
        <v>1114</v>
      </c>
      <c r="C242" s="17" t="s">
        <v>1115</v>
      </c>
      <c r="D242" s="42">
        <v>11</v>
      </c>
      <c r="E242" s="42">
        <v>30</v>
      </c>
      <c r="F242" s="42">
        <v>43</v>
      </c>
      <c r="G242" s="42">
        <v>23</v>
      </c>
      <c r="H242" s="42">
        <v>66</v>
      </c>
      <c r="I242" s="42">
        <v>52</v>
      </c>
      <c r="J242" s="42">
        <v>60</v>
      </c>
      <c r="K242" s="42">
        <v>83</v>
      </c>
      <c r="L242" s="42">
        <v>62</v>
      </c>
      <c r="M242" s="42">
        <v>77</v>
      </c>
      <c r="N242" s="42">
        <v>10</v>
      </c>
      <c r="O242" s="42">
        <v>5</v>
      </c>
    </row>
    <row r="243" spans="1:15" x14ac:dyDescent="0.25">
      <c r="A243" s="17" t="s">
        <v>63</v>
      </c>
      <c r="B243" s="17" t="s">
        <v>412</v>
      </c>
      <c r="C243" s="17" t="s">
        <v>413</v>
      </c>
      <c r="D243" s="42">
        <v>43</v>
      </c>
      <c r="E243" s="42">
        <v>21</v>
      </c>
      <c r="F243" s="42">
        <v>6</v>
      </c>
      <c r="G243" s="42">
        <v>1</v>
      </c>
      <c r="H243" s="42">
        <v>17</v>
      </c>
      <c r="I243" s="42">
        <v>23</v>
      </c>
      <c r="J243" s="42">
        <v>29</v>
      </c>
      <c r="K243" s="42">
        <v>44</v>
      </c>
      <c r="L243" s="42">
        <v>28</v>
      </c>
      <c r="M243" s="42">
        <v>25</v>
      </c>
      <c r="N243" s="42">
        <v>2</v>
      </c>
      <c r="O243" s="42">
        <v>5</v>
      </c>
    </row>
    <row r="244" spans="1:15" x14ac:dyDescent="0.25">
      <c r="A244" s="17" t="s">
        <v>63</v>
      </c>
      <c r="B244" s="17" t="s">
        <v>1257</v>
      </c>
      <c r="C244" s="17" t="s">
        <v>1258</v>
      </c>
      <c r="D244" s="42">
        <v>5</v>
      </c>
      <c r="E244" s="42">
        <v>2</v>
      </c>
      <c r="F244" s="42">
        <v>1</v>
      </c>
      <c r="G244" s="42">
        <v>2</v>
      </c>
      <c r="H244" s="42">
        <v>1</v>
      </c>
      <c r="I244" s="42">
        <v>0</v>
      </c>
      <c r="J244" s="42">
        <v>6</v>
      </c>
      <c r="K244" s="42">
        <v>9</v>
      </c>
      <c r="L244" s="42">
        <v>7</v>
      </c>
      <c r="M244" s="42">
        <v>3</v>
      </c>
      <c r="N244" s="42">
        <v>0</v>
      </c>
      <c r="O244" s="42">
        <v>1</v>
      </c>
    </row>
    <row r="245" spans="1:15" x14ac:dyDescent="0.25">
      <c r="A245" s="17" t="s">
        <v>63</v>
      </c>
      <c r="B245" s="17" t="s">
        <v>414</v>
      </c>
      <c r="C245" s="17" t="s">
        <v>415</v>
      </c>
      <c r="D245" s="42">
        <v>22</v>
      </c>
      <c r="E245" s="42">
        <v>8</v>
      </c>
      <c r="F245" s="42">
        <v>25</v>
      </c>
      <c r="G245" s="42">
        <v>16</v>
      </c>
      <c r="H245" s="42">
        <v>14</v>
      </c>
      <c r="I245" s="42">
        <v>26</v>
      </c>
      <c r="J245" s="42">
        <v>27</v>
      </c>
      <c r="K245" s="42">
        <v>59</v>
      </c>
      <c r="L245" s="42">
        <v>31</v>
      </c>
      <c r="M245" s="42">
        <v>31</v>
      </c>
      <c r="N245" s="42">
        <v>3</v>
      </c>
      <c r="O245" s="42">
        <v>1</v>
      </c>
    </row>
    <row r="246" spans="1:15" x14ac:dyDescent="0.25">
      <c r="A246" s="17" t="s">
        <v>63</v>
      </c>
      <c r="B246" s="17" t="s">
        <v>416</v>
      </c>
      <c r="C246" s="17" t="s">
        <v>417</v>
      </c>
      <c r="D246" s="42">
        <v>94</v>
      </c>
      <c r="E246" s="42">
        <v>35</v>
      </c>
      <c r="F246" s="42">
        <v>163</v>
      </c>
      <c r="G246" s="42">
        <v>139</v>
      </c>
      <c r="H246" s="42">
        <v>68</v>
      </c>
      <c r="I246" s="42">
        <v>34</v>
      </c>
      <c r="J246" s="42">
        <v>147</v>
      </c>
      <c r="K246" s="42">
        <v>511</v>
      </c>
      <c r="L246" s="42">
        <v>175</v>
      </c>
      <c r="M246" s="42">
        <v>332</v>
      </c>
      <c r="N246" s="42">
        <v>41</v>
      </c>
      <c r="O246" s="42">
        <v>34</v>
      </c>
    </row>
    <row r="247" spans="1:15" x14ac:dyDescent="0.25">
      <c r="A247" s="17" t="s">
        <v>63</v>
      </c>
      <c r="B247" s="17" t="s">
        <v>418</v>
      </c>
      <c r="C247" s="17" t="s">
        <v>419</v>
      </c>
      <c r="D247" s="42">
        <v>17</v>
      </c>
      <c r="E247" s="42">
        <v>10</v>
      </c>
      <c r="F247" s="42">
        <v>4</v>
      </c>
      <c r="G247" s="42">
        <v>4</v>
      </c>
      <c r="H247" s="42">
        <v>11</v>
      </c>
      <c r="I247" s="42">
        <v>17</v>
      </c>
      <c r="J247" s="42">
        <v>9</v>
      </c>
      <c r="K247" s="42">
        <v>13</v>
      </c>
      <c r="L247" s="42">
        <v>16</v>
      </c>
      <c r="M247" s="42">
        <v>21</v>
      </c>
      <c r="N247" s="42">
        <v>1</v>
      </c>
      <c r="O247" s="42">
        <v>4</v>
      </c>
    </row>
    <row r="248" spans="1:15" x14ac:dyDescent="0.25">
      <c r="A248" s="17" t="s">
        <v>63</v>
      </c>
      <c r="B248" s="17" t="s">
        <v>420</v>
      </c>
      <c r="C248" s="17" t="s">
        <v>421</v>
      </c>
      <c r="D248" s="42">
        <v>151</v>
      </c>
      <c r="E248" s="42">
        <v>38</v>
      </c>
      <c r="F248" s="42">
        <v>60</v>
      </c>
      <c r="G248" s="42">
        <v>31</v>
      </c>
      <c r="H248" s="42">
        <v>59</v>
      </c>
      <c r="I248" s="42">
        <v>35</v>
      </c>
      <c r="J248" s="42">
        <v>72</v>
      </c>
      <c r="K248" s="42">
        <v>108</v>
      </c>
      <c r="L248" s="42">
        <v>59</v>
      </c>
      <c r="M248" s="42">
        <v>92</v>
      </c>
      <c r="N248" s="42">
        <v>82</v>
      </c>
      <c r="O248" s="42">
        <v>39</v>
      </c>
    </row>
    <row r="249" spans="1:15" x14ac:dyDescent="0.25">
      <c r="A249" s="17" t="s">
        <v>63</v>
      </c>
      <c r="B249" s="17" t="s">
        <v>422</v>
      </c>
      <c r="C249" s="17" t="s">
        <v>423</v>
      </c>
      <c r="D249" s="42">
        <v>8</v>
      </c>
      <c r="E249" s="42">
        <v>6</v>
      </c>
      <c r="F249" s="42">
        <v>2</v>
      </c>
      <c r="G249" s="42">
        <v>6</v>
      </c>
      <c r="H249" s="42">
        <v>4</v>
      </c>
      <c r="I249" s="42">
        <v>10</v>
      </c>
      <c r="J249" s="42">
        <v>5</v>
      </c>
      <c r="K249" s="42">
        <v>5</v>
      </c>
      <c r="L249" s="42">
        <v>8</v>
      </c>
      <c r="M249" s="42">
        <v>10</v>
      </c>
      <c r="N249" s="42">
        <v>2</v>
      </c>
      <c r="O249" s="42">
        <v>3</v>
      </c>
    </row>
    <row r="250" spans="1:15" x14ac:dyDescent="0.25">
      <c r="A250" s="17" t="s">
        <v>63</v>
      </c>
      <c r="B250" s="17" t="s">
        <v>424</v>
      </c>
      <c r="C250" s="17" t="s">
        <v>425</v>
      </c>
      <c r="D250" s="42">
        <v>16</v>
      </c>
      <c r="E250" s="42">
        <v>23</v>
      </c>
      <c r="F250" s="42">
        <v>29</v>
      </c>
      <c r="G250" s="42">
        <v>16</v>
      </c>
      <c r="H250" s="42">
        <v>18</v>
      </c>
      <c r="I250" s="42">
        <v>22</v>
      </c>
      <c r="J250" s="42">
        <v>26</v>
      </c>
      <c r="K250" s="42">
        <v>47</v>
      </c>
      <c r="L250" s="42">
        <v>26</v>
      </c>
      <c r="M250" s="42">
        <v>30</v>
      </c>
      <c r="N250" s="42">
        <v>13</v>
      </c>
      <c r="O250" s="42">
        <v>9</v>
      </c>
    </row>
    <row r="251" spans="1:15" x14ac:dyDescent="0.25">
      <c r="A251" s="17" t="s">
        <v>63</v>
      </c>
      <c r="B251" s="17" t="s">
        <v>426</v>
      </c>
      <c r="C251" s="17" t="s">
        <v>427</v>
      </c>
      <c r="D251" s="42">
        <v>23</v>
      </c>
      <c r="E251" s="42">
        <v>20</v>
      </c>
      <c r="F251" s="42">
        <v>3</v>
      </c>
      <c r="G251" s="42">
        <v>4</v>
      </c>
      <c r="H251" s="42">
        <v>13</v>
      </c>
      <c r="I251" s="42">
        <v>19</v>
      </c>
      <c r="J251" s="42">
        <v>39</v>
      </c>
      <c r="K251" s="42">
        <v>55</v>
      </c>
      <c r="L251" s="42">
        <v>32</v>
      </c>
      <c r="M251" s="42">
        <v>27</v>
      </c>
      <c r="N251" s="42">
        <v>11</v>
      </c>
      <c r="O251" s="42">
        <v>4</v>
      </c>
    </row>
    <row r="252" spans="1:15" x14ac:dyDescent="0.25">
      <c r="A252" s="17" t="s">
        <v>63</v>
      </c>
      <c r="B252" s="17" t="s">
        <v>428</v>
      </c>
      <c r="C252" s="17" t="s">
        <v>429</v>
      </c>
      <c r="D252" s="42">
        <v>19</v>
      </c>
      <c r="E252" s="42">
        <v>9</v>
      </c>
      <c r="F252" s="42">
        <v>3</v>
      </c>
      <c r="G252" s="42">
        <v>4</v>
      </c>
      <c r="H252" s="42">
        <v>11</v>
      </c>
      <c r="I252" s="42">
        <v>13</v>
      </c>
      <c r="J252" s="42">
        <v>24</v>
      </c>
      <c r="K252" s="42">
        <v>34</v>
      </c>
      <c r="L252" s="42">
        <v>17</v>
      </c>
      <c r="M252" s="42">
        <v>32</v>
      </c>
      <c r="N252" s="42">
        <v>1</v>
      </c>
      <c r="O252" s="42">
        <v>1</v>
      </c>
    </row>
    <row r="253" spans="1:15" x14ac:dyDescent="0.25">
      <c r="A253" s="17" t="s">
        <v>63</v>
      </c>
      <c r="B253" s="17" t="s">
        <v>430</v>
      </c>
      <c r="C253" s="17" t="s">
        <v>431</v>
      </c>
      <c r="D253" s="42">
        <v>6</v>
      </c>
      <c r="E253" s="42">
        <v>8</v>
      </c>
      <c r="F253" s="42">
        <v>8</v>
      </c>
      <c r="G253" s="42">
        <v>3</v>
      </c>
      <c r="H253" s="42">
        <v>6</v>
      </c>
      <c r="I253" s="42">
        <v>3</v>
      </c>
      <c r="J253" s="42">
        <v>5</v>
      </c>
      <c r="K253" s="42">
        <v>19</v>
      </c>
      <c r="L253" s="42">
        <v>3</v>
      </c>
      <c r="M253" s="42">
        <v>6</v>
      </c>
      <c r="N253" s="42">
        <v>2</v>
      </c>
      <c r="O253" s="42">
        <v>2</v>
      </c>
    </row>
    <row r="254" spans="1:15" x14ac:dyDescent="0.25">
      <c r="A254" s="17" t="s">
        <v>63</v>
      </c>
      <c r="B254" s="17" t="s">
        <v>1259</v>
      </c>
      <c r="C254" s="17" t="s">
        <v>1260</v>
      </c>
      <c r="D254" s="42">
        <v>4</v>
      </c>
      <c r="E254" s="42">
        <v>6</v>
      </c>
      <c r="F254" s="42">
        <v>14</v>
      </c>
      <c r="G254" s="42">
        <v>15</v>
      </c>
      <c r="H254" s="42">
        <v>2</v>
      </c>
      <c r="I254" s="42">
        <v>2</v>
      </c>
      <c r="J254" s="42">
        <v>20</v>
      </c>
      <c r="K254" s="42">
        <v>18</v>
      </c>
      <c r="L254" s="42">
        <v>4</v>
      </c>
      <c r="M254" s="42">
        <v>7</v>
      </c>
      <c r="N254" s="42">
        <v>3</v>
      </c>
      <c r="O254" s="42">
        <v>2</v>
      </c>
    </row>
    <row r="255" spans="1:15" x14ac:dyDescent="0.25">
      <c r="A255" s="17" t="s">
        <v>63</v>
      </c>
      <c r="B255" s="17" t="s">
        <v>432</v>
      </c>
      <c r="C255" s="17" t="s">
        <v>433</v>
      </c>
      <c r="D255" s="42">
        <v>8</v>
      </c>
      <c r="E255" s="42">
        <v>11</v>
      </c>
      <c r="F255" s="42">
        <v>26</v>
      </c>
      <c r="G255" s="42">
        <v>17</v>
      </c>
      <c r="H255" s="42">
        <v>19</v>
      </c>
      <c r="I255" s="42">
        <v>17</v>
      </c>
      <c r="J255" s="42">
        <v>58</v>
      </c>
      <c r="K255" s="42">
        <v>61</v>
      </c>
      <c r="L255" s="42">
        <v>25</v>
      </c>
      <c r="M255" s="42">
        <v>15</v>
      </c>
      <c r="N255" s="42">
        <v>6</v>
      </c>
      <c r="O255" s="42">
        <v>9</v>
      </c>
    </row>
    <row r="256" spans="1:15" x14ac:dyDescent="0.25">
      <c r="A256" s="17" t="s">
        <v>63</v>
      </c>
      <c r="B256" s="17" t="s">
        <v>434</v>
      </c>
      <c r="C256" s="17" t="s">
        <v>435</v>
      </c>
      <c r="D256" s="42">
        <v>54</v>
      </c>
      <c r="E256" s="42">
        <v>22</v>
      </c>
      <c r="F256" s="42">
        <v>8</v>
      </c>
      <c r="G256" s="42">
        <v>2</v>
      </c>
      <c r="H256" s="42">
        <v>11</v>
      </c>
      <c r="I256" s="42">
        <v>12</v>
      </c>
      <c r="J256" s="42">
        <v>21</v>
      </c>
      <c r="K256" s="42">
        <v>42</v>
      </c>
      <c r="L256" s="42">
        <v>40</v>
      </c>
      <c r="M256" s="42">
        <v>47</v>
      </c>
      <c r="N256" s="42">
        <v>10</v>
      </c>
      <c r="O256" s="42">
        <v>27</v>
      </c>
    </row>
    <row r="257" spans="1:15" x14ac:dyDescent="0.25">
      <c r="A257" s="17" t="s">
        <v>63</v>
      </c>
      <c r="B257" s="17" t="s">
        <v>436</v>
      </c>
      <c r="C257" s="17" t="s">
        <v>437</v>
      </c>
      <c r="D257" s="42">
        <v>21</v>
      </c>
      <c r="E257" s="42">
        <v>22</v>
      </c>
      <c r="F257" s="42">
        <v>5</v>
      </c>
      <c r="G257" s="42">
        <v>7</v>
      </c>
      <c r="H257" s="42">
        <v>14</v>
      </c>
      <c r="I257" s="42">
        <v>18</v>
      </c>
      <c r="J257" s="42">
        <v>36</v>
      </c>
      <c r="K257" s="42">
        <v>38</v>
      </c>
      <c r="L257" s="42">
        <v>21</v>
      </c>
      <c r="M257" s="42">
        <v>42</v>
      </c>
      <c r="N257" s="42">
        <v>5</v>
      </c>
      <c r="O257" s="42">
        <v>6</v>
      </c>
    </row>
    <row r="258" spans="1:15" x14ac:dyDescent="0.25">
      <c r="A258" s="17" t="s">
        <v>63</v>
      </c>
      <c r="B258" s="17" t="s">
        <v>438</v>
      </c>
      <c r="C258" s="17" t="s">
        <v>439</v>
      </c>
      <c r="D258" s="42">
        <v>31</v>
      </c>
      <c r="E258" s="42">
        <v>22</v>
      </c>
      <c r="F258" s="42">
        <v>11</v>
      </c>
      <c r="G258" s="42">
        <v>10</v>
      </c>
      <c r="H258" s="42">
        <v>21</v>
      </c>
      <c r="I258" s="42">
        <v>40</v>
      </c>
      <c r="J258" s="42">
        <v>55</v>
      </c>
      <c r="K258" s="42">
        <v>122</v>
      </c>
      <c r="L258" s="42">
        <v>44</v>
      </c>
      <c r="M258" s="42">
        <v>72</v>
      </c>
      <c r="N258" s="42">
        <v>4</v>
      </c>
      <c r="O258" s="42">
        <v>7</v>
      </c>
    </row>
    <row r="259" spans="1:15" x14ac:dyDescent="0.25">
      <c r="A259" s="17" t="s">
        <v>63</v>
      </c>
      <c r="B259" s="17" t="s">
        <v>440</v>
      </c>
      <c r="C259" s="17" t="s">
        <v>441</v>
      </c>
      <c r="D259" s="42">
        <v>3</v>
      </c>
      <c r="E259" s="42">
        <v>6</v>
      </c>
      <c r="F259" s="42">
        <v>4</v>
      </c>
      <c r="G259" s="42">
        <v>3</v>
      </c>
      <c r="H259" s="42">
        <v>4</v>
      </c>
      <c r="I259" s="42">
        <v>5</v>
      </c>
      <c r="J259" s="42">
        <v>9</v>
      </c>
      <c r="K259" s="42">
        <v>31</v>
      </c>
      <c r="L259" s="42">
        <v>8</v>
      </c>
      <c r="M259" s="42">
        <v>23</v>
      </c>
      <c r="N259" s="42">
        <v>3</v>
      </c>
      <c r="O259" s="42">
        <v>5</v>
      </c>
    </row>
    <row r="260" spans="1:15" x14ac:dyDescent="0.25">
      <c r="A260" s="17" t="s">
        <v>63</v>
      </c>
      <c r="B260" s="17" t="s">
        <v>442</v>
      </c>
      <c r="C260" s="17" t="s">
        <v>443</v>
      </c>
      <c r="D260" s="42">
        <v>26</v>
      </c>
      <c r="E260" s="42">
        <v>19</v>
      </c>
      <c r="F260" s="42">
        <v>8</v>
      </c>
      <c r="G260" s="42">
        <v>6</v>
      </c>
      <c r="H260" s="42">
        <v>19</v>
      </c>
      <c r="I260" s="42">
        <v>19</v>
      </c>
      <c r="J260" s="42">
        <v>20</v>
      </c>
      <c r="K260" s="42">
        <v>47</v>
      </c>
      <c r="L260" s="42">
        <v>26</v>
      </c>
      <c r="M260" s="42">
        <v>36</v>
      </c>
      <c r="N260" s="42">
        <v>3</v>
      </c>
      <c r="O260" s="42">
        <v>8</v>
      </c>
    </row>
    <row r="261" spans="1:15" x14ac:dyDescent="0.25">
      <c r="A261" s="17" t="s">
        <v>63</v>
      </c>
      <c r="B261" s="17" t="s">
        <v>444</v>
      </c>
      <c r="C261" s="17" t="s">
        <v>445</v>
      </c>
      <c r="D261" s="42">
        <v>44</v>
      </c>
      <c r="E261" s="42">
        <v>49</v>
      </c>
      <c r="F261" s="42">
        <v>89</v>
      </c>
      <c r="G261" s="42">
        <v>49</v>
      </c>
      <c r="H261" s="42">
        <v>168</v>
      </c>
      <c r="I261" s="42">
        <v>100</v>
      </c>
      <c r="J261" s="42">
        <v>201</v>
      </c>
      <c r="K261" s="42">
        <v>293</v>
      </c>
      <c r="L261" s="42">
        <v>200</v>
      </c>
      <c r="M261" s="42">
        <v>195</v>
      </c>
      <c r="N261" s="42">
        <v>40</v>
      </c>
      <c r="O261" s="42">
        <v>32</v>
      </c>
    </row>
    <row r="262" spans="1:15" x14ac:dyDescent="0.25">
      <c r="A262" s="17" t="s">
        <v>63</v>
      </c>
      <c r="B262" s="17" t="s">
        <v>446</v>
      </c>
      <c r="C262" s="17" t="s">
        <v>447</v>
      </c>
      <c r="D262" s="42">
        <v>33</v>
      </c>
      <c r="E262" s="42">
        <v>10</v>
      </c>
      <c r="F262" s="42">
        <v>19</v>
      </c>
      <c r="G262" s="42">
        <v>19</v>
      </c>
      <c r="H262" s="42">
        <v>43</v>
      </c>
      <c r="I262" s="42">
        <v>14</v>
      </c>
      <c r="J262" s="42">
        <v>93</v>
      </c>
      <c r="K262" s="42">
        <v>84</v>
      </c>
      <c r="L262" s="42">
        <v>63</v>
      </c>
      <c r="M262" s="42">
        <v>45</v>
      </c>
      <c r="N262" s="42">
        <v>5</v>
      </c>
      <c r="O262" s="42">
        <v>3</v>
      </c>
    </row>
    <row r="263" spans="1:15" x14ac:dyDescent="0.25">
      <c r="A263" s="17" t="s">
        <v>63</v>
      </c>
      <c r="B263" s="17" t="s">
        <v>448</v>
      </c>
      <c r="C263" s="17" t="s">
        <v>449</v>
      </c>
      <c r="D263" s="42">
        <v>27</v>
      </c>
      <c r="E263" s="42">
        <v>41</v>
      </c>
      <c r="F263" s="42">
        <v>104</v>
      </c>
      <c r="G263" s="42">
        <v>85</v>
      </c>
      <c r="H263" s="42">
        <v>31</v>
      </c>
      <c r="I263" s="42">
        <v>71</v>
      </c>
      <c r="J263" s="42">
        <v>122</v>
      </c>
      <c r="K263" s="42">
        <v>125</v>
      </c>
      <c r="L263" s="42">
        <v>31</v>
      </c>
      <c r="M263" s="42">
        <v>60</v>
      </c>
      <c r="N263" s="42">
        <v>24</v>
      </c>
      <c r="O263" s="42">
        <v>27</v>
      </c>
    </row>
    <row r="264" spans="1:15" x14ac:dyDescent="0.25">
      <c r="A264" s="17" t="s">
        <v>63</v>
      </c>
      <c r="B264" s="17" t="s">
        <v>450</v>
      </c>
      <c r="C264" s="17" t="s">
        <v>451</v>
      </c>
      <c r="D264" s="42">
        <v>18</v>
      </c>
      <c r="E264" s="42">
        <v>9</v>
      </c>
      <c r="F264" s="42">
        <v>4</v>
      </c>
      <c r="G264" s="42">
        <v>5</v>
      </c>
      <c r="H264" s="42">
        <v>14</v>
      </c>
      <c r="I264" s="42">
        <v>7</v>
      </c>
      <c r="J264" s="42">
        <v>16</v>
      </c>
      <c r="K264" s="42">
        <v>21</v>
      </c>
      <c r="L264" s="42">
        <v>21</v>
      </c>
      <c r="M264" s="42">
        <v>22</v>
      </c>
      <c r="N264" s="42">
        <v>15</v>
      </c>
      <c r="O264" s="42">
        <v>8</v>
      </c>
    </row>
    <row r="265" spans="1:15" x14ac:dyDescent="0.25">
      <c r="A265" s="17" t="s">
        <v>63</v>
      </c>
      <c r="B265" s="17" t="s">
        <v>452</v>
      </c>
      <c r="C265" s="17" t="s">
        <v>453</v>
      </c>
      <c r="D265" s="42">
        <v>12</v>
      </c>
      <c r="E265" s="42">
        <v>5</v>
      </c>
      <c r="F265" s="42">
        <v>18</v>
      </c>
      <c r="G265" s="42">
        <v>15</v>
      </c>
      <c r="H265" s="42">
        <v>14</v>
      </c>
      <c r="I265" s="42">
        <v>14</v>
      </c>
      <c r="J265" s="42">
        <v>49</v>
      </c>
      <c r="K265" s="42">
        <v>53</v>
      </c>
      <c r="L265" s="42">
        <v>20</v>
      </c>
      <c r="M265" s="42">
        <v>27</v>
      </c>
      <c r="N265" s="42">
        <v>16</v>
      </c>
      <c r="O265" s="42">
        <v>6</v>
      </c>
    </row>
    <row r="266" spans="1:15" x14ac:dyDescent="0.25">
      <c r="A266" s="17" t="s">
        <v>63</v>
      </c>
      <c r="B266" s="17" t="s">
        <v>454</v>
      </c>
      <c r="C266" s="17" t="s">
        <v>455</v>
      </c>
      <c r="D266" s="42">
        <v>24</v>
      </c>
      <c r="E266" s="42">
        <v>23</v>
      </c>
      <c r="F266" s="42">
        <v>22</v>
      </c>
      <c r="G266" s="42">
        <v>9</v>
      </c>
      <c r="H266" s="42">
        <v>13</v>
      </c>
      <c r="I266" s="42">
        <v>12</v>
      </c>
      <c r="J266" s="42">
        <v>18</v>
      </c>
      <c r="K266" s="42">
        <v>25</v>
      </c>
      <c r="L266" s="42">
        <v>26</v>
      </c>
      <c r="M266" s="42">
        <v>30</v>
      </c>
      <c r="N266" s="42">
        <v>15</v>
      </c>
      <c r="O266" s="42">
        <v>12</v>
      </c>
    </row>
    <row r="267" spans="1:15" x14ac:dyDescent="0.25">
      <c r="A267" s="17" t="s">
        <v>63</v>
      </c>
      <c r="B267" s="17" t="s">
        <v>456</v>
      </c>
      <c r="C267" s="17" t="s">
        <v>457</v>
      </c>
      <c r="D267" s="42">
        <v>37</v>
      </c>
      <c r="E267" s="42">
        <v>17</v>
      </c>
      <c r="F267" s="42">
        <v>7</v>
      </c>
      <c r="G267" s="42">
        <v>3</v>
      </c>
      <c r="H267" s="42">
        <v>24</v>
      </c>
      <c r="I267" s="42">
        <v>19</v>
      </c>
      <c r="J267" s="42">
        <v>32</v>
      </c>
      <c r="K267" s="42">
        <v>47</v>
      </c>
      <c r="L267" s="42">
        <v>57</v>
      </c>
      <c r="M267" s="42">
        <v>37</v>
      </c>
      <c r="N267" s="42">
        <v>24</v>
      </c>
      <c r="O267" s="42">
        <v>13</v>
      </c>
    </row>
    <row r="268" spans="1:15" x14ac:dyDescent="0.25">
      <c r="A268" s="17" t="s">
        <v>63</v>
      </c>
      <c r="B268" s="17" t="s">
        <v>1261</v>
      </c>
      <c r="C268" s="17" t="s">
        <v>1262</v>
      </c>
      <c r="D268" s="42">
        <v>3</v>
      </c>
      <c r="E268" s="42">
        <v>3</v>
      </c>
      <c r="F268" s="42">
        <v>3</v>
      </c>
      <c r="G268" s="42">
        <v>2</v>
      </c>
      <c r="H268" s="42">
        <v>2</v>
      </c>
      <c r="I268" s="42">
        <v>2</v>
      </c>
      <c r="J268" s="42">
        <v>4</v>
      </c>
      <c r="K268" s="42">
        <v>7</v>
      </c>
      <c r="L268" s="42">
        <v>7</v>
      </c>
      <c r="M268" s="42">
        <v>4</v>
      </c>
      <c r="N268" s="42">
        <v>4</v>
      </c>
      <c r="O268" s="42">
        <v>1</v>
      </c>
    </row>
    <row r="269" spans="1:15" x14ac:dyDescent="0.25">
      <c r="A269" s="17" t="s">
        <v>63</v>
      </c>
      <c r="B269" s="17" t="s">
        <v>458</v>
      </c>
      <c r="C269" s="17" t="s">
        <v>459</v>
      </c>
      <c r="D269" s="42">
        <v>88</v>
      </c>
      <c r="E269" s="42">
        <v>33</v>
      </c>
      <c r="F269" s="42">
        <v>16</v>
      </c>
      <c r="G269" s="42">
        <v>4</v>
      </c>
      <c r="H269" s="42">
        <v>27</v>
      </c>
      <c r="I269" s="42">
        <v>15</v>
      </c>
      <c r="J269" s="42">
        <v>27</v>
      </c>
      <c r="K269" s="42">
        <v>22</v>
      </c>
      <c r="L269" s="42">
        <v>19</v>
      </c>
      <c r="M269" s="42">
        <v>43</v>
      </c>
      <c r="N269" s="42">
        <v>7</v>
      </c>
      <c r="O269" s="42">
        <v>21</v>
      </c>
    </row>
    <row r="270" spans="1:15" x14ac:dyDescent="0.25">
      <c r="A270" s="17" t="s">
        <v>63</v>
      </c>
      <c r="B270" s="17" t="s">
        <v>460</v>
      </c>
      <c r="C270" s="17" t="s">
        <v>461</v>
      </c>
      <c r="D270" s="42">
        <v>12</v>
      </c>
      <c r="E270" s="42">
        <v>9</v>
      </c>
      <c r="F270" s="42">
        <v>7</v>
      </c>
      <c r="G270" s="42">
        <v>2</v>
      </c>
      <c r="H270" s="42">
        <v>10</v>
      </c>
      <c r="I270" s="42">
        <v>7</v>
      </c>
      <c r="J270" s="42">
        <v>16</v>
      </c>
      <c r="K270" s="42">
        <v>13</v>
      </c>
      <c r="L270" s="42">
        <v>12</v>
      </c>
      <c r="M270" s="42">
        <v>7</v>
      </c>
      <c r="N270" s="42">
        <v>1</v>
      </c>
      <c r="O270" s="42">
        <v>3</v>
      </c>
    </row>
    <row r="271" spans="1:15" x14ac:dyDescent="0.25">
      <c r="A271" s="17" t="s">
        <v>63</v>
      </c>
      <c r="B271" s="17" t="s">
        <v>462</v>
      </c>
      <c r="C271" s="17" t="s">
        <v>463</v>
      </c>
      <c r="D271" s="42">
        <v>15</v>
      </c>
      <c r="E271" s="42">
        <v>14</v>
      </c>
      <c r="F271" s="42">
        <v>4</v>
      </c>
      <c r="G271" s="42">
        <v>2</v>
      </c>
      <c r="H271" s="42">
        <v>1</v>
      </c>
      <c r="I271" s="42">
        <v>11</v>
      </c>
      <c r="J271" s="42">
        <v>19</v>
      </c>
      <c r="K271" s="42">
        <v>10</v>
      </c>
      <c r="L271" s="42">
        <v>11</v>
      </c>
      <c r="M271" s="42">
        <v>18</v>
      </c>
      <c r="N271" s="42">
        <v>6</v>
      </c>
      <c r="O271" s="42">
        <v>3</v>
      </c>
    </row>
    <row r="272" spans="1:15" x14ac:dyDescent="0.25">
      <c r="A272" s="17" t="s">
        <v>63</v>
      </c>
      <c r="B272" s="17" t="s">
        <v>464</v>
      </c>
      <c r="C272" s="17" t="s">
        <v>465</v>
      </c>
      <c r="D272" s="42">
        <v>241</v>
      </c>
      <c r="E272" s="42">
        <v>256</v>
      </c>
      <c r="F272" s="42">
        <v>433</v>
      </c>
      <c r="G272" s="42">
        <v>239</v>
      </c>
      <c r="H272" s="42">
        <v>434</v>
      </c>
      <c r="I272" s="42">
        <v>379</v>
      </c>
      <c r="J272" s="42">
        <v>626</v>
      </c>
      <c r="K272" s="42">
        <v>639</v>
      </c>
      <c r="L272" s="42">
        <v>695</v>
      </c>
      <c r="M272" s="42">
        <v>546</v>
      </c>
      <c r="N272" s="42">
        <v>142</v>
      </c>
      <c r="O272" s="42">
        <v>160</v>
      </c>
    </row>
    <row r="273" spans="1:15" x14ac:dyDescent="0.25">
      <c r="A273" s="17" t="s">
        <v>63</v>
      </c>
      <c r="B273" s="17" t="s">
        <v>466</v>
      </c>
      <c r="C273" s="17" t="s">
        <v>467</v>
      </c>
      <c r="D273" s="42">
        <v>109</v>
      </c>
      <c r="E273" s="42">
        <v>50</v>
      </c>
      <c r="F273" s="42">
        <v>64</v>
      </c>
      <c r="G273" s="42">
        <v>14</v>
      </c>
      <c r="H273" s="42">
        <v>51</v>
      </c>
      <c r="I273" s="42">
        <v>68</v>
      </c>
      <c r="J273" s="42">
        <v>73</v>
      </c>
      <c r="K273" s="42">
        <v>136</v>
      </c>
      <c r="L273" s="42">
        <v>71</v>
      </c>
      <c r="M273" s="42">
        <v>97</v>
      </c>
      <c r="N273" s="42">
        <v>22</v>
      </c>
      <c r="O273" s="42">
        <v>51</v>
      </c>
    </row>
    <row r="274" spans="1:15" x14ac:dyDescent="0.25">
      <c r="A274" s="17" t="s">
        <v>63</v>
      </c>
      <c r="B274" s="17" t="s">
        <v>468</v>
      </c>
      <c r="C274" s="17" t="s">
        <v>469</v>
      </c>
      <c r="D274" s="42">
        <v>13</v>
      </c>
      <c r="E274" s="42">
        <v>14</v>
      </c>
      <c r="F274" s="42">
        <v>4</v>
      </c>
      <c r="G274" s="42">
        <v>0</v>
      </c>
      <c r="H274" s="42">
        <v>5</v>
      </c>
      <c r="I274" s="42">
        <v>7</v>
      </c>
      <c r="J274" s="42">
        <v>22</v>
      </c>
      <c r="K274" s="42">
        <v>20</v>
      </c>
      <c r="L274" s="42">
        <v>24</v>
      </c>
      <c r="M274" s="42">
        <v>31</v>
      </c>
      <c r="N274" s="42">
        <v>2</v>
      </c>
      <c r="O274" s="42">
        <v>2</v>
      </c>
    </row>
    <row r="275" spans="1:15" x14ac:dyDescent="0.25">
      <c r="A275" s="17" t="s">
        <v>63</v>
      </c>
      <c r="B275" s="17" t="s">
        <v>470</v>
      </c>
      <c r="C275" s="17" t="s">
        <v>471</v>
      </c>
      <c r="D275" s="42">
        <v>16</v>
      </c>
      <c r="E275" s="42">
        <v>17</v>
      </c>
      <c r="F275" s="42">
        <v>2</v>
      </c>
      <c r="G275" s="42">
        <v>1</v>
      </c>
      <c r="H275" s="42">
        <v>9</v>
      </c>
      <c r="I275" s="42">
        <v>13</v>
      </c>
      <c r="J275" s="42">
        <v>20</v>
      </c>
      <c r="K275" s="42">
        <v>32</v>
      </c>
      <c r="L275" s="42">
        <v>24</v>
      </c>
      <c r="M275" s="42">
        <v>31</v>
      </c>
      <c r="N275" s="42">
        <v>4</v>
      </c>
      <c r="O275" s="42">
        <v>2</v>
      </c>
    </row>
    <row r="276" spans="1:15" x14ac:dyDescent="0.25">
      <c r="A276" s="17" t="s">
        <v>63</v>
      </c>
      <c r="B276" s="17" t="s">
        <v>472</v>
      </c>
      <c r="C276" s="17" t="s">
        <v>473</v>
      </c>
      <c r="D276" s="42">
        <v>6</v>
      </c>
      <c r="E276" s="42">
        <v>11</v>
      </c>
      <c r="F276" s="42">
        <v>3</v>
      </c>
      <c r="G276" s="42">
        <v>4</v>
      </c>
      <c r="H276" s="42">
        <v>8</v>
      </c>
      <c r="I276" s="42">
        <v>9</v>
      </c>
      <c r="J276" s="42">
        <v>18</v>
      </c>
      <c r="K276" s="42">
        <v>26</v>
      </c>
      <c r="L276" s="42">
        <v>15</v>
      </c>
      <c r="M276" s="42">
        <v>12</v>
      </c>
      <c r="N276" s="42">
        <v>2</v>
      </c>
      <c r="O276" s="42">
        <v>2</v>
      </c>
    </row>
    <row r="277" spans="1:15" x14ac:dyDescent="0.25">
      <c r="A277" s="17" t="s">
        <v>63</v>
      </c>
      <c r="B277" s="17" t="s">
        <v>1263</v>
      </c>
      <c r="C277" s="17" t="s">
        <v>1264</v>
      </c>
      <c r="D277" s="42">
        <v>6</v>
      </c>
      <c r="E277" s="42">
        <v>3</v>
      </c>
      <c r="F277" s="42">
        <v>2</v>
      </c>
      <c r="G277" s="42">
        <v>2</v>
      </c>
      <c r="H277" s="42">
        <v>0</v>
      </c>
      <c r="I277" s="42">
        <v>1</v>
      </c>
      <c r="J277" s="42">
        <v>2</v>
      </c>
      <c r="K277" s="42">
        <v>1</v>
      </c>
      <c r="L277" s="42">
        <v>4</v>
      </c>
      <c r="M277" s="42">
        <v>3</v>
      </c>
      <c r="N277" s="42">
        <v>1</v>
      </c>
      <c r="O277" s="42">
        <v>2</v>
      </c>
    </row>
    <row r="278" spans="1:15" x14ac:dyDescent="0.25">
      <c r="A278" s="17" t="s">
        <v>63</v>
      </c>
      <c r="B278" s="17" t="s">
        <v>474</v>
      </c>
      <c r="C278" s="17" t="s">
        <v>475</v>
      </c>
      <c r="D278" s="42">
        <v>21</v>
      </c>
      <c r="E278" s="42">
        <v>11</v>
      </c>
      <c r="F278" s="42">
        <v>9</v>
      </c>
      <c r="G278" s="42">
        <v>5</v>
      </c>
      <c r="H278" s="42">
        <v>14</v>
      </c>
      <c r="I278" s="42">
        <v>6</v>
      </c>
      <c r="J278" s="42">
        <v>21</v>
      </c>
      <c r="K278" s="42">
        <v>40</v>
      </c>
      <c r="L278" s="42">
        <v>29</v>
      </c>
      <c r="M278" s="42">
        <v>29</v>
      </c>
      <c r="N278" s="42">
        <v>7</v>
      </c>
      <c r="O278" s="42">
        <v>9</v>
      </c>
    </row>
    <row r="279" spans="1:15" x14ac:dyDescent="0.25">
      <c r="A279" s="17" t="s">
        <v>63</v>
      </c>
      <c r="B279" s="17" t="s">
        <v>476</v>
      </c>
      <c r="C279" s="17" t="s">
        <v>477</v>
      </c>
      <c r="D279" s="42">
        <v>11</v>
      </c>
      <c r="E279" s="42">
        <v>14</v>
      </c>
      <c r="F279" s="42">
        <v>6</v>
      </c>
      <c r="G279" s="42">
        <v>2</v>
      </c>
      <c r="H279" s="42">
        <v>3</v>
      </c>
      <c r="I279" s="42">
        <v>1</v>
      </c>
      <c r="J279" s="42">
        <v>16</v>
      </c>
      <c r="K279" s="42">
        <v>20</v>
      </c>
      <c r="L279" s="42">
        <v>8</v>
      </c>
      <c r="M279" s="42">
        <v>10</v>
      </c>
      <c r="N279" s="42">
        <v>1</v>
      </c>
      <c r="O279" s="42">
        <v>4</v>
      </c>
    </row>
    <row r="280" spans="1:15" x14ac:dyDescent="0.25">
      <c r="A280" s="17" t="s">
        <v>63</v>
      </c>
      <c r="B280" s="17" t="s">
        <v>478</v>
      </c>
      <c r="C280" s="17" t="s">
        <v>479</v>
      </c>
      <c r="D280" s="42">
        <v>75</v>
      </c>
      <c r="E280" s="42">
        <v>133</v>
      </c>
      <c r="F280" s="42">
        <v>173</v>
      </c>
      <c r="G280" s="42">
        <v>136</v>
      </c>
      <c r="H280" s="42">
        <v>144</v>
      </c>
      <c r="I280" s="42">
        <v>141</v>
      </c>
      <c r="J280" s="42">
        <v>408</v>
      </c>
      <c r="K280" s="42">
        <v>520</v>
      </c>
      <c r="L280" s="42">
        <v>774</v>
      </c>
      <c r="M280" s="42">
        <v>257</v>
      </c>
      <c r="N280" s="42">
        <v>77</v>
      </c>
      <c r="O280" s="42">
        <v>45</v>
      </c>
    </row>
    <row r="281" spans="1:15" x14ac:dyDescent="0.25">
      <c r="A281" s="17" t="s">
        <v>63</v>
      </c>
      <c r="B281" s="17" t="s">
        <v>480</v>
      </c>
      <c r="C281" s="17" t="s">
        <v>481</v>
      </c>
      <c r="D281" s="42">
        <v>112</v>
      </c>
      <c r="E281" s="42">
        <v>138</v>
      </c>
      <c r="F281" s="42">
        <v>377</v>
      </c>
      <c r="G281" s="42">
        <v>252</v>
      </c>
      <c r="H281" s="42">
        <v>317</v>
      </c>
      <c r="I281" s="42">
        <v>242</v>
      </c>
      <c r="J281" s="42">
        <v>750</v>
      </c>
      <c r="K281" s="42">
        <v>786</v>
      </c>
      <c r="L281" s="42">
        <v>1586</v>
      </c>
      <c r="M281" s="42">
        <v>547</v>
      </c>
      <c r="N281" s="42">
        <v>84</v>
      </c>
      <c r="O281" s="42">
        <v>40</v>
      </c>
    </row>
    <row r="282" spans="1:15" x14ac:dyDescent="0.25">
      <c r="A282" s="17" t="s">
        <v>63</v>
      </c>
      <c r="B282" s="17" t="s">
        <v>482</v>
      </c>
      <c r="C282" s="17" t="s">
        <v>483</v>
      </c>
      <c r="D282" s="42">
        <v>112</v>
      </c>
      <c r="E282" s="42">
        <v>153</v>
      </c>
      <c r="F282" s="42">
        <v>378</v>
      </c>
      <c r="G282" s="42">
        <v>243</v>
      </c>
      <c r="H282" s="42">
        <v>183</v>
      </c>
      <c r="I282" s="42">
        <v>144</v>
      </c>
      <c r="J282" s="42">
        <v>542</v>
      </c>
      <c r="K282" s="42">
        <v>687</v>
      </c>
      <c r="L282" s="42">
        <v>688</v>
      </c>
      <c r="M282" s="42">
        <v>281</v>
      </c>
      <c r="N282" s="42">
        <v>111</v>
      </c>
      <c r="O282" s="42">
        <v>98</v>
      </c>
    </row>
    <row r="283" spans="1:15" x14ac:dyDescent="0.25">
      <c r="A283" s="17" t="s">
        <v>63</v>
      </c>
      <c r="B283" s="17" t="s">
        <v>484</v>
      </c>
      <c r="C283" s="17" t="s">
        <v>485</v>
      </c>
      <c r="D283" s="42">
        <v>54</v>
      </c>
      <c r="E283" s="42">
        <v>30</v>
      </c>
      <c r="F283" s="42">
        <v>28</v>
      </c>
      <c r="G283" s="42">
        <v>24</v>
      </c>
      <c r="H283" s="42">
        <v>39</v>
      </c>
      <c r="I283" s="42">
        <v>48</v>
      </c>
      <c r="J283" s="42">
        <v>109</v>
      </c>
      <c r="K283" s="42">
        <v>149</v>
      </c>
      <c r="L283" s="42">
        <v>93</v>
      </c>
      <c r="M283" s="42">
        <v>77</v>
      </c>
      <c r="N283" s="42">
        <v>7</v>
      </c>
      <c r="O283" s="42">
        <v>13</v>
      </c>
    </row>
    <row r="284" spans="1:15" x14ac:dyDescent="0.25">
      <c r="A284" s="17" t="s">
        <v>63</v>
      </c>
      <c r="B284" s="17" t="s">
        <v>486</v>
      </c>
      <c r="C284" s="17" t="s">
        <v>487</v>
      </c>
      <c r="D284" s="42">
        <v>96</v>
      </c>
      <c r="E284" s="42">
        <v>39</v>
      </c>
      <c r="F284" s="42">
        <v>4</v>
      </c>
      <c r="G284" s="42">
        <v>5</v>
      </c>
      <c r="H284" s="42">
        <v>51</v>
      </c>
      <c r="I284" s="42">
        <v>48</v>
      </c>
      <c r="J284" s="42">
        <v>97</v>
      </c>
      <c r="K284" s="42">
        <v>110</v>
      </c>
      <c r="L284" s="42">
        <v>112</v>
      </c>
      <c r="M284" s="42">
        <v>94</v>
      </c>
      <c r="N284" s="42">
        <v>19</v>
      </c>
      <c r="O284" s="42">
        <v>29</v>
      </c>
    </row>
    <row r="285" spans="1:15" x14ac:dyDescent="0.25">
      <c r="A285" s="17" t="s">
        <v>63</v>
      </c>
      <c r="B285" s="17" t="s">
        <v>488</v>
      </c>
      <c r="C285" s="17" t="s">
        <v>489</v>
      </c>
      <c r="D285" s="42">
        <v>71</v>
      </c>
      <c r="E285" s="42">
        <v>22</v>
      </c>
      <c r="F285" s="42">
        <v>12</v>
      </c>
      <c r="G285" s="42">
        <v>3</v>
      </c>
      <c r="H285" s="42">
        <v>23</v>
      </c>
      <c r="I285" s="42">
        <v>45</v>
      </c>
      <c r="J285" s="42">
        <v>49</v>
      </c>
      <c r="K285" s="42">
        <v>55</v>
      </c>
      <c r="L285" s="42">
        <v>33</v>
      </c>
      <c r="M285" s="42">
        <v>38</v>
      </c>
      <c r="N285" s="42">
        <v>5</v>
      </c>
      <c r="O285" s="42">
        <v>25</v>
      </c>
    </row>
    <row r="286" spans="1:15" x14ac:dyDescent="0.25">
      <c r="A286" s="17" t="s">
        <v>63</v>
      </c>
      <c r="B286" s="17" t="s">
        <v>490</v>
      </c>
      <c r="C286" s="17" t="s">
        <v>491</v>
      </c>
      <c r="D286" s="42">
        <v>13</v>
      </c>
      <c r="E286" s="42">
        <v>19</v>
      </c>
      <c r="F286" s="42">
        <v>12</v>
      </c>
      <c r="G286" s="42">
        <v>15</v>
      </c>
      <c r="H286" s="42">
        <v>17</v>
      </c>
      <c r="I286" s="42">
        <v>32</v>
      </c>
      <c r="J286" s="42">
        <v>97</v>
      </c>
      <c r="K286" s="42">
        <v>117</v>
      </c>
      <c r="L286" s="42">
        <v>78</v>
      </c>
      <c r="M286" s="42">
        <v>67</v>
      </c>
      <c r="N286" s="42">
        <v>5</v>
      </c>
      <c r="O286" s="42">
        <v>8</v>
      </c>
    </row>
    <row r="287" spans="1:15" x14ac:dyDescent="0.25">
      <c r="A287" s="17" t="s">
        <v>63</v>
      </c>
      <c r="B287" s="17" t="s">
        <v>492</v>
      </c>
      <c r="C287" s="17" t="s">
        <v>493</v>
      </c>
      <c r="D287" s="42">
        <v>214</v>
      </c>
      <c r="E287" s="42">
        <v>91</v>
      </c>
      <c r="F287" s="42">
        <v>135</v>
      </c>
      <c r="G287" s="42">
        <v>87</v>
      </c>
      <c r="H287" s="42">
        <v>70</v>
      </c>
      <c r="I287" s="42">
        <v>111</v>
      </c>
      <c r="J287" s="42">
        <v>87</v>
      </c>
      <c r="K287" s="42">
        <v>112</v>
      </c>
      <c r="L287" s="42">
        <v>186</v>
      </c>
      <c r="M287" s="42">
        <v>219</v>
      </c>
      <c r="N287" s="42">
        <v>64</v>
      </c>
      <c r="O287" s="42">
        <v>155</v>
      </c>
    </row>
    <row r="288" spans="1:15" x14ac:dyDescent="0.25">
      <c r="A288" s="17" t="s">
        <v>63</v>
      </c>
      <c r="B288" s="17" t="s">
        <v>494</v>
      </c>
      <c r="C288" s="17" t="s">
        <v>495</v>
      </c>
      <c r="D288" s="42">
        <v>23</v>
      </c>
      <c r="E288" s="42">
        <v>34</v>
      </c>
      <c r="F288" s="42">
        <v>54</v>
      </c>
      <c r="G288" s="42">
        <v>41</v>
      </c>
      <c r="H288" s="42">
        <v>1</v>
      </c>
      <c r="I288" s="42">
        <v>1</v>
      </c>
      <c r="J288" s="42">
        <v>2</v>
      </c>
      <c r="K288" s="42">
        <v>1</v>
      </c>
      <c r="L288" s="42">
        <v>137</v>
      </c>
      <c r="M288" s="42">
        <v>146</v>
      </c>
      <c r="N288" s="42">
        <v>3</v>
      </c>
      <c r="O288" s="42">
        <v>5</v>
      </c>
    </row>
    <row r="289" spans="1:15" x14ac:dyDescent="0.25">
      <c r="A289" s="17" t="s">
        <v>63</v>
      </c>
      <c r="B289" s="17" t="s">
        <v>496</v>
      </c>
      <c r="C289" s="17" t="s">
        <v>497</v>
      </c>
      <c r="D289" s="42">
        <v>12</v>
      </c>
      <c r="E289" s="42">
        <v>17</v>
      </c>
      <c r="F289" s="42">
        <v>11</v>
      </c>
      <c r="G289" s="42">
        <v>7</v>
      </c>
      <c r="H289" s="42">
        <v>1</v>
      </c>
      <c r="I289" s="42">
        <v>1</v>
      </c>
      <c r="J289" s="42">
        <v>1</v>
      </c>
      <c r="K289" s="42">
        <v>2</v>
      </c>
      <c r="L289" s="42">
        <v>97</v>
      </c>
      <c r="M289" s="42">
        <v>64</v>
      </c>
      <c r="N289" s="42">
        <v>1</v>
      </c>
      <c r="O289" s="42">
        <v>1</v>
      </c>
    </row>
    <row r="290" spans="1:15" x14ac:dyDescent="0.25">
      <c r="A290" s="17" t="s">
        <v>63</v>
      </c>
      <c r="B290" s="17" t="s">
        <v>498</v>
      </c>
      <c r="C290" s="17" t="s">
        <v>499</v>
      </c>
      <c r="D290" s="42">
        <v>67</v>
      </c>
      <c r="E290" s="42">
        <v>83</v>
      </c>
      <c r="F290" s="42">
        <v>491</v>
      </c>
      <c r="G290" s="42">
        <v>555</v>
      </c>
      <c r="H290" s="42">
        <v>75</v>
      </c>
      <c r="I290" s="42">
        <v>103</v>
      </c>
      <c r="J290" s="42">
        <v>350</v>
      </c>
      <c r="K290" s="42">
        <v>474</v>
      </c>
      <c r="L290" s="42">
        <v>290</v>
      </c>
      <c r="M290" s="42">
        <v>204</v>
      </c>
      <c r="N290" s="42">
        <v>15</v>
      </c>
      <c r="O290" s="42">
        <v>101</v>
      </c>
    </row>
    <row r="291" spans="1:15" x14ac:dyDescent="0.25">
      <c r="A291" s="17" t="s">
        <v>63</v>
      </c>
      <c r="B291" s="17" t="s">
        <v>500</v>
      </c>
      <c r="C291" s="17" t="s">
        <v>501</v>
      </c>
      <c r="D291" s="42">
        <v>7</v>
      </c>
      <c r="E291" s="42">
        <v>8</v>
      </c>
      <c r="F291" s="42">
        <v>109</v>
      </c>
      <c r="G291" s="42">
        <v>132</v>
      </c>
      <c r="H291" s="42">
        <v>4</v>
      </c>
      <c r="I291" s="42">
        <v>4</v>
      </c>
      <c r="J291" s="42">
        <v>29</v>
      </c>
      <c r="K291" s="42">
        <v>43</v>
      </c>
      <c r="L291" s="42">
        <v>248</v>
      </c>
      <c r="M291" s="42">
        <v>117</v>
      </c>
      <c r="N291" s="42">
        <v>4</v>
      </c>
      <c r="O291" s="42">
        <v>8</v>
      </c>
    </row>
    <row r="292" spans="1:15" x14ac:dyDescent="0.25">
      <c r="A292" s="17" t="s">
        <v>63</v>
      </c>
      <c r="B292" s="17" t="s">
        <v>502</v>
      </c>
      <c r="C292" s="17" t="s">
        <v>503</v>
      </c>
      <c r="D292" s="42">
        <v>67</v>
      </c>
      <c r="E292" s="42">
        <v>132</v>
      </c>
      <c r="F292" s="42">
        <v>23</v>
      </c>
      <c r="G292" s="42">
        <v>20</v>
      </c>
      <c r="H292" s="42">
        <v>113</v>
      </c>
      <c r="I292" s="42">
        <v>131</v>
      </c>
      <c r="J292" s="42">
        <v>466</v>
      </c>
      <c r="K292" s="42">
        <v>643</v>
      </c>
      <c r="L292" s="42">
        <v>384</v>
      </c>
      <c r="M292" s="42">
        <v>215</v>
      </c>
      <c r="N292" s="42">
        <v>28</v>
      </c>
      <c r="O292" s="42">
        <v>40</v>
      </c>
    </row>
    <row r="293" spans="1:15" x14ac:dyDescent="0.25">
      <c r="A293" s="17" t="s">
        <v>63</v>
      </c>
      <c r="B293" s="17" t="s">
        <v>504</v>
      </c>
      <c r="C293" s="17" t="s">
        <v>505</v>
      </c>
      <c r="D293" s="42">
        <v>20</v>
      </c>
      <c r="E293" s="42">
        <v>9</v>
      </c>
      <c r="F293" s="42">
        <v>11</v>
      </c>
      <c r="G293" s="42">
        <v>9</v>
      </c>
      <c r="H293" s="42">
        <v>7</v>
      </c>
      <c r="I293" s="42">
        <v>13</v>
      </c>
      <c r="J293" s="42">
        <v>25</v>
      </c>
      <c r="K293" s="42">
        <v>30</v>
      </c>
      <c r="L293" s="42">
        <v>31</v>
      </c>
      <c r="M293" s="42">
        <v>16</v>
      </c>
      <c r="N293" s="42">
        <v>9</v>
      </c>
      <c r="O293" s="42">
        <v>9</v>
      </c>
    </row>
    <row r="294" spans="1:15" x14ac:dyDescent="0.25">
      <c r="A294" s="17" t="s">
        <v>63</v>
      </c>
      <c r="B294" s="17" t="s">
        <v>506</v>
      </c>
      <c r="C294" s="17" t="s">
        <v>507</v>
      </c>
      <c r="D294" s="42">
        <v>68</v>
      </c>
      <c r="E294" s="42">
        <v>39</v>
      </c>
      <c r="F294" s="42">
        <v>16</v>
      </c>
      <c r="G294" s="42">
        <v>23</v>
      </c>
      <c r="H294" s="42">
        <v>24</v>
      </c>
      <c r="I294" s="42">
        <v>48</v>
      </c>
      <c r="J294" s="42">
        <v>56</v>
      </c>
      <c r="K294" s="42">
        <v>100</v>
      </c>
      <c r="L294" s="42">
        <v>65</v>
      </c>
      <c r="M294" s="42">
        <v>47</v>
      </c>
      <c r="N294" s="42">
        <v>49</v>
      </c>
      <c r="O294" s="42">
        <v>36</v>
      </c>
    </row>
    <row r="295" spans="1:15" x14ac:dyDescent="0.25">
      <c r="A295" s="17" t="s">
        <v>63</v>
      </c>
      <c r="B295" s="17" t="s">
        <v>508</v>
      </c>
      <c r="C295" s="17" t="s">
        <v>509</v>
      </c>
      <c r="D295" s="42">
        <v>32</v>
      </c>
      <c r="E295" s="42">
        <v>22</v>
      </c>
      <c r="F295" s="42">
        <v>27</v>
      </c>
      <c r="G295" s="42">
        <v>26</v>
      </c>
      <c r="H295" s="42">
        <v>11</v>
      </c>
      <c r="I295" s="42">
        <v>41</v>
      </c>
      <c r="J295" s="42">
        <v>40</v>
      </c>
      <c r="K295" s="42">
        <v>50</v>
      </c>
      <c r="L295" s="42">
        <v>54</v>
      </c>
      <c r="M295" s="42">
        <v>46</v>
      </c>
      <c r="N295" s="42">
        <v>6</v>
      </c>
      <c r="O295" s="42">
        <v>10</v>
      </c>
    </row>
    <row r="296" spans="1:15" x14ac:dyDescent="0.25">
      <c r="A296" s="17" t="s">
        <v>63</v>
      </c>
      <c r="B296" s="17" t="s">
        <v>510</v>
      </c>
      <c r="C296" s="17" t="s">
        <v>511</v>
      </c>
      <c r="D296" s="42">
        <v>30</v>
      </c>
      <c r="E296" s="42">
        <v>25</v>
      </c>
      <c r="F296" s="42">
        <v>26</v>
      </c>
      <c r="G296" s="42">
        <v>19</v>
      </c>
      <c r="H296" s="42">
        <v>35</v>
      </c>
      <c r="I296" s="42">
        <v>45</v>
      </c>
      <c r="J296" s="42">
        <v>69</v>
      </c>
      <c r="K296" s="42">
        <v>79</v>
      </c>
      <c r="L296" s="42">
        <v>55</v>
      </c>
      <c r="M296" s="42">
        <v>50</v>
      </c>
      <c r="N296" s="42">
        <v>24</v>
      </c>
      <c r="O296" s="42">
        <v>12</v>
      </c>
    </row>
    <row r="297" spans="1:15" x14ac:dyDescent="0.25">
      <c r="A297" s="17" t="s">
        <v>63</v>
      </c>
      <c r="B297" s="17" t="s">
        <v>512</v>
      </c>
      <c r="C297" s="17" t="s">
        <v>513</v>
      </c>
      <c r="D297" s="42">
        <v>59</v>
      </c>
      <c r="E297" s="42">
        <v>29</v>
      </c>
      <c r="F297" s="42">
        <v>8</v>
      </c>
      <c r="G297" s="42">
        <v>4</v>
      </c>
      <c r="H297" s="42">
        <v>32</v>
      </c>
      <c r="I297" s="42">
        <v>45</v>
      </c>
      <c r="J297" s="42">
        <v>34</v>
      </c>
      <c r="K297" s="42">
        <v>65</v>
      </c>
      <c r="L297" s="42">
        <v>51</v>
      </c>
      <c r="M297" s="42">
        <v>59</v>
      </c>
      <c r="N297" s="42">
        <v>5</v>
      </c>
      <c r="O297" s="42">
        <v>14</v>
      </c>
    </row>
    <row r="298" spans="1:15" x14ac:dyDescent="0.25">
      <c r="A298" s="17" t="s">
        <v>63</v>
      </c>
      <c r="B298" s="17" t="s">
        <v>514</v>
      </c>
      <c r="C298" s="17" t="s">
        <v>515</v>
      </c>
      <c r="D298" s="42">
        <v>9</v>
      </c>
      <c r="E298" s="42">
        <v>11</v>
      </c>
      <c r="F298" s="42">
        <v>1</v>
      </c>
      <c r="G298" s="42">
        <v>0</v>
      </c>
      <c r="H298" s="42">
        <v>4</v>
      </c>
      <c r="I298" s="42">
        <v>7</v>
      </c>
      <c r="J298" s="42">
        <v>11</v>
      </c>
      <c r="K298" s="42">
        <v>15</v>
      </c>
      <c r="L298" s="42">
        <v>18</v>
      </c>
      <c r="M298" s="42">
        <v>16</v>
      </c>
      <c r="N298" s="42">
        <v>2</v>
      </c>
      <c r="O298" s="42">
        <v>5</v>
      </c>
    </row>
    <row r="299" spans="1:15" x14ac:dyDescent="0.25">
      <c r="A299" s="17" t="s">
        <v>63</v>
      </c>
      <c r="B299" s="17" t="s">
        <v>516</v>
      </c>
      <c r="C299" s="17" t="s">
        <v>517</v>
      </c>
      <c r="D299" s="42">
        <v>30</v>
      </c>
      <c r="E299" s="42">
        <v>52</v>
      </c>
      <c r="F299" s="42">
        <v>39</v>
      </c>
      <c r="G299" s="42">
        <v>22</v>
      </c>
      <c r="H299" s="42">
        <v>39</v>
      </c>
      <c r="I299" s="42">
        <v>42</v>
      </c>
      <c r="J299" s="42">
        <v>54</v>
      </c>
      <c r="K299" s="42">
        <v>58</v>
      </c>
      <c r="L299" s="42">
        <v>38</v>
      </c>
      <c r="M299" s="42">
        <v>57</v>
      </c>
      <c r="N299" s="42">
        <v>41</v>
      </c>
      <c r="O299" s="42">
        <v>33</v>
      </c>
    </row>
    <row r="300" spans="1:15" x14ac:dyDescent="0.25">
      <c r="A300" s="17" t="s">
        <v>63</v>
      </c>
      <c r="B300" s="17" t="s">
        <v>518</v>
      </c>
      <c r="C300" s="17" t="s">
        <v>519</v>
      </c>
      <c r="D300" s="42">
        <v>107</v>
      </c>
      <c r="E300" s="42">
        <v>15</v>
      </c>
      <c r="F300" s="42">
        <v>41</v>
      </c>
      <c r="G300" s="42">
        <v>23</v>
      </c>
      <c r="H300" s="42">
        <v>16</v>
      </c>
      <c r="I300" s="42">
        <v>54</v>
      </c>
      <c r="J300" s="42">
        <v>49</v>
      </c>
      <c r="K300" s="42">
        <v>85</v>
      </c>
      <c r="L300" s="42">
        <v>45</v>
      </c>
      <c r="M300" s="42">
        <v>54</v>
      </c>
      <c r="N300" s="42">
        <v>8</v>
      </c>
      <c r="O300" s="42">
        <v>63</v>
      </c>
    </row>
    <row r="301" spans="1:15" x14ac:dyDescent="0.25">
      <c r="A301" s="17" t="s">
        <v>63</v>
      </c>
      <c r="B301" s="17" t="s">
        <v>520</v>
      </c>
      <c r="C301" s="17" t="s">
        <v>521</v>
      </c>
      <c r="D301" s="42">
        <v>69</v>
      </c>
      <c r="E301" s="42">
        <v>37</v>
      </c>
      <c r="F301" s="42">
        <v>8</v>
      </c>
      <c r="G301" s="42">
        <v>1</v>
      </c>
      <c r="H301" s="42">
        <v>15</v>
      </c>
      <c r="I301" s="42">
        <v>24</v>
      </c>
      <c r="J301" s="42">
        <v>20</v>
      </c>
      <c r="K301" s="42">
        <v>61</v>
      </c>
      <c r="L301" s="42">
        <v>39</v>
      </c>
      <c r="M301" s="42">
        <v>56</v>
      </c>
      <c r="N301" s="42">
        <v>2</v>
      </c>
      <c r="O301" s="42">
        <v>28</v>
      </c>
    </row>
    <row r="302" spans="1:15" x14ac:dyDescent="0.25">
      <c r="A302" s="17" t="s">
        <v>63</v>
      </c>
      <c r="B302" s="17" t="s">
        <v>522</v>
      </c>
      <c r="C302" s="17" t="s">
        <v>523</v>
      </c>
      <c r="D302" s="42">
        <v>11</v>
      </c>
      <c r="E302" s="42">
        <v>13</v>
      </c>
      <c r="F302" s="42">
        <v>7</v>
      </c>
      <c r="G302" s="42">
        <v>3</v>
      </c>
      <c r="H302" s="42">
        <v>15</v>
      </c>
      <c r="I302" s="42">
        <v>20</v>
      </c>
      <c r="J302" s="42">
        <v>43</v>
      </c>
      <c r="K302" s="42">
        <v>50</v>
      </c>
      <c r="L302" s="42">
        <v>31</v>
      </c>
      <c r="M302" s="42">
        <v>34</v>
      </c>
      <c r="N302" s="42">
        <v>2</v>
      </c>
      <c r="O302" s="42">
        <v>7</v>
      </c>
    </row>
    <row r="303" spans="1:15" x14ac:dyDescent="0.25">
      <c r="A303" s="17" t="s">
        <v>63</v>
      </c>
      <c r="B303" s="17" t="s">
        <v>524</v>
      </c>
      <c r="C303" s="17" t="s">
        <v>525</v>
      </c>
      <c r="D303" s="42">
        <v>11</v>
      </c>
      <c r="E303" s="42">
        <v>7</v>
      </c>
      <c r="F303" s="42">
        <v>8</v>
      </c>
      <c r="G303" s="42">
        <v>8</v>
      </c>
      <c r="H303" s="42">
        <v>30</v>
      </c>
      <c r="I303" s="42">
        <v>19</v>
      </c>
      <c r="J303" s="42">
        <v>24</v>
      </c>
      <c r="K303" s="42">
        <v>36</v>
      </c>
      <c r="L303" s="42">
        <v>82</v>
      </c>
      <c r="M303" s="42">
        <v>20</v>
      </c>
      <c r="N303" s="42">
        <v>5</v>
      </c>
      <c r="O303" s="42">
        <v>5</v>
      </c>
    </row>
    <row r="304" spans="1:15" x14ac:dyDescent="0.25">
      <c r="A304" s="17" t="s">
        <v>63</v>
      </c>
      <c r="B304" s="17" t="s">
        <v>526</v>
      </c>
      <c r="C304" s="17" t="s">
        <v>527</v>
      </c>
      <c r="D304" s="42">
        <v>26</v>
      </c>
      <c r="E304" s="42">
        <v>16</v>
      </c>
      <c r="F304" s="42">
        <v>14</v>
      </c>
      <c r="G304" s="42">
        <v>12</v>
      </c>
      <c r="H304" s="42">
        <v>29</v>
      </c>
      <c r="I304" s="42">
        <v>18</v>
      </c>
      <c r="J304" s="42">
        <v>43</v>
      </c>
      <c r="K304" s="42">
        <v>63</v>
      </c>
      <c r="L304" s="42">
        <v>87</v>
      </c>
      <c r="M304" s="42">
        <v>34</v>
      </c>
      <c r="N304" s="42">
        <v>10</v>
      </c>
      <c r="O304" s="42">
        <v>14</v>
      </c>
    </row>
    <row r="305" spans="1:15" x14ac:dyDescent="0.25">
      <c r="A305" s="17" t="s">
        <v>63</v>
      </c>
      <c r="B305" s="17" t="s">
        <v>528</v>
      </c>
      <c r="C305" s="17" t="s">
        <v>529</v>
      </c>
      <c r="D305" s="42">
        <v>43</v>
      </c>
      <c r="E305" s="42">
        <v>21</v>
      </c>
      <c r="F305" s="42">
        <v>14</v>
      </c>
      <c r="G305" s="42">
        <v>2</v>
      </c>
      <c r="H305" s="42">
        <v>25</v>
      </c>
      <c r="I305" s="42">
        <v>29</v>
      </c>
      <c r="J305" s="42">
        <v>29</v>
      </c>
      <c r="K305" s="42">
        <v>69</v>
      </c>
      <c r="L305" s="42">
        <v>208</v>
      </c>
      <c r="M305" s="42">
        <v>39</v>
      </c>
      <c r="N305" s="42">
        <v>4</v>
      </c>
      <c r="O305" s="42">
        <v>13</v>
      </c>
    </row>
    <row r="306" spans="1:15" x14ac:dyDescent="0.25">
      <c r="A306" s="17" t="s">
        <v>63</v>
      </c>
      <c r="B306" s="17" t="s">
        <v>530</v>
      </c>
      <c r="C306" s="17" t="s">
        <v>531</v>
      </c>
      <c r="D306" s="42">
        <v>113</v>
      </c>
      <c r="E306" s="42">
        <v>52</v>
      </c>
      <c r="F306" s="42">
        <v>102</v>
      </c>
      <c r="G306" s="42">
        <v>70</v>
      </c>
      <c r="H306" s="42">
        <v>141</v>
      </c>
      <c r="I306" s="42">
        <v>84</v>
      </c>
      <c r="J306" s="42">
        <v>205</v>
      </c>
      <c r="K306" s="42">
        <v>438</v>
      </c>
      <c r="L306" s="42">
        <v>948</v>
      </c>
      <c r="M306" s="42">
        <v>130</v>
      </c>
      <c r="N306" s="42">
        <v>46</v>
      </c>
      <c r="O306" s="42">
        <v>28</v>
      </c>
    </row>
    <row r="307" spans="1:15" x14ac:dyDescent="0.25">
      <c r="A307" s="17" t="s">
        <v>63</v>
      </c>
      <c r="B307" s="17" t="s">
        <v>532</v>
      </c>
      <c r="C307" s="17" t="s">
        <v>533</v>
      </c>
      <c r="D307" s="42">
        <v>175</v>
      </c>
      <c r="E307" s="42">
        <v>62</v>
      </c>
      <c r="F307" s="42">
        <v>3</v>
      </c>
      <c r="G307" s="42">
        <v>1</v>
      </c>
      <c r="H307" s="42">
        <v>17</v>
      </c>
      <c r="I307" s="42">
        <v>15</v>
      </c>
      <c r="J307" s="42">
        <v>19</v>
      </c>
      <c r="K307" s="42">
        <v>38</v>
      </c>
      <c r="L307" s="42">
        <v>25</v>
      </c>
      <c r="M307" s="42">
        <v>50</v>
      </c>
      <c r="N307" s="42">
        <v>4</v>
      </c>
      <c r="O307" s="42">
        <v>53</v>
      </c>
    </row>
    <row r="308" spans="1:15" x14ac:dyDescent="0.25">
      <c r="A308" s="17" t="s">
        <v>63</v>
      </c>
      <c r="B308" s="17" t="s">
        <v>534</v>
      </c>
      <c r="C308" s="17" t="s">
        <v>535</v>
      </c>
      <c r="D308" s="42">
        <v>77</v>
      </c>
      <c r="E308" s="42">
        <v>27</v>
      </c>
      <c r="F308" s="42">
        <v>3</v>
      </c>
      <c r="G308" s="42">
        <v>1</v>
      </c>
      <c r="H308" s="42">
        <v>15</v>
      </c>
      <c r="I308" s="42">
        <v>12</v>
      </c>
      <c r="J308" s="42">
        <v>12</v>
      </c>
      <c r="K308" s="42">
        <v>20</v>
      </c>
      <c r="L308" s="42">
        <v>14</v>
      </c>
      <c r="M308" s="42">
        <v>25</v>
      </c>
      <c r="N308" s="42">
        <v>2</v>
      </c>
      <c r="O308" s="42">
        <v>28</v>
      </c>
    </row>
    <row r="309" spans="1:15" x14ac:dyDescent="0.25">
      <c r="A309" s="17" t="s">
        <v>63</v>
      </c>
      <c r="B309" s="17" t="s">
        <v>536</v>
      </c>
      <c r="C309" s="17" t="s">
        <v>537</v>
      </c>
      <c r="D309" s="42">
        <v>36</v>
      </c>
      <c r="E309" s="42">
        <v>42</v>
      </c>
      <c r="F309" s="42">
        <v>35</v>
      </c>
      <c r="G309" s="42">
        <v>20</v>
      </c>
      <c r="H309" s="42">
        <v>25</v>
      </c>
      <c r="I309" s="42">
        <v>39</v>
      </c>
      <c r="J309" s="42">
        <v>59</v>
      </c>
      <c r="K309" s="42">
        <v>84</v>
      </c>
      <c r="L309" s="42">
        <v>42</v>
      </c>
      <c r="M309" s="42">
        <v>33</v>
      </c>
      <c r="N309" s="42">
        <v>22</v>
      </c>
      <c r="O309" s="42">
        <v>18</v>
      </c>
    </row>
    <row r="310" spans="1:15" x14ac:dyDescent="0.25">
      <c r="A310" s="17" t="s">
        <v>63</v>
      </c>
      <c r="B310" s="17" t="s">
        <v>538</v>
      </c>
      <c r="C310" s="17" t="s">
        <v>539</v>
      </c>
      <c r="D310" s="42">
        <v>19</v>
      </c>
      <c r="E310" s="42">
        <v>19</v>
      </c>
      <c r="F310" s="42">
        <v>14</v>
      </c>
      <c r="G310" s="42">
        <v>20</v>
      </c>
      <c r="H310" s="42">
        <v>22</v>
      </c>
      <c r="I310" s="42">
        <v>19</v>
      </c>
      <c r="J310" s="42">
        <v>59</v>
      </c>
      <c r="K310" s="42">
        <v>67</v>
      </c>
      <c r="L310" s="42">
        <v>38</v>
      </c>
      <c r="M310" s="42">
        <v>29</v>
      </c>
      <c r="N310" s="42">
        <v>11</v>
      </c>
      <c r="O310" s="42">
        <v>9</v>
      </c>
    </row>
    <row r="311" spans="1:15" x14ac:dyDescent="0.25">
      <c r="A311" s="17" t="s">
        <v>63</v>
      </c>
      <c r="B311" s="17" t="s">
        <v>540</v>
      </c>
      <c r="C311" s="17" t="s">
        <v>541</v>
      </c>
      <c r="D311" s="42">
        <v>296</v>
      </c>
      <c r="E311" s="42">
        <v>99</v>
      </c>
      <c r="F311" s="42">
        <v>5</v>
      </c>
      <c r="G311" s="42">
        <v>0</v>
      </c>
      <c r="H311" s="42">
        <v>22</v>
      </c>
      <c r="I311" s="42">
        <v>49</v>
      </c>
      <c r="J311" s="42">
        <v>30</v>
      </c>
      <c r="K311" s="42">
        <v>48</v>
      </c>
      <c r="L311" s="42">
        <v>31</v>
      </c>
      <c r="M311" s="42">
        <v>36</v>
      </c>
      <c r="N311" s="42">
        <v>4</v>
      </c>
      <c r="O311" s="42">
        <v>68</v>
      </c>
    </row>
    <row r="312" spans="1:15" x14ac:dyDescent="0.25">
      <c r="A312" s="17" t="s">
        <v>63</v>
      </c>
      <c r="B312" s="17" t="s">
        <v>542</v>
      </c>
      <c r="C312" s="17" t="s">
        <v>543</v>
      </c>
      <c r="D312" s="42">
        <v>21</v>
      </c>
      <c r="E312" s="42">
        <v>16</v>
      </c>
      <c r="F312" s="42">
        <v>3</v>
      </c>
      <c r="G312" s="42">
        <v>3</v>
      </c>
      <c r="H312" s="42">
        <v>4</v>
      </c>
      <c r="I312" s="42">
        <v>12</v>
      </c>
      <c r="J312" s="42">
        <v>12</v>
      </c>
      <c r="K312" s="42">
        <v>20</v>
      </c>
      <c r="L312" s="42">
        <v>11</v>
      </c>
      <c r="M312" s="42">
        <v>19</v>
      </c>
      <c r="N312" s="42">
        <v>9</v>
      </c>
      <c r="O312" s="42">
        <v>7</v>
      </c>
    </row>
    <row r="313" spans="1:15" x14ac:dyDescent="0.25">
      <c r="A313" s="17" t="s">
        <v>63</v>
      </c>
      <c r="B313" s="17" t="s">
        <v>544</v>
      </c>
      <c r="C313" s="17" t="s">
        <v>545</v>
      </c>
      <c r="D313" s="42">
        <v>30</v>
      </c>
      <c r="E313" s="42">
        <v>22</v>
      </c>
      <c r="F313" s="42">
        <v>19</v>
      </c>
      <c r="G313" s="42">
        <v>15</v>
      </c>
      <c r="H313" s="42">
        <v>21</v>
      </c>
      <c r="I313" s="42">
        <v>24</v>
      </c>
      <c r="J313" s="42">
        <v>51</v>
      </c>
      <c r="K313" s="42">
        <v>78</v>
      </c>
      <c r="L313" s="42">
        <v>58</v>
      </c>
      <c r="M313" s="42">
        <v>43</v>
      </c>
      <c r="N313" s="42">
        <v>3</v>
      </c>
      <c r="O313" s="42">
        <v>13</v>
      </c>
    </row>
    <row r="314" spans="1:15" x14ac:dyDescent="0.25">
      <c r="A314" s="17" t="s">
        <v>63</v>
      </c>
      <c r="B314" s="17" t="s">
        <v>546</v>
      </c>
      <c r="C314" s="17" t="s">
        <v>547</v>
      </c>
      <c r="D314" s="42">
        <v>79</v>
      </c>
      <c r="E314" s="42">
        <v>40</v>
      </c>
      <c r="F314" s="42">
        <v>172</v>
      </c>
      <c r="G314" s="42">
        <v>112</v>
      </c>
      <c r="H314" s="42">
        <v>100</v>
      </c>
      <c r="I314" s="42">
        <v>101</v>
      </c>
      <c r="J314" s="42">
        <v>134</v>
      </c>
      <c r="K314" s="42">
        <v>165</v>
      </c>
      <c r="L314" s="42">
        <v>171</v>
      </c>
      <c r="M314" s="42">
        <v>105</v>
      </c>
      <c r="N314" s="42">
        <v>24</v>
      </c>
      <c r="O314" s="42">
        <v>70</v>
      </c>
    </row>
    <row r="315" spans="1:15" x14ac:dyDescent="0.25">
      <c r="A315" s="17" t="s">
        <v>63</v>
      </c>
      <c r="B315" s="17" t="s">
        <v>548</v>
      </c>
      <c r="C315" s="17" t="s">
        <v>549</v>
      </c>
      <c r="D315" s="42">
        <v>9</v>
      </c>
      <c r="E315" s="42">
        <v>11</v>
      </c>
      <c r="F315" s="42">
        <v>21</v>
      </c>
      <c r="G315" s="42">
        <v>8</v>
      </c>
      <c r="H315" s="42">
        <v>20</v>
      </c>
      <c r="I315" s="42">
        <v>12</v>
      </c>
      <c r="J315" s="42">
        <v>29</v>
      </c>
      <c r="K315" s="42">
        <v>49</v>
      </c>
      <c r="L315" s="42">
        <v>35</v>
      </c>
      <c r="M315" s="42">
        <v>17</v>
      </c>
      <c r="N315" s="42">
        <v>4</v>
      </c>
      <c r="O315" s="42">
        <v>3</v>
      </c>
    </row>
    <row r="316" spans="1:15" x14ac:dyDescent="0.25">
      <c r="A316" s="17" t="s">
        <v>63</v>
      </c>
      <c r="B316" s="17" t="s">
        <v>550</v>
      </c>
      <c r="C316" s="17" t="s">
        <v>551</v>
      </c>
      <c r="D316" s="42">
        <v>16</v>
      </c>
      <c r="E316" s="42">
        <v>16</v>
      </c>
      <c r="F316" s="42">
        <v>10</v>
      </c>
      <c r="G316" s="42">
        <v>11</v>
      </c>
      <c r="H316" s="42">
        <v>18</v>
      </c>
      <c r="I316" s="42">
        <v>21</v>
      </c>
      <c r="J316" s="42">
        <v>28</v>
      </c>
      <c r="K316" s="42">
        <v>31</v>
      </c>
      <c r="L316" s="42">
        <v>32</v>
      </c>
      <c r="M316" s="42">
        <v>32</v>
      </c>
      <c r="N316" s="42">
        <v>7</v>
      </c>
      <c r="O316" s="42">
        <v>6</v>
      </c>
    </row>
    <row r="317" spans="1:15" x14ac:dyDescent="0.25">
      <c r="A317" s="17" t="s">
        <v>63</v>
      </c>
      <c r="B317" s="17" t="s">
        <v>552</v>
      </c>
      <c r="C317" s="17" t="s">
        <v>553</v>
      </c>
      <c r="D317" s="42">
        <v>29</v>
      </c>
      <c r="E317" s="42">
        <v>9</v>
      </c>
      <c r="F317" s="42">
        <v>16</v>
      </c>
      <c r="G317" s="42">
        <v>22</v>
      </c>
      <c r="H317" s="42">
        <v>35</v>
      </c>
      <c r="I317" s="42">
        <v>26</v>
      </c>
      <c r="J317" s="42">
        <v>29</v>
      </c>
      <c r="K317" s="42">
        <v>61</v>
      </c>
      <c r="L317" s="42">
        <v>40</v>
      </c>
      <c r="M317" s="42">
        <v>30</v>
      </c>
      <c r="N317" s="42">
        <v>2</v>
      </c>
      <c r="O317" s="42">
        <v>20</v>
      </c>
    </row>
    <row r="318" spans="1:15" x14ac:dyDescent="0.25">
      <c r="A318" s="17" t="s">
        <v>63</v>
      </c>
      <c r="B318" s="17" t="s">
        <v>554</v>
      </c>
      <c r="C318" s="17" t="s">
        <v>555</v>
      </c>
      <c r="D318" s="42">
        <v>16</v>
      </c>
      <c r="E318" s="42">
        <v>26</v>
      </c>
      <c r="F318" s="42">
        <v>11</v>
      </c>
      <c r="G318" s="42">
        <v>12</v>
      </c>
      <c r="H318" s="42">
        <v>13</v>
      </c>
      <c r="I318" s="42">
        <v>24</v>
      </c>
      <c r="J318" s="42">
        <v>38</v>
      </c>
      <c r="K318" s="42">
        <v>63</v>
      </c>
      <c r="L318" s="42">
        <v>38</v>
      </c>
      <c r="M318" s="42">
        <v>41</v>
      </c>
      <c r="N318" s="42">
        <v>5</v>
      </c>
      <c r="O318" s="42">
        <v>3</v>
      </c>
    </row>
    <row r="319" spans="1:15" x14ac:dyDescent="0.25">
      <c r="A319" s="17" t="s">
        <v>63</v>
      </c>
      <c r="B319" s="17" t="s">
        <v>556</v>
      </c>
      <c r="C319" s="17" t="s">
        <v>557</v>
      </c>
      <c r="D319" s="42">
        <v>40</v>
      </c>
      <c r="E319" s="42">
        <v>17</v>
      </c>
      <c r="F319" s="42">
        <v>11</v>
      </c>
      <c r="G319" s="42">
        <v>1</v>
      </c>
      <c r="H319" s="42">
        <v>6</v>
      </c>
      <c r="I319" s="42">
        <v>14</v>
      </c>
      <c r="J319" s="42">
        <v>9</v>
      </c>
      <c r="K319" s="42">
        <v>13</v>
      </c>
      <c r="L319" s="42">
        <v>8</v>
      </c>
      <c r="M319" s="42">
        <v>16</v>
      </c>
      <c r="N319" s="42">
        <v>4</v>
      </c>
      <c r="O319" s="42">
        <v>20</v>
      </c>
    </row>
    <row r="320" spans="1:15" x14ac:dyDescent="0.25">
      <c r="A320" s="17" t="s">
        <v>63</v>
      </c>
      <c r="B320" s="17" t="s">
        <v>558</v>
      </c>
      <c r="C320" s="17" t="s">
        <v>559</v>
      </c>
      <c r="D320" s="42">
        <v>27</v>
      </c>
      <c r="E320" s="42">
        <v>16</v>
      </c>
      <c r="F320" s="42">
        <v>19</v>
      </c>
      <c r="G320" s="42">
        <v>7</v>
      </c>
      <c r="H320" s="42">
        <v>13</v>
      </c>
      <c r="I320" s="42">
        <v>24</v>
      </c>
      <c r="J320" s="42">
        <v>24</v>
      </c>
      <c r="K320" s="42">
        <v>44</v>
      </c>
      <c r="L320" s="42">
        <v>19</v>
      </c>
      <c r="M320" s="42">
        <v>31</v>
      </c>
      <c r="N320" s="42">
        <v>14</v>
      </c>
      <c r="O320" s="42">
        <v>12</v>
      </c>
    </row>
    <row r="321" spans="1:15" x14ac:dyDescent="0.25">
      <c r="A321" s="17" t="s">
        <v>63</v>
      </c>
      <c r="B321" s="17" t="s">
        <v>560</v>
      </c>
      <c r="C321" s="17" t="s">
        <v>561</v>
      </c>
      <c r="D321" s="42">
        <v>49</v>
      </c>
      <c r="E321" s="42">
        <v>13</v>
      </c>
      <c r="F321" s="42">
        <v>2</v>
      </c>
      <c r="G321" s="42">
        <v>2</v>
      </c>
      <c r="H321" s="42">
        <v>7</v>
      </c>
      <c r="I321" s="42">
        <v>17</v>
      </c>
      <c r="J321" s="42">
        <v>19</v>
      </c>
      <c r="K321" s="42">
        <v>34</v>
      </c>
      <c r="L321" s="42">
        <v>12</v>
      </c>
      <c r="M321" s="42">
        <v>19</v>
      </c>
      <c r="N321" s="42">
        <v>1</v>
      </c>
      <c r="O321" s="42">
        <v>10</v>
      </c>
    </row>
    <row r="322" spans="1:15" x14ac:dyDescent="0.25">
      <c r="A322" s="17" t="s">
        <v>63</v>
      </c>
      <c r="B322" s="17" t="s">
        <v>562</v>
      </c>
      <c r="C322" s="17" t="s">
        <v>563</v>
      </c>
      <c r="D322" s="42">
        <v>12</v>
      </c>
      <c r="E322" s="42">
        <v>7</v>
      </c>
      <c r="F322" s="42">
        <v>0</v>
      </c>
      <c r="G322" s="42">
        <v>2</v>
      </c>
      <c r="H322" s="42">
        <v>5</v>
      </c>
      <c r="I322" s="42">
        <v>7</v>
      </c>
      <c r="J322" s="42">
        <v>5</v>
      </c>
      <c r="K322" s="42">
        <v>16</v>
      </c>
      <c r="L322" s="42">
        <v>11</v>
      </c>
      <c r="M322" s="42">
        <v>7</v>
      </c>
      <c r="N322" s="42">
        <v>2</v>
      </c>
      <c r="O322" s="42">
        <v>6</v>
      </c>
    </row>
    <row r="323" spans="1:15" x14ac:dyDescent="0.25">
      <c r="A323" s="17" t="s">
        <v>63</v>
      </c>
      <c r="B323" s="17" t="s">
        <v>564</v>
      </c>
      <c r="C323" s="17" t="s">
        <v>565</v>
      </c>
      <c r="D323" s="42">
        <v>80</v>
      </c>
      <c r="E323" s="42">
        <v>27</v>
      </c>
      <c r="F323" s="42">
        <v>3</v>
      </c>
      <c r="G323" s="42">
        <v>4</v>
      </c>
      <c r="H323" s="42">
        <v>12</v>
      </c>
      <c r="I323" s="42">
        <v>26</v>
      </c>
      <c r="J323" s="42">
        <v>15</v>
      </c>
      <c r="K323" s="42">
        <v>20</v>
      </c>
      <c r="L323" s="42">
        <v>25</v>
      </c>
      <c r="M323" s="42">
        <v>33</v>
      </c>
      <c r="N323" s="42">
        <v>3</v>
      </c>
      <c r="O323" s="42">
        <v>35</v>
      </c>
    </row>
    <row r="324" spans="1:15" x14ac:dyDescent="0.25">
      <c r="A324" s="17" t="s">
        <v>63</v>
      </c>
      <c r="B324" s="17" t="s">
        <v>566</v>
      </c>
      <c r="C324" s="17" t="s">
        <v>567</v>
      </c>
      <c r="D324" s="42">
        <v>16</v>
      </c>
      <c r="E324" s="42">
        <v>10</v>
      </c>
      <c r="F324" s="42">
        <v>10</v>
      </c>
      <c r="G324" s="42">
        <v>3</v>
      </c>
      <c r="H324" s="42">
        <v>13</v>
      </c>
      <c r="I324" s="42">
        <v>15</v>
      </c>
      <c r="J324" s="42">
        <v>43</v>
      </c>
      <c r="K324" s="42">
        <v>51</v>
      </c>
      <c r="L324" s="42">
        <v>34</v>
      </c>
      <c r="M324" s="42">
        <v>23</v>
      </c>
      <c r="N324" s="42">
        <v>10</v>
      </c>
      <c r="O324" s="42">
        <v>6</v>
      </c>
    </row>
    <row r="325" spans="1:15" x14ac:dyDescent="0.25">
      <c r="A325" s="17" t="s">
        <v>63</v>
      </c>
      <c r="B325" s="17" t="s">
        <v>568</v>
      </c>
      <c r="C325" s="17" t="s">
        <v>569</v>
      </c>
      <c r="D325" s="42">
        <v>12</v>
      </c>
      <c r="E325" s="42">
        <v>14</v>
      </c>
      <c r="F325" s="42">
        <v>7</v>
      </c>
      <c r="G325" s="42">
        <v>2</v>
      </c>
      <c r="H325" s="42">
        <v>13</v>
      </c>
      <c r="I325" s="42">
        <v>13</v>
      </c>
      <c r="J325" s="42">
        <v>22</v>
      </c>
      <c r="K325" s="42">
        <v>17</v>
      </c>
      <c r="L325" s="42">
        <v>16</v>
      </c>
      <c r="M325" s="42">
        <v>18</v>
      </c>
      <c r="N325" s="42">
        <v>1</v>
      </c>
      <c r="O325" s="42">
        <v>2</v>
      </c>
    </row>
    <row r="326" spans="1:15" x14ac:dyDescent="0.25">
      <c r="A326" s="17" t="s">
        <v>63</v>
      </c>
      <c r="B326" s="17" t="s">
        <v>570</v>
      </c>
      <c r="C326" s="17" t="s">
        <v>571</v>
      </c>
      <c r="D326" s="42">
        <v>44</v>
      </c>
      <c r="E326" s="42">
        <v>18</v>
      </c>
      <c r="F326" s="42">
        <v>11</v>
      </c>
      <c r="G326" s="42">
        <v>8</v>
      </c>
      <c r="H326" s="42">
        <v>30</v>
      </c>
      <c r="I326" s="42">
        <v>27</v>
      </c>
      <c r="J326" s="42">
        <v>36</v>
      </c>
      <c r="K326" s="42">
        <v>60</v>
      </c>
      <c r="L326" s="42">
        <v>46</v>
      </c>
      <c r="M326" s="42">
        <v>33</v>
      </c>
      <c r="N326" s="42">
        <v>4</v>
      </c>
      <c r="O326" s="42">
        <v>9</v>
      </c>
    </row>
    <row r="327" spans="1:15" x14ac:dyDescent="0.25">
      <c r="A327" s="17" t="s">
        <v>63</v>
      </c>
      <c r="B327" s="17" t="s">
        <v>572</v>
      </c>
      <c r="C327" s="17" t="s">
        <v>573</v>
      </c>
      <c r="D327" s="42">
        <v>35</v>
      </c>
      <c r="E327" s="42">
        <v>12</v>
      </c>
      <c r="F327" s="42">
        <v>12</v>
      </c>
      <c r="G327" s="42">
        <v>7</v>
      </c>
      <c r="H327" s="42">
        <v>12</v>
      </c>
      <c r="I327" s="42">
        <v>13</v>
      </c>
      <c r="J327" s="42">
        <v>24</v>
      </c>
      <c r="K327" s="42">
        <v>40</v>
      </c>
      <c r="L327" s="42">
        <v>23</v>
      </c>
      <c r="M327" s="42">
        <v>13</v>
      </c>
      <c r="N327" s="42">
        <v>15</v>
      </c>
      <c r="O327" s="42">
        <v>6</v>
      </c>
    </row>
    <row r="328" spans="1:15" x14ac:dyDescent="0.25">
      <c r="A328" s="17" t="s">
        <v>63</v>
      </c>
      <c r="B328" s="17" t="s">
        <v>574</v>
      </c>
      <c r="C328" s="17" t="s">
        <v>575</v>
      </c>
      <c r="D328" s="42">
        <v>3</v>
      </c>
      <c r="E328" s="42">
        <v>12</v>
      </c>
      <c r="F328" s="42">
        <v>4</v>
      </c>
      <c r="G328" s="42">
        <v>2</v>
      </c>
      <c r="H328" s="42">
        <v>2</v>
      </c>
      <c r="I328" s="42">
        <v>10</v>
      </c>
      <c r="J328" s="42">
        <v>11</v>
      </c>
      <c r="K328" s="42">
        <v>19</v>
      </c>
      <c r="L328" s="42">
        <v>19</v>
      </c>
      <c r="M328" s="42">
        <v>9</v>
      </c>
      <c r="N328" s="42">
        <v>4</v>
      </c>
      <c r="O328" s="42">
        <v>7</v>
      </c>
    </row>
    <row r="329" spans="1:15" x14ac:dyDescent="0.25">
      <c r="A329" s="17" t="s">
        <v>63</v>
      </c>
      <c r="B329" s="17" t="s">
        <v>576</v>
      </c>
      <c r="C329" s="17" t="s">
        <v>577</v>
      </c>
      <c r="D329" s="42">
        <v>21</v>
      </c>
      <c r="E329" s="42">
        <v>12</v>
      </c>
      <c r="F329" s="42">
        <v>2</v>
      </c>
      <c r="G329" s="42">
        <v>1</v>
      </c>
      <c r="H329" s="42">
        <v>8</v>
      </c>
      <c r="I329" s="42">
        <v>10</v>
      </c>
      <c r="J329" s="42">
        <v>16</v>
      </c>
      <c r="K329" s="42">
        <v>32</v>
      </c>
      <c r="L329" s="42">
        <v>13</v>
      </c>
      <c r="M329" s="42">
        <v>31</v>
      </c>
      <c r="N329" s="42">
        <v>5</v>
      </c>
      <c r="O329" s="42">
        <v>6</v>
      </c>
    </row>
    <row r="330" spans="1:15" x14ac:dyDescent="0.25">
      <c r="A330" s="17" t="s">
        <v>63</v>
      </c>
      <c r="B330" s="17" t="s">
        <v>578</v>
      </c>
      <c r="C330" s="17" t="s">
        <v>579</v>
      </c>
      <c r="D330" s="42">
        <v>14</v>
      </c>
      <c r="E330" s="42">
        <v>7</v>
      </c>
      <c r="F330" s="42">
        <v>6</v>
      </c>
      <c r="G330" s="42">
        <v>2</v>
      </c>
      <c r="H330" s="42">
        <v>19</v>
      </c>
      <c r="I330" s="42">
        <v>13</v>
      </c>
      <c r="J330" s="42">
        <v>6</v>
      </c>
      <c r="K330" s="42">
        <v>25</v>
      </c>
      <c r="L330" s="42">
        <v>20</v>
      </c>
      <c r="M330" s="42">
        <v>29</v>
      </c>
      <c r="N330" s="42">
        <v>3</v>
      </c>
      <c r="O330" s="42">
        <v>3</v>
      </c>
    </row>
    <row r="331" spans="1:15" x14ac:dyDescent="0.25">
      <c r="A331" s="17" t="s">
        <v>63</v>
      </c>
      <c r="B331" s="17" t="s">
        <v>580</v>
      </c>
      <c r="C331" s="17" t="s">
        <v>581</v>
      </c>
      <c r="D331" s="42">
        <v>10</v>
      </c>
      <c r="E331" s="42">
        <v>12</v>
      </c>
      <c r="F331" s="42">
        <v>5</v>
      </c>
      <c r="G331" s="42">
        <v>2</v>
      </c>
      <c r="H331" s="42">
        <v>11</v>
      </c>
      <c r="I331" s="42">
        <v>14</v>
      </c>
      <c r="J331" s="42">
        <v>15</v>
      </c>
      <c r="K331" s="42">
        <v>32</v>
      </c>
      <c r="L331" s="42">
        <v>9</v>
      </c>
      <c r="M331" s="42">
        <v>18</v>
      </c>
      <c r="N331" s="42">
        <v>4</v>
      </c>
      <c r="O331" s="42">
        <v>9</v>
      </c>
    </row>
    <row r="332" spans="1:15" x14ac:dyDescent="0.25">
      <c r="A332" s="17" t="s">
        <v>63</v>
      </c>
      <c r="B332" s="17" t="s">
        <v>582</v>
      </c>
      <c r="C332" s="17" t="s">
        <v>583</v>
      </c>
      <c r="D332" s="42">
        <v>223</v>
      </c>
      <c r="E332" s="42">
        <v>44</v>
      </c>
      <c r="F332" s="42">
        <v>36</v>
      </c>
      <c r="G332" s="42">
        <v>8</v>
      </c>
      <c r="H332" s="42">
        <v>49</v>
      </c>
      <c r="I332" s="42">
        <v>46</v>
      </c>
      <c r="J332" s="42">
        <v>53</v>
      </c>
      <c r="K332" s="42">
        <v>96</v>
      </c>
      <c r="L332" s="42">
        <v>40</v>
      </c>
      <c r="M332" s="42">
        <v>60</v>
      </c>
      <c r="N332" s="42">
        <v>75</v>
      </c>
      <c r="O332" s="42">
        <v>62</v>
      </c>
    </row>
    <row r="333" spans="1:15" x14ac:dyDescent="0.25">
      <c r="A333" s="17" t="s">
        <v>63</v>
      </c>
      <c r="B333" s="17" t="s">
        <v>584</v>
      </c>
      <c r="C333" s="17" t="s">
        <v>585</v>
      </c>
      <c r="D333" s="42">
        <v>7</v>
      </c>
      <c r="E333" s="42">
        <v>9</v>
      </c>
      <c r="F333" s="42">
        <v>12</v>
      </c>
      <c r="G333" s="42">
        <v>3</v>
      </c>
      <c r="H333" s="42">
        <v>4</v>
      </c>
      <c r="I333" s="42">
        <v>6</v>
      </c>
      <c r="J333" s="42">
        <v>19</v>
      </c>
      <c r="K333" s="42">
        <v>30</v>
      </c>
      <c r="L333" s="42">
        <v>16</v>
      </c>
      <c r="M333" s="42">
        <v>16</v>
      </c>
      <c r="N333" s="42">
        <v>5</v>
      </c>
      <c r="O333" s="42">
        <v>2</v>
      </c>
    </row>
    <row r="334" spans="1:15" x14ac:dyDescent="0.25">
      <c r="A334" s="17" t="s">
        <v>63</v>
      </c>
      <c r="B334" s="17" t="s">
        <v>586</v>
      </c>
      <c r="C334" s="17" t="s">
        <v>587</v>
      </c>
      <c r="D334" s="42">
        <v>16</v>
      </c>
      <c r="E334" s="42">
        <v>10</v>
      </c>
      <c r="F334" s="42">
        <v>8</v>
      </c>
      <c r="G334" s="42">
        <v>4</v>
      </c>
      <c r="H334" s="42">
        <v>10</v>
      </c>
      <c r="I334" s="42">
        <v>12</v>
      </c>
      <c r="J334" s="42">
        <v>6</v>
      </c>
      <c r="K334" s="42">
        <v>18</v>
      </c>
      <c r="L334" s="42">
        <v>8</v>
      </c>
      <c r="M334" s="42">
        <v>23</v>
      </c>
      <c r="N334" s="42">
        <v>2</v>
      </c>
      <c r="O334" s="42">
        <v>2</v>
      </c>
    </row>
    <row r="335" spans="1:15" x14ac:dyDescent="0.25">
      <c r="A335" s="17" t="s">
        <v>63</v>
      </c>
      <c r="B335" s="17" t="s">
        <v>588</v>
      </c>
      <c r="C335" s="17" t="s">
        <v>589</v>
      </c>
      <c r="D335" s="42">
        <v>21</v>
      </c>
      <c r="E335" s="42">
        <v>25</v>
      </c>
      <c r="F335" s="42">
        <v>6</v>
      </c>
      <c r="G335" s="42">
        <v>1</v>
      </c>
      <c r="H335" s="42">
        <v>15</v>
      </c>
      <c r="I335" s="42">
        <v>22</v>
      </c>
      <c r="J335" s="42">
        <v>15</v>
      </c>
      <c r="K335" s="42">
        <v>33</v>
      </c>
      <c r="L335" s="42">
        <v>27</v>
      </c>
      <c r="M335" s="42">
        <v>29</v>
      </c>
      <c r="N335" s="42">
        <v>1</v>
      </c>
      <c r="O335" s="42">
        <v>5</v>
      </c>
    </row>
    <row r="336" spans="1:15" x14ac:dyDescent="0.25">
      <c r="A336" s="17" t="s">
        <v>63</v>
      </c>
      <c r="B336" s="17" t="s">
        <v>590</v>
      </c>
      <c r="C336" s="17" t="s">
        <v>591</v>
      </c>
      <c r="D336" s="42">
        <v>15</v>
      </c>
      <c r="E336" s="42">
        <v>9</v>
      </c>
      <c r="F336" s="42">
        <v>26</v>
      </c>
      <c r="G336" s="42">
        <v>10</v>
      </c>
      <c r="H336" s="42">
        <v>17</v>
      </c>
      <c r="I336" s="42">
        <v>9</v>
      </c>
      <c r="J336" s="42">
        <v>48</v>
      </c>
      <c r="K336" s="42">
        <v>34</v>
      </c>
      <c r="L336" s="42">
        <v>25</v>
      </c>
      <c r="M336" s="42">
        <v>15</v>
      </c>
      <c r="N336" s="42">
        <v>13</v>
      </c>
      <c r="O336" s="42">
        <v>5</v>
      </c>
    </row>
    <row r="337" spans="1:15" x14ac:dyDescent="0.25">
      <c r="A337" s="17" t="s">
        <v>63</v>
      </c>
      <c r="B337" s="17" t="s">
        <v>592</v>
      </c>
      <c r="C337" s="17" t="s">
        <v>593</v>
      </c>
      <c r="D337" s="42">
        <v>42</v>
      </c>
      <c r="E337" s="42">
        <v>18</v>
      </c>
      <c r="F337" s="42">
        <v>2</v>
      </c>
      <c r="G337" s="42">
        <v>6</v>
      </c>
      <c r="H337" s="42">
        <v>14</v>
      </c>
      <c r="I337" s="42">
        <v>22</v>
      </c>
      <c r="J337" s="42">
        <v>28</v>
      </c>
      <c r="K337" s="42">
        <v>44</v>
      </c>
      <c r="L337" s="42">
        <v>41</v>
      </c>
      <c r="M337" s="42">
        <v>42</v>
      </c>
      <c r="N337" s="42">
        <v>1</v>
      </c>
      <c r="O337" s="42">
        <v>6</v>
      </c>
    </row>
    <row r="338" spans="1:15" x14ac:dyDescent="0.25">
      <c r="A338" s="17" t="s">
        <v>63</v>
      </c>
      <c r="B338" s="17" t="s">
        <v>1265</v>
      </c>
      <c r="C338" s="17" t="s">
        <v>1266</v>
      </c>
      <c r="D338" s="42">
        <v>4</v>
      </c>
      <c r="E338" s="42">
        <v>1</v>
      </c>
      <c r="F338" s="42">
        <v>2</v>
      </c>
      <c r="G338" s="42">
        <v>1</v>
      </c>
      <c r="H338" s="42">
        <v>1</v>
      </c>
      <c r="I338" s="42">
        <v>2</v>
      </c>
      <c r="J338" s="42">
        <v>1</v>
      </c>
      <c r="K338" s="42">
        <v>1</v>
      </c>
      <c r="L338" s="42">
        <v>3</v>
      </c>
      <c r="M338" s="42">
        <v>1</v>
      </c>
      <c r="N338" s="42">
        <v>0</v>
      </c>
      <c r="O338" s="42">
        <v>1</v>
      </c>
    </row>
    <row r="339" spans="1:15" x14ac:dyDescent="0.25">
      <c r="A339" s="17" t="s">
        <v>63</v>
      </c>
      <c r="B339" s="17" t="s">
        <v>594</v>
      </c>
      <c r="C339" s="17" t="s">
        <v>595</v>
      </c>
      <c r="D339" s="42">
        <v>17</v>
      </c>
      <c r="E339" s="42">
        <v>11</v>
      </c>
      <c r="F339" s="42">
        <v>34</v>
      </c>
      <c r="G339" s="42">
        <v>20</v>
      </c>
      <c r="H339" s="42">
        <v>43</v>
      </c>
      <c r="I339" s="42">
        <v>27</v>
      </c>
      <c r="J339" s="42">
        <v>38</v>
      </c>
      <c r="K339" s="42">
        <v>47</v>
      </c>
      <c r="L339" s="42">
        <v>39</v>
      </c>
      <c r="M339" s="42">
        <v>32</v>
      </c>
      <c r="N339" s="42">
        <v>1</v>
      </c>
      <c r="O339" s="42">
        <v>5</v>
      </c>
    </row>
    <row r="340" spans="1:15" x14ac:dyDescent="0.25">
      <c r="A340" s="17" t="s">
        <v>63</v>
      </c>
      <c r="B340" s="17" t="s">
        <v>596</v>
      </c>
      <c r="C340" s="17" t="s">
        <v>597</v>
      </c>
      <c r="D340" s="42">
        <v>48</v>
      </c>
      <c r="E340" s="42">
        <v>57</v>
      </c>
      <c r="F340" s="42">
        <v>85</v>
      </c>
      <c r="G340" s="42">
        <v>55</v>
      </c>
      <c r="H340" s="42">
        <v>99</v>
      </c>
      <c r="I340" s="42">
        <v>84</v>
      </c>
      <c r="J340" s="42">
        <v>202</v>
      </c>
      <c r="K340" s="42">
        <v>317</v>
      </c>
      <c r="L340" s="42">
        <v>208</v>
      </c>
      <c r="M340" s="42">
        <v>148</v>
      </c>
      <c r="N340" s="42">
        <v>42</v>
      </c>
      <c r="O340" s="42">
        <v>24</v>
      </c>
    </row>
    <row r="341" spans="1:15" x14ac:dyDescent="0.25">
      <c r="A341" s="17" t="s">
        <v>63</v>
      </c>
      <c r="B341" s="17" t="s">
        <v>598</v>
      </c>
      <c r="C341" s="17" t="s">
        <v>599</v>
      </c>
      <c r="D341" s="42">
        <v>49</v>
      </c>
      <c r="E341" s="42">
        <v>27</v>
      </c>
      <c r="F341" s="42">
        <v>7</v>
      </c>
      <c r="G341" s="42">
        <v>2</v>
      </c>
      <c r="H341" s="42">
        <v>28</v>
      </c>
      <c r="I341" s="42">
        <v>30</v>
      </c>
      <c r="J341" s="42">
        <v>77</v>
      </c>
      <c r="K341" s="42">
        <v>61</v>
      </c>
      <c r="L341" s="42">
        <v>61</v>
      </c>
      <c r="M341" s="42">
        <v>45</v>
      </c>
      <c r="N341" s="42">
        <v>10</v>
      </c>
      <c r="O341" s="42">
        <v>27</v>
      </c>
    </row>
    <row r="342" spans="1:15" x14ac:dyDescent="0.25">
      <c r="A342" s="17" t="s">
        <v>63</v>
      </c>
      <c r="B342" s="17" t="s">
        <v>600</v>
      </c>
      <c r="C342" s="17" t="s">
        <v>601</v>
      </c>
      <c r="D342" s="42">
        <v>85</v>
      </c>
      <c r="E342" s="42">
        <v>33</v>
      </c>
      <c r="F342" s="42">
        <v>13</v>
      </c>
      <c r="G342" s="42">
        <v>5</v>
      </c>
      <c r="H342" s="42">
        <v>17</v>
      </c>
      <c r="I342" s="42">
        <v>14</v>
      </c>
      <c r="J342" s="42">
        <v>50</v>
      </c>
      <c r="K342" s="42">
        <v>71</v>
      </c>
      <c r="L342" s="42">
        <v>31</v>
      </c>
      <c r="M342" s="42">
        <v>36</v>
      </c>
      <c r="N342" s="42">
        <v>1</v>
      </c>
      <c r="O342" s="42">
        <v>22</v>
      </c>
    </row>
    <row r="343" spans="1:15" x14ac:dyDescent="0.25">
      <c r="A343" s="17" t="s">
        <v>63</v>
      </c>
      <c r="B343" s="17" t="s">
        <v>602</v>
      </c>
      <c r="C343" s="17" t="s">
        <v>603</v>
      </c>
      <c r="D343" s="42">
        <v>22</v>
      </c>
      <c r="E343" s="42">
        <v>18</v>
      </c>
      <c r="F343" s="42">
        <v>5</v>
      </c>
      <c r="G343" s="42">
        <v>4</v>
      </c>
      <c r="H343" s="42">
        <v>11</v>
      </c>
      <c r="I343" s="42">
        <v>22</v>
      </c>
      <c r="J343" s="42">
        <v>21</v>
      </c>
      <c r="K343" s="42">
        <v>30</v>
      </c>
      <c r="L343" s="42">
        <v>21</v>
      </c>
      <c r="M343" s="42">
        <v>24</v>
      </c>
      <c r="N343" s="42">
        <v>3</v>
      </c>
      <c r="O343" s="42">
        <v>12</v>
      </c>
    </row>
    <row r="344" spans="1:15" x14ac:dyDescent="0.25">
      <c r="A344" s="17" t="s">
        <v>63</v>
      </c>
      <c r="B344" s="17" t="s">
        <v>1267</v>
      </c>
      <c r="C344" s="17" t="s">
        <v>1268</v>
      </c>
      <c r="D344" s="42">
        <v>3</v>
      </c>
      <c r="E344" s="42">
        <v>4</v>
      </c>
      <c r="F344" s="42">
        <v>0</v>
      </c>
      <c r="G344" s="42">
        <v>2</v>
      </c>
      <c r="H344" s="42">
        <v>4</v>
      </c>
      <c r="I344" s="42">
        <v>3</v>
      </c>
      <c r="J344" s="42">
        <v>6</v>
      </c>
      <c r="K344" s="42">
        <v>6</v>
      </c>
      <c r="L344" s="42">
        <v>3</v>
      </c>
      <c r="M344" s="42">
        <v>5</v>
      </c>
      <c r="N344" s="42">
        <v>1</v>
      </c>
      <c r="O344" s="42">
        <v>0</v>
      </c>
    </row>
    <row r="345" spans="1:15" x14ac:dyDescent="0.25">
      <c r="A345" s="17" t="s">
        <v>63</v>
      </c>
      <c r="B345" s="17" t="s">
        <v>1269</v>
      </c>
      <c r="C345" s="17" t="s">
        <v>1270</v>
      </c>
      <c r="D345" s="42">
        <v>4</v>
      </c>
      <c r="E345" s="42">
        <v>3</v>
      </c>
      <c r="F345" s="42">
        <v>0</v>
      </c>
      <c r="G345" s="42">
        <v>1</v>
      </c>
      <c r="H345" s="42">
        <v>4</v>
      </c>
      <c r="I345" s="42">
        <v>1</v>
      </c>
      <c r="J345" s="42">
        <v>2</v>
      </c>
      <c r="K345" s="42">
        <v>4</v>
      </c>
      <c r="L345" s="42">
        <v>2</v>
      </c>
      <c r="M345" s="42">
        <v>1</v>
      </c>
      <c r="N345" s="42">
        <v>3</v>
      </c>
      <c r="O345" s="42">
        <v>1</v>
      </c>
    </row>
    <row r="346" spans="1:15" x14ac:dyDescent="0.25">
      <c r="A346" s="17" t="s">
        <v>63</v>
      </c>
      <c r="B346" s="17" t="s">
        <v>604</v>
      </c>
      <c r="C346" s="17" t="s">
        <v>605</v>
      </c>
      <c r="D346" s="42">
        <v>16</v>
      </c>
      <c r="E346" s="42">
        <v>14</v>
      </c>
      <c r="F346" s="42">
        <v>8</v>
      </c>
      <c r="G346" s="42">
        <v>8</v>
      </c>
      <c r="H346" s="42">
        <v>16</v>
      </c>
      <c r="I346" s="42">
        <v>23</v>
      </c>
      <c r="J346" s="42">
        <v>36</v>
      </c>
      <c r="K346" s="42">
        <v>55</v>
      </c>
      <c r="L346" s="42">
        <v>36</v>
      </c>
      <c r="M346" s="42">
        <v>39</v>
      </c>
      <c r="N346" s="42">
        <v>9</v>
      </c>
      <c r="O346" s="42">
        <v>6</v>
      </c>
    </row>
    <row r="347" spans="1:15" x14ac:dyDescent="0.25">
      <c r="A347" s="17" t="s">
        <v>63</v>
      </c>
      <c r="B347" s="17" t="s">
        <v>606</v>
      </c>
      <c r="C347" s="17" t="s">
        <v>607</v>
      </c>
      <c r="D347" s="42">
        <v>12</v>
      </c>
      <c r="E347" s="42">
        <v>14</v>
      </c>
      <c r="F347" s="42">
        <v>12</v>
      </c>
      <c r="G347" s="42">
        <v>2</v>
      </c>
      <c r="H347" s="42">
        <v>36</v>
      </c>
      <c r="I347" s="42">
        <v>45</v>
      </c>
      <c r="J347" s="42">
        <v>42</v>
      </c>
      <c r="K347" s="42">
        <v>48</v>
      </c>
      <c r="L347" s="42">
        <v>32</v>
      </c>
      <c r="M347" s="42">
        <v>25</v>
      </c>
      <c r="N347" s="42">
        <v>8</v>
      </c>
      <c r="O347" s="42">
        <v>12</v>
      </c>
    </row>
    <row r="348" spans="1:15" x14ac:dyDescent="0.25">
      <c r="A348" s="17" t="s">
        <v>63</v>
      </c>
      <c r="B348" s="17" t="s">
        <v>1271</v>
      </c>
      <c r="C348" s="17" t="s">
        <v>1272</v>
      </c>
      <c r="D348" s="42">
        <v>2</v>
      </c>
      <c r="E348" s="42">
        <v>5</v>
      </c>
      <c r="F348" s="42">
        <v>9</v>
      </c>
      <c r="G348" s="42">
        <v>5</v>
      </c>
      <c r="H348" s="42">
        <v>4</v>
      </c>
      <c r="I348" s="42">
        <v>2</v>
      </c>
      <c r="J348" s="42">
        <v>4</v>
      </c>
      <c r="K348" s="42">
        <v>5</v>
      </c>
      <c r="L348" s="42">
        <v>1</v>
      </c>
      <c r="M348" s="42">
        <v>0</v>
      </c>
      <c r="N348" s="42">
        <v>5</v>
      </c>
      <c r="O348" s="42">
        <v>3</v>
      </c>
    </row>
    <row r="349" spans="1:15" x14ac:dyDescent="0.25">
      <c r="A349" s="17" t="s">
        <v>63</v>
      </c>
      <c r="B349" s="17" t="s">
        <v>608</v>
      </c>
      <c r="C349" s="17" t="s">
        <v>609</v>
      </c>
      <c r="D349" s="42">
        <v>16</v>
      </c>
      <c r="E349" s="42">
        <v>7</v>
      </c>
      <c r="F349" s="42">
        <v>10</v>
      </c>
      <c r="G349" s="42">
        <v>1</v>
      </c>
      <c r="H349" s="42">
        <v>9</v>
      </c>
      <c r="I349" s="42">
        <v>9</v>
      </c>
      <c r="J349" s="42">
        <v>12</v>
      </c>
      <c r="K349" s="42">
        <v>16</v>
      </c>
      <c r="L349" s="42">
        <v>17</v>
      </c>
      <c r="M349" s="42">
        <v>18</v>
      </c>
      <c r="N349" s="42">
        <v>0</v>
      </c>
      <c r="O349" s="42">
        <v>3</v>
      </c>
    </row>
    <row r="350" spans="1:15" x14ac:dyDescent="0.25">
      <c r="A350" s="17" t="s">
        <v>63</v>
      </c>
      <c r="B350" s="17" t="s">
        <v>610</v>
      </c>
      <c r="C350" s="17" t="s">
        <v>611</v>
      </c>
      <c r="D350" s="42">
        <v>15</v>
      </c>
      <c r="E350" s="42">
        <v>15</v>
      </c>
      <c r="F350" s="42">
        <v>5</v>
      </c>
      <c r="G350" s="42">
        <v>1</v>
      </c>
      <c r="H350" s="42">
        <v>11</v>
      </c>
      <c r="I350" s="42">
        <v>19</v>
      </c>
      <c r="J350" s="42">
        <v>20</v>
      </c>
      <c r="K350" s="42">
        <v>26</v>
      </c>
      <c r="L350" s="42">
        <v>17</v>
      </c>
      <c r="M350" s="42">
        <v>15</v>
      </c>
      <c r="N350" s="42">
        <v>3</v>
      </c>
      <c r="O350" s="42">
        <v>3</v>
      </c>
    </row>
    <row r="351" spans="1:15" x14ac:dyDescent="0.25">
      <c r="A351" s="17" t="s">
        <v>63</v>
      </c>
      <c r="B351" s="17" t="s">
        <v>612</v>
      </c>
      <c r="C351" s="17" t="s">
        <v>613</v>
      </c>
      <c r="D351" s="42">
        <v>11</v>
      </c>
      <c r="E351" s="42">
        <v>13</v>
      </c>
      <c r="F351" s="42">
        <v>10</v>
      </c>
      <c r="G351" s="42">
        <v>3</v>
      </c>
      <c r="H351" s="42">
        <v>17</v>
      </c>
      <c r="I351" s="42">
        <v>19</v>
      </c>
      <c r="J351" s="42">
        <v>13</v>
      </c>
      <c r="K351" s="42">
        <v>29</v>
      </c>
      <c r="L351" s="42">
        <v>21</v>
      </c>
      <c r="M351" s="42">
        <v>21</v>
      </c>
      <c r="N351" s="42">
        <v>8</v>
      </c>
      <c r="O351" s="42">
        <v>17</v>
      </c>
    </row>
    <row r="352" spans="1:15" x14ac:dyDescent="0.25">
      <c r="A352" s="17" t="s">
        <v>63</v>
      </c>
      <c r="B352" s="17" t="s">
        <v>614</v>
      </c>
      <c r="C352" s="17" t="s">
        <v>615</v>
      </c>
      <c r="D352" s="42">
        <v>12</v>
      </c>
      <c r="E352" s="42">
        <v>20</v>
      </c>
      <c r="F352" s="42">
        <v>23</v>
      </c>
      <c r="G352" s="42">
        <v>4</v>
      </c>
      <c r="H352" s="42">
        <v>34</v>
      </c>
      <c r="I352" s="42">
        <v>25</v>
      </c>
      <c r="J352" s="42">
        <v>74</v>
      </c>
      <c r="K352" s="42">
        <v>91</v>
      </c>
      <c r="L352" s="42">
        <v>61</v>
      </c>
      <c r="M352" s="42">
        <v>37</v>
      </c>
      <c r="N352" s="42">
        <v>10</v>
      </c>
      <c r="O352" s="42">
        <v>4</v>
      </c>
    </row>
    <row r="353" spans="1:15" x14ac:dyDescent="0.25">
      <c r="A353" s="17" t="s">
        <v>63</v>
      </c>
      <c r="B353" s="17" t="s">
        <v>616</v>
      </c>
      <c r="C353" s="17" t="s">
        <v>617</v>
      </c>
      <c r="D353" s="42">
        <v>21</v>
      </c>
      <c r="E353" s="42">
        <v>9</v>
      </c>
      <c r="F353" s="42">
        <v>4</v>
      </c>
      <c r="G353" s="42">
        <v>3</v>
      </c>
      <c r="H353" s="42">
        <v>7</v>
      </c>
      <c r="I353" s="42">
        <v>14</v>
      </c>
      <c r="J353" s="42">
        <v>10</v>
      </c>
      <c r="K353" s="42">
        <v>26</v>
      </c>
      <c r="L353" s="42">
        <v>29</v>
      </c>
      <c r="M353" s="42">
        <v>17</v>
      </c>
      <c r="N353" s="42">
        <v>0</v>
      </c>
      <c r="O353" s="42">
        <v>6</v>
      </c>
    </row>
    <row r="354" spans="1:15" x14ac:dyDescent="0.25">
      <c r="A354" s="17" t="s">
        <v>63</v>
      </c>
      <c r="B354" s="17" t="s">
        <v>618</v>
      </c>
      <c r="C354" s="17" t="s">
        <v>619</v>
      </c>
      <c r="D354" s="42">
        <v>15</v>
      </c>
      <c r="E354" s="42">
        <v>11</v>
      </c>
      <c r="F354" s="42">
        <v>8</v>
      </c>
      <c r="G354" s="42">
        <v>7</v>
      </c>
      <c r="H354" s="42">
        <v>14</v>
      </c>
      <c r="I354" s="42">
        <v>14</v>
      </c>
      <c r="J354" s="42">
        <v>30</v>
      </c>
      <c r="K354" s="42">
        <v>40</v>
      </c>
      <c r="L354" s="42">
        <v>11</v>
      </c>
      <c r="M354" s="42">
        <v>16</v>
      </c>
      <c r="N354" s="42">
        <v>2</v>
      </c>
      <c r="O354" s="42">
        <v>6</v>
      </c>
    </row>
    <row r="355" spans="1:15" x14ac:dyDescent="0.25">
      <c r="A355" s="17" t="s">
        <v>63</v>
      </c>
      <c r="B355" s="17" t="s">
        <v>1273</v>
      </c>
      <c r="C355" s="17" t="s">
        <v>1274</v>
      </c>
      <c r="D355" s="42">
        <v>3</v>
      </c>
      <c r="E355" s="42">
        <v>1</v>
      </c>
      <c r="F355" s="42">
        <v>0</v>
      </c>
      <c r="G355" s="42">
        <v>2</v>
      </c>
      <c r="H355" s="42">
        <v>3</v>
      </c>
      <c r="I355" s="42">
        <v>1</v>
      </c>
      <c r="J355" s="42">
        <v>0</v>
      </c>
      <c r="K355" s="42">
        <v>4</v>
      </c>
      <c r="L355" s="42">
        <v>1</v>
      </c>
      <c r="M355" s="42">
        <v>1</v>
      </c>
      <c r="N355" s="42">
        <v>1</v>
      </c>
      <c r="O355" s="42">
        <v>0</v>
      </c>
    </row>
    <row r="356" spans="1:15" x14ac:dyDescent="0.25">
      <c r="A356" s="17" t="s">
        <v>63</v>
      </c>
      <c r="B356" s="17" t="s">
        <v>1275</v>
      </c>
      <c r="C356" s="17" t="s">
        <v>1276</v>
      </c>
      <c r="D356" s="42">
        <v>12</v>
      </c>
      <c r="E356" s="42">
        <v>7</v>
      </c>
      <c r="F356" s="42">
        <v>4</v>
      </c>
      <c r="G356" s="42">
        <v>1</v>
      </c>
      <c r="H356" s="42">
        <v>7</v>
      </c>
      <c r="I356" s="42">
        <v>6</v>
      </c>
      <c r="J356" s="42">
        <v>8</v>
      </c>
      <c r="K356" s="42">
        <v>15</v>
      </c>
      <c r="L356" s="42">
        <v>8</v>
      </c>
      <c r="M356" s="42">
        <v>6</v>
      </c>
      <c r="N356" s="42">
        <v>2</v>
      </c>
      <c r="O356" s="42">
        <v>4</v>
      </c>
    </row>
    <row r="357" spans="1:15" x14ac:dyDescent="0.25">
      <c r="A357" s="17" t="s">
        <v>63</v>
      </c>
      <c r="B357" s="17" t="s">
        <v>620</v>
      </c>
      <c r="C357" s="17" t="s">
        <v>621</v>
      </c>
      <c r="D357" s="42">
        <v>34</v>
      </c>
      <c r="E357" s="42">
        <v>21</v>
      </c>
      <c r="F357" s="42">
        <v>5</v>
      </c>
      <c r="G357" s="42">
        <v>6</v>
      </c>
      <c r="H357" s="42">
        <v>12</v>
      </c>
      <c r="I357" s="42">
        <v>25</v>
      </c>
      <c r="J357" s="42">
        <v>17</v>
      </c>
      <c r="K357" s="42">
        <v>34</v>
      </c>
      <c r="L357" s="42">
        <v>33</v>
      </c>
      <c r="M357" s="42">
        <v>34</v>
      </c>
      <c r="N357" s="42">
        <v>3</v>
      </c>
      <c r="O357" s="42">
        <v>8</v>
      </c>
    </row>
    <row r="358" spans="1:15" x14ac:dyDescent="0.25">
      <c r="A358" s="17" t="s">
        <v>63</v>
      </c>
      <c r="B358" s="17" t="s">
        <v>622</v>
      </c>
      <c r="C358" s="17" t="s">
        <v>623</v>
      </c>
      <c r="D358" s="42">
        <v>143</v>
      </c>
      <c r="E358" s="42">
        <v>41</v>
      </c>
      <c r="F358" s="42">
        <v>15</v>
      </c>
      <c r="G358" s="42">
        <v>7</v>
      </c>
      <c r="H358" s="42">
        <v>29</v>
      </c>
      <c r="I358" s="42">
        <v>45</v>
      </c>
      <c r="J358" s="42">
        <v>41</v>
      </c>
      <c r="K358" s="42">
        <v>89</v>
      </c>
      <c r="L358" s="42">
        <v>49</v>
      </c>
      <c r="M358" s="42">
        <v>67</v>
      </c>
      <c r="N358" s="42">
        <v>26</v>
      </c>
      <c r="O358" s="42">
        <v>33</v>
      </c>
    </row>
    <row r="359" spans="1:15" x14ac:dyDescent="0.25">
      <c r="A359" s="17" t="s">
        <v>63</v>
      </c>
      <c r="B359" s="17" t="s">
        <v>624</v>
      </c>
      <c r="C359" s="17" t="s">
        <v>625</v>
      </c>
      <c r="D359" s="42">
        <v>29</v>
      </c>
      <c r="E359" s="42">
        <v>16</v>
      </c>
      <c r="F359" s="42">
        <v>8</v>
      </c>
      <c r="G359" s="42">
        <v>3</v>
      </c>
      <c r="H359" s="42">
        <v>9</v>
      </c>
      <c r="I359" s="42">
        <v>15</v>
      </c>
      <c r="J359" s="42">
        <v>11</v>
      </c>
      <c r="K359" s="42">
        <v>32</v>
      </c>
      <c r="L359" s="42">
        <v>18</v>
      </c>
      <c r="M359" s="42">
        <v>22</v>
      </c>
      <c r="N359" s="42">
        <v>4</v>
      </c>
      <c r="O359" s="42">
        <v>8</v>
      </c>
    </row>
    <row r="360" spans="1:15" x14ac:dyDescent="0.25">
      <c r="A360" s="17" t="s">
        <v>63</v>
      </c>
      <c r="B360" s="17" t="s">
        <v>626</v>
      </c>
      <c r="C360" s="17" t="s">
        <v>627</v>
      </c>
      <c r="D360" s="42">
        <v>395</v>
      </c>
      <c r="E360" s="42">
        <v>74</v>
      </c>
      <c r="F360" s="42">
        <v>39</v>
      </c>
      <c r="G360" s="42">
        <v>4</v>
      </c>
      <c r="H360" s="42">
        <v>57</v>
      </c>
      <c r="I360" s="42">
        <v>73</v>
      </c>
      <c r="J360" s="42">
        <v>47</v>
      </c>
      <c r="K360" s="42">
        <v>68</v>
      </c>
      <c r="L360" s="42">
        <v>73</v>
      </c>
      <c r="M360" s="42">
        <v>104</v>
      </c>
      <c r="N360" s="42">
        <v>7</v>
      </c>
      <c r="O360" s="42">
        <v>89</v>
      </c>
    </row>
    <row r="361" spans="1:15" x14ac:dyDescent="0.25">
      <c r="A361" s="17" t="s">
        <v>63</v>
      </c>
      <c r="B361" s="17" t="s">
        <v>1277</v>
      </c>
      <c r="C361" s="17" t="s">
        <v>1278</v>
      </c>
      <c r="D361" s="42">
        <v>1</v>
      </c>
      <c r="E361" s="42">
        <v>1</v>
      </c>
      <c r="F361" s="42">
        <v>1</v>
      </c>
      <c r="G361" s="42">
        <v>1</v>
      </c>
      <c r="H361" s="42">
        <v>2</v>
      </c>
      <c r="I361" s="42">
        <v>0</v>
      </c>
      <c r="J361" s="42">
        <v>3</v>
      </c>
      <c r="K361" s="42">
        <v>5</v>
      </c>
      <c r="L361" s="42">
        <v>3</v>
      </c>
      <c r="M361" s="42">
        <v>2</v>
      </c>
      <c r="N361" s="42">
        <v>1</v>
      </c>
      <c r="O361" s="42">
        <v>0</v>
      </c>
    </row>
    <row r="362" spans="1:15" x14ac:dyDescent="0.25">
      <c r="A362" s="17" t="s">
        <v>63</v>
      </c>
      <c r="B362" s="17" t="s">
        <v>628</v>
      </c>
      <c r="C362" s="17" t="s">
        <v>629</v>
      </c>
      <c r="D362" s="42">
        <v>43</v>
      </c>
      <c r="E362" s="42">
        <v>25</v>
      </c>
      <c r="F362" s="42">
        <v>11</v>
      </c>
      <c r="G362" s="42">
        <v>7</v>
      </c>
      <c r="H362" s="42">
        <v>18</v>
      </c>
      <c r="I362" s="42">
        <v>38</v>
      </c>
      <c r="J362" s="42">
        <v>38</v>
      </c>
      <c r="K362" s="42">
        <v>53</v>
      </c>
      <c r="L362" s="42">
        <v>26</v>
      </c>
      <c r="M362" s="42">
        <v>57</v>
      </c>
      <c r="N362" s="42">
        <v>3</v>
      </c>
      <c r="O362" s="42">
        <v>8</v>
      </c>
    </row>
    <row r="363" spans="1:15" x14ac:dyDescent="0.25">
      <c r="A363" s="17" t="s">
        <v>63</v>
      </c>
      <c r="B363" s="17" t="s">
        <v>630</v>
      </c>
      <c r="C363" s="17" t="s">
        <v>631</v>
      </c>
      <c r="D363" s="42">
        <v>46</v>
      </c>
      <c r="E363" s="42">
        <v>26</v>
      </c>
      <c r="F363" s="42">
        <v>10</v>
      </c>
      <c r="G363" s="42">
        <v>3</v>
      </c>
      <c r="H363" s="42">
        <v>21</v>
      </c>
      <c r="I363" s="42">
        <v>20</v>
      </c>
      <c r="J363" s="42">
        <v>23</v>
      </c>
      <c r="K363" s="42">
        <v>32</v>
      </c>
      <c r="L363" s="42">
        <v>32</v>
      </c>
      <c r="M363" s="42">
        <v>46</v>
      </c>
      <c r="N363" s="42">
        <v>5</v>
      </c>
      <c r="O363" s="42">
        <v>6</v>
      </c>
    </row>
    <row r="364" spans="1:15" x14ac:dyDescent="0.25">
      <c r="A364" s="17" t="s">
        <v>63</v>
      </c>
      <c r="B364" s="17" t="s">
        <v>632</v>
      </c>
      <c r="C364" s="17" t="s">
        <v>633</v>
      </c>
      <c r="D364" s="42">
        <v>49</v>
      </c>
      <c r="E364" s="42">
        <v>13</v>
      </c>
      <c r="F364" s="42">
        <v>1</v>
      </c>
      <c r="G364" s="42">
        <v>3</v>
      </c>
      <c r="H364" s="42">
        <v>7</v>
      </c>
      <c r="I364" s="42">
        <v>11</v>
      </c>
      <c r="J364" s="42">
        <v>15</v>
      </c>
      <c r="K364" s="42">
        <v>18</v>
      </c>
      <c r="L364" s="42">
        <v>22</v>
      </c>
      <c r="M364" s="42">
        <v>31</v>
      </c>
      <c r="N364" s="42">
        <v>2</v>
      </c>
      <c r="O364" s="42">
        <v>19</v>
      </c>
    </row>
    <row r="365" spans="1:15" x14ac:dyDescent="0.25">
      <c r="A365" s="17" t="s">
        <v>63</v>
      </c>
      <c r="B365" s="17" t="s">
        <v>634</v>
      </c>
      <c r="C365" s="17" t="s">
        <v>635</v>
      </c>
      <c r="D365" s="42">
        <v>10</v>
      </c>
      <c r="E365" s="42">
        <v>12</v>
      </c>
      <c r="F365" s="42">
        <v>3</v>
      </c>
      <c r="G365" s="42">
        <v>2</v>
      </c>
      <c r="H365" s="42">
        <v>7</v>
      </c>
      <c r="I365" s="42">
        <v>7</v>
      </c>
      <c r="J365" s="42">
        <v>15</v>
      </c>
      <c r="K365" s="42">
        <v>12</v>
      </c>
      <c r="L365" s="42">
        <v>10</v>
      </c>
      <c r="M365" s="42">
        <v>8</v>
      </c>
      <c r="N365" s="42">
        <v>2</v>
      </c>
      <c r="O365" s="42">
        <v>3</v>
      </c>
    </row>
    <row r="366" spans="1:15" x14ac:dyDescent="0.25">
      <c r="A366" s="17" t="s">
        <v>63</v>
      </c>
      <c r="B366" s="17" t="s">
        <v>1279</v>
      </c>
      <c r="C366" s="17" t="s">
        <v>1280</v>
      </c>
      <c r="D366" s="42">
        <v>1</v>
      </c>
      <c r="E366" s="42">
        <v>3</v>
      </c>
      <c r="F366" s="42">
        <v>5</v>
      </c>
      <c r="G366" s="42">
        <v>2</v>
      </c>
      <c r="H366" s="42">
        <v>5</v>
      </c>
      <c r="I366" s="42">
        <v>3</v>
      </c>
      <c r="J366" s="42">
        <v>2</v>
      </c>
      <c r="K366" s="42">
        <v>6</v>
      </c>
      <c r="L366" s="42">
        <v>4</v>
      </c>
      <c r="M366" s="42">
        <v>4</v>
      </c>
      <c r="N366" s="42">
        <v>1</v>
      </c>
      <c r="O366" s="42">
        <v>2</v>
      </c>
    </row>
    <row r="367" spans="1:15" x14ac:dyDescent="0.25">
      <c r="A367" s="17" t="s">
        <v>63</v>
      </c>
      <c r="B367" s="17" t="s">
        <v>636</v>
      </c>
      <c r="C367" s="17" t="s">
        <v>637</v>
      </c>
      <c r="D367" s="42">
        <v>8</v>
      </c>
      <c r="E367" s="42">
        <v>11</v>
      </c>
      <c r="F367" s="42">
        <v>5</v>
      </c>
      <c r="G367" s="42">
        <v>1</v>
      </c>
      <c r="H367" s="42">
        <v>17</v>
      </c>
      <c r="I367" s="42">
        <v>12</v>
      </c>
      <c r="J367" s="42">
        <v>18</v>
      </c>
      <c r="K367" s="42">
        <v>25</v>
      </c>
      <c r="L367" s="42">
        <v>24</v>
      </c>
      <c r="M367" s="42">
        <v>17</v>
      </c>
      <c r="N367" s="42">
        <v>2</v>
      </c>
      <c r="O367" s="42">
        <v>3</v>
      </c>
    </row>
    <row r="368" spans="1:15" x14ac:dyDescent="0.25">
      <c r="A368" s="17" t="s">
        <v>63</v>
      </c>
      <c r="B368" s="17" t="s">
        <v>638</v>
      </c>
      <c r="C368" s="17" t="s">
        <v>639</v>
      </c>
      <c r="D368" s="42">
        <v>14</v>
      </c>
      <c r="E368" s="42">
        <v>11</v>
      </c>
      <c r="F368" s="42">
        <v>6</v>
      </c>
      <c r="G368" s="42">
        <v>4</v>
      </c>
      <c r="H368" s="42">
        <v>11</v>
      </c>
      <c r="I368" s="42">
        <v>10</v>
      </c>
      <c r="J368" s="42">
        <v>12</v>
      </c>
      <c r="K368" s="42">
        <v>12</v>
      </c>
      <c r="L368" s="42">
        <v>9</v>
      </c>
      <c r="M368" s="42">
        <v>18</v>
      </c>
      <c r="N368" s="42">
        <v>1</v>
      </c>
      <c r="O368" s="42">
        <v>5</v>
      </c>
    </row>
    <row r="369" spans="1:15" x14ac:dyDescent="0.25">
      <c r="A369" s="17" t="s">
        <v>63</v>
      </c>
      <c r="B369" s="17" t="s">
        <v>640</v>
      </c>
      <c r="C369" s="17" t="s">
        <v>641</v>
      </c>
      <c r="D369" s="42">
        <v>22</v>
      </c>
      <c r="E369" s="42">
        <v>26</v>
      </c>
      <c r="F369" s="42">
        <v>9</v>
      </c>
      <c r="G369" s="42">
        <v>4</v>
      </c>
      <c r="H369" s="42">
        <v>15</v>
      </c>
      <c r="I369" s="42">
        <v>26</v>
      </c>
      <c r="J369" s="42">
        <v>22</v>
      </c>
      <c r="K369" s="42">
        <v>24</v>
      </c>
      <c r="L369" s="42">
        <v>31</v>
      </c>
      <c r="M369" s="42">
        <v>28</v>
      </c>
      <c r="N369" s="42">
        <v>6</v>
      </c>
      <c r="O369" s="42">
        <v>5</v>
      </c>
    </row>
    <row r="370" spans="1:15" x14ac:dyDescent="0.25">
      <c r="A370" s="17" t="s">
        <v>63</v>
      </c>
      <c r="B370" s="17" t="s">
        <v>642</v>
      </c>
      <c r="C370" s="17" t="s">
        <v>643</v>
      </c>
      <c r="D370" s="42">
        <v>13</v>
      </c>
      <c r="E370" s="42">
        <v>8</v>
      </c>
      <c r="F370" s="42">
        <v>4</v>
      </c>
      <c r="G370" s="42">
        <v>0</v>
      </c>
      <c r="H370" s="42">
        <v>11</v>
      </c>
      <c r="I370" s="42">
        <v>19</v>
      </c>
      <c r="J370" s="42">
        <v>26</v>
      </c>
      <c r="K370" s="42">
        <v>36</v>
      </c>
      <c r="L370" s="42">
        <v>25</v>
      </c>
      <c r="M370" s="42">
        <v>29</v>
      </c>
      <c r="N370" s="42">
        <v>3</v>
      </c>
      <c r="O370" s="42">
        <v>5</v>
      </c>
    </row>
    <row r="371" spans="1:15" x14ac:dyDescent="0.25">
      <c r="A371" s="17" t="s">
        <v>63</v>
      </c>
      <c r="B371" s="17" t="s">
        <v>644</v>
      </c>
      <c r="C371" s="17" t="s">
        <v>645</v>
      </c>
      <c r="D371" s="42">
        <v>76</v>
      </c>
      <c r="E371" s="42">
        <v>36</v>
      </c>
      <c r="F371" s="42">
        <v>7</v>
      </c>
      <c r="G371" s="42">
        <v>3</v>
      </c>
      <c r="H371" s="42">
        <v>34</v>
      </c>
      <c r="I371" s="42">
        <v>49</v>
      </c>
      <c r="J371" s="42">
        <v>30</v>
      </c>
      <c r="K371" s="42">
        <v>83</v>
      </c>
      <c r="L371" s="42">
        <v>40</v>
      </c>
      <c r="M371" s="42">
        <v>71</v>
      </c>
      <c r="N371" s="42">
        <v>25</v>
      </c>
      <c r="O371" s="42">
        <v>17</v>
      </c>
    </row>
    <row r="372" spans="1:15" x14ac:dyDescent="0.25">
      <c r="A372" s="17" t="s">
        <v>63</v>
      </c>
      <c r="B372" s="17" t="s">
        <v>646</v>
      </c>
      <c r="C372" s="17" t="s">
        <v>647</v>
      </c>
      <c r="D372" s="42">
        <v>10</v>
      </c>
      <c r="E372" s="42">
        <v>11</v>
      </c>
      <c r="F372" s="42">
        <v>2</v>
      </c>
      <c r="G372" s="42">
        <v>3</v>
      </c>
      <c r="H372" s="42">
        <v>11</v>
      </c>
      <c r="I372" s="42">
        <v>11</v>
      </c>
      <c r="J372" s="42">
        <v>11</v>
      </c>
      <c r="K372" s="42">
        <v>24</v>
      </c>
      <c r="L372" s="42">
        <v>14</v>
      </c>
      <c r="M372" s="42">
        <v>22</v>
      </c>
      <c r="N372" s="42">
        <v>3</v>
      </c>
      <c r="O372" s="42">
        <v>2</v>
      </c>
    </row>
    <row r="373" spans="1:15" x14ac:dyDescent="0.25">
      <c r="A373" s="17" t="s">
        <v>63</v>
      </c>
      <c r="B373" s="17" t="s">
        <v>1281</v>
      </c>
      <c r="C373" s="17" t="s">
        <v>1282</v>
      </c>
      <c r="D373" s="42">
        <v>3</v>
      </c>
      <c r="E373" s="42">
        <v>1</v>
      </c>
      <c r="F373" s="42">
        <v>1</v>
      </c>
      <c r="G373" s="42">
        <v>0</v>
      </c>
      <c r="H373" s="42">
        <v>0</v>
      </c>
      <c r="I373" s="42">
        <v>0</v>
      </c>
      <c r="J373" s="42">
        <v>6</v>
      </c>
      <c r="K373" s="42">
        <v>2</v>
      </c>
      <c r="L373" s="42">
        <v>4</v>
      </c>
      <c r="M373" s="42">
        <v>4</v>
      </c>
      <c r="N373" s="42">
        <v>2</v>
      </c>
      <c r="O373" s="42">
        <v>1</v>
      </c>
    </row>
    <row r="374" spans="1:15" x14ac:dyDescent="0.25">
      <c r="A374" s="17" t="s">
        <v>63</v>
      </c>
      <c r="B374" s="17" t="s">
        <v>650</v>
      </c>
      <c r="C374" s="17" t="s">
        <v>651</v>
      </c>
      <c r="D374" s="42">
        <v>91</v>
      </c>
      <c r="E374" s="42">
        <v>75</v>
      </c>
      <c r="F374" s="42">
        <v>119</v>
      </c>
      <c r="G374" s="42">
        <v>77</v>
      </c>
      <c r="H374" s="42">
        <v>151</v>
      </c>
      <c r="I374" s="42">
        <v>165</v>
      </c>
      <c r="J374" s="42">
        <v>291</v>
      </c>
      <c r="K374" s="42">
        <v>372</v>
      </c>
      <c r="L374" s="42">
        <v>235</v>
      </c>
      <c r="M374" s="42">
        <v>208</v>
      </c>
      <c r="N374" s="42">
        <v>63</v>
      </c>
      <c r="O374" s="42">
        <v>69</v>
      </c>
    </row>
    <row r="375" spans="1:15" x14ac:dyDescent="0.25">
      <c r="A375" s="17" t="s">
        <v>63</v>
      </c>
      <c r="B375" s="17" t="s">
        <v>652</v>
      </c>
      <c r="C375" s="17" t="s">
        <v>653</v>
      </c>
      <c r="D375" s="42">
        <v>10</v>
      </c>
      <c r="E375" s="42">
        <v>23</v>
      </c>
      <c r="F375" s="42">
        <v>11</v>
      </c>
      <c r="G375" s="42">
        <v>16</v>
      </c>
      <c r="H375" s="42">
        <v>32</v>
      </c>
      <c r="I375" s="42">
        <v>28</v>
      </c>
      <c r="J375" s="42">
        <v>44</v>
      </c>
      <c r="K375" s="42">
        <v>81</v>
      </c>
      <c r="L375" s="42">
        <v>41</v>
      </c>
      <c r="M375" s="42">
        <v>51</v>
      </c>
      <c r="N375" s="42">
        <v>13</v>
      </c>
      <c r="O375" s="42">
        <v>11</v>
      </c>
    </row>
    <row r="376" spans="1:15" x14ac:dyDescent="0.25">
      <c r="A376" s="17" t="s">
        <v>63</v>
      </c>
      <c r="B376" s="17" t="s">
        <v>654</v>
      </c>
      <c r="C376" s="17" t="s">
        <v>655</v>
      </c>
      <c r="D376" s="42">
        <v>2</v>
      </c>
      <c r="E376" s="42">
        <v>3</v>
      </c>
      <c r="F376" s="42">
        <v>7</v>
      </c>
      <c r="G376" s="42">
        <v>2</v>
      </c>
      <c r="H376" s="42">
        <v>3</v>
      </c>
      <c r="I376" s="42">
        <v>0</v>
      </c>
      <c r="J376" s="42">
        <v>5</v>
      </c>
      <c r="K376" s="42">
        <v>9</v>
      </c>
      <c r="L376" s="42">
        <v>5</v>
      </c>
      <c r="M376" s="42">
        <v>1</v>
      </c>
      <c r="N376" s="42">
        <v>3</v>
      </c>
      <c r="O376" s="42">
        <v>1</v>
      </c>
    </row>
    <row r="377" spans="1:15" x14ac:dyDescent="0.25">
      <c r="A377" s="17" t="s">
        <v>63</v>
      </c>
      <c r="B377" s="17" t="s">
        <v>656</v>
      </c>
      <c r="C377" s="17" t="s">
        <v>657</v>
      </c>
      <c r="D377" s="42">
        <v>15</v>
      </c>
      <c r="E377" s="42">
        <v>13</v>
      </c>
      <c r="F377" s="42">
        <v>7</v>
      </c>
      <c r="G377" s="42">
        <v>7</v>
      </c>
      <c r="H377" s="42">
        <v>12</v>
      </c>
      <c r="I377" s="42">
        <v>11</v>
      </c>
      <c r="J377" s="42">
        <v>20</v>
      </c>
      <c r="K377" s="42">
        <v>27</v>
      </c>
      <c r="L377" s="42">
        <v>16</v>
      </c>
      <c r="M377" s="42">
        <v>18</v>
      </c>
      <c r="N377" s="42">
        <v>7</v>
      </c>
      <c r="O377" s="42">
        <v>7</v>
      </c>
    </row>
    <row r="378" spans="1:15" x14ac:dyDescent="0.25">
      <c r="A378" s="17" t="s">
        <v>63</v>
      </c>
      <c r="B378" s="17" t="s">
        <v>658</v>
      </c>
      <c r="C378" s="17" t="s">
        <v>659</v>
      </c>
      <c r="D378" s="42">
        <v>155</v>
      </c>
      <c r="E378" s="42">
        <v>23</v>
      </c>
      <c r="F378" s="42">
        <v>70</v>
      </c>
      <c r="G378" s="42">
        <v>29</v>
      </c>
      <c r="H378" s="42">
        <v>24</v>
      </c>
      <c r="I378" s="42">
        <v>48</v>
      </c>
      <c r="J378" s="42">
        <v>77</v>
      </c>
      <c r="K378" s="42">
        <v>126</v>
      </c>
      <c r="L378" s="42">
        <v>66</v>
      </c>
      <c r="M378" s="42">
        <v>72</v>
      </c>
      <c r="N378" s="42">
        <v>5</v>
      </c>
      <c r="O378" s="42">
        <v>98</v>
      </c>
    </row>
    <row r="379" spans="1:15" x14ac:dyDescent="0.25">
      <c r="A379" s="17" t="s">
        <v>63</v>
      </c>
      <c r="B379" s="17" t="s">
        <v>660</v>
      </c>
      <c r="C379" s="17" t="s">
        <v>661</v>
      </c>
      <c r="D379" s="42">
        <v>8</v>
      </c>
      <c r="E379" s="42">
        <v>6</v>
      </c>
      <c r="F379" s="42">
        <v>14</v>
      </c>
      <c r="G379" s="42">
        <v>2</v>
      </c>
      <c r="H379" s="42">
        <v>7</v>
      </c>
      <c r="I379" s="42">
        <v>9</v>
      </c>
      <c r="J379" s="42">
        <v>22</v>
      </c>
      <c r="K379" s="42">
        <v>13</v>
      </c>
      <c r="L379" s="42">
        <v>13</v>
      </c>
      <c r="M379" s="42">
        <v>6</v>
      </c>
      <c r="N379" s="42">
        <v>8</v>
      </c>
      <c r="O379" s="42">
        <v>4</v>
      </c>
    </row>
    <row r="380" spans="1:15" x14ac:dyDescent="0.25">
      <c r="A380" s="17" t="s">
        <v>63</v>
      </c>
      <c r="B380" s="17" t="s">
        <v>662</v>
      </c>
      <c r="C380" s="17" t="s">
        <v>663</v>
      </c>
      <c r="D380" s="42">
        <v>15</v>
      </c>
      <c r="E380" s="42">
        <v>13</v>
      </c>
      <c r="F380" s="42">
        <v>27</v>
      </c>
      <c r="G380" s="42">
        <v>24</v>
      </c>
      <c r="H380" s="42">
        <v>38</v>
      </c>
      <c r="I380" s="42">
        <v>32</v>
      </c>
      <c r="J380" s="42">
        <v>51</v>
      </c>
      <c r="K380" s="42">
        <v>62</v>
      </c>
      <c r="L380" s="42">
        <v>38</v>
      </c>
      <c r="M380" s="42">
        <v>38</v>
      </c>
      <c r="N380" s="42">
        <v>24</v>
      </c>
      <c r="O380" s="42">
        <v>13</v>
      </c>
    </row>
    <row r="381" spans="1:15" x14ac:dyDescent="0.25">
      <c r="A381" s="17" t="s">
        <v>63</v>
      </c>
      <c r="B381" s="17" t="s">
        <v>664</v>
      </c>
      <c r="C381" s="17" t="s">
        <v>665</v>
      </c>
      <c r="D381" s="42">
        <v>23</v>
      </c>
      <c r="E381" s="42">
        <v>20</v>
      </c>
      <c r="F381" s="42">
        <v>15</v>
      </c>
      <c r="G381" s="42">
        <v>10</v>
      </c>
      <c r="H381" s="42">
        <v>19</v>
      </c>
      <c r="I381" s="42">
        <v>21</v>
      </c>
      <c r="J381" s="42">
        <v>31</v>
      </c>
      <c r="K381" s="42">
        <v>24</v>
      </c>
      <c r="L381" s="42">
        <v>37</v>
      </c>
      <c r="M381" s="42">
        <v>40</v>
      </c>
      <c r="N381" s="42">
        <v>16</v>
      </c>
      <c r="O381" s="42">
        <v>14</v>
      </c>
    </row>
    <row r="382" spans="1:15" x14ac:dyDescent="0.25">
      <c r="A382" s="17" t="s">
        <v>63</v>
      </c>
      <c r="B382" s="17" t="s">
        <v>666</v>
      </c>
      <c r="C382" s="17" t="s">
        <v>667</v>
      </c>
      <c r="D382" s="42">
        <v>16</v>
      </c>
      <c r="E382" s="42">
        <v>26</v>
      </c>
      <c r="F382" s="42">
        <v>6</v>
      </c>
      <c r="G382" s="42">
        <v>4</v>
      </c>
      <c r="H382" s="42">
        <v>13</v>
      </c>
      <c r="I382" s="42">
        <v>25</v>
      </c>
      <c r="J382" s="42">
        <v>35</v>
      </c>
      <c r="K382" s="42">
        <v>44</v>
      </c>
      <c r="L382" s="42">
        <v>33</v>
      </c>
      <c r="M382" s="42">
        <v>35</v>
      </c>
      <c r="N382" s="42">
        <v>8</v>
      </c>
      <c r="O382" s="42">
        <v>7</v>
      </c>
    </row>
    <row r="383" spans="1:15" x14ac:dyDescent="0.25">
      <c r="A383" s="17" t="s">
        <v>63</v>
      </c>
      <c r="B383" s="17" t="s">
        <v>668</v>
      </c>
      <c r="C383" s="17" t="s">
        <v>669</v>
      </c>
      <c r="D383" s="42">
        <v>43</v>
      </c>
      <c r="E383" s="42">
        <v>18</v>
      </c>
      <c r="F383" s="42">
        <v>21</v>
      </c>
      <c r="G383" s="42">
        <v>11</v>
      </c>
      <c r="H383" s="42">
        <v>49</v>
      </c>
      <c r="I383" s="42">
        <v>40</v>
      </c>
      <c r="J383" s="42">
        <v>76</v>
      </c>
      <c r="K383" s="42">
        <v>107</v>
      </c>
      <c r="L383" s="42">
        <v>165</v>
      </c>
      <c r="M383" s="42">
        <v>41</v>
      </c>
      <c r="N383" s="42">
        <v>26</v>
      </c>
      <c r="O383" s="42">
        <v>26</v>
      </c>
    </row>
    <row r="384" spans="1:15" x14ac:dyDescent="0.25">
      <c r="A384" s="17" t="s">
        <v>63</v>
      </c>
      <c r="B384" s="17" t="s">
        <v>670</v>
      </c>
      <c r="C384" s="17" t="s">
        <v>671</v>
      </c>
      <c r="D384" s="42">
        <v>20</v>
      </c>
      <c r="E384" s="42">
        <v>15</v>
      </c>
      <c r="F384" s="42">
        <v>10</v>
      </c>
      <c r="G384" s="42">
        <v>4</v>
      </c>
      <c r="H384" s="42">
        <v>12</v>
      </c>
      <c r="I384" s="42">
        <v>14</v>
      </c>
      <c r="J384" s="42">
        <v>40</v>
      </c>
      <c r="K384" s="42">
        <v>59</v>
      </c>
      <c r="L384" s="42">
        <v>23</v>
      </c>
      <c r="M384" s="42">
        <v>24</v>
      </c>
      <c r="N384" s="42">
        <v>1</v>
      </c>
      <c r="O384" s="42">
        <v>5</v>
      </c>
    </row>
    <row r="385" spans="1:15" x14ac:dyDescent="0.25">
      <c r="A385" s="17" t="s">
        <v>63</v>
      </c>
      <c r="B385" s="17" t="s">
        <v>672</v>
      </c>
      <c r="C385" s="17" t="s">
        <v>673</v>
      </c>
      <c r="D385" s="42">
        <v>180</v>
      </c>
      <c r="E385" s="42">
        <v>67</v>
      </c>
      <c r="F385" s="42">
        <v>10</v>
      </c>
      <c r="G385" s="42">
        <v>4</v>
      </c>
      <c r="H385" s="42">
        <v>16</v>
      </c>
      <c r="I385" s="42">
        <v>25</v>
      </c>
      <c r="J385" s="42">
        <v>24</v>
      </c>
      <c r="K385" s="42">
        <v>50</v>
      </c>
      <c r="L385" s="42">
        <v>24</v>
      </c>
      <c r="M385" s="42">
        <v>47</v>
      </c>
      <c r="N385" s="42">
        <v>1</v>
      </c>
      <c r="O385" s="42">
        <v>52</v>
      </c>
    </row>
    <row r="386" spans="1:15" x14ac:dyDescent="0.25">
      <c r="A386" s="17" t="s">
        <v>63</v>
      </c>
      <c r="B386" s="17" t="s">
        <v>674</v>
      </c>
      <c r="C386" s="17" t="s">
        <v>675</v>
      </c>
      <c r="D386" s="42">
        <v>28</v>
      </c>
      <c r="E386" s="42">
        <v>11</v>
      </c>
      <c r="F386" s="42">
        <v>3</v>
      </c>
      <c r="G386" s="42">
        <v>1</v>
      </c>
      <c r="H386" s="42">
        <v>29</v>
      </c>
      <c r="I386" s="42">
        <v>21</v>
      </c>
      <c r="J386" s="42">
        <v>22</v>
      </c>
      <c r="K386" s="42">
        <v>34</v>
      </c>
      <c r="L386" s="42">
        <v>29</v>
      </c>
      <c r="M386" s="42">
        <v>42</v>
      </c>
      <c r="N386" s="42">
        <v>1</v>
      </c>
      <c r="O386" s="42">
        <v>6</v>
      </c>
    </row>
    <row r="387" spans="1:15" x14ac:dyDescent="0.25">
      <c r="A387" s="17" t="s">
        <v>63</v>
      </c>
      <c r="B387" s="17" t="s">
        <v>676</v>
      </c>
      <c r="C387" s="17" t="s">
        <v>677</v>
      </c>
      <c r="D387" s="42">
        <v>15</v>
      </c>
      <c r="E387" s="42">
        <v>15</v>
      </c>
      <c r="F387" s="42">
        <v>20</v>
      </c>
      <c r="G387" s="42">
        <v>12</v>
      </c>
      <c r="H387" s="42">
        <v>4</v>
      </c>
      <c r="I387" s="42">
        <v>13</v>
      </c>
      <c r="J387" s="42">
        <v>29</v>
      </c>
      <c r="K387" s="42">
        <v>28</v>
      </c>
      <c r="L387" s="42">
        <v>16</v>
      </c>
      <c r="M387" s="42">
        <v>13</v>
      </c>
      <c r="N387" s="42">
        <v>1</v>
      </c>
      <c r="O387" s="42">
        <v>9</v>
      </c>
    </row>
    <row r="388" spans="1:15" x14ac:dyDescent="0.25">
      <c r="A388" s="17" t="s">
        <v>63</v>
      </c>
      <c r="B388" s="17" t="s">
        <v>678</v>
      </c>
      <c r="C388" s="17" t="s">
        <v>679</v>
      </c>
      <c r="D388" s="42">
        <v>4</v>
      </c>
      <c r="E388" s="42">
        <v>3</v>
      </c>
      <c r="F388" s="42">
        <v>16</v>
      </c>
      <c r="G388" s="42">
        <v>12</v>
      </c>
      <c r="H388" s="42">
        <v>7</v>
      </c>
      <c r="I388" s="42">
        <v>6</v>
      </c>
      <c r="J388" s="42">
        <v>10</v>
      </c>
      <c r="K388" s="42">
        <v>16</v>
      </c>
      <c r="L388" s="42">
        <v>6</v>
      </c>
      <c r="M388" s="42">
        <v>4</v>
      </c>
      <c r="N388" s="42">
        <v>10</v>
      </c>
      <c r="O388" s="42">
        <v>5</v>
      </c>
    </row>
    <row r="389" spans="1:15" x14ac:dyDescent="0.25">
      <c r="A389" s="17" t="s">
        <v>63</v>
      </c>
      <c r="B389" s="17" t="s">
        <v>680</v>
      </c>
      <c r="C389" s="17" t="s">
        <v>681</v>
      </c>
      <c r="D389" s="42">
        <v>26</v>
      </c>
      <c r="E389" s="42">
        <v>26</v>
      </c>
      <c r="F389" s="42">
        <v>93</v>
      </c>
      <c r="G389" s="42">
        <v>28</v>
      </c>
      <c r="H389" s="42">
        <v>25</v>
      </c>
      <c r="I389" s="42">
        <v>35</v>
      </c>
      <c r="J389" s="42">
        <v>51</v>
      </c>
      <c r="K389" s="42">
        <v>82</v>
      </c>
      <c r="L389" s="42">
        <v>67</v>
      </c>
      <c r="M389" s="42">
        <v>65</v>
      </c>
      <c r="N389" s="42">
        <v>8</v>
      </c>
      <c r="O389" s="42">
        <v>6</v>
      </c>
    </row>
    <row r="390" spans="1:15" x14ac:dyDescent="0.25">
      <c r="A390" s="17" t="s">
        <v>63</v>
      </c>
      <c r="B390" s="17" t="s">
        <v>682</v>
      </c>
      <c r="C390" s="17" t="s">
        <v>683</v>
      </c>
      <c r="D390" s="42">
        <v>9</v>
      </c>
      <c r="E390" s="42">
        <v>9</v>
      </c>
      <c r="F390" s="42">
        <v>11</v>
      </c>
      <c r="G390" s="42">
        <v>10</v>
      </c>
      <c r="H390" s="42">
        <v>15</v>
      </c>
      <c r="I390" s="42">
        <v>2</v>
      </c>
      <c r="J390" s="42">
        <v>11</v>
      </c>
      <c r="K390" s="42">
        <v>11</v>
      </c>
      <c r="L390" s="42">
        <v>9</v>
      </c>
      <c r="M390" s="42">
        <v>10</v>
      </c>
      <c r="N390" s="42">
        <v>5</v>
      </c>
      <c r="O390" s="42">
        <v>12</v>
      </c>
    </row>
    <row r="391" spans="1:15" x14ac:dyDescent="0.25">
      <c r="A391" s="17" t="s">
        <v>63</v>
      </c>
      <c r="B391" s="17" t="s">
        <v>684</v>
      </c>
      <c r="C391" s="17" t="s">
        <v>685</v>
      </c>
      <c r="D391" s="42">
        <v>75</v>
      </c>
      <c r="E391" s="42">
        <v>22</v>
      </c>
      <c r="F391" s="42">
        <v>19</v>
      </c>
      <c r="G391" s="42">
        <v>5</v>
      </c>
      <c r="H391" s="42">
        <v>26</v>
      </c>
      <c r="I391" s="42">
        <v>28</v>
      </c>
      <c r="J391" s="42">
        <v>58</v>
      </c>
      <c r="K391" s="42">
        <v>84</v>
      </c>
      <c r="L391" s="42">
        <v>51</v>
      </c>
      <c r="M391" s="42">
        <v>52</v>
      </c>
      <c r="N391" s="42">
        <v>5</v>
      </c>
      <c r="O391" s="42">
        <v>20</v>
      </c>
    </row>
    <row r="392" spans="1:15" x14ac:dyDescent="0.25">
      <c r="A392" s="17" t="s">
        <v>63</v>
      </c>
      <c r="B392" s="17" t="s">
        <v>686</v>
      </c>
      <c r="C392" s="17" t="s">
        <v>687</v>
      </c>
      <c r="D392" s="42">
        <v>14</v>
      </c>
      <c r="E392" s="42">
        <v>17</v>
      </c>
      <c r="F392" s="42">
        <v>20</v>
      </c>
      <c r="G392" s="42">
        <v>9</v>
      </c>
      <c r="H392" s="42">
        <v>20</v>
      </c>
      <c r="I392" s="42">
        <v>10</v>
      </c>
      <c r="J392" s="42">
        <v>26</v>
      </c>
      <c r="K392" s="42">
        <v>57</v>
      </c>
      <c r="L392" s="42">
        <v>26</v>
      </c>
      <c r="M392" s="42">
        <v>32</v>
      </c>
      <c r="N392" s="42">
        <v>6</v>
      </c>
      <c r="O392" s="42">
        <v>12</v>
      </c>
    </row>
    <row r="393" spans="1:15" x14ac:dyDescent="0.25">
      <c r="A393" s="17" t="s">
        <v>63</v>
      </c>
      <c r="B393" s="17" t="s">
        <v>688</v>
      </c>
      <c r="C393" s="17" t="s">
        <v>689</v>
      </c>
      <c r="D393" s="42">
        <v>9</v>
      </c>
      <c r="E393" s="42">
        <v>12</v>
      </c>
      <c r="F393" s="42">
        <v>9</v>
      </c>
      <c r="G393" s="42">
        <v>6</v>
      </c>
      <c r="H393" s="42">
        <v>10</v>
      </c>
      <c r="I393" s="42">
        <v>17</v>
      </c>
      <c r="J393" s="42">
        <v>31</v>
      </c>
      <c r="K393" s="42">
        <v>35</v>
      </c>
      <c r="L393" s="42">
        <v>11</v>
      </c>
      <c r="M393" s="42">
        <v>18</v>
      </c>
      <c r="N393" s="42">
        <v>4</v>
      </c>
      <c r="O393" s="42">
        <v>4</v>
      </c>
    </row>
    <row r="394" spans="1:15" x14ac:dyDescent="0.25">
      <c r="A394" s="17" t="s">
        <v>63</v>
      </c>
      <c r="B394" s="17" t="s">
        <v>690</v>
      </c>
      <c r="C394" s="17" t="s">
        <v>691</v>
      </c>
      <c r="D394" s="42">
        <v>101</v>
      </c>
      <c r="E394" s="42">
        <v>40</v>
      </c>
      <c r="F394" s="42">
        <v>167</v>
      </c>
      <c r="G394" s="42">
        <v>102</v>
      </c>
      <c r="H394" s="42">
        <v>62</v>
      </c>
      <c r="I394" s="42">
        <v>72</v>
      </c>
      <c r="J394" s="42">
        <v>100</v>
      </c>
      <c r="K394" s="42">
        <v>193</v>
      </c>
      <c r="L394" s="42">
        <v>98</v>
      </c>
      <c r="M394" s="42">
        <v>102</v>
      </c>
      <c r="N394" s="42">
        <v>30</v>
      </c>
      <c r="O394" s="42">
        <v>56</v>
      </c>
    </row>
    <row r="395" spans="1:15" x14ac:dyDescent="0.25">
      <c r="A395" s="17" t="s">
        <v>63</v>
      </c>
      <c r="B395" s="17" t="s">
        <v>692</v>
      </c>
      <c r="C395" s="17" t="s">
        <v>693</v>
      </c>
      <c r="D395" s="42">
        <v>10</v>
      </c>
      <c r="E395" s="42">
        <v>10</v>
      </c>
      <c r="F395" s="42">
        <v>0</v>
      </c>
      <c r="G395" s="42">
        <v>6</v>
      </c>
      <c r="H395" s="42">
        <v>8</v>
      </c>
      <c r="I395" s="42">
        <v>11</v>
      </c>
      <c r="J395" s="42">
        <v>25</v>
      </c>
      <c r="K395" s="42">
        <v>34</v>
      </c>
      <c r="L395" s="42">
        <v>20</v>
      </c>
      <c r="M395" s="42">
        <v>25</v>
      </c>
      <c r="N395" s="42">
        <v>1</v>
      </c>
      <c r="O395" s="42">
        <v>2</v>
      </c>
    </row>
    <row r="396" spans="1:15" x14ac:dyDescent="0.25">
      <c r="A396" s="17" t="s">
        <v>63</v>
      </c>
      <c r="B396" s="17" t="s">
        <v>694</v>
      </c>
      <c r="C396" s="17" t="s">
        <v>695</v>
      </c>
      <c r="D396" s="42">
        <v>11</v>
      </c>
      <c r="E396" s="42">
        <v>19</v>
      </c>
      <c r="F396" s="42">
        <v>1</v>
      </c>
      <c r="G396" s="42">
        <v>2</v>
      </c>
      <c r="H396" s="42">
        <v>5</v>
      </c>
      <c r="I396" s="42">
        <v>16</v>
      </c>
      <c r="J396" s="42">
        <v>11</v>
      </c>
      <c r="K396" s="42">
        <v>17</v>
      </c>
      <c r="L396" s="42">
        <v>9</v>
      </c>
      <c r="M396" s="42">
        <v>13</v>
      </c>
      <c r="N396" s="42">
        <v>2</v>
      </c>
      <c r="O396" s="42">
        <v>2</v>
      </c>
    </row>
    <row r="397" spans="1:15" x14ac:dyDescent="0.25">
      <c r="A397" s="17" t="s">
        <v>63</v>
      </c>
      <c r="B397" s="17" t="s">
        <v>696</v>
      </c>
      <c r="C397" s="17" t="s">
        <v>697</v>
      </c>
      <c r="D397" s="42">
        <v>12</v>
      </c>
      <c r="E397" s="42">
        <v>10</v>
      </c>
      <c r="F397" s="42">
        <v>6</v>
      </c>
      <c r="G397" s="42">
        <v>3</v>
      </c>
      <c r="H397" s="42">
        <v>14</v>
      </c>
      <c r="I397" s="42">
        <v>15</v>
      </c>
      <c r="J397" s="42">
        <v>18</v>
      </c>
      <c r="K397" s="42">
        <v>34</v>
      </c>
      <c r="L397" s="42">
        <v>11</v>
      </c>
      <c r="M397" s="42">
        <v>24</v>
      </c>
      <c r="N397" s="42">
        <v>2</v>
      </c>
      <c r="O397" s="42">
        <v>5</v>
      </c>
    </row>
    <row r="398" spans="1:15" x14ac:dyDescent="0.25">
      <c r="A398" s="17" t="s">
        <v>63</v>
      </c>
      <c r="B398" s="17" t="s">
        <v>698</v>
      </c>
      <c r="C398" s="17" t="s">
        <v>699</v>
      </c>
      <c r="D398" s="42">
        <v>31</v>
      </c>
      <c r="E398" s="42">
        <v>33</v>
      </c>
      <c r="F398" s="42">
        <v>39</v>
      </c>
      <c r="G398" s="42">
        <v>29</v>
      </c>
      <c r="H398" s="42">
        <v>32</v>
      </c>
      <c r="I398" s="42">
        <v>25</v>
      </c>
      <c r="J398" s="42">
        <v>82</v>
      </c>
      <c r="K398" s="42">
        <v>107</v>
      </c>
      <c r="L398" s="42">
        <v>67</v>
      </c>
      <c r="M398" s="42">
        <v>60</v>
      </c>
      <c r="N398" s="42">
        <v>18</v>
      </c>
      <c r="O398" s="42">
        <v>10</v>
      </c>
    </row>
    <row r="399" spans="1:15" x14ac:dyDescent="0.25">
      <c r="A399" s="17" t="s">
        <v>63</v>
      </c>
      <c r="B399" s="17" t="s">
        <v>700</v>
      </c>
      <c r="C399" s="17" t="s">
        <v>701</v>
      </c>
      <c r="D399" s="42">
        <v>17</v>
      </c>
      <c r="E399" s="42">
        <v>16</v>
      </c>
      <c r="F399" s="42">
        <v>10</v>
      </c>
      <c r="G399" s="42">
        <v>0</v>
      </c>
      <c r="H399" s="42">
        <v>18</v>
      </c>
      <c r="I399" s="42">
        <v>20</v>
      </c>
      <c r="J399" s="42">
        <v>39</v>
      </c>
      <c r="K399" s="42">
        <v>59</v>
      </c>
      <c r="L399" s="42">
        <v>44</v>
      </c>
      <c r="M399" s="42">
        <v>26</v>
      </c>
      <c r="N399" s="42">
        <v>7</v>
      </c>
      <c r="O399" s="42">
        <v>11</v>
      </c>
    </row>
    <row r="400" spans="1:15" x14ac:dyDescent="0.25">
      <c r="A400" s="17" t="s">
        <v>63</v>
      </c>
      <c r="B400" s="17" t="s">
        <v>702</v>
      </c>
      <c r="C400" s="17" t="s">
        <v>703</v>
      </c>
      <c r="D400" s="42">
        <v>1</v>
      </c>
      <c r="E400" s="42">
        <v>3</v>
      </c>
      <c r="F400" s="42">
        <v>2</v>
      </c>
      <c r="G400" s="42">
        <v>0</v>
      </c>
      <c r="H400" s="42">
        <v>2</v>
      </c>
      <c r="I400" s="42">
        <v>4</v>
      </c>
      <c r="J400" s="42">
        <v>6</v>
      </c>
      <c r="K400" s="42">
        <v>11</v>
      </c>
      <c r="L400" s="42">
        <v>6</v>
      </c>
      <c r="M400" s="42">
        <v>3</v>
      </c>
      <c r="N400" s="42">
        <v>4</v>
      </c>
      <c r="O400" s="42">
        <v>4</v>
      </c>
    </row>
    <row r="401" spans="1:15" x14ac:dyDescent="0.25">
      <c r="A401" s="17" t="s">
        <v>63</v>
      </c>
      <c r="B401" s="17" t="s">
        <v>704</v>
      </c>
      <c r="C401" s="17" t="s">
        <v>705</v>
      </c>
      <c r="D401" s="42">
        <v>14</v>
      </c>
      <c r="E401" s="42">
        <v>12</v>
      </c>
      <c r="F401" s="42">
        <v>6</v>
      </c>
      <c r="G401" s="42">
        <v>5</v>
      </c>
      <c r="H401" s="42">
        <v>13</v>
      </c>
      <c r="I401" s="42">
        <v>13</v>
      </c>
      <c r="J401" s="42">
        <v>11</v>
      </c>
      <c r="K401" s="42">
        <v>21</v>
      </c>
      <c r="L401" s="42">
        <v>12</v>
      </c>
      <c r="M401" s="42">
        <v>21</v>
      </c>
      <c r="N401" s="42">
        <v>5</v>
      </c>
      <c r="O401" s="42">
        <v>5</v>
      </c>
    </row>
    <row r="402" spans="1:15" x14ac:dyDescent="0.25">
      <c r="A402" s="17" t="s">
        <v>63</v>
      </c>
      <c r="B402" s="17" t="s">
        <v>1283</v>
      </c>
      <c r="C402" s="17" t="s">
        <v>1284</v>
      </c>
      <c r="D402" s="42">
        <v>2</v>
      </c>
      <c r="E402" s="42">
        <v>0</v>
      </c>
      <c r="F402" s="42">
        <v>2</v>
      </c>
      <c r="G402" s="42">
        <v>1</v>
      </c>
      <c r="H402" s="42">
        <v>3</v>
      </c>
      <c r="I402" s="42">
        <v>4</v>
      </c>
      <c r="J402" s="42">
        <v>2</v>
      </c>
      <c r="K402" s="42">
        <v>3</v>
      </c>
      <c r="L402" s="42">
        <v>4</v>
      </c>
      <c r="M402" s="42">
        <v>3</v>
      </c>
      <c r="N402" s="42">
        <v>0</v>
      </c>
      <c r="O402" s="42">
        <v>0</v>
      </c>
    </row>
    <row r="403" spans="1:15" x14ac:dyDescent="0.25">
      <c r="A403" s="17" t="s">
        <v>63</v>
      </c>
      <c r="B403" s="17" t="s">
        <v>706</v>
      </c>
      <c r="C403" s="17" t="s">
        <v>707</v>
      </c>
      <c r="D403" s="42">
        <v>14</v>
      </c>
      <c r="E403" s="42">
        <v>13</v>
      </c>
      <c r="F403" s="42">
        <v>7</v>
      </c>
      <c r="G403" s="42">
        <v>3</v>
      </c>
      <c r="H403" s="42">
        <v>9</v>
      </c>
      <c r="I403" s="42">
        <v>9</v>
      </c>
      <c r="J403" s="42">
        <v>15</v>
      </c>
      <c r="K403" s="42">
        <v>20</v>
      </c>
      <c r="L403" s="42">
        <v>14</v>
      </c>
      <c r="M403" s="42">
        <v>24</v>
      </c>
      <c r="N403" s="42">
        <v>2</v>
      </c>
      <c r="O403" s="42">
        <v>7</v>
      </c>
    </row>
    <row r="404" spans="1:15" x14ac:dyDescent="0.25">
      <c r="A404" s="17" t="s">
        <v>63</v>
      </c>
      <c r="B404" s="17" t="s">
        <v>1285</v>
      </c>
      <c r="C404" s="17" t="s">
        <v>1286</v>
      </c>
      <c r="D404" s="42">
        <v>4</v>
      </c>
      <c r="E404" s="42">
        <v>1</v>
      </c>
      <c r="F404" s="42">
        <v>1</v>
      </c>
      <c r="G404" s="42">
        <v>0</v>
      </c>
      <c r="H404" s="42">
        <v>3</v>
      </c>
      <c r="I404" s="42">
        <v>0</v>
      </c>
      <c r="J404" s="42">
        <v>2</v>
      </c>
      <c r="K404" s="42">
        <v>2</v>
      </c>
      <c r="L404" s="42">
        <v>3</v>
      </c>
      <c r="M404" s="42">
        <v>0</v>
      </c>
      <c r="N404" s="42">
        <v>1</v>
      </c>
      <c r="O404" s="42">
        <v>0</v>
      </c>
    </row>
    <row r="405" spans="1:15" x14ac:dyDescent="0.25">
      <c r="A405" s="17" t="s">
        <v>63</v>
      </c>
      <c r="B405" s="17" t="s">
        <v>1287</v>
      </c>
      <c r="C405" s="17" t="s">
        <v>1288</v>
      </c>
      <c r="D405" s="42">
        <v>2</v>
      </c>
      <c r="E405" s="42">
        <v>0</v>
      </c>
      <c r="F405" s="42">
        <v>3</v>
      </c>
      <c r="G405" s="42">
        <v>1</v>
      </c>
      <c r="H405" s="42">
        <v>3</v>
      </c>
      <c r="I405" s="42">
        <v>1</v>
      </c>
      <c r="J405" s="42">
        <v>2</v>
      </c>
      <c r="K405" s="42">
        <v>2</v>
      </c>
      <c r="L405" s="42">
        <v>2</v>
      </c>
      <c r="M405" s="42">
        <v>1</v>
      </c>
      <c r="N405" s="42">
        <v>1</v>
      </c>
      <c r="O405" s="42">
        <v>2</v>
      </c>
    </row>
    <row r="406" spans="1:15" x14ac:dyDescent="0.25">
      <c r="A406" s="17" t="s">
        <v>63</v>
      </c>
      <c r="B406" s="17" t="s">
        <v>708</v>
      </c>
      <c r="C406" s="17" t="s">
        <v>709</v>
      </c>
      <c r="D406" s="42">
        <v>19</v>
      </c>
      <c r="E406" s="42">
        <v>9</v>
      </c>
      <c r="F406" s="42">
        <v>4</v>
      </c>
      <c r="G406" s="42">
        <v>1</v>
      </c>
      <c r="H406" s="42">
        <v>3</v>
      </c>
      <c r="I406" s="42">
        <v>4</v>
      </c>
      <c r="J406" s="42">
        <v>8</v>
      </c>
      <c r="K406" s="42">
        <v>14</v>
      </c>
      <c r="L406" s="42">
        <v>7</v>
      </c>
      <c r="M406" s="42">
        <v>7</v>
      </c>
      <c r="N406" s="42">
        <v>2</v>
      </c>
      <c r="O406" s="42">
        <v>12</v>
      </c>
    </row>
    <row r="407" spans="1:15" x14ac:dyDescent="0.25">
      <c r="A407" s="17" t="s">
        <v>63</v>
      </c>
      <c r="B407" s="17" t="s">
        <v>710</v>
      </c>
      <c r="C407" s="17" t="s">
        <v>711</v>
      </c>
      <c r="D407" s="42">
        <v>28</v>
      </c>
      <c r="E407" s="42">
        <v>23</v>
      </c>
      <c r="F407" s="42">
        <v>10</v>
      </c>
      <c r="G407" s="42">
        <v>1</v>
      </c>
      <c r="H407" s="42">
        <v>9</v>
      </c>
      <c r="I407" s="42">
        <v>21</v>
      </c>
      <c r="J407" s="42">
        <v>20</v>
      </c>
      <c r="K407" s="42">
        <v>35</v>
      </c>
      <c r="L407" s="42">
        <v>16</v>
      </c>
      <c r="M407" s="42">
        <v>29</v>
      </c>
      <c r="N407" s="42">
        <v>9</v>
      </c>
      <c r="O407" s="42">
        <v>10</v>
      </c>
    </row>
    <row r="408" spans="1:15" x14ac:dyDescent="0.25">
      <c r="A408" s="17" t="s">
        <v>63</v>
      </c>
      <c r="B408" s="17" t="s">
        <v>712</v>
      </c>
      <c r="C408" s="17" t="s">
        <v>713</v>
      </c>
      <c r="D408" s="42">
        <v>35</v>
      </c>
      <c r="E408" s="42">
        <v>22</v>
      </c>
      <c r="F408" s="42">
        <v>1</v>
      </c>
      <c r="G408" s="42">
        <v>3</v>
      </c>
      <c r="H408" s="42">
        <v>10</v>
      </c>
      <c r="I408" s="42">
        <v>13</v>
      </c>
      <c r="J408" s="42">
        <v>10</v>
      </c>
      <c r="K408" s="42">
        <v>15</v>
      </c>
      <c r="L408" s="42">
        <v>12</v>
      </c>
      <c r="M408" s="42">
        <v>16</v>
      </c>
      <c r="N408" s="42">
        <v>3</v>
      </c>
      <c r="O408" s="42">
        <v>22</v>
      </c>
    </row>
    <row r="409" spans="1:15" x14ac:dyDescent="0.25">
      <c r="A409" s="17" t="s">
        <v>63</v>
      </c>
      <c r="B409" s="17" t="s">
        <v>1116</v>
      </c>
      <c r="C409" s="17" t="s">
        <v>1117</v>
      </c>
      <c r="D409" s="42">
        <v>1</v>
      </c>
      <c r="E409" s="42">
        <v>0</v>
      </c>
      <c r="F409" s="42">
        <v>62</v>
      </c>
      <c r="G409" s="42">
        <v>34</v>
      </c>
      <c r="H409" s="42">
        <v>10</v>
      </c>
      <c r="I409" s="42">
        <v>17</v>
      </c>
      <c r="J409" s="42">
        <v>7</v>
      </c>
      <c r="K409" s="42">
        <v>22</v>
      </c>
      <c r="L409" s="42">
        <v>16</v>
      </c>
      <c r="M409" s="42">
        <v>17</v>
      </c>
      <c r="N409" s="42">
        <v>4</v>
      </c>
      <c r="O409" s="42">
        <v>5</v>
      </c>
    </row>
    <row r="410" spans="1:15" x14ac:dyDescent="0.25">
      <c r="A410" s="17" t="s">
        <v>63</v>
      </c>
      <c r="B410" s="17" t="s">
        <v>714</v>
      </c>
      <c r="C410" s="17" t="s">
        <v>715</v>
      </c>
      <c r="D410" s="42">
        <v>8</v>
      </c>
      <c r="E410" s="42">
        <v>3</v>
      </c>
      <c r="F410" s="42">
        <v>5</v>
      </c>
      <c r="G410" s="42">
        <v>6</v>
      </c>
      <c r="H410" s="42">
        <v>4</v>
      </c>
      <c r="I410" s="42">
        <v>10</v>
      </c>
      <c r="J410" s="42">
        <v>3</v>
      </c>
      <c r="K410" s="42">
        <v>9</v>
      </c>
      <c r="L410" s="42">
        <v>10</v>
      </c>
      <c r="M410" s="42">
        <v>5</v>
      </c>
      <c r="N410" s="42">
        <v>2</v>
      </c>
      <c r="O410" s="42">
        <v>7</v>
      </c>
    </row>
    <row r="411" spans="1:15" x14ac:dyDescent="0.25">
      <c r="A411" s="17" t="s">
        <v>63</v>
      </c>
      <c r="B411" s="17" t="s">
        <v>1289</v>
      </c>
      <c r="C411" s="17" t="s">
        <v>1290</v>
      </c>
      <c r="D411" s="42">
        <v>3</v>
      </c>
      <c r="E411" s="42">
        <v>3</v>
      </c>
      <c r="F411" s="42">
        <v>1</v>
      </c>
      <c r="G411" s="42">
        <v>0</v>
      </c>
      <c r="H411" s="42">
        <v>2</v>
      </c>
      <c r="I411" s="42">
        <v>3</v>
      </c>
      <c r="J411" s="42">
        <v>12</v>
      </c>
      <c r="K411" s="42">
        <v>2</v>
      </c>
      <c r="L411" s="42">
        <v>4</v>
      </c>
      <c r="M411" s="42">
        <v>6</v>
      </c>
      <c r="N411" s="42">
        <v>13</v>
      </c>
      <c r="O411" s="42">
        <v>4</v>
      </c>
    </row>
    <row r="412" spans="1:15" x14ac:dyDescent="0.25">
      <c r="A412" s="17" t="s">
        <v>63</v>
      </c>
      <c r="B412" s="17" t="s">
        <v>716</v>
      </c>
      <c r="C412" s="17" t="s">
        <v>717</v>
      </c>
      <c r="D412" s="42">
        <v>6</v>
      </c>
      <c r="E412" s="42">
        <v>9</v>
      </c>
      <c r="F412" s="42">
        <v>2</v>
      </c>
      <c r="G412" s="42">
        <v>2</v>
      </c>
      <c r="H412" s="42">
        <v>3</v>
      </c>
      <c r="I412" s="42">
        <v>14</v>
      </c>
      <c r="J412" s="42">
        <v>6</v>
      </c>
      <c r="K412" s="42">
        <v>12</v>
      </c>
      <c r="L412" s="42">
        <v>11</v>
      </c>
      <c r="M412" s="42">
        <v>18</v>
      </c>
      <c r="N412" s="42">
        <v>4</v>
      </c>
      <c r="O412" s="42">
        <v>4</v>
      </c>
    </row>
    <row r="413" spans="1:15" x14ac:dyDescent="0.25">
      <c r="A413" s="17" t="s">
        <v>63</v>
      </c>
      <c r="B413" s="17" t="s">
        <v>718</v>
      </c>
      <c r="C413" s="17" t="s">
        <v>719</v>
      </c>
      <c r="D413" s="42">
        <v>18</v>
      </c>
      <c r="E413" s="42">
        <v>17</v>
      </c>
      <c r="F413" s="42">
        <v>7</v>
      </c>
      <c r="G413" s="42">
        <v>3</v>
      </c>
      <c r="H413" s="42">
        <v>15</v>
      </c>
      <c r="I413" s="42">
        <v>15</v>
      </c>
      <c r="J413" s="42">
        <v>12</v>
      </c>
      <c r="K413" s="42">
        <v>20</v>
      </c>
      <c r="L413" s="42">
        <v>18</v>
      </c>
      <c r="M413" s="42">
        <v>27</v>
      </c>
      <c r="N413" s="42">
        <v>2</v>
      </c>
      <c r="O413" s="42">
        <v>1</v>
      </c>
    </row>
    <row r="414" spans="1:15" x14ac:dyDescent="0.25">
      <c r="A414" s="17" t="s">
        <v>63</v>
      </c>
      <c r="B414" s="17" t="s">
        <v>1291</v>
      </c>
      <c r="C414" s="17" t="s">
        <v>1292</v>
      </c>
      <c r="D414" s="42">
        <v>5</v>
      </c>
      <c r="E414" s="42">
        <v>3</v>
      </c>
      <c r="F414" s="42">
        <v>5</v>
      </c>
      <c r="G414" s="42">
        <v>0</v>
      </c>
      <c r="H414" s="42">
        <v>1</v>
      </c>
      <c r="I414" s="42">
        <v>0</v>
      </c>
      <c r="J414" s="42">
        <v>3</v>
      </c>
      <c r="K414" s="42">
        <v>1</v>
      </c>
      <c r="L414" s="42">
        <v>1</v>
      </c>
      <c r="M414" s="42">
        <v>3</v>
      </c>
      <c r="N414" s="42">
        <v>4</v>
      </c>
      <c r="O414" s="42">
        <v>1</v>
      </c>
    </row>
    <row r="415" spans="1:15" x14ac:dyDescent="0.25">
      <c r="A415" s="17" t="s">
        <v>63</v>
      </c>
      <c r="B415" s="17" t="s">
        <v>720</v>
      </c>
      <c r="C415" s="17" t="s">
        <v>721</v>
      </c>
      <c r="D415" s="42">
        <v>13</v>
      </c>
      <c r="E415" s="42">
        <v>7</v>
      </c>
      <c r="F415" s="42">
        <v>5</v>
      </c>
      <c r="G415" s="42">
        <v>4</v>
      </c>
      <c r="H415" s="42">
        <v>7</v>
      </c>
      <c r="I415" s="42">
        <v>16</v>
      </c>
      <c r="J415" s="42">
        <v>15</v>
      </c>
      <c r="K415" s="42">
        <v>17</v>
      </c>
      <c r="L415" s="42">
        <v>12</v>
      </c>
      <c r="M415" s="42">
        <v>17</v>
      </c>
      <c r="N415" s="42">
        <v>2</v>
      </c>
      <c r="O415" s="42">
        <v>7</v>
      </c>
    </row>
    <row r="416" spans="1:15" x14ac:dyDescent="0.25">
      <c r="A416" s="17" t="s">
        <v>63</v>
      </c>
      <c r="B416" s="17" t="s">
        <v>1293</v>
      </c>
      <c r="C416" s="17" t="s">
        <v>1294</v>
      </c>
      <c r="D416" s="42">
        <v>2</v>
      </c>
      <c r="E416" s="42">
        <v>2</v>
      </c>
      <c r="F416" s="42">
        <v>1</v>
      </c>
      <c r="G416" s="42">
        <v>0</v>
      </c>
      <c r="H416" s="42">
        <v>4</v>
      </c>
      <c r="I416" s="42">
        <v>2</v>
      </c>
      <c r="J416" s="42">
        <v>2</v>
      </c>
      <c r="K416" s="42">
        <v>1</v>
      </c>
      <c r="L416" s="42">
        <v>2</v>
      </c>
      <c r="M416" s="42">
        <v>2</v>
      </c>
      <c r="N416" s="42">
        <v>6</v>
      </c>
      <c r="O416" s="42">
        <v>3</v>
      </c>
    </row>
    <row r="417" spans="1:15" x14ac:dyDescent="0.25">
      <c r="A417" s="17" t="s">
        <v>63</v>
      </c>
      <c r="B417" s="17" t="s">
        <v>722</v>
      </c>
      <c r="C417" s="17" t="s">
        <v>723</v>
      </c>
      <c r="D417" s="42">
        <v>5</v>
      </c>
      <c r="E417" s="42">
        <v>7</v>
      </c>
      <c r="F417" s="42">
        <v>1</v>
      </c>
      <c r="G417" s="42">
        <v>0</v>
      </c>
      <c r="H417" s="42">
        <v>8</v>
      </c>
      <c r="I417" s="42">
        <v>8</v>
      </c>
      <c r="J417" s="42">
        <v>8</v>
      </c>
      <c r="K417" s="42">
        <v>17</v>
      </c>
      <c r="L417" s="42">
        <v>12</v>
      </c>
      <c r="M417" s="42">
        <v>8</v>
      </c>
      <c r="N417" s="42">
        <v>1</v>
      </c>
      <c r="O417" s="42">
        <v>8</v>
      </c>
    </row>
    <row r="418" spans="1:15" x14ac:dyDescent="0.25">
      <c r="A418" s="17" t="s">
        <v>63</v>
      </c>
      <c r="B418" s="17" t="s">
        <v>1295</v>
      </c>
      <c r="C418" s="17" t="s">
        <v>1296</v>
      </c>
      <c r="D418" s="42">
        <v>3</v>
      </c>
      <c r="E418" s="42">
        <v>1</v>
      </c>
      <c r="F418" s="42">
        <v>0</v>
      </c>
      <c r="G418" s="42">
        <v>1</v>
      </c>
      <c r="H418" s="42">
        <v>6</v>
      </c>
      <c r="I418" s="42">
        <v>2</v>
      </c>
      <c r="J418" s="42">
        <v>4</v>
      </c>
      <c r="K418" s="42">
        <v>2</v>
      </c>
      <c r="L418" s="42">
        <v>1</v>
      </c>
      <c r="M418" s="42">
        <v>1</v>
      </c>
      <c r="N418" s="42">
        <v>2</v>
      </c>
      <c r="O418" s="42">
        <v>3</v>
      </c>
    </row>
    <row r="419" spans="1:15" x14ac:dyDescent="0.25">
      <c r="A419" s="17" t="s">
        <v>63</v>
      </c>
      <c r="B419" s="17" t="s">
        <v>1297</v>
      </c>
      <c r="C419" s="17" t="s">
        <v>1298</v>
      </c>
      <c r="D419" s="42">
        <v>2</v>
      </c>
      <c r="E419" s="42">
        <v>2</v>
      </c>
      <c r="F419" s="42">
        <v>2</v>
      </c>
      <c r="G419" s="42">
        <v>2</v>
      </c>
      <c r="H419" s="42">
        <v>4</v>
      </c>
      <c r="I419" s="42">
        <v>2</v>
      </c>
      <c r="J419" s="42">
        <v>2</v>
      </c>
      <c r="K419" s="42">
        <v>3</v>
      </c>
      <c r="L419" s="42">
        <v>2</v>
      </c>
      <c r="M419" s="42">
        <v>1</v>
      </c>
      <c r="N419" s="42">
        <v>2</v>
      </c>
      <c r="O419" s="42">
        <v>2</v>
      </c>
    </row>
    <row r="420" spans="1:15" x14ac:dyDescent="0.25">
      <c r="A420" s="17" t="s">
        <v>63</v>
      </c>
      <c r="B420" s="17" t="s">
        <v>724</v>
      </c>
      <c r="C420" s="17" t="s">
        <v>725</v>
      </c>
      <c r="D420" s="42">
        <v>19</v>
      </c>
      <c r="E420" s="42">
        <v>22</v>
      </c>
      <c r="F420" s="42">
        <v>6</v>
      </c>
      <c r="G420" s="42">
        <v>7</v>
      </c>
      <c r="H420" s="42">
        <v>17</v>
      </c>
      <c r="I420" s="42">
        <v>18</v>
      </c>
      <c r="J420" s="42">
        <v>14</v>
      </c>
      <c r="K420" s="42">
        <v>17</v>
      </c>
      <c r="L420" s="42">
        <v>19</v>
      </c>
      <c r="M420" s="42">
        <v>35</v>
      </c>
      <c r="N420" s="42">
        <v>4</v>
      </c>
      <c r="O420" s="42">
        <v>13</v>
      </c>
    </row>
    <row r="421" spans="1:15" x14ac:dyDescent="0.25">
      <c r="A421" s="17" t="s">
        <v>63</v>
      </c>
      <c r="B421" s="17" t="s">
        <v>726</v>
      </c>
      <c r="C421" s="17" t="s">
        <v>727</v>
      </c>
      <c r="D421" s="42">
        <v>5</v>
      </c>
      <c r="E421" s="42">
        <v>7</v>
      </c>
      <c r="F421" s="42">
        <v>5</v>
      </c>
      <c r="G421" s="42">
        <v>1</v>
      </c>
      <c r="H421" s="42">
        <v>7</v>
      </c>
      <c r="I421" s="42">
        <v>3</v>
      </c>
      <c r="J421" s="42">
        <v>12</v>
      </c>
      <c r="K421" s="42">
        <v>15</v>
      </c>
      <c r="L421" s="42">
        <v>7</v>
      </c>
      <c r="M421" s="42">
        <v>14</v>
      </c>
      <c r="N421" s="42">
        <v>1</v>
      </c>
      <c r="O421" s="42">
        <v>3</v>
      </c>
    </row>
    <row r="422" spans="1:15" x14ac:dyDescent="0.25">
      <c r="A422" s="17" t="s">
        <v>63</v>
      </c>
      <c r="B422" s="17" t="s">
        <v>1299</v>
      </c>
      <c r="C422" s="17" t="s">
        <v>1300</v>
      </c>
      <c r="D422" s="42">
        <v>1</v>
      </c>
      <c r="E422" s="42">
        <v>2</v>
      </c>
      <c r="F422" s="42">
        <v>1</v>
      </c>
      <c r="G422" s="42">
        <v>0</v>
      </c>
      <c r="H422" s="42">
        <v>5</v>
      </c>
      <c r="I422" s="42">
        <v>2</v>
      </c>
      <c r="J422" s="42">
        <v>7</v>
      </c>
      <c r="K422" s="42">
        <v>4</v>
      </c>
      <c r="L422" s="42">
        <v>7</v>
      </c>
      <c r="M422" s="42">
        <v>1</v>
      </c>
      <c r="N422" s="42">
        <v>0</v>
      </c>
      <c r="O422" s="42">
        <v>3</v>
      </c>
    </row>
    <row r="423" spans="1:15" x14ac:dyDescent="0.25">
      <c r="A423" s="17" t="s">
        <v>63</v>
      </c>
      <c r="B423" s="17" t="s">
        <v>728</v>
      </c>
      <c r="C423" s="17" t="s">
        <v>729</v>
      </c>
      <c r="D423" s="42">
        <v>74</v>
      </c>
      <c r="E423" s="42">
        <v>46</v>
      </c>
      <c r="F423" s="42">
        <v>18</v>
      </c>
      <c r="G423" s="42">
        <v>15</v>
      </c>
      <c r="H423" s="42">
        <v>17</v>
      </c>
      <c r="I423" s="42">
        <v>30</v>
      </c>
      <c r="J423" s="42">
        <v>47</v>
      </c>
      <c r="K423" s="42">
        <v>80</v>
      </c>
      <c r="L423" s="42">
        <v>51</v>
      </c>
      <c r="M423" s="42">
        <v>63</v>
      </c>
      <c r="N423" s="42">
        <v>73</v>
      </c>
      <c r="O423" s="42">
        <v>14</v>
      </c>
    </row>
    <row r="424" spans="1:15" x14ac:dyDescent="0.25">
      <c r="A424" s="17" t="s">
        <v>63</v>
      </c>
      <c r="B424" s="17" t="s">
        <v>730</v>
      </c>
      <c r="C424" s="17" t="s">
        <v>731</v>
      </c>
      <c r="D424" s="42">
        <v>41</v>
      </c>
      <c r="E424" s="42">
        <v>20</v>
      </c>
      <c r="F424" s="42">
        <v>8</v>
      </c>
      <c r="G424" s="42">
        <v>5</v>
      </c>
      <c r="H424" s="42">
        <v>20</v>
      </c>
      <c r="I424" s="42">
        <v>18</v>
      </c>
      <c r="J424" s="42">
        <v>33</v>
      </c>
      <c r="K424" s="42">
        <v>47</v>
      </c>
      <c r="L424" s="42">
        <v>52</v>
      </c>
      <c r="M424" s="42">
        <v>45</v>
      </c>
      <c r="N424" s="42">
        <v>6</v>
      </c>
      <c r="O424" s="42">
        <v>13</v>
      </c>
    </row>
    <row r="425" spans="1:15" x14ac:dyDescent="0.25">
      <c r="A425" s="17" t="s">
        <v>63</v>
      </c>
      <c r="B425" s="17" t="s">
        <v>732</v>
      </c>
      <c r="C425" s="17" t="s">
        <v>733</v>
      </c>
      <c r="D425" s="42">
        <v>6</v>
      </c>
      <c r="E425" s="42">
        <v>7</v>
      </c>
      <c r="F425" s="42">
        <v>1</v>
      </c>
      <c r="G425" s="42">
        <v>4</v>
      </c>
      <c r="H425" s="42">
        <v>10</v>
      </c>
      <c r="I425" s="42">
        <v>10</v>
      </c>
      <c r="J425" s="42">
        <v>21</v>
      </c>
      <c r="K425" s="42">
        <v>29</v>
      </c>
      <c r="L425" s="42">
        <v>17</v>
      </c>
      <c r="M425" s="42">
        <v>21</v>
      </c>
      <c r="N425" s="42">
        <v>4</v>
      </c>
      <c r="O425" s="42">
        <v>4</v>
      </c>
    </row>
    <row r="426" spans="1:15" x14ac:dyDescent="0.25">
      <c r="A426" s="17" t="s">
        <v>63</v>
      </c>
      <c r="B426" s="17" t="s">
        <v>734</v>
      </c>
      <c r="C426" s="17" t="s">
        <v>735</v>
      </c>
      <c r="D426" s="42">
        <v>6</v>
      </c>
      <c r="E426" s="42">
        <v>11</v>
      </c>
      <c r="F426" s="42">
        <v>4</v>
      </c>
      <c r="G426" s="42">
        <v>6</v>
      </c>
      <c r="H426" s="42">
        <v>10</v>
      </c>
      <c r="I426" s="42">
        <v>9</v>
      </c>
      <c r="J426" s="42">
        <v>38</v>
      </c>
      <c r="K426" s="42">
        <v>40</v>
      </c>
      <c r="L426" s="42">
        <v>24</v>
      </c>
      <c r="M426" s="42">
        <v>21</v>
      </c>
      <c r="N426" s="42">
        <v>8</v>
      </c>
      <c r="O426" s="42">
        <v>11</v>
      </c>
    </row>
    <row r="427" spans="1:15" x14ac:dyDescent="0.25">
      <c r="A427" s="17" t="s">
        <v>63</v>
      </c>
      <c r="B427" s="17" t="s">
        <v>1301</v>
      </c>
      <c r="C427" s="17" t="s">
        <v>1302</v>
      </c>
      <c r="D427" s="42">
        <v>2</v>
      </c>
      <c r="E427" s="42">
        <v>4</v>
      </c>
      <c r="F427" s="42">
        <v>11</v>
      </c>
      <c r="G427" s="42">
        <v>3</v>
      </c>
      <c r="H427" s="42">
        <v>7</v>
      </c>
      <c r="I427" s="42">
        <v>2</v>
      </c>
      <c r="J427" s="42">
        <v>6</v>
      </c>
      <c r="K427" s="42">
        <v>4</v>
      </c>
      <c r="L427" s="42">
        <v>5</v>
      </c>
      <c r="M427" s="42">
        <v>5</v>
      </c>
      <c r="N427" s="42">
        <v>2</v>
      </c>
      <c r="O427" s="42">
        <v>4</v>
      </c>
    </row>
    <row r="428" spans="1:15" x14ac:dyDescent="0.25">
      <c r="A428" s="17" t="s">
        <v>63</v>
      </c>
      <c r="B428" s="17" t="s">
        <v>738</v>
      </c>
      <c r="C428" s="17" t="s">
        <v>739</v>
      </c>
      <c r="D428" s="42">
        <v>34</v>
      </c>
      <c r="E428" s="42">
        <v>20</v>
      </c>
      <c r="F428" s="42">
        <v>10</v>
      </c>
      <c r="G428" s="42">
        <v>9</v>
      </c>
      <c r="H428" s="42">
        <v>11</v>
      </c>
      <c r="I428" s="42">
        <v>19</v>
      </c>
      <c r="J428" s="42">
        <v>40</v>
      </c>
      <c r="K428" s="42">
        <v>55</v>
      </c>
      <c r="L428" s="42">
        <v>22</v>
      </c>
      <c r="M428" s="42">
        <v>31</v>
      </c>
      <c r="N428" s="42">
        <v>25</v>
      </c>
      <c r="O428" s="42">
        <v>10</v>
      </c>
    </row>
    <row r="429" spans="1:15" x14ac:dyDescent="0.25">
      <c r="A429" s="17" t="s">
        <v>63</v>
      </c>
      <c r="B429" s="17" t="s">
        <v>740</v>
      </c>
      <c r="C429" s="17" t="s">
        <v>741</v>
      </c>
      <c r="D429" s="42">
        <v>18</v>
      </c>
      <c r="E429" s="42">
        <v>11</v>
      </c>
      <c r="F429" s="42">
        <v>8</v>
      </c>
      <c r="G429" s="42">
        <v>4</v>
      </c>
      <c r="H429" s="42">
        <v>9</v>
      </c>
      <c r="I429" s="42">
        <v>10</v>
      </c>
      <c r="J429" s="42">
        <v>12</v>
      </c>
      <c r="K429" s="42">
        <v>22</v>
      </c>
      <c r="L429" s="42">
        <v>17</v>
      </c>
      <c r="M429" s="42">
        <v>16</v>
      </c>
      <c r="N429" s="42">
        <v>6</v>
      </c>
      <c r="O429" s="42">
        <v>5</v>
      </c>
    </row>
    <row r="430" spans="1:15" x14ac:dyDescent="0.25">
      <c r="A430" s="17" t="s">
        <v>63</v>
      </c>
      <c r="B430" s="17" t="s">
        <v>742</v>
      </c>
      <c r="C430" s="17" t="s">
        <v>743</v>
      </c>
      <c r="D430" s="42">
        <v>23</v>
      </c>
      <c r="E430" s="42">
        <v>18</v>
      </c>
      <c r="F430" s="42">
        <v>6</v>
      </c>
      <c r="G430" s="42">
        <v>6</v>
      </c>
      <c r="H430" s="42">
        <v>12</v>
      </c>
      <c r="I430" s="42">
        <v>15</v>
      </c>
      <c r="J430" s="42">
        <v>14</v>
      </c>
      <c r="K430" s="42">
        <v>26</v>
      </c>
      <c r="L430" s="42">
        <v>15</v>
      </c>
      <c r="M430" s="42">
        <v>19</v>
      </c>
      <c r="N430" s="42">
        <v>5</v>
      </c>
      <c r="O430" s="42">
        <v>7</v>
      </c>
    </row>
    <row r="431" spans="1:15" x14ac:dyDescent="0.25">
      <c r="A431" s="17" t="s">
        <v>63</v>
      </c>
      <c r="B431" s="17" t="s">
        <v>744</v>
      </c>
      <c r="C431" s="17" t="s">
        <v>745</v>
      </c>
      <c r="D431" s="42">
        <v>33</v>
      </c>
      <c r="E431" s="42">
        <v>27</v>
      </c>
      <c r="F431" s="42">
        <v>12</v>
      </c>
      <c r="G431" s="42">
        <v>12</v>
      </c>
      <c r="H431" s="42">
        <v>10</v>
      </c>
      <c r="I431" s="42">
        <v>13</v>
      </c>
      <c r="J431" s="42">
        <v>18</v>
      </c>
      <c r="K431" s="42">
        <v>25</v>
      </c>
      <c r="L431" s="42">
        <v>22</v>
      </c>
      <c r="M431" s="42">
        <v>41</v>
      </c>
      <c r="N431" s="42">
        <v>25</v>
      </c>
      <c r="O431" s="42">
        <v>23</v>
      </c>
    </row>
    <row r="432" spans="1:15" x14ac:dyDescent="0.25">
      <c r="A432" s="17" t="s">
        <v>63</v>
      </c>
      <c r="B432" s="17" t="s">
        <v>746</v>
      </c>
      <c r="C432" s="17" t="s">
        <v>747</v>
      </c>
      <c r="D432" s="42">
        <v>60</v>
      </c>
      <c r="E432" s="42">
        <v>21</v>
      </c>
      <c r="F432" s="42">
        <v>8</v>
      </c>
      <c r="G432" s="42">
        <v>4</v>
      </c>
      <c r="H432" s="42">
        <v>20</v>
      </c>
      <c r="I432" s="42">
        <v>13</v>
      </c>
      <c r="J432" s="42">
        <v>10</v>
      </c>
      <c r="K432" s="42">
        <v>23</v>
      </c>
      <c r="L432" s="42">
        <v>16</v>
      </c>
      <c r="M432" s="42">
        <v>20</v>
      </c>
      <c r="N432" s="42">
        <v>24</v>
      </c>
      <c r="O432" s="42">
        <v>22</v>
      </c>
    </row>
    <row r="433" spans="1:15" x14ac:dyDescent="0.25">
      <c r="A433" s="17" t="s">
        <v>63</v>
      </c>
      <c r="B433" s="17" t="s">
        <v>748</v>
      </c>
      <c r="C433" s="17" t="s">
        <v>749</v>
      </c>
      <c r="D433" s="42">
        <v>137</v>
      </c>
      <c r="E433" s="42">
        <v>54</v>
      </c>
      <c r="F433" s="42">
        <v>12</v>
      </c>
      <c r="G433" s="42">
        <v>6</v>
      </c>
      <c r="H433" s="42">
        <v>31</v>
      </c>
      <c r="I433" s="42">
        <v>41</v>
      </c>
      <c r="J433" s="42">
        <v>34</v>
      </c>
      <c r="K433" s="42">
        <v>59</v>
      </c>
      <c r="L433" s="42">
        <v>36</v>
      </c>
      <c r="M433" s="42">
        <v>67</v>
      </c>
      <c r="N433" s="42">
        <v>4</v>
      </c>
      <c r="O433" s="42">
        <v>39</v>
      </c>
    </row>
    <row r="434" spans="1:15" x14ac:dyDescent="0.25">
      <c r="A434" s="17" t="s">
        <v>63</v>
      </c>
      <c r="B434" s="17" t="s">
        <v>750</v>
      </c>
      <c r="C434" s="17" t="s">
        <v>751</v>
      </c>
      <c r="D434" s="42">
        <v>43</v>
      </c>
      <c r="E434" s="42">
        <v>17</v>
      </c>
      <c r="F434" s="42">
        <v>4</v>
      </c>
      <c r="G434" s="42">
        <v>3</v>
      </c>
      <c r="H434" s="42">
        <v>13</v>
      </c>
      <c r="I434" s="42">
        <v>17</v>
      </c>
      <c r="J434" s="42">
        <v>21</v>
      </c>
      <c r="K434" s="42">
        <v>34</v>
      </c>
      <c r="L434" s="42">
        <v>37</v>
      </c>
      <c r="M434" s="42">
        <v>23</v>
      </c>
      <c r="N434" s="42">
        <v>7</v>
      </c>
      <c r="O434" s="42">
        <v>12</v>
      </c>
    </row>
    <row r="435" spans="1:15" x14ac:dyDescent="0.25">
      <c r="A435" s="17" t="s">
        <v>63</v>
      </c>
      <c r="B435" s="17" t="s">
        <v>752</v>
      </c>
      <c r="C435" s="17" t="s">
        <v>753</v>
      </c>
      <c r="D435" s="42">
        <v>12</v>
      </c>
      <c r="E435" s="42">
        <v>12</v>
      </c>
      <c r="F435" s="42">
        <v>0</v>
      </c>
      <c r="G435" s="42">
        <v>1</v>
      </c>
      <c r="H435" s="42">
        <v>3</v>
      </c>
      <c r="I435" s="42">
        <v>10</v>
      </c>
      <c r="J435" s="42">
        <v>19</v>
      </c>
      <c r="K435" s="42">
        <v>26</v>
      </c>
      <c r="L435" s="42">
        <v>10</v>
      </c>
      <c r="M435" s="42">
        <v>16</v>
      </c>
      <c r="N435" s="42">
        <v>3</v>
      </c>
      <c r="O435" s="42">
        <v>4</v>
      </c>
    </row>
    <row r="436" spans="1:15" x14ac:dyDescent="0.25">
      <c r="A436" s="17" t="s">
        <v>63</v>
      </c>
      <c r="B436" s="17" t="s">
        <v>754</v>
      </c>
      <c r="C436" s="17" t="s">
        <v>755</v>
      </c>
      <c r="D436" s="42">
        <v>26</v>
      </c>
      <c r="E436" s="42">
        <v>23</v>
      </c>
      <c r="F436" s="42">
        <v>9</v>
      </c>
      <c r="G436" s="42">
        <v>14</v>
      </c>
      <c r="H436" s="42">
        <v>14</v>
      </c>
      <c r="I436" s="42">
        <v>25</v>
      </c>
      <c r="J436" s="42">
        <v>34</v>
      </c>
      <c r="K436" s="42">
        <v>45</v>
      </c>
      <c r="L436" s="42">
        <v>39</v>
      </c>
      <c r="M436" s="42">
        <v>38</v>
      </c>
      <c r="N436" s="42">
        <v>19</v>
      </c>
      <c r="O436" s="42">
        <v>7</v>
      </c>
    </row>
    <row r="437" spans="1:15" x14ac:dyDescent="0.25">
      <c r="A437" s="17" t="s">
        <v>63</v>
      </c>
      <c r="B437" s="17" t="s">
        <v>756</v>
      </c>
      <c r="C437" s="17" t="s">
        <v>757</v>
      </c>
      <c r="D437" s="42">
        <v>18</v>
      </c>
      <c r="E437" s="42">
        <v>12</v>
      </c>
      <c r="F437" s="42">
        <v>3</v>
      </c>
      <c r="G437" s="42">
        <v>3</v>
      </c>
      <c r="H437" s="42">
        <v>6</v>
      </c>
      <c r="I437" s="42">
        <v>7</v>
      </c>
      <c r="J437" s="42">
        <v>11</v>
      </c>
      <c r="K437" s="42">
        <v>34</v>
      </c>
      <c r="L437" s="42">
        <v>15</v>
      </c>
      <c r="M437" s="42">
        <v>12</v>
      </c>
      <c r="N437" s="42">
        <v>3</v>
      </c>
      <c r="O437" s="42">
        <v>5</v>
      </c>
    </row>
    <row r="438" spans="1:15" x14ac:dyDescent="0.25">
      <c r="A438" s="17" t="s">
        <v>63</v>
      </c>
      <c r="B438" s="17" t="s">
        <v>758</v>
      </c>
      <c r="C438" s="17" t="s">
        <v>759</v>
      </c>
      <c r="D438" s="42">
        <v>33</v>
      </c>
      <c r="E438" s="42">
        <v>18</v>
      </c>
      <c r="F438" s="42">
        <v>8</v>
      </c>
      <c r="G438" s="42">
        <v>2</v>
      </c>
      <c r="H438" s="42">
        <v>18</v>
      </c>
      <c r="I438" s="42">
        <v>17</v>
      </c>
      <c r="J438" s="42">
        <v>42</v>
      </c>
      <c r="K438" s="42">
        <v>45</v>
      </c>
      <c r="L438" s="42">
        <v>31</v>
      </c>
      <c r="M438" s="42">
        <v>31</v>
      </c>
      <c r="N438" s="42">
        <v>5</v>
      </c>
      <c r="O438" s="42">
        <v>5</v>
      </c>
    </row>
    <row r="439" spans="1:15" x14ac:dyDescent="0.25">
      <c r="A439" s="17" t="s">
        <v>63</v>
      </c>
      <c r="B439" s="17" t="s">
        <v>760</v>
      </c>
      <c r="C439" s="17" t="s">
        <v>761</v>
      </c>
      <c r="D439" s="42">
        <v>18</v>
      </c>
      <c r="E439" s="42">
        <v>23</v>
      </c>
      <c r="F439" s="42">
        <v>8</v>
      </c>
      <c r="G439" s="42">
        <v>6</v>
      </c>
      <c r="H439" s="42">
        <v>9</v>
      </c>
      <c r="I439" s="42">
        <v>13</v>
      </c>
      <c r="J439" s="42">
        <v>16</v>
      </c>
      <c r="K439" s="42">
        <v>28</v>
      </c>
      <c r="L439" s="42">
        <v>19</v>
      </c>
      <c r="M439" s="42">
        <v>28</v>
      </c>
      <c r="N439" s="42">
        <v>6</v>
      </c>
      <c r="O439" s="42">
        <v>11</v>
      </c>
    </row>
    <row r="440" spans="1:15" x14ac:dyDescent="0.25">
      <c r="A440" s="17" t="s">
        <v>63</v>
      </c>
      <c r="B440" s="17" t="s">
        <v>762</v>
      </c>
      <c r="C440" s="17" t="s">
        <v>763</v>
      </c>
      <c r="D440" s="42">
        <v>68</v>
      </c>
      <c r="E440" s="42">
        <v>74</v>
      </c>
      <c r="F440" s="42">
        <v>279</v>
      </c>
      <c r="G440" s="42">
        <v>130</v>
      </c>
      <c r="H440" s="42">
        <v>103</v>
      </c>
      <c r="I440" s="42">
        <v>123</v>
      </c>
      <c r="J440" s="42">
        <v>156</v>
      </c>
      <c r="K440" s="42">
        <v>241</v>
      </c>
      <c r="L440" s="42">
        <v>168</v>
      </c>
      <c r="M440" s="42">
        <v>159</v>
      </c>
      <c r="N440" s="42">
        <v>62</v>
      </c>
      <c r="O440" s="42">
        <v>58</v>
      </c>
    </row>
    <row r="441" spans="1:15" x14ac:dyDescent="0.25">
      <c r="A441" s="17" t="s">
        <v>63</v>
      </c>
      <c r="B441" s="17" t="s">
        <v>764</v>
      </c>
      <c r="C441" s="17" t="s">
        <v>765</v>
      </c>
      <c r="D441" s="42">
        <v>30</v>
      </c>
      <c r="E441" s="42">
        <v>17</v>
      </c>
      <c r="F441" s="42">
        <v>3</v>
      </c>
      <c r="G441" s="42">
        <v>4</v>
      </c>
      <c r="H441" s="42">
        <v>10</v>
      </c>
      <c r="I441" s="42">
        <v>14</v>
      </c>
      <c r="J441" s="42">
        <v>23</v>
      </c>
      <c r="K441" s="42">
        <v>45</v>
      </c>
      <c r="L441" s="42">
        <v>28</v>
      </c>
      <c r="M441" s="42">
        <v>36</v>
      </c>
      <c r="N441" s="42">
        <v>4</v>
      </c>
      <c r="O441" s="42">
        <v>14</v>
      </c>
    </row>
    <row r="442" spans="1:15" x14ac:dyDescent="0.25">
      <c r="A442" s="17" t="s">
        <v>63</v>
      </c>
      <c r="B442" s="17" t="s">
        <v>766</v>
      </c>
      <c r="C442" s="17" t="s">
        <v>767</v>
      </c>
      <c r="D442" s="42">
        <v>25</v>
      </c>
      <c r="E442" s="42">
        <v>21</v>
      </c>
      <c r="F442" s="42">
        <v>5</v>
      </c>
      <c r="G442" s="42">
        <v>4</v>
      </c>
      <c r="H442" s="42">
        <v>13</v>
      </c>
      <c r="I442" s="42">
        <v>27</v>
      </c>
      <c r="J442" s="42">
        <v>47</v>
      </c>
      <c r="K442" s="42">
        <v>43</v>
      </c>
      <c r="L442" s="42">
        <v>34</v>
      </c>
      <c r="M442" s="42">
        <v>31</v>
      </c>
      <c r="N442" s="42">
        <v>4</v>
      </c>
      <c r="O442" s="42">
        <v>8</v>
      </c>
    </row>
    <row r="443" spans="1:15" x14ac:dyDescent="0.25">
      <c r="A443" s="17" t="s">
        <v>63</v>
      </c>
      <c r="B443" s="17" t="s">
        <v>768</v>
      </c>
      <c r="C443" s="17" t="s">
        <v>769</v>
      </c>
      <c r="D443" s="42">
        <v>16</v>
      </c>
      <c r="E443" s="42">
        <v>15</v>
      </c>
      <c r="F443" s="42">
        <v>6</v>
      </c>
      <c r="G443" s="42">
        <v>7</v>
      </c>
      <c r="H443" s="42">
        <v>11</v>
      </c>
      <c r="I443" s="42">
        <v>15</v>
      </c>
      <c r="J443" s="42">
        <v>18</v>
      </c>
      <c r="K443" s="42">
        <v>40</v>
      </c>
      <c r="L443" s="42">
        <v>33</v>
      </c>
      <c r="M443" s="42">
        <v>25</v>
      </c>
      <c r="N443" s="42">
        <v>3</v>
      </c>
      <c r="O443" s="42">
        <v>2</v>
      </c>
    </row>
    <row r="444" spans="1:15" x14ac:dyDescent="0.25">
      <c r="A444" s="17" t="s">
        <v>63</v>
      </c>
      <c r="B444" s="17" t="s">
        <v>770</v>
      </c>
      <c r="C444" s="17" t="s">
        <v>771</v>
      </c>
      <c r="D444" s="42">
        <v>116</v>
      </c>
      <c r="E444" s="42">
        <v>54</v>
      </c>
      <c r="F444" s="42">
        <v>41</v>
      </c>
      <c r="G444" s="42">
        <v>32</v>
      </c>
      <c r="H444" s="42">
        <v>77</v>
      </c>
      <c r="I444" s="42">
        <v>74</v>
      </c>
      <c r="J444" s="42">
        <v>135</v>
      </c>
      <c r="K444" s="42">
        <v>242</v>
      </c>
      <c r="L444" s="42">
        <v>142</v>
      </c>
      <c r="M444" s="42">
        <v>121</v>
      </c>
      <c r="N444" s="42">
        <v>91</v>
      </c>
      <c r="O444" s="42">
        <v>66</v>
      </c>
    </row>
    <row r="445" spans="1:15" x14ac:dyDescent="0.25">
      <c r="A445" s="17" t="s">
        <v>63</v>
      </c>
      <c r="B445" s="17" t="s">
        <v>772</v>
      </c>
      <c r="C445" s="17" t="s">
        <v>773</v>
      </c>
      <c r="D445" s="42">
        <v>33</v>
      </c>
      <c r="E445" s="42">
        <v>18</v>
      </c>
      <c r="F445" s="42">
        <v>55</v>
      </c>
      <c r="G445" s="42">
        <v>330</v>
      </c>
      <c r="H445" s="42">
        <v>27</v>
      </c>
      <c r="I445" s="42">
        <v>20</v>
      </c>
      <c r="J445" s="42">
        <v>81</v>
      </c>
      <c r="K445" s="42">
        <v>75</v>
      </c>
      <c r="L445" s="42">
        <v>54</v>
      </c>
      <c r="M445" s="42">
        <v>94</v>
      </c>
      <c r="N445" s="42">
        <v>7</v>
      </c>
      <c r="O445" s="42">
        <v>15</v>
      </c>
    </row>
    <row r="446" spans="1:15" x14ac:dyDescent="0.25">
      <c r="A446" s="17" t="s">
        <v>63</v>
      </c>
      <c r="B446" s="17" t="s">
        <v>1303</v>
      </c>
      <c r="C446" s="17" t="s">
        <v>1304</v>
      </c>
      <c r="D446" s="42">
        <v>5</v>
      </c>
      <c r="E446" s="42">
        <v>2</v>
      </c>
      <c r="F446" s="42">
        <v>6</v>
      </c>
      <c r="G446" s="42">
        <v>1</v>
      </c>
      <c r="H446" s="42">
        <v>1</v>
      </c>
      <c r="I446" s="42">
        <v>5</v>
      </c>
      <c r="J446" s="42">
        <v>10</v>
      </c>
      <c r="K446" s="42">
        <v>14</v>
      </c>
      <c r="L446" s="42">
        <v>6</v>
      </c>
      <c r="M446" s="42">
        <v>4</v>
      </c>
      <c r="N446" s="42">
        <v>4</v>
      </c>
      <c r="O446" s="42">
        <v>6</v>
      </c>
    </row>
    <row r="447" spans="1:15" x14ac:dyDescent="0.25">
      <c r="A447" s="17" t="s">
        <v>63</v>
      </c>
      <c r="B447" s="17" t="s">
        <v>774</v>
      </c>
      <c r="C447" s="17" t="s">
        <v>775</v>
      </c>
      <c r="D447" s="42">
        <v>24</v>
      </c>
      <c r="E447" s="42">
        <v>17</v>
      </c>
      <c r="F447" s="42">
        <v>10</v>
      </c>
      <c r="G447" s="42">
        <v>4</v>
      </c>
      <c r="H447" s="42">
        <v>33</v>
      </c>
      <c r="I447" s="42">
        <v>46</v>
      </c>
      <c r="J447" s="42">
        <v>39</v>
      </c>
      <c r="K447" s="42">
        <v>83</v>
      </c>
      <c r="L447" s="42">
        <v>36</v>
      </c>
      <c r="M447" s="42">
        <v>37</v>
      </c>
      <c r="N447" s="42">
        <v>3</v>
      </c>
      <c r="O447" s="42">
        <v>8</v>
      </c>
    </row>
    <row r="448" spans="1:15" x14ac:dyDescent="0.25">
      <c r="A448" s="17" t="s">
        <v>63</v>
      </c>
      <c r="B448" s="17" t="s">
        <v>776</v>
      </c>
      <c r="C448" s="17" t="s">
        <v>777</v>
      </c>
      <c r="D448" s="42">
        <v>21</v>
      </c>
      <c r="E448" s="42">
        <v>15</v>
      </c>
      <c r="F448" s="42">
        <v>18</v>
      </c>
      <c r="G448" s="42">
        <v>12</v>
      </c>
      <c r="H448" s="42">
        <v>35</v>
      </c>
      <c r="I448" s="42">
        <v>46</v>
      </c>
      <c r="J448" s="42">
        <v>58</v>
      </c>
      <c r="K448" s="42">
        <v>85</v>
      </c>
      <c r="L448" s="42">
        <v>63</v>
      </c>
      <c r="M448" s="42">
        <v>46</v>
      </c>
      <c r="N448" s="42">
        <v>17</v>
      </c>
      <c r="O448" s="42">
        <v>22</v>
      </c>
    </row>
    <row r="449" spans="1:15" x14ac:dyDescent="0.25">
      <c r="A449" s="17" t="s">
        <v>63</v>
      </c>
      <c r="B449" s="17" t="s">
        <v>778</v>
      </c>
      <c r="C449" s="17" t="s">
        <v>779</v>
      </c>
      <c r="D449" s="42">
        <v>14</v>
      </c>
      <c r="E449" s="42">
        <v>20</v>
      </c>
      <c r="F449" s="42">
        <v>9</v>
      </c>
      <c r="G449" s="42">
        <v>3</v>
      </c>
      <c r="H449" s="42">
        <v>12</v>
      </c>
      <c r="I449" s="42">
        <v>18</v>
      </c>
      <c r="J449" s="42">
        <v>23</v>
      </c>
      <c r="K449" s="42">
        <v>43</v>
      </c>
      <c r="L449" s="42">
        <v>23</v>
      </c>
      <c r="M449" s="42">
        <v>22</v>
      </c>
      <c r="N449" s="42">
        <v>1</v>
      </c>
      <c r="O449" s="42">
        <v>8</v>
      </c>
    </row>
    <row r="450" spans="1:15" x14ac:dyDescent="0.25">
      <c r="A450" s="17" t="s">
        <v>63</v>
      </c>
      <c r="B450" s="17" t="s">
        <v>780</v>
      </c>
      <c r="C450" s="17" t="s">
        <v>781</v>
      </c>
      <c r="D450" s="42">
        <v>32</v>
      </c>
      <c r="E450" s="42">
        <v>5</v>
      </c>
      <c r="F450" s="42">
        <v>223</v>
      </c>
      <c r="G450" s="42">
        <v>61</v>
      </c>
      <c r="H450" s="42">
        <v>34</v>
      </c>
      <c r="I450" s="42">
        <v>31</v>
      </c>
      <c r="J450" s="42">
        <v>35</v>
      </c>
      <c r="K450" s="42">
        <v>55</v>
      </c>
      <c r="L450" s="42">
        <v>55</v>
      </c>
      <c r="M450" s="42">
        <v>29</v>
      </c>
      <c r="N450" s="42">
        <v>2</v>
      </c>
      <c r="O450" s="42">
        <v>110</v>
      </c>
    </row>
    <row r="451" spans="1:15" x14ac:dyDescent="0.25">
      <c r="A451" s="17" t="s">
        <v>63</v>
      </c>
      <c r="B451" s="17" t="s">
        <v>782</v>
      </c>
      <c r="C451" s="17" t="s">
        <v>783</v>
      </c>
      <c r="D451" s="42">
        <v>22</v>
      </c>
      <c r="E451" s="42">
        <v>27</v>
      </c>
      <c r="F451" s="42">
        <v>25</v>
      </c>
      <c r="G451" s="42">
        <v>15</v>
      </c>
      <c r="H451" s="42">
        <v>18</v>
      </c>
      <c r="I451" s="42">
        <v>30</v>
      </c>
      <c r="J451" s="42">
        <v>43</v>
      </c>
      <c r="K451" s="42">
        <v>77</v>
      </c>
      <c r="L451" s="42">
        <v>44</v>
      </c>
      <c r="M451" s="42">
        <v>29</v>
      </c>
      <c r="N451" s="42">
        <v>11</v>
      </c>
      <c r="O451" s="42">
        <v>4</v>
      </c>
    </row>
    <row r="452" spans="1:15" x14ac:dyDescent="0.25">
      <c r="A452" s="17" t="s">
        <v>63</v>
      </c>
      <c r="B452" s="17" t="s">
        <v>784</v>
      </c>
      <c r="C452" s="17" t="s">
        <v>785</v>
      </c>
      <c r="D452" s="42">
        <v>56</v>
      </c>
      <c r="E452" s="42">
        <v>73</v>
      </c>
      <c r="F452" s="42">
        <v>110</v>
      </c>
      <c r="G452" s="42">
        <v>69</v>
      </c>
      <c r="H452" s="42">
        <v>139</v>
      </c>
      <c r="I452" s="42">
        <v>129</v>
      </c>
      <c r="J452" s="42">
        <v>257</v>
      </c>
      <c r="K452" s="42">
        <v>290</v>
      </c>
      <c r="L452" s="42">
        <v>172</v>
      </c>
      <c r="M452" s="42">
        <v>215</v>
      </c>
      <c r="N452" s="42">
        <v>43</v>
      </c>
      <c r="O452" s="42">
        <v>43</v>
      </c>
    </row>
    <row r="453" spans="1:15" x14ac:dyDescent="0.25">
      <c r="A453" s="17" t="s">
        <v>63</v>
      </c>
      <c r="B453" s="17" t="s">
        <v>786</v>
      </c>
      <c r="C453" s="17" t="s">
        <v>787</v>
      </c>
      <c r="D453" s="42">
        <v>41</v>
      </c>
      <c r="E453" s="42">
        <v>26</v>
      </c>
      <c r="F453" s="42">
        <v>12</v>
      </c>
      <c r="G453" s="42">
        <v>11</v>
      </c>
      <c r="H453" s="42">
        <v>24</v>
      </c>
      <c r="I453" s="42">
        <v>31</v>
      </c>
      <c r="J453" s="42">
        <v>47</v>
      </c>
      <c r="K453" s="42">
        <v>75</v>
      </c>
      <c r="L453" s="42">
        <v>57</v>
      </c>
      <c r="M453" s="42">
        <v>49</v>
      </c>
      <c r="N453" s="42">
        <v>21</v>
      </c>
      <c r="O453" s="42">
        <v>31</v>
      </c>
    </row>
    <row r="454" spans="1:15" x14ac:dyDescent="0.25">
      <c r="A454" s="17" t="s">
        <v>63</v>
      </c>
      <c r="B454" s="17" t="s">
        <v>788</v>
      </c>
      <c r="C454" s="17" t="s">
        <v>789</v>
      </c>
      <c r="D454" s="42">
        <v>44</v>
      </c>
      <c r="E454" s="42">
        <v>38</v>
      </c>
      <c r="F454" s="42">
        <v>43</v>
      </c>
      <c r="G454" s="42">
        <v>28</v>
      </c>
      <c r="H454" s="42">
        <v>66</v>
      </c>
      <c r="I454" s="42">
        <v>58</v>
      </c>
      <c r="J454" s="42">
        <v>130</v>
      </c>
      <c r="K454" s="42">
        <v>165</v>
      </c>
      <c r="L454" s="42">
        <v>97</v>
      </c>
      <c r="M454" s="42">
        <v>66</v>
      </c>
      <c r="N454" s="42">
        <v>22</v>
      </c>
      <c r="O454" s="42">
        <v>32</v>
      </c>
    </row>
    <row r="455" spans="1:15" x14ac:dyDescent="0.25">
      <c r="A455" s="17" t="s">
        <v>63</v>
      </c>
      <c r="B455" s="17" t="s">
        <v>790</v>
      </c>
      <c r="C455" s="17" t="s">
        <v>791</v>
      </c>
      <c r="D455" s="42">
        <v>10</v>
      </c>
      <c r="E455" s="42">
        <v>27</v>
      </c>
      <c r="F455" s="42">
        <v>52</v>
      </c>
      <c r="G455" s="42">
        <v>33</v>
      </c>
      <c r="H455" s="42">
        <v>39</v>
      </c>
      <c r="I455" s="42">
        <v>31</v>
      </c>
      <c r="J455" s="42">
        <v>77</v>
      </c>
      <c r="K455" s="42">
        <v>111</v>
      </c>
      <c r="L455" s="42">
        <v>82</v>
      </c>
      <c r="M455" s="42">
        <v>46</v>
      </c>
      <c r="N455" s="42">
        <v>18</v>
      </c>
      <c r="O455" s="42">
        <v>14</v>
      </c>
    </row>
    <row r="456" spans="1:15" x14ac:dyDescent="0.25">
      <c r="A456" s="17" t="s">
        <v>63</v>
      </c>
      <c r="B456" s="17" t="s">
        <v>792</v>
      </c>
      <c r="C456" s="17" t="s">
        <v>793</v>
      </c>
      <c r="D456" s="42">
        <v>41</v>
      </c>
      <c r="E456" s="42">
        <v>29</v>
      </c>
      <c r="F456" s="42">
        <v>19</v>
      </c>
      <c r="G456" s="42">
        <v>3</v>
      </c>
      <c r="H456" s="42">
        <v>23</v>
      </c>
      <c r="I456" s="42">
        <v>33</v>
      </c>
      <c r="J456" s="42">
        <v>25</v>
      </c>
      <c r="K456" s="42">
        <v>41</v>
      </c>
      <c r="L456" s="42">
        <v>29</v>
      </c>
      <c r="M456" s="42">
        <v>43</v>
      </c>
      <c r="N456" s="42">
        <v>5</v>
      </c>
      <c r="O456" s="42">
        <v>11</v>
      </c>
    </row>
    <row r="457" spans="1:15" x14ac:dyDescent="0.25">
      <c r="A457" s="17" t="s">
        <v>63</v>
      </c>
      <c r="B457" s="17" t="s">
        <v>794</v>
      </c>
      <c r="C457" s="17" t="s">
        <v>795</v>
      </c>
      <c r="D457" s="42">
        <v>58</v>
      </c>
      <c r="E457" s="42">
        <v>32</v>
      </c>
      <c r="F457" s="42">
        <v>12</v>
      </c>
      <c r="G457" s="42">
        <v>12</v>
      </c>
      <c r="H457" s="42">
        <v>28</v>
      </c>
      <c r="I457" s="42">
        <v>30</v>
      </c>
      <c r="J457" s="42">
        <v>55</v>
      </c>
      <c r="K457" s="42">
        <v>81</v>
      </c>
      <c r="L457" s="42">
        <v>46</v>
      </c>
      <c r="M457" s="42">
        <v>36</v>
      </c>
      <c r="N457" s="42">
        <v>18</v>
      </c>
      <c r="O457" s="42">
        <v>21</v>
      </c>
    </row>
    <row r="458" spans="1:15" x14ac:dyDescent="0.25">
      <c r="A458" s="17" t="s">
        <v>63</v>
      </c>
      <c r="B458" s="17" t="s">
        <v>796</v>
      </c>
      <c r="C458" s="17" t="s">
        <v>797</v>
      </c>
      <c r="D458" s="42">
        <v>19</v>
      </c>
      <c r="E458" s="42">
        <v>15</v>
      </c>
      <c r="F458" s="42">
        <v>4</v>
      </c>
      <c r="G458" s="42">
        <v>6</v>
      </c>
      <c r="H458" s="42">
        <v>13</v>
      </c>
      <c r="I458" s="42">
        <v>26</v>
      </c>
      <c r="J458" s="42">
        <v>10</v>
      </c>
      <c r="K458" s="42">
        <v>28</v>
      </c>
      <c r="L458" s="42">
        <v>21</v>
      </c>
      <c r="M458" s="42">
        <v>24</v>
      </c>
      <c r="N458" s="42">
        <v>4</v>
      </c>
      <c r="O458" s="42">
        <v>8</v>
      </c>
    </row>
    <row r="459" spans="1:15" x14ac:dyDescent="0.25">
      <c r="A459" s="17" t="s">
        <v>63</v>
      </c>
      <c r="B459" s="17" t="s">
        <v>1305</v>
      </c>
      <c r="C459" s="17" t="s">
        <v>1306</v>
      </c>
      <c r="D459" s="42">
        <v>6</v>
      </c>
      <c r="E459" s="42">
        <v>7</v>
      </c>
      <c r="F459" s="42">
        <v>1</v>
      </c>
      <c r="G459" s="42">
        <v>5</v>
      </c>
      <c r="H459" s="42">
        <v>2</v>
      </c>
      <c r="I459" s="42">
        <v>9</v>
      </c>
      <c r="J459" s="42">
        <v>4</v>
      </c>
      <c r="K459" s="42">
        <v>8</v>
      </c>
      <c r="L459" s="42">
        <v>6</v>
      </c>
      <c r="M459" s="42">
        <v>6</v>
      </c>
      <c r="N459" s="42">
        <v>2</v>
      </c>
      <c r="O459" s="42">
        <v>3</v>
      </c>
    </row>
    <row r="460" spans="1:15" x14ac:dyDescent="0.25">
      <c r="A460" s="17" t="s">
        <v>63</v>
      </c>
      <c r="B460" s="17" t="s">
        <v>798</v>
      </c>
      <c r="C460" s="17" t="s">
        <v>799</v>
      </c>
      <c r="D460" s="42">
        <v>22</v>
      </c>
      <c r="E460" s="42">
        <v>37</v>
      </c>
      <c r="F460" s="42">
        <v>21</v>
      </c>
      <c r="G460" s="42">
        <v>17</v>
      </c>
      <c r="H460" s="42">
        <v>18</v>
      </c>
      <c r="I460" s="42">
        <v>36</v>
      </c>
      <c r="J460" s="42">
        <v>59</v>
      </c>
      <c r="K460" s="42">
        <v>70</v>
      </c>
      <c r="L460" s="42">
        <v>65</v>
      </c>
      <c r="M460" s="42">
        <v>65</v>
      </c>
      <c r="N460" s="42">
        <v>11</v>
      </c>
      <c r="O460" s="42">
        <v>10</v>
      </c>
    </row>
    <row r="461" spans="1:15" x14ac:dyDescent="0.25">
      <c r="A461" s="17" t="s">
        <v>63</v>
      </c>
      <c r="B461" s="17" t="s">
        <v>800</v>
      </c>
      <c r="C461" s="17" t="s">
        <v>801</v>
      </c>
      <c r="D461" s="42">
        <v>46</v>
      </c>
      <c r="E461" s="42">
        <v>37</v>
      </c>
      <c r="F461" s="42">
        <v>50</v>
      </c>
      <c r="G461" s="42">
        <v>32</v>
      </c>
      <c r="H461" s="42">
        <v>81</v>
      </c>
      <c r="I461" s="42">
        <v>72</v>
      </c>
      <c r="J461" s="42">
        <v>179</v>
      </c>
      <c r="K461" s="42">
        <v>288</v>
      </c>
      <c r="L461" s="42">
        <v>166</v>
      </c>
      <c r="M461" s="42">
        <v>132</v>
      </c>
      <c r="N461" s="42">
        <v>24</v>
      </c>
      <c r="O461" s="42">
        <v>19</v>
      </c>
    </row>
    <row r="462" spans="1:15" x14ac:dyDescent="0.25">
      <c r="A462" s="17" t="s">
        <v>63</v>
      </c>
      <c r="B462" s="17" t="s">
        <v>802</v>
      </c>
      <c r="C462" s="17" t="s">
        <v>803</v>
      </c>
      <c r="D462" s="42">
        <v>34</v>
      </c>
      <c r="E462" s="42">
        <v>117</v>
      </c>
      <c r="F462" s="42">
        <v>84</v>
      </c>
      <c r="G462" s="42">
        <v>45</v>
      </c>
      <c r="H462" s="42">
        <v>141</v>
      </c>
      <c r="I462" s="42">
        <v>118</v>
      </c>
      <c r="J462" s="42">
        <v>202</v>
      </c>
      <c r="K462" s="42">
        <v>384</v>
      </c>
      <c r="L462" s="42">
        <v>282</v>
      </c>
      <c r="M462" s="42">
        <v>192</v>
      </c>
      <c r="N462" s="42">
        <v>58</v>
      </c>
      <c r="O462" s="42">
        <v>38</v>
      </c>
    </row>
    <row r="463" spans="1:15" x14ac:dyDescent="0.25">
      <c r="A463" s="17" t="s">
        <v>63</v>
      </c>
      <c r="B463" s="17" t="s">
        <v>804</v>
      </c>
      <c r="C463" s="17" t="s">
        <v>805</v>
      </c>
      <c r="D463" s="42">
        <v>110</v>
      </c>
      <c r="E463" s="42">
        <v>104</v>
      </c>
      <c r="F463" s="42">
        <v>190</v>
      </c>
      <c r="G463" s="42">
        <v>136</v>
      </c>
      <c r="H463" s="42">
        <v>371</v>
      </c>
      <c r="I463" s="42">
        <v>220</v>
      </c>
      <c r="J463" s="42">
        <v>162</v>
      </c>
      <c r="K463" s="42">
        <v>351</v>
      </c>
      <c r="L463" s="42">
        <v>205</v>
      </c>
      <c r="M463" s="42">
        <v>246</v>
      </c>
      <c r="N463" s="42">
        <v>41</v>
      </c>
      <c r="O463" s="42">
        <v>70</v>
      </c>
    </row>
    <row r="464" spans="1:15" x14ac:dyDescent="0.25">
      <c r="A464" s="17" t="s">
        <v>63</v>
      </c>
      <c r="B464" s="17" t="s">
        <v>806</v>
      </c>
      <c r="C464" s="17" t="s">
        <v>807</v>
      </c>
      <c r="D464" s="42">
        <v>17</v>
      </c>
      <c r="E464" s="42">
        <v>11</v>
      </c>
      <c r="F464" s="42">
        <v>5</v>
      </c>
      <c r="G464" s="42">
        <v>3</v>
      </c>
      <c r="H464" s="42">
        <v>5</v>
      </c>
      <c r="I464" s="42">
        <v>14</v>
      </c>
      <c r="J464" s="42">
        <v>14</v>
      </c>
      <c r="K464" s="42">
        <v>19</v>
      </c>
      <c r="L464" s="42">
        <v>10</v>
      </c>
      <c r="M464" s="42">
        <v>24</v>
      </c>
      <c r="N464" s="42">
        <v>6</v>
      </c>
      <c r="O464" s="42">
        <v>8</v>
      </c>
    </row>
    <row r="465" spans="1:15" x14ac:dyDescent="0.25">
      <c r="A465" s="17" t="s">
        <v>63</v>
      </c>
      <c r="B465" s="17" t="s">
        <v>808</v>
      </c>
      <c r="C465" s="17" t="s">
        <v>809</v>
      </c>
      <c r="D465" s="42">
        <v>14</v>
      </c>
      <c r="E465" s="42">
        <v>16</v>
      </c>
      <c r="F465" s="42">
        <v>62</v>
      </c>
      <c r="G465" s="42">
        <v>47</v>
      </c>
      <c r="H465" s="42">
        <v>21</v>
      </c>
      <c r="I465" s="42">
        <v>27</v>
      </c>
      <c r="J465" s="42">
        <v>55</v>
      </c>
      <c r="K465" s="42">
        <v>64</v>
      </c>
      <c r="L465" s="42">
        <v>30</v>
      </c>
      <c r="M465" s="42">
        <v>38</v>
      </c>
      <c r="N465" s="42">
        <v>7</v>
      </c>
      <c r="O465" s="42">
        <v>2</v>
      </c>
    </row>
    <row r="466" spans="1:15" x14ac:dyDescent="0.25">
      <c r="A466" s="17" t="s">
        <v>63</v>
      </c>
      <c r="B466" s="17" t="s">
        <v>1307</v>
      </c>
      <c r="C466" s="17" t="s">
        <v>1308</v>
      </c>
      <c r="D466" s="42">
        <v>3</v>
      </c>
      <c r="E466" s="42">
        <v>10</v>
      </c>
      <c r="F466" s="42">
        <v>6</v>
      </c>
      <c r="G466" s="42">
        <v>1</v>
      </c>
      <c r="H466" s="42">
        <v>5</v>
      </c>
      <c r="I466" s="42">
        <v>5</v>
      </c>
      <c r="J466" s="42">
        <v>3</v>
      </c>
      <c r="K466" s="42">
        <v>11</v>
      </c>
      <c r="L466" s="42">
        <v>9</v>
      </c>
      <c r="M466" s="42">
        <v>11</v>
      </c>
      <c r="N466" s="42">
        <v>2</v>
      </c>
      <c r="O466" s="42">
        <v>4</v>
      </c>
    </row>
    <row r="467" spans="1:15" x14ac:dyDescent="0.25">
      <c r="A467" s="17" t="s">
        <v>63</v>
      </c>
      <c r="B467" s="17" t="s">
        <v>810</v>
      </c>
      <c r="C467" s="17" t="s">
        <v>811</v>
      </c>
      <c r="D467" s="42">
        <v>11</v>
      </c>
      <c r="E467" s="42">
        <v>12</v>
      </c>
      <c r="F467" s="42">
        <v>3</v>
      </c>
      <c r="G467" s="42">
        <v>4</v>
      </c>
      <c r="H467" s="42">
        <v>14</v>
      </c>
      <c r="I467" s="42">
        <v>24</v>
      </c>
      <c r="J467" s="42">
        <v>26</v>
      </c>
      <c r="K467" s="42">
        <v>42</v>
      </c>
      <c r="L467" s="42">
        <v>20</v>
      </c>
      <c r="M467" s="42">
        <v>27</v>
      </c>
      <c r="N467" s="42">
        <v>1</v>
      </c>
      <c r="O467" s="42">
        <v>2</v>
      </c>
    </row>
    <row r="468" spans="1:15" x14ac:dyDescent="0.25">
      <c r="A468" s="17" t="s">
        <v>63</v>
      </c>
      <c r="B468" s="17" t="s">
        <v>812</v>
      </c>
      <c r="C468" s="17" t="s">
        <v>813</v>
      </c>
      <c r="D468" s="42">
        <v>38</v>
      </c>
      <c r="E468" s="42">
        <v>29</v>
      </c>
      <c r="F468" s="42">
        <v>127</v>
      </c>
      <c r="G468" s="42">
        <v>57</v>
      </c>
      <c r="H468" s="42">
        <v>91</v>
      </c>
      <c r="I468" s="42">
        <v>103</v>
      </c>
      <c r="J468" s="42">
        <v>161</v>
      </c>
      <c r="K468" s="42">
        <v>148</v>
      </c>
      <c r="L468" s="42">
        <v>211</v>
      </c>
      <c r="M468" s="42">
        <v>113</v>
      </c>
      <c r="N468" s="42">
        <v>24</v>
      </c>
      <c r="O468" s="42">
        <v>23</v>
      </c>
    </row>
    <row r="469" spans="1:15" x14ac:dyDescent="0.25">
      <c r="A469" s="17" t="s">
        <v>63</v>
      </c>
      <c r="B469" s="17" t="s">
        <v>814</v>
      </c>
      <c r="C469" s="17" t="s">
        <v>815</v>
      </c>
      <c r="D469" s="42">
        <v>27</v>
      </c>
      <c r="E469" s="42">
        <v>25</v>
      </c>
      <c r="F469" s="42">
        <v>17</v>
      </c>
      <c r="G469" s="42">
        <v>14</v>
      </c>
      <c r="H469" s="42">
        <v>131</v>
      </c>
      <c r="I469" s="42">
        <v>55</v>
      </c>
      <c r="J469" s="42">
        <v>148</v>
      </c>
      <c r="K469" s="42">
        <v>336</v>
      </c>
      <c r="L469" s="42">
        <v>1141</v>
      </c>
      <c r="M469" s="42">
        <v>51</v>
      </c>
      <c r="N469" s="42">
        <v>8</v>
      </c>
      <c r="O469" s="42">
        <v>10</v>
      </c>
    </row>
    <row r="470" spans="1:15" x14ac:dyDescent="0.25">
      <c r="A470" s="17" t="s">
        <v>63</v>
      </c>
      <c r="B470" s="17" t="s">
        <v>816</v>
      </c>
      <c r="C470" s="17" t="s">
        <v>817</v>
      </c>
      <c r="D470" s="42">
        <v>442</v>
      </c>
      <c r="E470" s="42">
        <v>98</v>
      </c>
      <c r="F470" s="42">
        <v>158</v>
      </c>
      <c r="G470" s="42">
        <v>114</v>
      </c>
      <c r="H470" s="42">
        <v>143</v>
      </c>
      <c r="I470" s="42">
        <v>167</v>
      </c>
      <c r="J470" s="42">
        <v>284</v>
      </c>
      <c r="K470" s="42">
        <v>389</v>
      </c>
      <c r="L470" s="42">
        <v>299</v>
      </c>
      <c r="M470" s="42">
        <v>169</v>
      </c>
      <c r="N470" s="42">
        <v>263</v>
      </c>
      <c r="O470" s="42">
        <v>366</v>
      </c>
    </row>
    <row r="471" spans="1:15" x14ac:dyDescent="0.25">
      <c r="A471" s="17" t="s">
        <v>63</v>
      </c>
      <c r="B471" s="17" t="s">
        <v>818</v>
      </c>
      <c r="C471" s="17" t="s">
        <v>819</v>
      </c>
      <c r="D471" s="42">
        <v>33</v>
      </c>
      <c r="E471" s="42">
        <v>21</v>
      </c>
      <c r="F471" s="42">
        <v>16</v>
      </c>
      <c r="G471" s="42">
        <v>4</v>
      </c>
      <c r="H471" s="42">
        <v>13</v>
      </c>
      <c r="I471" s="42">
        <v>17</v>
      </c>
      <c r="J471" s="42">
        <v>21</v>
      </c>
      <c r="K471" s="42">
        <v>39</v>
      </c>
      <c r="L471" s="42">
        <v>26</v>
      </c>
      <c r="M471" s="42">
        <v>35</v>
      </c>
      <c r="N471" s="42">
        <v>9</v>
      </c>
      <c r="O471" s="42">
        <v>14</v>
      </c>
    </row>
    <row r="472" spans="1:15" x14ac:dyDescent="0.25">
      <c r="A472" s="17" t="s">
        <v>63</v>
      </c>
      <c r="B472" s="17" t="s">
        <v>820</v>
      </c>
      <c r="C472" s="17" t="s">
        <v>821</v>
      </c>
      <c r="D472" s="42">
        <v>2</v>
      </c>
      <c r="E472" s="42">
        <v>7</v>
      </c>
      <c r="F472" s="42">
        <v>10</v>
      </c>
      <c r="G472" s="42">
        <v>3</v>
      </c>
      <c r="H472" s="42">
        <v>2</v>
      </c>
      <c r="I472" s="42">
        <v>7</v>
      </c>
      <c r="J472" s="42">
        <v>5</v>
      </c>
      <c r="K472" s="42">
        <v>21</v>
      </c>
      <c r="L472" s="42">
        <v>15</v>
      </c>
      <c r="M472" s="42">
        <v>14</v>
      </c>
      <c r="N472" s="42">
        <v>5</v>
      </c>
      <c r="O472" s="42">
        <v>10</v>
      </c>
    </row>
    <row r="473" spans="1:15" x14ac:dyDescent="0.25">
      <c r="A473" s="17" t="s">
        <v>63</v>
      </c>
      <c r="B473" s="17" t="s">
        <v>1309</v>
      </c>
      <c r="C473" s="17" t="s">
        <v>1310</v>
      </c>
      <c r="D473" s="42">
        <v>1</v>
      </c>
      <c r="E473" s="42">
        <v>1</v>
      </c>
      <c r="F473" s="42">
        <v>1</v>
      </c>
      <c r="G473" s="42">
        <v>0</v>
      </c>
      <c r="H473" s="42">
        <v>1</v>
      </c>
      <c r="I473" s="42">
        <v>3</v>
      </c>
      <c r="J473" s="42">
        <v>1</v>
      </c>
      <c r="K473" s="42">
        <v>3</v>
      </c>
      <c r="L473" s="42">
        <v>1</v>
      </c>
      <c r="M473" s="42">
        <v>1</v>
      </c>
      <c r="N473" s="42">
        <v>0</v>
      </c>
      <c r="O473" s="42">
        <v>0</v>
      </c>
    </row>
    <row r="474" spans="1:15" x14ac:dyDescent="0.25">
      <c r="A474" s="17" t="s">
        <v>63</v>
      </c>
      <c r="B474" s="17" t="s">
        <v>822</v>
      </c>
      <c r="C474" s="17" t="s">
        <v>823</v>
      </c>
      <c r="D474" s="42">
        <v>12</v>
      </c>
      <c r="E474" s="42">
        <v>14</v>
      </c>
      <c r="F474" s="42">
        <v>15</v>
      </c>
      <c r="G474" s="42">
        <v>9</v>
      </c>
      <c r="H474" s="42">
        <v>16</v>
      </c>
      <c r="I474" s="42">
        <v>26</v>
      </c>
      <c r="J474" s="42">
        <v>24</v>
      </c>
      <c r="K474" s="42">
        <v>44</v>
      </c>
      <c r="L474" s="42">
        <v>41</v>
      </c>
      <c r="M474" s="42">
        <v>32</v>
      </c>
      <c r="N474" s="42">
        <v>6</v>
      </c>
      <c r="O474" s="42">
        <v>6</v>
      </c>
    </row>
    <row r="475" spans="1:15" x14ac:dyDescent="0.25">
      <c r="A475" s="17" t="s">
        <v>63</v>
      </c>
      <c r="B475" s="17" t="s">
        <v>824</v>
      </c>
      <c r="C475" s="17" t="s">
        <v>825</v>
      </c>
      <c r="D475" s="42">
        <v>32</v>
      </c>
      <c r="E475" s="42">
        <v>30</v>
      </c>
      <c r="F475" s="42">
        <v>20</v>
      </c>
      <c r="G475" s="42">
        <v>7</v>
      </c>
      <c r="H475" s="42">
        <v>17</v>
      </c>
      <c r="I475" s="42">
        <v>24</v>
      </c>
      <c r="J475" s="42">
        <v>41</v>
      </c>
      <c r="K475" s="42">
        <v>67</v>
      </c>
      <c r="L475" s="42">
        <v>28</v>
      </c>
      <c r="M475" s="42">
        <v>45</v>
      </c>
      <c r="N475" s="42">
        <v>12</v>
      </c>
      <c r="O475" s="42">
        <v>13</v>
      </c>
    </row>
    <row r="476" spans="1:15" x14ac:dyDescent="0.25">
      <c r="A476" s="17" t="s">
        <v>63</v>
      </c>
      <c r="B476" s="17" t="s">
        <v>826</v>
      </c>
      <c r="C476" s="17" t="s">
        <v>827</v>
      </c>
      <c r="D476" s="42">
        <v>23</v>
      </c>
      <c r="E476" s="42">
        <v>34</v>
      </c>
      <c r="F476" s="42">
        <v>37</v>
      </c>
      <c r="G476" s="42">
        <v>19</v>
      </c>
      <c r="H476" s="42">
        <v>44</v>
      </c>
      <c r="I476" s="42">
        <v>32</v>
      </c>
      <c r="J476" s="42">
        <v>109</v>
      </c>
      <c r="K476" s="42">
        <v>130</v>
      </c>
      <c r="L476" s="42">
        <v>83</v>
      </c>
      <c r="M476" s="42">
        <v>91</v>
      </c>
      <c r="N476" s="42">
        <v>17</v>
      </c>
      <c r="O476" s="42">
        <v>17</v>
      </c>
    </row>
    <row r="477" spans="1:15" x14ac:dyDescent="0.25">
      <c r="A477" s="17" t="s">
        <v>63</v>
      </c>
      <c r="B477" s="17" t="s">
        <v>828</v>
      </c>
      <c r="C477" s="17" t="s">
        <v>829</v>
      </c>
      <c r="D477" s="42">
        <v>13</v>
      </c>
      <c r="E477" s="42">
        <v>10</v>
      </c>
      <c r="F477" s="42">
        <v>3</v>
      </c>
      <c r="G477" s="42">
        <v>4</v>
      </c>
      <c r="H477" s="42">
        <v>3</v>
      </c>
      <c r="I477" s="42">
        <v>8</v>
      </c>
      <c r="J477" s="42">
        <v>14</v>
      </c>
      <c r="K477" s="42">
        <v>28</v>
      </c>
      <c r="L477" s="42">
        <v>14</v>
      </c>
      <c r="M477" s="42">
        <v>17</v>
      </c>
      <c r="N477" s="42">
        <v>1</v>
      </c>
      <c r="O477" s="42">
        <v>2</v>
      </c>
    </row>
    <row r="478" spans="1:15" x14ac:dyDescent="0.25">
      <c r="A478" s="17" t="s">
        <v>63</v>
      </c>
      <c r="B478" s="17" t="s">
        <v>830</v>
      </c>
      <c r="C478" s="17" t="s">
        <v>831</v>
      </c>
      <c r="D478" s="42">
        <v>13</v>
      </c>
      <c r="E478" s="42">
        <v>12</v>
      </c>
      <c r="F478" s="42">
        <v>44</v>
      </c>
      <c r="G478" s="42">
        <v>20</v>
      </c>
      <c r="H478" s="42">
        <v>14</v>
      </c>
      <c r="I478" s="42">
        <v>12</v>
      </c>
      <c r="J478" s="42">
        <v>33</v>
      </c>
      <c r="K478" s="42">
        <v>34</v>
      </c>
      <c r="L478" s="42">
        <v>19</v>
      </c>
      <c r="M478" s="42">
        <v>20</v>
      </c>
      <c r="N478" s="42">
        <v>12</v>
      </c>
      <c r="O478" s="42">
        <v>18</v>
      </c>
    </row>
    <row r="479" spans="1:15" x14ac:dyDescent="0.25">
      <c r="A479" s="17" t="s">
        <v>63</v>
      </c>
      <c r="B479" s="17" t="s">
        <v>836</v>
      </c>
      <c r="C479" s="17" t="s">
        <v>837</v>
      </c>
      <c r="D479" s="42">
        <v>10</v>
      </c>
      <c r="E479" s="42">
        <v>8</v>
      </c>
      <c r="F479" s="42">
        <v>12</v>
      </c>
      <c r="G479" s="42">
        <v>11</v>
      </c>
      <c r="H479" s="42">
        <v>16</v>
      </c>
      <c r="I479" s="42">
        <v>14</v>
      </c>
      <c r="J479" s="42">
        <v>33</v>
      </c>
      <c r="K479" s="42">
        <v>44</v>
      </c>
      <c r="L479" s="42">
        <v>40</v>
      </c>
      <c r="M479" s="42">
        <v>18</v>
      </c>
      <c r="N479" s="42">
        <v>11</v>
      </c>
      <c r="O479" s="42">
        <v>11</v>
      </c>
    </row>
    <row r="480" spans="1:15" x14ac:dyDescent="0.25">
      <c r="A480" s="17" t="s">
        <v>63</v>
      </c>
      <c r="B480" s="17" t="s">
        <v>838</v>
      </c>
      <c r="C480" s="17" t="s">
        <v>839</v>
      </c>
      <c r="D480" s="42">
        <v>5</v>
      </c>
      <c r="E480" s="42">
        <v>11</v>
      </c>
      <c r="F480" s="42">
        <v>3</v>
      </c>
      <c r="G480" s="42">
        <v>1</v>
      </c>
      <c r="H480" s="42">
        <v>13</v>
      </c>
      <c r="I480" s="42">
        <v>6</v>
      </c>
      <c r="J480" s="42">
        <v>10</v>
      </c>
      <c r="K480" s="42">
        <v>14</v>
      </c>
      <c r="L480" s="42">
        <v>8</v>
      </c>
      <c r="M480" s="42">
        <v>15</v>
      </c>
      <c r="N480" s="42">
        <v>1</v>
      </c>
      <c r="O480" s="42">
        <v>5</v>
      </c>
    </row>
    <row r="481" spans="1:15" x14ac:dyDescent="0.25">
      <c r="A481" s="17" t="s">
        <v>63</v>
      </c>
      <c r="B481" s="17" t="s">
        <v>840</v>
      </c>
      <c r="C481" s="17" t="s">
        <v>841</v>
      </c>
      <c r="D481" s="42">
        <v>42</v>
      </c>
      <c r="E481" s="42">
        <v>23</v>
      </c>
      <c r="F481" s="42">
        <v>10</v>
      </c>
      <c r="G481" s="42">
        <v>11</v>
      </c>
      <c r="H481" s="42">
        <v>27</v>
      </c>
      <c r="I481" s="42">
        <v>28</v>
      </c>
      <c r="J481" s="42">
        <v>45</v>
      </c>
      <c r="K481" s="42">
        <v>68</v>
      </c>
      <c r="L481" s="42">
        <v>63</v>
      </c>
      <c r="M481" s="42">
        <v>46</v>
      </c>
      <c r="N481" s="42">
        <v>12</v>
      </c>
      <c r="O481" s="42">
        <v>19</v>
      </c>
    </row>
    <row r="482" spans="1:15" x14ac:dyDescent="0.25">
      <c r="A482" s="17" t="s">
        <v>63</v>
      </c>
      <c r="B482" s="17" t="s">
        <v>842</v>
      </c>
      <c r="C482" s="17" t="s">
        <v>843</v>
      </c>
      <c r="D482" s="42">
        <v>36</v>
      </c>
      <c r="E482" s="42">
        <v>14</v>
      </c>
      <c r="F482" s="42">
        <v>6</v>
      </c>
      <c r="G482" s="42">
        <v>1</v>
      </c>
      <c r="H482" s="42">
        <v>10</v>
      </c>
      <c r="I482" s="42">
        <v>16</v>
      </c>
      <c r="J482" s="42">
        <v>22</v>
      </c>
      <c r="K482" s="42">
        <v>20</v>
      </c>
      <c r="L482" s="42">
        <v>19</v>
      </c>
      <c r="M482" s="42">
        <v>30</v>
      </c>
      <c r="N482" s="42">
        <v>2</v>
      </c>
      <c r="O482" s="42">
        <v>7</v>
      </c>
    </row>
    <row r="483" spans="1:15" x14ac:dyDescent="0.25">
      <c r="A483" s="17" t="s">
        <v>63</v>
      </c>
      <c r="B483" s="17" t="s">
        <v>844</v>
      </c>
      <c r="C483" s="17" t="s">
        <v>845</v>
      </c>
      <c r="D483" s="42">
        <v>10</v>
      </c>
      <c r="E483" s="42">
        <v>12</v>
      </c>
      <c r="F483" s="42">
        <v>7</v>
      </c>
      <c r="G483" s="42">
        <v>7</v>
      </c>
      <c r="H483" s="42">
        <v>11</v>
      </c>
      <c r="I483" s="42">
        <v>9</v>
      </c>
      <c r="J483" s="42">
        <v>14</v>
      </c>
      <c r="K483" s="42">
        <v>21</v>
      </c>
      <c r="L483" s="42">
        <v>14</v>
      </c>
      <c r="M483" s="42">
        <v>15</v>
      </c>
      <c r="N483" s="42">
        <v>2</v>
      </c>
      <c r="O483" s="42">
        <v>8</v>
      </c>
    </row>
    <row r="484" spans="1:15" x14ac:dyDescent="0.25">
      <c r="A484" s="17" t="s">
        <v>63</v>
      </c>
      <c r="B484" s="17" t="s">
        <v>846</v>
      </c>
      <c r="C484" s="17" t="s">
        <v>847</v>
      </c>
      <c r="D484" s="42">
        <v>44</v>
      </c>
      <c r="E484" s="42">
        <v>19</v>
      </c>
      <c r="F484" s="42">
        <v>34</v>
      </c>
      <c r="G484" s="42">
        <v>47</v>
      </c>
      <c r="H484" s="42">
        <v>35</v>
      </c>
      <c r="I484" s="42">
        <v>52</v>
      </c>
      <c r="J484" s="42">
        <v>92</v>
      </c>
      <c r="K484" s="42">
        <v>134</v>
      </c>
      <c r="L484" s="42">
        <v>80</v>
      </c>
      <c r="M484" s="42">
        <v>55</v>
      </c>
      <c r="N484" s="42">
        <v>47</v>
      </c>
      <c r="O484" s="42">
        <v>34</v>
      </c>
    </row>
    <row r="485" spans="1:15" x14ac:dyDescent="0.25">
      <c r="A485" s="17" t="s">
        <v>63</v>
      </c>
      <c r="B485" s="17" t="s">
        <v>850</v>
      </c>
      <c r="C485" s="17" t="s">
        <v>851</v>
      </c>
      <c r="D485" s="42">
        <v>15</v>
      </c>
      <c r="E485" s="42">
        <v>28</v>
      </c>
      <c r="F485" s="42">
        <v>8</v>
      </c>
      <c r="G485" s="42">
        <v>6</v>
      </c>
      <c r="H485" s="42">
        <v>23</v>
      </c>
      <c r="I485" s="42">
        <v>32</v>
      </c>
      <c r="J485" s="42">
        <v>32</v>
      </c>
      <c r="K485" s="42">
        <v>66</v>
      </c>
      <c r="L485" s="42">
        <v>37</v>
      </c>
      <c r="M485" s="42">
        <v>18</v>
      </c>
      <c r="N485" s="42">
        <v>10</v>
      </c>
      <c r="O485" s="42">
        <v>18</v>
      </c>
    </row>
    <row r="486" spans="1:15" x14ac:dyDescent="0.25">
      <c r="A486" s="17" t="s">
        <v>63</v>
      </c>
      <c r="B486" s="17" t="s">
        <v>852</v>
      </c>
      <c r="C486" s="17" t="s">
        <v>853</v>
      </c>
      <c r="D486" s="42">
        <v>48</v>
      </c>
      <c r="E486" s="42">
        <v>27</v>
      </c>
      <c r="F486" s="42">
        <v>7</v>
      </c>
      <c r="G486" s="42">
        <v>8</v>
      </c>
      <c r="H486" s="42">
        <v>9</v>
      </c>
      <c r="I486" s="42">
        <v>16</v>
      </c>
      <c r="J486" s="42">
        <v>16</v>
      </c>
      <c r="K486" s="42">
        <v>29</v>
      </c>
      <c r="L486" s="42">
        <v>18</v>
      </c>
      <c r="M486" s="42">
        <v>37</v>
      </c>
      <c r="N486" s="42">
        <v>4</v>
      </c>
      <c r="O486" s="42">
        <v>26</v>
      </c>
    </row>
    <row r="487" spans="1:15" x14ac:dyDescent="0.25">
      <c r="A487" s="17" t="s">
        <v>63</v>
      </c>
      <c r="B487" s="17" t="s">
        <v>854</v>
      </c>
      <c r="C487" s="17" t="s">
        <v>855</v>
      </c>
      <c r="D487" s="42">
        <v>16</v>
      </c>
      <c r="E487" s="42">
        <v>23</v>
      </c>
      <c r="F487" s="42">
        <v>15</v>
      </c>
      <c r="G487" s="42">
        <v>9</v>
      </c>
      <c r="H487" s="42">
        <v>14</v>
      </c>
      <c r="I487" s="42">
        <v>16</v>
      </c>
      <c r="J487" s="42">
        <v>13</v>
      </c>
      <c r="K487" s="42">
        <v>25</v>
      </c>
      <c r="L487" s="42">
        <v>23</v>
      </c>
      <c r="M487" s="42">
        <v>21</v>
      </c>
      <c r="N487" s="42">
        <v>14</v>
      </c>
      <c r="O487" s="42">
        <v>8</v>
      </c>
    </row>
    <row r="488" spans="1:15" x14ac:dyDescent="0.25">
      <c r="A488" s="17" t="s">
        <v>63</v>
      </c>
      <c r="B488" s="17" t="s">
        <v>1311</v>
      </c>
      <c r="C488" s="17" t="s">
        <v>1312</v>
      </c>
      <c r="D488" s="42">
        <v>0</v>
      </c>
      <c r="E488" s="42">
        <v>2</v>
      </c>
      <c r="F488" s="42">
        <v>4</v>
      </c>
      <c r="G488" s="42">
        <v>0</v>
      </c>
      <c r="H488" s="42">
        <v>2</v>
      </c>
      <c r="I488" s="42">
        <v>4</v>
      </c>
      <c r="J488" s="42">
        <v>5</v>
      </c>
      <c r="K488" s="42">
        <v>5</v>
      </c>
      <c r="L488" s="42">
        <v>7</v>
      </c>
      <c r="M488" s="42">
        <v>5</v>
      </c>
      <c r="N488" s="42">
        <v>3</v>
      </c>
      <c r="O488" s="42">
        <v>2</v>
      </c>
    </row>
    <row r="489" spans="1:15" x14ac:dyDescent="0.25">
      <c r="A489" s="17" t="s">
        <v>63</v>
      </c>
      <c r="B489" s="17" t="s">
        <v>856</v>
      </c>
      <c r="C489" s="17" t="s">
        <v>857</v>
      </c>
      <c r="D489" s="42">
        <v>28</v>
      </c>
      <c r="E489" s="42">
        <v>29</v>
      </c>
      <c r="F489" s="42">
        <v>10</v>
      </c>
      <c r="G489" s="42">
        <v>9</v>
      </c>
      <c r="H489" s="42">
        <v>29</v>
      </c>
      <c r="I489" s="42">
        <v>30</v>
      </c>
      <c r="J489" s="42">
        <v>44</v>
      </c>
      <c r="K489" s="42">
        <v>58</v>
      </c>
      <c r="L489" s="42">
        <v>44</v>
      </c>
      <c r="M489" s="42">
        <v>51</v>
      </c>
      <c r="N489" s="42">
        <v>8</v>
      </c>
      <c r="O489" s="42">
        <v>11</v>
      </c>
    </row>
    <row r="490" spans="1:15" x14ac:dyDescent="0.25">
      <c r="A490" s="17" t="s">
        <v>63</v>
      </c>
      <c r="B490" s="17" t="s">
        <v>858</v>
      </c>
      <c r="C490" s="17" t="s">
        <v>859</v>
      </c>
      <c r="D490" s="42">
        <v>50</v>
      </c>
      <c r="E490" s="42">
        <v>37</v>
      </c>
      <c r="F490" s="42">
        <v>34</v>
      </c>
      <c r="G490" s="42">
        <v>28</v>
      </c>
      <c r="H490" s="42">
        <v>42</v>
      </c>
      <c r="I490" s="42">
        <v>68</v>
      </c>
      <c r="J490" s="42">
        <v>71</v>
      </c>
      <c r="K490" s="42">
        <v>149</v>
      </c>
      <c r="L490" s="42">
        <v>67</v>
      </c>
      <c r="M490" s="42">
        <v>95</v>
      </c>
      <c r="N490" s="42">
        <v>14</v>
      </c>
      <c r="O490" s="42">
        <v>19</v>
      </c>
    </row>
    <row r="491" spans="1:15" x14ac:dyDescent="0.25">
      <c r="A491" s="17" t="s">
        <v>63</v>
      </c>
      <c r="B491" s="17" t="s">
        <v>860</v>
      </c>
      <c r="C491" s="17" t="s">
        <v>861</v>
      </c>
      <c r="D491" s="42">
        <v>31</v>
      </c>
      <c r="E491" s="42">
        <v>24</v>
      </c>
      <c r="F491" s="42">
        <v>87</v>
      </c>
      <c r="G491" s="42">
        <v>55</v>
      </c>
      <c r="H491" s="42">
        <v>40</v>
      </c>
      <c r="I491" s="42">
        <v>51</v>
      </c>
      <c r="J491" s="42">
        <v>103</v>
      </c>
      <c r="K491" s="42">
        <v>173</v>
      </c>
      <c r="L491" s="42">
        <v>72</v>
      </c>
      <c r="M491" s="42">
        <v>90</v>
      </c>
      <c r="N491" s="42">
        <v>17</v>
      </c>
      <c r="O491" s="42">
        <v>21</v>
      </c>
    </row>
    <row r="492" spans="1:15" x14ac:dyDescent="0.25">
      <c r="A492" s="17" t="s">
        <v>63</v>
      </c>
      <c r="B492" s="17" t="s">
        <v>862</v>
      </c>
      <c r="C492" s="17" t="s">
        <v>863</v>
      </c>
      <c r="D492" s="42">
        <v>107</v>
      </c>
      <c r="E492" s="42">
        <v>58</v>
      </c>
      <c r="F492" s="42">
        <v>182</v>
      </c>
      <c r="G492" s="42">
        <v>135</v>
      </c>
      <c r="H492" s="42">
        <v>151</v>
      </c>
      <c r="I492" s="42">
        <v>196</v>
      </c>
      <c r="J492" s="42">
        <v>357</v>
      </c>
      <c r="K492" s="42">
        <v>469</v>
      </c>
      <c r="L492" s="42">
        <v>283</v>
      </c>
      <c r="M492" s="42">
        <v>164</v>
      </c>
      <c r="N492" s="42">
        <v>68</v>
      </c>
      <c r="O492" s="42">
        <v>49</v>
      </c>
    </row>
    <row r="493" spans="1:15" x14ac:dyDescent="0.25">
      <c r="A493" s="17" t="s">
        <v>63</v>
      </c>
      <c r="B493" s="17" t="s">
        <v>864</v>
      </c>
      <c r="C493" s="17" t="s">
        <v>865</v>
      </c>
      <c r="D493" s="42">
        <v>62</v>
      </c>
      <c r="E493" s="42">
        <v>252</v>
      </c>
      <c r="F493" s="42">
        <v>180</v>
      </c>
      <c r="G493" s="42">
        <v>244</v>
      </c>
      <c r="H493" s="42">
        <v>324</v>
      </c>
      <c r="I493" s="42">
        <v>160</v>
      </c>
      <c r="J493" s="42">
        <v>849</v>
      </c>
      <c r="K493" s="42">
        <v>1115</v>
      </c>
      <c r="L493" s="42">
        <v>1022</v>
      </c>
      <c r="M493" s="42">
        <v>498</v>
      </c>
      <c r="N493" s="42">
        <v>90</v>
      </c>
      <c r="O493" s="42">
        <v>65</v>
      </c>
    </row>
    <row r="494" spans="1:15" x14ac:dyDescent="0.25">
      <c r="A494" s="17" t="s">
        <v>63</v>
      </c>
      <c r="B494" s="17" t="s">
        <v>866</v>
      </c>
      <c r="C494" s="17" t="s">
        <v>867</v>
      </c>
      <c r="D494" s="42">
        <v>27</v>
      </c>
      <c r="E494" s="42">
        <v>23</v>
      </c>
      <c r="F494" s="42">
        <v>14</v>
      </c>
      <c r="G494" s="42">
        <v>3</v>
      </c>
      <c r="H494" s="42">
        <v>15</v>
      </c>
      <c r="I494" s="42">
        <v>20</v>
      </c>
      <c r="J494" s="42">
        <v>19</v>
      </c>
      <c r="K494" s="42">
        <v>44</v>
      </c>
      <c r="L494" s="42">
        <v>18</v>
      </c>
      <c r="M494" s="42">
        <v>46</v>
      </c>
      <c r="N494" s="42">
        <v>8</v>
      </c>
      <c r="O494" s="42">
        <v>10</v>
      </c>
    </row>
    <row r="495" spans="1:15" x14ac:dyDescent="0.25">
      <c r="A495" s="17" t="s">
        <v>63</v>
      </c>
      <c r="B495" s="17" t="s">
        <v>868</v>
      </c>
      <c r="C495" s="17" t="s">
        <v>869</v>
      </c>
      <c r="D495" s="42">
        <v>17</v>
      </c>
      <c r="E495" s="42">
        <v>15</v>
      </c>
      <c r="F495" s="42">
        <v>5</v>
      </c>
      <c r="G495" s="42">
        <v>4</v>
      </c>
      <c r="H495" s="42">
        <v>15</v>
      </c>
      <c r="I495" s="42">
        <v>7</v>
      </c>
      <c r="J495" s="42">
        <v>17</v>
      </c>
      <c r="K495" s="42">
        <v>10</v>
      </c>
      <c r="L495" s="42">
        <v>13</v>
      </c>
      <c r="M495" s="42">
        <v>15</v>
      </c>
      <c r="N495" s="42">
        <v>2</v>
      </c>
      <c r="O495" s="42">
        <v>4</v>
      </c>
    </row>
    <row r="496" spans="1:15" x14ac:dyDescent="0.25">
      <c r="A496" s="17" t="s">
        <v>63</v>
      </c>
      <c r="B496" s="17" t="s">
        <v>870</v>
      </c>
      <c r="C496" s="17" t="s">
        <v>871</v>
      </c>
      <c r="D496" s="42">
        <v>39</v>
      </c>
      <c r="E496" s="42">
        <v>99</v>
      </c>
      <c r="F496" s="42">
        <v>85</v>
      </c>
      <c r="G496" s="42">
        <v>50</v>
      </c>
      <c r="H496" s="42">
        <v>79</v>
      </c>
      <c r="I496" s="42">
        <v>65</v>
      </c>
      <c r="J496" s="42">
        <v>122</v>
      </c>
      <c r="K496" s="42">
        <v>122</v>
      </c>
      <c r="L496" s="42">
        <v>79</v>
      </c>
      <c r="M496" s="42">
        <v>48</v>
      </c>
      <c r="N496" s="42">
        <v>17</v>
      </c>
      <c r="O496" s="42">
        <v>78</v>
      </c>
    </row>
    <row r="497" spans="1:15" x14ac:dyDescent="0.25">
      <c r="A497" s="17" t="s">
        <v>63</v>
      </c>
      <c r="B497" s="17" t="s">
        <v>872</v>
      </c>
      <c r="C497" s="17" t="s">
        <v>873</v>
      </c>
      <c r="D497" s="42">
        <v>10</v>
      </c>
      <c r="E497" s="42">
        <v>13</v>
      </c>
      <c r="F497" s="42">
        <v>8</v>
      </c>
      <c r="G497" s="42">
        <v>3</v>
      </c>
      <c r="H497" s="42">
        <v>6</v>
      </c>
      <c r="I497" s="42">
        <v>14</v>
      </c>
      <c r="J497" s="42">
        <v>11</v>
      </c>
      <c r="K497" s="42">
        <v>19</v>
      </c>
      <c r="L497" s="42">
        <v>12</v>
      </c>
      <c r="M497" s="42">
        <v>13</v>
      </c>
      <c r="N497" s="42">
        <v>1</v>
      </c>
      <c r="O497" s="42">
        <v>11</v>
      </c>
    </row>
    <row r="498" spans="1:15" x14ac:dyDescent="0.25">
      <c r="A498" s="17" t="s">
        <v>63</v>
      </c>
      <c r="B498" s="17" t="s">
        <v>874</v>
      </c>
      <c r="C498" s="17" t="s">
        <v>875</v>
      </c>
      <c r="D498" s="42">
        <v>46</v>
      </c>
      <c r="E498" s="42">
        <v>50</v>
      </c>
      <c r="F498" s="42">
        <v>35</v>
      </c>
      <c r="G498" s="42">
        <v>31</v>
      </c>
      <c r="H498" s="42">
        <v>67</v>
      </c>
      <c r="I498" s="42">
        <v>60</v>
      </c>
      <c r="J498" s="42">
        <v>176</v>
      </c>
      <c r="K498" s="42">
        <v>222</v>
      </c>
      <c r="L498" s="42">
        <v>173</v>
      </c>
      <c r="M498" s="42">
        <v>104</v>
      </c>
      <c r="N498" s="42">
        <v>56</v>
      </c>
      <c r="O498" s="42">
        <v>26</v>
      </c>
    </row>
    <row r="499" spans="1:15" x14ac:dyDescent="0.25">
      <c r="A499" s="17" t="s">
        <v>63</v>
      </c>
      <c r="B499" s="17" t="s">
        <v>876</v>
      </c>
      <c r="C499" s="17" t="s">
        <v>877</v>
      </c>
      <c r="D499" s="42">
        <v>15</v>
      </c>
      <c r="E499" s="42">
        <v>14</v>
      </c>
      <c r="F499" s="42">
        <v>11</v>
      </c>
      <c r="G499" s="42">
        <v>6</v>
      </c>
      <c r="H499" s="42">
        <v>12</v>
      </c>
      <c r="I499" s="42">
        <v>7</v>
      </c>
      <c r="J499" s="42">
        <v>16</v>
      </c>
      <c r="K499" s="42">
        <v>19</v>
      </c>
      <c r="L499" s="42">
        <v>10</v>
      </c>
      <c r="M499" s="42">
        <v>9</v>
      </c>
      <c r="N499" s="42">
        <v>15</v>
      </c>
      <c r="O499" s="42">
        <v>13</v>
      </c>
    </row>
    <row r="500" spans="1:15" x14ac:dyDescent="0.25">
      <c r="A500" s="17" t="s">
        <v>63</v>
      </c>
      <c r="B500" s="17" t="s">
        <v>878</v>
      </c>
      <c r="C500" s="17" t="s">
        <v>879</v>
      </c>
      <c r="D500" s="42">
        <v>46</v>
      </c>
      <c r="E500" s="42">
        <v>22</v>
      </c>
      <c r="F500" s="42">
        <v>17</v>
      </c>
      <c r="G500" s="42">
        <v>8</v>
      </c>
      <c r="H500" s="42">
        <v>44</v>
      </c>
      <c r="I500" s="42">
        <v>43</v>
      </c>
      <c r="J500" s="42">
        <v>56</v>
      </c>
      <c r="K500" s="42">
        <v>72</v>
      </c>
      <c r="L500" s="42">
        <v>55</v>
      </c>
      <c r="M500" s="42">
        <v>54</v>
      </c>
      <c r="N500" s="42">
        <v>24</v>
      </c>
      <c r="O500" s="42">
        <v>24</v>
      </c>
    </row>
    <row r="501" spans="1:15" x14ac:dyDescent="0.25">
      <c r="A501" s="17" t="s">
        <v>63</v>
      </c>
      <c r="B501" s="17" t="s">
        <v>1313</v>
      </c>
      <c r="C501" s="17" t="s">
        <v>1314</v>
      </c>
      <c r="D501" s="42">
        <v>4</v>
      </c>
      <c r="E501" s="42">
        <v>3</v>
      </c>
      <c r="F501" s="42">
        <v>4</v>
      </c>
      <c r="G501" s="42">
        <v>1</v>
      </c>
      <c r="H501" s="42">
        <v>4</v>
      </c>
      <c r="I501" s="42">
        <v>2</v>
      </c>
      <c r="J501" s="42">
        <v>3</v>
      </c>
      <c r="K501" s="42">
        <v>2</v>
      </c>
      <c r="L501" s="42">
        <v>3</v>
      </c>
      <c r="M501" s="42">
        <v>8</v>
      </c>
      <c r="N501" s="42">
        <v>5</v>
      </c>
      <c r="O501" s="42">
        <v>2</v>
      </c>
    </row>
    <row r="502" spans="1:15" x14ac:dyDescent="0.25">
      <c r="A502" s="17" t="s">
        <v>63</v>
      </c>
      <c r="B502" s="17" t="s">
        <v>880</v>
      </c>
      <c r="C502" s="17" t="s">
        <v>881</v>
      </c>
      <c r="D502" s="42">
        <v>13</v>
      </c>
      <c r="E502" s="42">
        <v>17</v>
      </c>
      <c r="F502" s="42">
        <v>8</v>
      </c>
      <c r="G502" s="42">
        <v>7</v>
      </c>
      <c r="H502" s="42">
        <v>18</v>
      </c>
      <c r="I502" s="42">
        <v>16</v>
      </c>
      <c r="J502" s="42">
        <v>30</v>
      </c>
      <c r="K502" s="42">
        <v>36</v>
      </c>
      <c r="L502" s="42">
        <v>22</v>
      </c>
      <c r="M502" s="42">
        <v>28</v>
      </c>
      <c r="N502" s="42">
        <v>2</v>
      </c>
      <c r="O502" s="42">
        <v>7</v>
      </c>
    </row>
    <row r="503" spans="1:15" x14ac:dyDescent="0.25">
      <c r="A503" s="17" t="s">
        <v>63</v>
      </c>
      <c r="B503" s="17" t="s">
        <v>882</v>
      </c>
      <c r="C503" s="17" t="s">
        <v>883</v>
      </c>
      <c r="D503" s="42">
        <v>32</v>
      </c>
      <c r="E503" s="42">
        <v>20</v>
      </c>
      <c r="F503" s="42">
        <v>8</v>
      </c>
      <c r="G503" s="42">
        <v>6</v>
      </c>
      <c r="H503" s="42">
        <v>18</v>
      </c>
      <c r="I503" s="42">
        <v>26</v>
      </c>
      <c r="J503" s="42">
        <v>28</v>
      </c>
      <c r="K503" s="42">
        <v>36</v>
      </c>
      <c r="L503" s="42">
        <v>22</v>
      </c>
      <c r="M503" s="42">
        <v>27</v>
      </c>
      <c r="N503" s="42">
        <v>1</v>
      </c>
      <c r="O503" s="42">
        <v>25</v>
      </c>
    </row>
    <row r="504" spans="1:15" x14ac:dyDescent="0.25">
      <c r="A504" s="17" t="s">
        <v>63</v>
      </c>
      <c r="B504" s="17" t="s">
        <v>884</v>
      </c>
      <c r="C504" s="17" t="s">
        <v>885</v>
      </c>
      <c r="D504" s="42">
        <v>19</v>
      </c>
      <c r="E504" s="42">
        <v>15</v>
      </c>
      <c r="F504" s="42">
        <v>31</v>
      </c>
      <c r="G504" s="42">
        <v>25</v>
      </c>
      <c r="H504" s="42">
        <v>22</v>
      </c>
      <c r="I504" s="42">
        <v>21</v>
      </c>
      <c r="J504" s="42">
        <v>59</v>
      </c>
      <c r="K504" s="42">
        <v>65</v>
      </c>
      <c r="L504" s="42">
        <v>44</v>
      </c>
      <c r="M504" s="42">
        <v>35</v>
      </c>
      <c r="N504" s="42">
        <v>20</v>
      </c>
      <c r="O504" s="42">
        <v>5</v>
      </c>
    </row>
    <row r="505" spans="1:15" x14ac:dyDescent="0.25">
      <c r="A505" s="17" t="s">
        <v>63</v>
      </c>
      <c r="B505" s="17" t="s">
        <v>886</v>
      </c>
      <c r="C505" s="17" t="s">
        <v>887</v>
      </c>
      <c r="D505" s="42">
        <v>22</v>
      </c>
      <c r="E505" s="42">
        <v>32</v>
      </c>
      <c r="F505" s="42">
        <v>21</v>
      </c>
      <c r="G505" s="42">
        <v>7</v>
      </c>
      <c r="H505" s="42">
        <v>41</v>
      </c>
      <c r="I505" s="42">
        <v>26</v>
      </c>
      <c r="J505" s="42">
        <v>53</v>
      </c>
      <c r="K505" s="42">
        <v>89</v>
      </c>
      <c r="L505" s="42">
        <v>64</v>
      </c>
      <c r="M505" s="42">
        <v>52</v>
      </c>
      <c r="N505" s="42">
        <v>11</v>
      </c>
      <c r="O505" s="42">
        <v>9</v>
      </c>
    </row>
    <row r="506" spans="1:15" x14ac:dyDescent="0.25">
      <c r="A506" s="17" t="s">
        <v>63</v>
      </c>
      <c r="B506" s="17" t="s">
        <v>888</v>
      </c>
      <c r="C506" s="17" t="s">
        <v>889</v>
      </c>
      <c r="D506" s="42">
        <v>28</v>
      </c>
      <c r="E506" s="42">
        <v>38</v>
      </c>
      <c r="F506" s="42">
        <v>63</v>
      </c>
      <c r="G506" s="42">
        <v>35</v>
      </c>
      <c r="H506" s="42">
        <v>50</v>
      </c>
      <c r="I506" s="42">
        <v>44</v>
      </c>
      <c r="J506" s="42">
        <v>79</v>
      </c>
      <c r="K506" s="42">
        <v>135</v>
      </c>
      <c r="L506" s="42">
        <v>96</v>
      </c>
      <c r="M506" s="42">
        <v>61</v>
      </c>
      <c r="N506" s="42">
        <v>13</v>
      </c>
      <c r="O506" s="42">
        <v>16</v>
      </c>
    </row>
    <row r="507" spans="1:15" x14ac:dyDescent="0.25">
      <c r="A507" s="17" t="s">
        <v>63</v>
      </c>
      <c r="B507" s="17" t="s">
        <v>890</v>
      </c>
      <c r="C507" s="17" t="s">
        <v>891</v>
      </c>
      <c r="D507" s="42">
        <v>10</v>
      </c>
      <c r="E507" s="42">
        <v>20</v>
      </c>
      <c r="F507" s="42">
        <v>23</v>
      </c>
      <c r="G507" s="42">
        <v>19</v>
      </c>
      <c r="H507" s="42">
        <v>34</v>
      </c>
      <c r="I507" s="42">
        <v>35</v>
      </c>
      <c r="J507" s="42">
        <v>75</v>
      </c>
      <c r="K507" s="42">
        <v>82</v>
      </c>
      <c r="L507" s="42">
        <v>122</v>
      </c>
      <c r="M507" s="42">
        <v>53</v>
      </c>
      <c r="N507" s="42">
        <v>13</v>
      </c>
      <c r="O507" s="42">
        <v>10</v>
      </c>
    </row>
    <row r="508" spans="1:15" x14ac:dyDescent="0.25">
      <c r="A508" s="17" t="s">
        <v>63</v>
      </c>
      <c r="B508" s="17" t="s">
        <v>892</v>
      </c>
      <c r="C508" s="17" t="s">
        <v>893</v>
      </c>
      <c r="D508" s="42">
        <v>34</v>
      </c>
      <c r="E508" s="42">
        <v>34</v>
      </c>
      <c r="F508" s="42">
        <v>38</v>
      </c>
      <c r="G508" s="42">
        <v>21</v>
      </c>
      <c r="H508" s="42">
        <v>37</v>
      </c>
      <c r="I508" s="42">
        <v>41</v>
      </c>
      <c r="J508" s="42">
        <v>71</v>
      </c>
      <c r="K508" s="42">
        <v>110</v>
      </c>
      <c r="L508" s="42">
        <v>129</v>
      </c>
      <c r="M508" s="42">
        <v>58</v>
      </c>
      <c r="N508" s="42">
        <v>10</v>
      </c>
      <c r="O508" s="42">
        <v>10</v>
      </c>
    </row>
    <row r="509" spans="1:15" x14ac:dyDescent="0.25">
      <c r="A509" s="17" t="s">
        <v>63</v>
      </c>
      <c r="B509" s="17" t="s">
        <v>894</v>
      </c>
      <c r="C509" s="17" t="s">
        <v>895</v>
      </c>
      <c r="D509" s="42">
        <v>37</v>
      </c>
      <c r="E509" s="42">
        <v>20</v>
      </c>
      <c r="F509" s="42">
        <v>24</v>
      </c>
      <c r="G509" s="42">
        <v>21</v>
      </c>
      <c r="H509" s="42">
        <v>48</v>
      </c>
      <c r="I509" s="42">
        <v>58</v>
      </c>
      <c r="J509" s="42">
        <v>93</v>
      </c>
      <c r="K509" s="42">
        <v>112</v>
      </c>
      <c r="L509" s="42">
        <v>107</v>
      </c>
      <c r="M509" s="42">
        <v>68</v>
      </c>
      <c r="N509" s="42">
        <v>11</v>
      </c>
      <c r="O509" s="42">
        <v>20</v>
      </c>
    </row>
    <row r="510" spans="1:15" x14ac:dyDescent="0.25">
      <c r="A510" s="17" t="s">
        <v>63</v>
      </c>
      <c r="B510" s="17" t="s">
        <v>896</v>
      </c>
      <c r="C510" s="17" t="s">
        <v>897</v>
      </c>
      <c r="D510" s="42">
        <v>26</v>
      </c>
      <c r="E510" s="42">
        <v>23</v>
      </c>
      <c r="F510" s="42">
        <v>36</v>
      </c>
      <c r="G510" s="42">
        <v>13</v>
      </c>
      <c r="H510" s="42">
        <v>32</v>
      </c>
      <c r="I510" s="42">
        <v>42</v>
      </c>
      <c r="J510" s="42">
        <v>86</v>
      </c>
      <c r="K510" s="42">
        <v>86</v>
      </c>
      <c r="L510" s="42">
        <v>79</v>
      </c>
      <c r="M510" s="42">
        <v>62</v>
      </c>
      <c r="N510" s="42">
        <v>15</v>
      </c>
      <c r="O510" s="42">
        <v>14</v>
      </c>
    </row>
    <row r="511" spans="1:15" x14ac:dyDescent="0.25">
      <c r="A511" s="17" t="s">
        <v>63</v>
      </c>
      <c r="B511" s="17" t="s">
        <v>898</v>
      </c>
      <c r="C511" s="17" t="s">
        <v>899</v>
      </c>
      <c r="D511" s="42">
        <v>47</v>
      </c>
      <c r="E511" s="42">
        <v>50</v>
      </c>
      <c r="F511" s="42">
        <v>64</v>
      </c>
      <c r="G511" s="42">
        <v>38</v>
      </c>
      <c r="H511" s="42">
        <v>53</v>
      </c>
      <c r="I511" s="42">
        <v>68</v>
      </c>
      <c r="J511" s="42">
        <v>93</v>
      </c>
      <c r="K511" s="42">
        <v>157</v>
      </c>
      <c r="L511" s="42">
        <v>76</v>
      </c>
      <c r="M511" s="42">
        <v>65</v>
      </c>
      <c r="N511" s="42">
        <v>17</v>
      </c>
      <c r="O511" s="42">
        <v>22</v>
      </c>
    </row>
    <row r="512" spans="1:15" x14ac:dyDescent="0.25">
      <c r="A512" s="17" t="s">
        <v>63</v>
      </c>
      <c r="B512" s="17" t="s">
        <v>900</v>
      </c>
      <c r="C512" s="17" t="s">
        <v>901</v>
      </c>
      <c r="D512" s="42">
        <v>112</v>
      </c>
      <c r="E512" s="42">
        <v>43</v>
      </c>
      <c r="F512" s="42">
        <v>18</v>
      </c>
      <c r="G512" s="42">
        <v>11</v>
      </c>
      <c r="H512" s="42">
        <v>51</v>
      </c>
      <c r="I512" s="42">
        <v>75</v>
      </c>
      <c r="J512" s="42">
        <v>43</v>
      </c>
      <c r="K512" s="42">
        <v>131</v>
      </c>
      <c r="L512" s="42">
        <v>57</v>
      </c>
      <c r="M512" s="42">
        <v>87</v>
      </c>
      <c r="N512" s="42">
        <v>4</v>
      </c>
      <c r="O512" s="42">
        <v>30</v>
      </c>
    </row>
    <row r="513" spans="1:15" x14ac:dyDescent="0.25">
      <c r="A513" s="17" t="s">
        <v>63</v>
      </c>
      <c r="B513" s="17" t="s">
        <v>902</v>
      </c>
      <c r="C513" s="17" t="s">
        <v>903</v>
      </c>
      <c r="D513" s="42">
        <v>15</v>
      </c>
      <c r="E513" s="42">
        <v>26</v>
      </c>
      <c r="F513" s="42">
        <v>16</v>
      </c>
      <c r="G513" s="42">
        <v>10</v>
      </c>
      <c r="H513" s="42">
        <v>23</v>
      </c>
      <c r="I513" s="42">
        <v>26</v>
      </c>
      <c r="J513" s="42">
        <v>31</v>
      </c>
      <c r="K513" s="42">
        <v>27</v>
      </c>
      <c r="L513" s="42">
        <v>24</v>
      </c>
      <c r="M513" s="42">
        <v>32</v>
      </c>
      <c r="N513" s="42">
        <v>17</v>
      </c>
      <c r="O513" s="42">
        <v>12</v>
      </c>
    </row>
    <row r="514" spans="1:15" x14ac:dyDescent="0.25">
      <c r="A514" s="17" t="s">
        <v>63</v>
      </c>
      <c r="B514" s="17" t="s">
        <v>904</v>
      </c>
      <c r="C514" s="17" t="s">
        <v>905</v>
      </c>
      <c r="D514" s="42">
        <v>31</v>
      </c>
      <c r="E514" s="42">
        <v>22</v>
      </c>
      <c r="F514" s="42">
        <v>11</v>
      </c>
      <c r="G514" s="42">
        <v>6</v>
      </c>
      <c r="H514" s="42">
        <v>14</v>
      </c>
      <c r="I514" s="42">
        <v>20</v>
      </c>
      <c r="J514" s="42">
        <v>11</v>
      </c>
      <c r="K514" s="42">
        <v>35</v>
      </c>
      <c r="L514" s="42">
        <v>25</v>
      </c>
      <c r="M514" s="42">
        <v>29</v>
      </c>
      <c r="N514" s="42">
        <v>3</v>
      </c>
      <c r="O514" s="42">
        <v>7</v>
      </c>
    </row>
    <row r="515" spans="1:15" x14ac:dyDescent="0.25">
      <c r="A515" s="17" t="s">
        <v>63</v>
      </c>
      <c r="B515" s="17" t="s">
        <v>906</v>
      </c>
      <c r="C515" s="17" t="s">
        <v>907</v>
      </c>
      <c r="D515" s="42">
        <v>86</v>
      </c>
      <c r="E515" s="42">
        <v>62</v>
      </c>
      <c r="F515" s="42">
        <v>109</v>
      </c>
      <c r="G515" s="42">
        <v>71</v>
      </c>
      <c r="H515" s="42">
        <v>180</v>
      </c>
      <c r="I515" s="42">
        <v>154</v>
      </c>
      <c r="J515" s="42">
        <v>273</v>
      </c>
      <c r="K515" s="42">
        <v>301</v>
      </c>
      <c r="L515" s="42">
        <v>269</v>
      </c>
      <c r="M515" s="42">
        <v>160</v>
      </c>
      <c r="N515" s="42">
        <v>68</v>
      </c>
      <c r="O515" s="42">
        <v>60</v>
      </c>
    </row>
    <row r="516" spans="1:15" x14ac:dyDescent="0.25">
      <c r="A516" s="17" t="s">
        <v>63</v>
      </c>
      <c r="B516" s="17" t="s">
        <v>908</v>
      </c>
      <c r="C516" s="17" t="s">
        <v>909</v>
      </c>
      <c r="D516" s="42">
        <v>30</v>
      </c>
      <c r="E516" s="42">
        <v>15</v>
      </c>
      <c r="F516" s="42">
        <v>11</v>
      </c>
      <c r="G516" s="42">
        <v>5</v>
      </c>
      <c r="H516" s="42">
        <v>18</v>
      </c>
      <c r="I516" s="42">
        <v>16</v>
      </c>
      <c r="J516" s="42">
        <v>39</v>
      </c>
      <c r="K516" s="42">
        <v>50</v>
      </c>
      <c r="L516" s="42">
        <v>46</v>
      </c>
      <c r="M516" s="42">
        <v>24</v>
      </c>
      <c r="N516" s="42">
        <v>5</v>
      </c>
      <c r="O516" s="42">
        <v>7</v>
      </c>
    </row>
    <row r="517" spans="1:15" x14ac:dyDescent="0.25">
      <c r="A517" s="17" t="s">
        <v>63</v>
      </c>
      <c r="B517" s="17" t="s">
        <v>910</v>
      </c>
      <c r="C517" s="17" t="s">
        <v>911</v>
      </c>
      <c r="D517" s="42">
        <v>15</v>
      </c>
      <c r="E517" s="42">
        <v>18</v>
      </c>
      <c r="F517" s="42">
        <v>7</v>
      </c>
      <c r="G517" s="42">
        <v>3</v>
      </c>
      <c r="H517" s="42">
        <v>15</v>
      </c>
      <c r="I517" s="42">
        <v>21</v>
      </c>
      <c r="J517" s="42">
        <v>48</v>
      </c>
      <c r="K517" s="42">
        <v>54</v>
      </c>
      <c r="L517" s="42">
        <v>30</v>
      </c>
      <c r="M517" s="42">
        <v>24</v>
      </c>
      <c r="N517" s="42">
        <v>7</v>
      </c>
      <c r="O517" s="42">
        <v>13</v>
      </c>
    </row>
    <row r="518" spans="1:15" x14ac:dyDescent="0.25">
      <c r="A518" s="17" t="s">
        <v>63</v>
      </c>
      <c r="B518" s="17" t="s">
        <v>912</v>
      </c>
      <c r="C518" s="17" t="s">
        <v>913</v>
      </c>
      <c r="D518" s="42">
        <v>13</v>
      </c>
      <c r="E518" s="42">
        <v>10</v>
      </c>
      <c r="F518" s="42">
        <v>2</v>
      </c>
      <c r="G518" s="42">
        <v>2</v>
      </c>
      <c r="H518" s="42">
        <v>11</v>
      </c>
      <c r="I518" s="42">
        <v>9</v>
      </c>
      <c r="J518" s="42">
        <v>17</v>
      </c>
      <c r="K518" s="42">
        <v>19</v>
      </c>
      <c r="L518" s="42">
        <v>6</v>
      </c>
      <c r="M518" s="42">
        <v>18</v>
      </c>
      <c r="N518" s="42">
        <v>2</v>
      </c>
      <c r="O518" s="42">
        <v>2</v>
      </c>
    </row>
    <row r="519" spans="1:15" x14ac:dyDescent="0.25">
      <c r="A519" s="17" t="s">
        <v>63</v>
      </c>
      <c r="B519" s="17" t="s">
        <v>914</v>
      </c>
      <c r="C519" s="17" t="s">
        <v>915</v>
      </c>
      <c r="D519" s="42">
        <v>10</v>
      </c>
      <c r="E519" s="42">
        <v>5</v>
      </c>
      <c r="F519" s="42">
        <v>13</v>
      </c>
      <c r="G519" s="42">
        <v>4</v>
      </c>
      <c r="H519" s="42">
        <v>9</v>
      </c>
      <c r="I519" s="42">
        <v>11</v>
      </c>
      <c r="J519" s="42">
        <v>29</v>
      </c>
      <c r="K519" s="42">
        <v>34</v>
      </c>
      <c r="L519" s="42">
        <v>9</v>
      </c>
      <c r="M519" s="42">
        <v>30</v>
      </c>
      <c r="N519" s="42">
        <v>8</v>
      </c>
      <c r="O519" s="42">
        <v>7</v>
      </c>
    </row>
    <row r="520" spans="1:15" x14ac:dyDescent="0.25">
      <c r="A520" s="17" t="s">
        <v>63</v>
      </c>
      <c r="B520" s="17" t="s">
        <v>916</v>
      </c>
      <c r="C520" s="17" t="s">
        <v>917</v>
      </c>
      <c r="D520" s="42">
        <v>27</v>
      </c>
      <c r="E520" s="42">
        <v>13</v>
      </c>
      <c r="F520" s="42">
        <v>4</v>
      </c>
      <c r="G520" s="42">
        <v>3</v>
      </c>
      <c r="H520" s="42">
        <v>15</v>
      </c>
      <c r="I520" s="42">
        <v>11</v>
      </c>
      <c r="J520" s="42">
        <v>11</v>
      </c>
      <c r="K520" s="42">
        <v>26</v>
      </c>
      <c r="L520" s="42">
        <v>12</v>
      </c>
      <c r="M520" s="42">
        <v>20</v>
      </c>
      <c r="N520" s="42">
        <v>2</v>
      </c>
      <c r="O520" s="42">
        <v>7</v>
      </c>
    </row>
    <row r="521" spans="1:15" x14ac:dyDescent="0.25">
      <c r="A521" s="17" t="s">
        <v>63</v>
      </c>
      <c r="B521" s="17" t="s">
        <v>918</v>
      </c>
      <c r="C521" s="17" t="s">
        <v>919</v>
      </c>
      <c r="D521" s="42">
        <v>15</v>
      </c>
      <c r="E521" s="42">
        <v>13</v>
      </c>
      <c r="F521" s="42">
        <v>23</v>
      </c>
      <c r="G521" s="42">
        <v>20</v>
      </c>
      <c r="H521" s="42">
        <v>19</v>
      </c>
      <c r="I521" s="42">
        <v>8</v>
      </c>
      <c r="J521" s="42">
        <v>44</v>
      </c>
      <c r="K521" s="42">
        <v>68</v>
      </c>
      <c r="L521" s="42">
        <v>45</v>
      </c>
      <c r="M521" s="42">
        <v>25</v>
      </c>
      <c r="N521" s="42">
        <v>1</v>
      </c>
      <c r="O521" s="42">
        <v>6</v>
      </c>
    </row>
    <row r="522" spans="1:15" x14ac:dyDescent="0.25">
      <c r="A522" s="17" t="s">
        <v>63</v>
      </c>
      <c r="B522" s="17" t="s">
        <v>920</v>
      </c>
      <c r="C522" s="17" t="s">
        <v>921</v>
      </c>
      <c r="D522" s="42">
        <v>23</v>
      </c>
      <c r="E522" s="42">
        <v>10</v>
      </c>
      <c r="F522" s="42">
        <v>8</v>
      </c>
      <c r="G522" s="42">
        <v>4</v>
      </c>
      <c r="H522" s="42">
        <v>10</v>
      </c>
      <c r="I522" s="42">
        <v>14</v>
      </c>
      <c r="J522" s="42">
        <v>12</v>
      </c>
      <c r="K522" s="42">
        <v>25</v>
      </c>
      <c r="L522" s="42">
        <v>9</v>
      </c>
      <c r="M522" s="42">
        <v>13</v>
      </c>
      <c r="N522" s="42">
        <v>3</v>
      </c>
      <c r="O522" s="42">
        <v>10</v>
      </c>
    </row>
    <row r="523" spans="1:15" x14ac:dyDescent="0.25">
      <c r="A523" s="17" t="s">
        <v>63</v>
      </c>
      <c r="B523" s="17" t="s">
        <v>922</v>
      </c>
      <c r="C523" s="17" t="s">
        <v>923</v>
      </c>
      <c r="D523" s="42">
        <v>43</v>
      </c>
      <c r="E523" s="42">
        <v>13</v>
      </c>
      <c r="F523" s="42">
        <v>3</v>
      </c>
      <c r="G523" s="42">
        <v>1</v>
      </c>
      <c r="H523" s="42">
        <v>18</v>
      </c>
      <c r="I523" s="42">
        <v>14</v>
      </c>
      <c r="J523" s="42">
        <v>20</v>
      </c>
      <c r="K523" s="42">
        <v>28</v>
      </c>
      <c r="L523" s="42">
        <v>18</v>
      </c>
      <c r="M523" s="42">
        <v>29</v>
      </c>
      <c r="N523" s="42">
        <v>2</v>
      </c>
      <c r="O523" s="42">
        <v>5</v>
      </c>
    </row>
    <row r="524" spans="1:15" x14ac:dyDescent="0.25">
      <c r="A524" s="17" t="s">
        <v>63</v>
      </c>
      <c r="B524" s="17" t="s">
        <v>924</v>
      </c>
      <c r="C524" s="17" t="s">
        <v>925</v>
      </c>
      <c r="D524" s="42">
        <v>77</v>
      </c>
      <c r="E524" s="42">
        <v>41</v>
      </c>
      <c r="F524" s="42">
        <v>88</v>
      </c>
      <c r="G524" s="42">
        <v>59</v>
      </c>
      <c r="H524" s="42">
        <v>77</v>
      </c>
      <c r="I524" s="42">
        <v>56</v>
      </c>
      <c r="J524" s="42">
        <v>83</v>
      </c>
      <c r="K524" s="42">
        <v>142</v>
      </c>
      <c r="L524" s="42">
        <v>166</v>
      </c>
      <c r="M524" s="42">
        <v>89</v>
      </c>
      <c r="N524" s="42">
        <v>25</v>
      </c>
      <c r="O524" s="42">
        <v>33</v>
      </c>
    </row>
    <row r="525" spans="1:15" x14ac:dyDescent="0.25">
      <c r="A525" s="17" t="s">
        <v>63</v>
      </c>
      <c r="B525" s="17" t="s">
        <v>926</v>
      </c>
      <c r="C525" s="17" t="s">
        <v>927</v>
      </c>
      <c r="D525" s="42">
        <v>15</v>
      </c>
      <c r="E525" s="42">
        <v>1</v>
      </c>
      <c r="F525" s="42">
        <v>73</v>
      </c>
      <c r="G525" s="42">
        <v>26</v>
      </c>
      <c r="H525" s="42">
        <v>21</v>
      </c>
      <c r="I525" s="42">
        <v>13</v>
      </c>
      <c r="J525" s="42">
        <v>23</v>
      </c>
      <c r="K525" s="42">
        <v>38</v>
      </c>
      <c r="L525" s="42">
        <v>23</v>
      </c>
      <c r="M525" s="42">
        <v>17</v>
      </c>
      <c r="N525" s="42">
        <v>41</v>
      </c>
      <c r="O525" s="42">
        <v>4</v>
      </c>
    </row>
    <row r="526" spans="1:15" x14ac:dyDescent="0.25">
      <c r="A526" s="17" t="s">
        <v>63</v>
      </c>
      <c r="B526" s="17" t="s">
        <v>928</v>
      </c>
      <c r="C526" s="17" t="s">
        <v>929</v>
      </c>
      <c r="D526" s="42">
        <v>9</v>
      </c>
      <c r="E526" s="42">
        <v>2</v>
      </c>
      <c r="F526" s="42">
        <v>3</v>
      </c>
      <c r="G526" s="42">
        <v>6</v>
      </c>
      <c r="H526" s="42">
        <v>6</v>
      </c>
      <c r="I526" s="42">
        <v>5</v>
      </c>
      <c r="J526" s="42">
        <v>16</v>
      </c>
      <c r="K526" s="42">
        <v>11</v>
      </c>
      <c r="L526" s="42">
        <v>7</v>
      </c>
      <c r="M526" s="42">
        <v>10</v>
      </c>
      <c r="N526" s="42">
        <v>7</v>
      </c>
      <c r="O526" s="42">
        <v>5</v>
      </c>
    </row>
    <row r="527" spans="1:15" x14ac:dyDescent="0.25">
      <c r="A527" s="17" t="s">
        <v>63</v>
      </c>
      <c r="B527" s="17" t="s">
        <v>930</v>
      </c>
      <c r="C527" s="17" t="s">
        <v>931</v>
      </c>
      <c r="D527" s="42">
        <v>40</v>
      </c>
      <c r="E527" s="42">
        <v>48</v>
      </c>
      <c r="F527" s="42">
        <v>123</v>
      </c>
      <c r="G527" s="42">
        <v>57</v>
      </c>
      <c r="H527" s="42">
        <v>52</v>
      </c>
      <c r="I527" s="42">
        <v>61</v>
      </c>
      <c r="J527" s="42">
        <v>119</v>
      </c>
      <c r="K527" s="42">
        <v>161</v>
      </c>
      <c r="L527" s="42">
        <v>91</v>
      </c>
      <c r="M527" s="42">
        <v>56</v>
      </c>
      <c r="N527" s="42">
        <v>21</v>
      </c>
      <c r="O527" s="42">
        <v>27</v>
      </c>
    </row>
    <row r="528" spans="1:15" x14ac:dyDescent="0.25">
      <c r="A528" s="17" t="s">
        <v>63</v>
      </c>
      <c r="B528" s="17" t="s">
        <v>1315</v>
      </c>
      <c r="C528" s="17" t="s">
        <v>1316</v>
      </c>
      <c r="D528" s="42">
        <v>6</v>
      </c>
      <c r="E528" s="42">
        <v>7</v>
      </c>
      <c r="F528" s="42">
        <v>2</v>
      </c>
      <c r="G528" s="42">
        <v>1</v>
      </c>
      <c r="H528" s="42">
        <v>2</v>
      </c>
      <c r="I528" s="42">
        <v>1</v>
      </c>
      <c r="J528" s="42">
        <v>5</v>
      </c>
      <c r="K528" s="42">
        <v>8</v>
      </c>
      <c r="L528" s="42">
        <v>2</v>
      </c>
      <c r="M528" s="42">
        <v>6</v>
      </c>
      <c r="N528" s="42">
        <v>2</v>
      </c>
      <c r="O528" s="42">
        <v>4</v>
      </c>
    </row>
    <row r="529" spans="1:15" x14ac:dyDescent="0.25">
      <c r="A529" s="17" t="s">
        <v>63</v>
      </c>
      <c r="B529" s="17" t="s">
        <v>932</v>
      </c>
      <c r="C529" s="17" t="s">
        <v>933</v>
      </c>
      <c r="D529" s="42">
        <v>23</v>
      </c>
      <c r="E529" s="42">
        <v>17</v>
      </c>
      <c r="F529" s="42">
        <v>12</v>
      </c>
      <c r="G529" s="42">
        <v>10</v>
      </c>
      <c r="H529" s="42">
        <v>12</v>
      </c>
      <c r="I529" s="42">
        <v>24</v>
      </c>
      <c r="J529" s="42">
        <v>21</v>
      </c>
      <c r="K529" s="42">
        <v>43</v>
      </c>
      <c r="L529" s="42">
        <v>19</v>
      </c>
      <c r="M529" s="42">
        <v>29</v>
      </c>
      <c r="N529" s="42">
        <v>1</v>
      </c>
      <c r="O529" s="42">
        <v>10</v>
      </c>
    </row>
    <row r="530" spans="1:15" x14ac:dyDescent="0.25">
      <c r="A530" s="17" t="s">
        <v>63</v>
      </c>
      <c r="B530" s="17" t="s">
        <v>934</v>
      </c>
      <c r="C530" s="17" t="s">
        <v>935</v>
      </c>
      <c r="D530" s="42">
        <v>9</v>
      </c>
      <c r="E530" s="42">
        <v>6</v>
      </c>
      <c r="F530" s="42">
        <v>3</v>
      </c>
      <c r="G530" s="42">
        <v>6</v>
      </c>
      <c r="H530" s="42">
        <v>1</v>
      </c>
      <c r="I530" s="42">
        <v>11</v>
      </c>
      <c r="J530" s="42">
        <v>8</v>
      </c>
      <c r="K530" s="42">
        <v>8</v>
      </c>
      <c r="L530" s="42">
        <v>9</v>
      </c>
      <c r="M530" s="42">
        <v>16</v>
      </c>
      <c r="N530" s="42">
        <v>9</v>
      </c>
      <c r="O530" s="42">
        <v>8</v>
      </c>
    </row>
    <row r="531" spans="1:15" x14ac:dyDescent="0.25">
      <c r="A531" s="17" t="s">
        <v>63</v>
      </c>
      <c r="B531" s="17" t="s">
        <v>936</v>
      </c>
      <c r="C531" s="17" t="s">
        <v>937</v>
      </c>
      <c r="D531" s="42">
        <v>9</v>
      </c>
      <c r="E531" s="42">
        <v>13</v>
      </c>
      <c r="F531" s="42">
        <v>4</v>
      </c>
      <c r="G531" s="42">
        <v>6</v>
      </c>
      <c r="H531" s="42">
        <v>16</v>
      </c>
      <c r="I531" s="42">
        <v>13</v>
      </c>
      <c r="J531" s="42">
        <v>12</v>
      </c>
      <c r="K531" s="42">
        <v>21</v>
      </c>
      <c r="L531" s="42">
        <v>13</v>
      </c>
      <c r="M531" s="42">
        <v>17</v>
      </c>
      <c r="N531" s="42">
        <v>4</v>
      </c>
      <c r="O531" s="42">
        <v>6</v>
      </c>
    </row>
    <row r="532" spans="1:15" x14ac:dyDescent="0.25">
      <c r="A532" s="17" t="s">
        <v>63</v>
      </c>
      <c r="B532" s="17" t="s">
        <v>1317</v>
      </c>
      <c r="C532" s="17" t="s">
        <v>1318</v>
      </c>
      <c r="D532" s="42">
        <v>3</v>
      </c>
      <c r="E532" s="42">
        <v>3</v>
      </c>
      <c r="F532" s="42">
        <v>4</v>
      </c>
      <c r="G532" s="42">
        <v>2</v>
      </c>
      <c r="H532" s="42">
        <v>3</v>
      </c>
      <c r="I532" s="42">
        <v>2</v>
      </c>
      <c r="J532" s="42">
        <v>3</v>
      </c>
      <c r="K532" s="42">
        <v>7</v>
      </c>
      <c r="L532" s="42">
        <v>10</v>
      </c>
      <c r="M532" s="42">
        <v>5</v>
      </c>
      <c r="N532" s="42">
        <v>4</v>
      </c>
      <c r="O532" s="42">
        <v>2</v>
      </c>
    </row>
    <row r="533" spans="1:15" x14ac:dyDescent="0.25">
      <c r="A533" s="17" t="s">
        <v>63</v>
      </c>
      <c r="B533" s="17" t="s">
        <v>938</v>
      </c>
      <c r="C533" s="17" t="s">
        <v>939</v>
      </c>
      <c r="D533" s="42">
        <v>14</v>
      </c>
      <c r="E533" s="42">
        <v>12</v>
      </c>
      <c r="F533" s="42">
        <v>2</v>
      </c>
      <c r="G533" s="42">
        <v>3</v>
      </c>
      <c r="H533" s="42">
        <v>5</v>
      </c>
      <c r="I533" s="42">
        <v>18</v>
      </c>
      <c r="J533" s="42">
        <v>14</v>
      </c>
      <c r="K533" s="42">
        <v>36</v>
      </c>
      <c r="L533" s="42">
        <v>11</v>
      </c>
      <c r="M533" s="42">
        <v>28</v>
      </c>
      <c r="N533" s="42">
        <v>4</v>
      </c>
      <c r="O533" s="42">
        <v>3</v>
      </c>
    </row>
    <row r="534" spans="1:15" x14ac:dyDescent="0.25">
      <c r="A534" s="17" t="s">
        <v>63</v>
      </c>
      <c r="B534" s="17" t="s">
        <v>940</v>
      </c>
      <c r="C534" s="17" t="s">
        <v>941</v>
      </c>
      <c r="D534" s="42">
        <v>43</v>
      </c>
      <c r="E534" s="42">
        <v>23</v>
      </c>
      <c r="F534" s="42">
        <v>6</v>
      </c>
      <c r="G534" s="42">
        <v>5</v>
      </c>
      <c r="H534" s="42">
        <v>9</v>
      </c>
      <c r="I534" s="42">
        <v>10</v>
      </c>
      <c r="J534" s="42">
        <v>16</v>
      </c>
      <c r="K534" s="42">
        <v>28</v>
      </c>
      <c r="L534" s="42">
        <v>14</v>
      </c>
      <c r="M534" s="42">
        <v>27</v>
      </c>
      <c r="N534" s="42">
        <v>1</v>
      </c>
      <c r="O534" s="42">
        <v>4</v>
      </c>
    </row>
    <row r="535" spans="1:15" x14ac:dyDescent="0.25">
      <c r="A535" s="17" t="s">
        <v>63</v>
      </c>
      <c r="B535" s="17" t="s">
        <v>942</v>
      </c>
      <c r="C535" s="17" t="s">
        <v>943</v>
      </c>
      <c r="D535" s="42">
        <v>10</v>
      </c>
      <c r="E535" s="42">
        <v>7</v>
      </c>
      <c r="F535" s="42">
        <v>1</v>
      </c>
      <c r="G535" s="42">
        <v>3</v>
      </c>
      <c r="H535" s="42">
        <v>12</v>
      </c>
      <c r="I535" s="42">
        <v>11</v>
      </c>
      <c r="J535" s="42">
        <v>21</v>
      </c>
      <c r="K535" s="42">
        <v>19</v>
      </c>
      <c r="L535" s="42">
        <v>12</v>
      </c>
      <c r="M535" s="42">
        <v>11</v>
      </c>
      <c r="N535" s="42">
        <v>1</v>
      </c>
      <c r="O535" s="42">
        <v>4</v>
      </c>
    </row>
    <row r="536" spans="1:15" x14ac:dyDescent="0.25">
      <c r="A536" s="17" t="s">
        <v>63</v>
      </c>
      <c r="B536" s="17" t="s">
        <v>944</v>
      </c>
      <c r="C536" s="17" t="s">
        <v>945</v>
      </c>
      <c r="D536" s="42">
        <v>259</v>
      </c>
      <c r="E536" s="42">
        <v>171</v>
      </c>
      <c r="F536" s="42">
        <v>959</v>
      </c>
      <c r="G536" s="42">
        <v>749</v>
      </c>
      <c r="H536" s="42">
        <v>275</v>
      </c>
      <c r="I536" s="42">
        <v>215</v>
      </c>
      <c r="J536" s="42">
        <v>603</v>
      </c>
      <c r="K536" s="42">
        <v>819</v>
      </c>
      <c r="L536" s="42">
        <v>802</v>
      </c>
      <c r="M536" s="42">
        <v>472</v>
      </c>
      <c r="N536" s="42">
        <v>84</v>
      </c>
      <c r="O536" s="42">
        <v>142</v>
      </c>
    </row>
    <row r="537" spans="1:15" x14ac:dyDescent="0.25">
      <c r="A537" s="17" t="s">
        <v>63</v>
      </c>
      <c r="B537" s="17" t="s">
        <v>1319</v>
      </c>
      <c r="C537" s="17" t="s">
        <v>1320</v>
      </c>
      <c r="D537" s="42">
        <v>4</v>
      </c>
      <c r="E537" s="42">
        <v>1</v>
      </c>
      <c r="F537" s="42">
        <v>2</v>
      </c>
      <c r="G537" s="42">
        <v>1</v>
      </c>
      <c r="H537" s="42">
        <v>0</v>
      </c>
      <c r="I537" s="42">
        <v>3</v>
      </c>
      <c r="J537" s="42">
        <v>2</v>
      </c>
      <c r="K537" s="42">
        <v>2</v>
      </c>
      <c r="L537" s="42">
        <v>5</v>
      </c>
      <c r="M537" s="42">
        <v>2</v>
      </c>
      <c r="N537" s="42">
        <v>3</v>
      </c>
      <c r="O537" s="42">
        <v>2</v>
      </c>
    </row>
    <row r="538" spans="1:15" x14ac:dyDescent="0.25">
      <c r="A538" s="17" t="s">
        <v>63</v>
      </c>
      <c r="B538" s="17" t="s">
        <v>946</v>
      </c>
      <c r="C538" s="17" t="s">
        <v>947</v>
      </c>
      <c r="D538" s="42">
        <v>23</v>
      </c>
      <c r="E538" s="42">
        <v>40</v>
      </c>
      <c r="F538" s="42">
        <v>30</v>
      </c>
      <c r="G538" s="42">
        <v>20</v>
      </c>
      <c r="H538" s="42">
        <v>45</v>
      </c>
      <c r="I538" s="42">
        <v>30</v>
      </c>
      <c r="J538" s="42">
        <v>77</v>
      </c>
      <c r="K538" s="42">
        <v>102</v>
      </c>
      <c r="L538" s="42">
        <v>75</v>
      </c>
      <c r="M538" s="42">
        <v>64</v>
      </c>
      <c r="N538" s="42">
        <v>19</v>
      </c>
      <c r="O538" s="42">
        <v>17</v>
      </c>
    </row>
    <row r="539" spans="1:15" x14ac:dyDescent="0.25">
      <c r="A539" s="17" t="s">
        <v>63</v>
      </c>
      <c r="B539" s="17" t="s">
        <v>948</v>
      </c>
      <c r="C539" s="17" t="s">
        <v>949</v>
      </c>
      <c r="D539" s="42">
        <v>71</v>
      </c>
      <c r="E539" s="42">
        <v>39</v>
      </c>
      <c r="F539" s="42">
        <v>36</v>
      </c>
      <c r="G539" s="42">
        <v>24</v>
      </c>
      <c r="H539" s="42">
        <v>39</v>
      </c>
      <c r="I539" s="42">
        <v>69</v>
      </c>
      <c r="J539" s="42">
        <v>129</v>
      </c>
      <c r="K539" s="42">
        <v>207</v>
      </c>
      <c r="L539" s="42">
        <v>107</v>
      </c>
      <c r="M539" s="42">
        <v>81</v>
      </c>
      <c r="N539" s="42">
        <v>22</v>
      </c>
      <c r="O539" s="42">
        <v>27</v>
      </c>
    </row>
    <row r="540" spans="1:15" x14ac:dyDescent="0.25">
      <c r="A540" s="17" t="s">
        <v>63</v>
      </c>
      <c r="B540" s="17" t="s">
        <v>950</v>
      </c>
      <c r="C540" s="17" t="s">
        <v>951</v>
      </c>
      <c r="D540" s="42">
        <v>7</v>
      </c>
      <c r="E540" s="42">
        <v>11</v>
      </c>
      <c r="F540" s="42">
        <v>9</v>
      </c>
      <c r="G540" s="42">
        <v>4</v>
      </c>
      <c r="H540" s="42">
        <v>6</v>
      </c>
      <c r="I540" s="42">
        <v>11</v>
      </c>
      <c r="J540" s="42">
        <v>11</v>
      </c>
      <c r="K540" s="42">
        <v>17</v>
      </c>
      <c r="L540" s="42">
        <v>13</v>
      </c>
      <c r="M540" s="42">
        <v>17</v>
      </c>
      <c r="N540" s="42">
        <v>3</v>
      </c>
      <c r="O540" s="42">
        <v>10</v>
      </c>
    </row>
    <row r="541" spans="1:15" x14ac:dyDescent="0.25">
      <c r="A541" s="17" t="s">
        <v>63</v>
      </c>
      <c r="B541" s="17" t="s">
        <v>1321</v>
      </c>
      <c r="C541" s="17" t="s">
        <v>1322</v>
      </c>
      <c r="D541" s="42">
        <v>1</v>
      </c>
      <c r="E541" s="42">
        <v>3</v>
      </c>
      <c r="F541" s="42">
        <v>5</v>
      </c>
      <c r="G541" s="42">
        <v>2</v>
      </c>
      <c r="H541" s="42">
        <v>4</v>
      </c>
      <c r="I541" s="42">
        <v>4</v>
      </c>
      <c r="J541" s="42">
        <v>2</v>
      </c>
      <c r="K541" s="42">
        <v>5</v>
      </c>
      <c r="L541" s="42">
        <v>4</v>
      </c>
      <c r="M541" s="42">
        <v>8</v>
      </c>
      <c r="N541" s="42">
        <v>4</v>
      </c>
      <c r="O541" s="42">
        <v>6</v>
      </c>
    </row>
    <row r="542" spans="1:15" x14ac:dyDescent="0.25">
      <c r="A542" s="17" t="s">
        <v>63</v>
      </c>
      <c r="B542" s="17" t="s">
        <v>952</v>
      </c>
      <c r="C542" s="17" t="s">
        <v>953</v>
      </c>
      <c r="D542" s="42">
        <v>106</v>
      </c>
      <c r="E542" s="42">
        <v>27</v>
      </c>
      <c r="F542" s="42">
        <v>17</v>
      </c>
      <c r="G542" s="42">
        <v>4</v>
      </c>
      <c r="H542" s="42">
        <v>19</v>
      </c>
      <c r="I542" s="42">
        <v>20</v>
      </c>
      <c r="J542" s="42">
        <v>30</v>
      </c>
      <c r="K542" s="42">
        <v>39</v>
      </c>
      <c r="L542" s="42">
        <v>23</v>
      </c>
      <c r="M542" s="42">
        <v>51</v>
      </c>
      <c r="N542" s="42">
        <v>53</v>
      </c>
      <c r="O542" s="42">
        <v>96</v>
      </c>
    </row>
    <row r="543" spans="1:15" x14ac:dyDescent="0.25">
      <c r="A543" s="17" t="s">
        <v>63</v>
      </c>
      <c r="B543" s="17" t="s">
        <v>954</v>
      </c>
      <c r="C543" s="17" t="s">
        <v>955</v>
      </c>
      <c r="D543" s="42">
        <v>25</v>
      </c>
      <c r="E543" s="42">
        <v>13</v>
      </c>
      <c r="F543" s="42">
        <v>9</v>
      </c>
      <c r="G543" s="42">
        <v>5</v>
      </c>
      <c r="H543" s="42">
        <v>7</v>
      </c>
      <c r="I543" s="42">
        <v>18</v>
      </c>
      <c r="J543" s="42">
        <v>17</v>
      </c>
      <c r="K543" s="42">
        <v>13</v>
      </c>
      <c r="L543" s="42">
        <v>24</v>
      </c>
      <c r="M543" s="42">
        <v>20</v>
      </c>
      <c r="N543" s="42">
        <v>2</v>
      </c>
      <c r="O543" s="42">
        <v>5</v>
      </c>
    </row>
    <row r="544" spans="1:15" x14ac:dyDescent="0.25">
      <c r="A544" s="17" t="s">
        <v>63</v>
      </c>
      <c r="B544" s="17" t="s">
        <v>956</v>
      </c>
      <c r="C544" s="17" t="s">
        <v>957</v>
      </c>
      <c r="D544" s="42">
        <v>38</v>
      </c>
      <c r="E544" s="42">
        <v>52</v>
      </c>
      <c r="F544" s="42">
        <v>27</v>
      </c>
      <c r="G544" s="42">
        <v>18</v>
      </c>
      <c r="H544" s="42">
        <v>53</v>
      </c>
      <c r="I544" s="42">
        <v>53</v>
      </c>
      <c r="J544" s="42">
        <v>83</v>
      </c>
      <c r="K544" s="42">
        <v>127</v>
      </c>
      <c r="L544" s="42">
        <v>98</v>
      </c>
      <c r="M544" s="42">
        <v>72</v>
      </c>
      <c r="N544" s="42">
        <v>26</v>
      </c>
      <c r="O544" s="42">
        <v>35</v>
      </c>
    </row>
    <row r="545" spans="1:15" x14ac:dyDescent="0.25">
      <c r="A545" s="17" t="s">
        <v>63</v>
      </c>
      <c r="B545" s="17" t="s">
        <v>958</v>
      </c>
      <c r="C545" s="17" t="s">
        <v>959</v>
      </c>
      <c r="D545" s="42">
        <v>28</v>
      </c>
      <c r="E545" s="42">
        <v>19</v>
      </c>
      <c r="F545" s="42">
        <v>38</v>
      </c>
      <c r="G545" s="42">
        <v>16</v>
      </c>
      <c r="H545" s="42">
        <v>46</v>
      </c>
      <c r="I545" s="42">
        <v>30</v>
      </c>
      <c r="J545" s="42">
        <v>69</v>
      </c>
      <c r="K545" s="42">
        <v>77</v>
      </c>
      <c r="L545" s="42">
        <v>70</v>
      </c>
      <c r="M545" s="42">
        <v>60</v>
      </c>
      <c r="N545" s="42">
        <v>7</v>
      </c>
      <c r="O545" s="42">
        <v>18</v>
      </c>
    </row>
    <row r="546" spans="1:15" x14ac:dyDescent="0.25">
      <c r="A546" s="17" t="s">
        <v>63</v>
      </c>
      <c r="B546" s="17" t="s">
        <v>960</v>
      </c>
      <c r="C546" s="17" t="s">
        <v>961</v>
      </c>
      <c r="D546" s="42">
        <v>17</v>
      </c>
      <c r="E546" s="42">
        <v>8</v>
      </c>
      <c r="F546" s="42">
        <v>8</v>
      </c>
      <c r="G546" s="42">
        <v>1</v>
      </c>
      <c r="H546" s="42">
        <v>9</v>
      </c>
      <c r="I546" s="42">
        <v>15</v>
      </c>
      <c r="J546" s="42">
        <v>31</v>
      </c>
      <c r="K546" s="42">
        <v>44</v>
      </c>
      <c r="L546" s="42">
        <v>34</v>
      </c>
      <c r="M546" s="42">
        <v>27</v>
      </c>
      <c r="N546" s="42">
        <v>6</v>
      </c>
      <c r="O546" s="42">
        <v>9</v>
      </c>
    </row>
    <row r="547" spans="1:15" x14ac:dyDescent="0.25">
      <c r="A547" s="17" t="s">
        <v>63</v>
      </c>
      <c r="B547" s="17" t="s">
        <v>962</v>
      </c>
      <c r="C547" s="17" t="s">
        <v>963</v>
      </c>
      <c r="D547" s="42">
        <v>25</v>
      </c>
      <c r="E547" s="42">
        <v>16</v>
      </c>
      <c r="F547" s="42">
        <v>2</v>
      </c>
      <c r="G547" s="42">
        <v>7</v>
      </c>
      <c r="H547" s="42">
        <v>29</v>
      </c>
      <c r="I547" s="42">
        <v>12</v>
      </c>
      <c r="J547" s="42">
        <v>66</v>
      </c>
      <c r="K547" s="42">
        <v>127</v>
      </c>
      <c r="L547" s="42">
        <v>44</v>
      </c>
      <c r="M547" s="42">
        <v>80</v>
      </c>
      <c r="N547" s="42">
        <v>15</v>
      </c>
      <c r="O547" s="42">
        <v>9</v>
      </c>
    </row>
    <row r="548" spans="1:15" x14ac:dyDescent="0.25">
      <c r="A548" s="17" t="s">
        <v>63</v>
      </c>
      <c r="B548" s="17" t="s">
        <v>964</v>
      </c>
      <c r="C548" s="17" t="s">
        <v>965</v>
      </c>
      <c r="D548" s="42">
        <v>249</v>
      </c>
      <c r="E548" s="42">
        <v>763</v>
      </c>
      <c r="F548" s="42">
        <v>553</v>
      </c>
      <c r="G548" s="42">
        <v>1142</v>
      </c>
      <c r="H548" s="42">
        <v>1911</v>
      </c>
      <c r="I548" s="42">
        <v>2837</v>
      </c>
      <c r="J548" s="42">
        <v>4348</v>
      </c>
      <c r="K548" s="42">
        <v>3786</v>
      </c>
      <c r="L548" s="42">
        <v>2371</v>
      </c>
      <c r="M548" s="42">
        <v>2042</v>
      </c>
      <c r="N548" s="42">
        <v>594</v>
      </c>
      <c r="O548" s="42">
        <v>331</v>
      </c>
    </row>
    <row r="549" spans="1:15" x14ac:dyDescent="0.25">
      <c r="A549" s="17" t="s">
        <v>63</v>
      </c>
      <c r="B549" s="17" t="s">
        <v>966</v>
      </c>
      <c r="C549" s="17" t="s">
        <v>967</v>
      </c>
      <c r="D549" s="42">
        <v>48</v>
      </c>
      <c r="E549" s="42">
        <v>18</v>
      </c>
      <c r="F549" s="42">
        <v>50</v>
      </c>
      <c r="G549" s="42">
        <v>29</v>
      </c>
      <c r="H549" s="42">
        <v>43</v>
      </c>
      <c r="I549" s="42">
        <v>56</v>
      </c>
      <c r="J549" s="42">
        <v>72</v>
      </c>
      <c r="K549" s="42">
        <v>98</v>
      </c>
      <c r="L549" s="42">
        <v>79</v>
      </c>
      <c r="M549" s="42">
        <v>53</v>
      </c>
      <c r="N549" s="42">
        <v>49</v>
      </c>
      <c r="O549" s="42">
        <v>42</v>
      </c>
    </row>
    <row r="550" spans="1:15" x14ac:dyDescent="0.25">
      <c r="A550" s="17" t="s">
        <v>63</v>
      </c>
      <c r="B550" s="17" t="s">
        <v>968</v>
      </c>
      <c r="C550" s="17" t="s">
        <v>969</v>
      </c>
      <c r="D550" s="42">
        <v>21</v>
      </c>
      <c r="E550" s="42">
        <v>27</v>
      </c>
      <c r="F550" s="42">
        <v>10</v>
      </c>
      <c r="G550" s="42">
        <v>5</v>
      </c>
      <c r="H550" s="42">
        <v>42</v>
      </c>
      <c r="I550" s="42">
        <v>27</v>
      </c>
      <c r="J550" s="42">
        <v>61</v>
      </c>
      <c r="K550" s="42">
        <v>94</v>
      </c>
      <c r="L550" s="42">
        <v>203</v>
      </c>
      <c r="M550" s="42">
        <v>39</v>
      </c>
      <c r="N550" s="42">
        <v>13</v>
      </c>
      <c r="O550" s="42">
        <v>10</v>
      </c>
    </row>
    <row r="551" spans="1:15" x14ac:dyDescent="0.25">
      <c r="A551" s="17" t="s">
        <v>63</v>
      </c>
      <c r="B551" s="17" t="s">
        <v>970</v>
      </c>
      <c r="C551" s="17" t="s">
        <v>971</v>
      </c>
      <c r="D551" s="42">
        <v>28</v>
      </c>
      <c r="E551" s="42">
        <v>26</v>
      </c>
      <c r="F551" s="42">
        <v>18</v>
      </c>
      <c r="G551" s="42">
        <v>23</v>
      </c>
      <c r="H551" s="42">
        <v>63</v>
      </c>
      <c r="I551" s="42">
        <v>57</v>
      </c>
      <c r="J551" s="42">
        <v>102</v>
      </c>
      <c r="K551" s="42">
        <v>149</v>
      </c>
      <c r="L551" s="42">
        <v>115</v>
      </c>
      <c r="M551" s="42">
        <v>59</v>
      </c>
      <c r="N551" s="42">
        <v>28</v>
      </c>
      <c r="O551" s="42">
        <v>14</v>
      </c>
    </row>
    <row r="552" spans="1:15" x14ac:dyDescent="0.25">
      <c r="A552" s="17" t="s">
        <v>63</v>
      </c>
      <c r="B552" s="17" t="s">
        <v>972</v>
      </c>
      <c r="C552" s="17" t="s">
        <v>973</v>
      </c>
      <c r="D552" s="42">
        <v>78</v>
      </c>
      <c r="E552" s="42">
        <v>54</v>
      </c>
      <c r="F552" s="42">
        <v>74</v>
      </c>
      <c r="G552" s="42">
        <v>38</v>
      </c>
      <c r="H552" s="42">
        <v>103</v>
      </c>
      <c r="I552" s="42">
        <v>128</v>
      </c>
      <c r="J552" s="42">
        <v>229</v>
      </c>
      <c r="K552" s="42">
        <v>356</v>
      </c>
      <c r="L552" s="42">
        <v>229</v>
      </c>
      <c r="M552" s="42">
        <v>146</v>
      </c>
      <c r="N552" s="42">
        <v>37</v>
      </c>
      <c r="O552" s="42">
        <v>32</v>
      </c>
    </row>
    <row r="553" spans="1:15" x14ac:dyDescent="0.25">
      <c r="A553" s="17" t="s">
        <v>63</v>
      </c>
      <c r="B553" s="17" t="s">
        <v>974</v>
      </c>
      <c r="C553" s="17" t="s">
        <v>975</v>
      </c>
      <c r="D553" s="42">
        <v>28</v>
      </c>
      <c r="E553" s="42">
        <v>30</v>
      </c>
      <c r="F553" s="42">
        <v>27</v>
      </c>
      <c r="G553" s="42">
        <v>15</v>
      </c>
      <c r="H553" s="42">
        <v>25</v>
      </c>
      <c r="I553" s="42">
        <v>33</v>
      </c>
      <c r="J553" s="42">
        <v>33</v>
      </c>
      <c r="K553" s="42">
        <v>43</v>
      </c>
      <c r="L553" s="42">
        <v>46</v>
      </c>
      <c r="M553" s="42">
        <v>48</v>
      </c>
      <c r="N553" s="42">
        <v>30</v>
      </c>
      <c r="O553" s="42">
        <v>38</v>
      </c>
    </row>
    <row r="554" spans="1:15" x14ac:dyDescent="0.25">
      <c r="A554" s="17" t="s">
        <v>63</v>
      </c>
      <c r="B554" s="17" t="s">
        <v>976</v>
      </c>
      <c r="C554" s="17" t="s">
        <v>977</v>
      </c>
      <c r="D554" s="42">
        <v>40</v>
      </c>
      <c r="E554" s="42">
        <v>18</v>
      </c>
      <c r="F554" s="42">
        <v>16</v>
      </c>
      <c r="G554" s="42">
        <v>10</v>
      </c>
      <c r="H554" s="42">
        <v>23</v>
      </c>
      <c r="I554" s="42">
        <v>25</v>
      </c>
      <c r="J554" s="42">
        <v>49</v>
      </c>
      <c r="K554" s="42">
        <v>45</v>
      </c>
      <c r="L554" s="42">
        <v>41</v>
      </c>
      <c r="M554" s="42">
        <v>27</v>
      </c>
      <c r="N554" s="42">
        <v>10</v>
      </c>
      <c r="O554" s="42">
        <v>8</v>
      </c>
    </row>
    <row r="555" spans="1:15" x14ac:dyDescent="0.25">
      <c r="A555" s="17" t="s">
        <v>63</v>
      </c>
      <c r="B555" s="17" t="s">
        <v>978</v>
      </c>
      <c r="C555" s="17" t="s">
        <v>979</v>
      </c>
      <c r="D555" s="42">
        <v>24</v>
      </c>
      <c r="E555" s="42">
        <v>39</v>
      </c>
      <c r="F555" s="42">
        <v>25</v>
      </c>
      <c r="G555" s="42">
        <v>31</v>
      </c>
      <c r="H555" s="42">
        <v>30</v>
      </c>
      <c r="I555" s="42">
        <v>42</v>
      </c>
      <c r="J555" s="42">
        <v>59</v>
      </c>
      <c r="K555" s="42">
        <v>78</v>
      </c>
      <c r="L555" s="42">
        <v>59</v>
      </c>
      <c r="M555" s="42">
        <v>50</v>
      </c>
      <c r="N555" s="42">
        <v>3</v>
      </c>
      <c r="O555" s="42">
        <v>20</v>
      </c>
    </row>
    <row r="556" spans="1:15" x14ac:dyDescent="0.25">
      <c r="A556" s="17" t="s">
        <v>63</v>
      </c>
      <c r="B556" s="17" t="s">
        <v>980</v>
      </c>
      <c r="C556" s="17" t="s">
        <v>981</v>
      </c>
      <c r="D556" s="42">
        <v>54</v>
      </c>
      <c r="E556" s="42">
        <v>55</v>
      </c>
      <c r="F556" s="42">
        <v>59</v>
      </c>
      <c r="G556" s="42">
        <v>50</v>
      </c>
      <c r="H556" s="42">
        <v>81</v>
      </c>
      <c r="I556" s="42">
        <v>87</v>
      </c>
      <c r="J556" s="42">
        <v>184</v>
      </c>
      <c r="K556" s="42">
        <v>293</v>
      </c>
      <c r="L556" s="42">
        <v>161</v>
      </c>
      <c r="M556" s="42">
        <v>137</v>
      </c>
      <c r="N556" s="42">
        <v>44</v>
      </c>
      <c r="O556" s="42">
        <v>38</v>
      </c>
    </row>
    <row r="557" spans="1:15" x14ac:dyDescent="0.25">
      <c r="A557" s="17" t="s">
        <v>63</v>
      </c>
      <c r="B557" s="17" t="s">
        <v>982</v>
      </c>
      <c r="C557" s="17" t="s">
        <v>983</v>
      </c>
      <c r="D557" s="42">
        <v>4</v>
      </c>
      <c r="E557" s="42">
        <v>3</v>
      </c>
      <c r="F557" s="42">
        <v>14</v>
      </c>
      <c r="G557" s="42">
        <v>11</v>
      </c>
      <c r="H557" s="42">
        <v>5</v>
      </c>
      <c r="I557" s="42">
        <v>7</v>
      </c>
      <c r="J557" s="42">
        <v>11</v>
      </c>
      <c r="K557" s="42">
        <v>20</v>
      </c>
      <c r="L557" s="42">
        <v>16</v>
      </c>
      <c r="M557" s="42">
        <v>20</v>
      </c>
      <c r="N557" s="42">
        <v>6</v>
      </c>
      <c r="O557" s="42">
        <v>9</v>
      </c>
    </row>
    <row r="558" spans="1:15" x14ac:dyDescent="0.25">
      <c r="A558" s="17" t="s">
        <v>63</v>
      </c>
      <c r="B558" s="17" t="s">
        <v>984</v>
      </c>
      <c r="C558" s="17" t="s">
        <v>985</v>
      </c>
      <c r="D558" s="42">
        <v>34</v>
      </c>
      <c r="E558" s="42">
        <v>11</v>
      </c>
      <c r="F558" s="42">
        <v>5</v>
      </c>
      <c r="G558" s="42">
        <v>4</v>
      </c>
      <c r="H558" s="42">
        <v>17</v>
      </c>
      <c r="I558" s="42">
        <v>20</v>
      </c>
      <c r="J558" s="42">
        <v>27</v>
      </c>
      <c r="K558" s="42">
        <v>38</v>
      </c>
      <c r="L558" s="42">
        <v>22</v>
      </c>
      <c r="M558" s="42">
        <v>34</v>
      </c>
      <c r="N558" s="42">
        <v>6</v>
      </c>
      <c r="O558" s="42">
        <v>7</v>
      </c>
    </row>
    <row r="559" spans="1:15" x14ac:dyDescent="0.25">
      <c r="A559" s="17" t="s">
        <v>63</v>
      </c>
      <c r="B559" s="17" t="s">
        <v>986</v>
      </c>
      <c r="C559" s="17" t="s">
        <v>987</v>
      </c>
      <c r="D559" s="42">
        <v>41</v>
      </c>
      <c r="E559" s="42">
        <v>23</v>
      </c>
      <c r="F559" s="42">
        <v>5</v>
      </c>
      <c r="G559" s="42">
        <v>3</v>
      </c>
      <c r="H559" s="42">
        <v>15</v>
      </c>
      <c r="I559" s="42">
        <v>25</v>
      </c>
      <c r="J559" s="42">
        <v>28</v>
      </c>
      <c r="K559" s="42">
        <v>40</v>
      </c>
      <c r="L559" s="42">
        <v>28</v>
      </c>
      <c r="M559" s="42">
        <v>41</v>
      </c>
      <c r="N559" s="42">
        <v>11</v>
      </c>
      <c r="O559" s="42">
        <v>6</v>
      </c>
    </row>
    <row r="560" spans="1:15" x14ac:dyDescent="0.25">
      <c r="A560" s="17" t="s">
        <v>63</v>
      </c>
      <c r="B560" s="17" t="s">
        <v>988</v>
      </c>
      <c r="C560" s="17" t="s">
        <v>989</v>
      </c>
      <c r="D560" s="42">
        <v>42</v>
      </c>
      <c r="E560" s="42">
        <v>9</v>
      </c>
      <c r="F560" s="42">
        <v>23</v>
      </c>
      <c r="G560" s="42">
        <v>27</v>
      </c>
      <c r="H560" s="42">
        <v>41</v>
      </c>
      <c r="I560" s="42">
        <v>44</v>
      </c>
      <c r="J560" s="42">
        <v>95</v>
      </c>
      <c r="K560" s="42">
        <v>95</v>
      </c>
      <c r="L560" s="42">
        <v>167</v>
      </c>
      <c r="M560" s="42">
        <v>53</v>
      </c>
      <c r="N560" s="42">
        <v>29</v>
      </c>
      <c r="O560" s="42">
        <v>27</v>
      </c>
    </row>
    <row r="561" spans="1:15" x14ac:dyDescent="0.25">
      <c r="A561" s="17" t="s">
        <v>63</v>
      </c>
      <c r="B561" s="17" t="s">
        <v>990</v>
      </c>
      <c r="C561" s="17" t="s">
        <v>991</v>
      </c>
      <c r="D561" s="42">
        <v>36</v>
      </c>
      <c r="E561" s="42">
        <v>25</v>
      </c>
      <c r="F561" s="42">
        <v>42</v>
      </c>
      <c r="G561" s="42">
        <v>19</v>
      </c>
      <c r="H561" s="42">
        <v>27</v>
      </c>
      <c r="I561" s="42">
        <v>50</v>
      </c>
      <c r="J561" s="42">
        <v>75</v>
      </c>
      <c r="K561" s="42">
        <v>94</v>
      </c>
      <c r="L561" s="42">
        <v>150</v>
      </c>
      <c r="M561" s="42">
        <v>72</v>
      </c>
      <c r="N561" s="42">
        <v>6</v>
      </c>
      <c r="O561" s="42">
        <v>20</v>
      </c>
    </row>
    <row r="562" spans="1:15" x14ac:dyDescent="0.25">
      <c r="A562" s="17" t="s">
        <v>63</v>
      </c>
      <c r="B562" s="17" t="s">
        <v>992</v>
      </c>
      <c r="C562" s="17" t="s">
        <v>993</v>
      </c>
      <c r="D562" s="42">
        <v>26</v>
      </c>
      <c r="E562" s="42">
        <v>29</v>
      </c>
      <c r="F562" s="42">
        <v>44</v>
      </c>
      <c r="G562" s="42">
        <v>23</v>
      </c>
      <c r="H562" s="42">
        <v>48</v>
      </c>
      <c r="I562" s="42">
        <v>55</v>
      </c>
      <c r="J562" s="42">
        <v>88</v>
      </c>
      <c r="K562" s="42">
        <v>138</v>
      </c>
      <c r="L562" s="42">
        <v>137</v>
      </c>
      <c r="M562" s="42">
        <v>95</v>
      </c>
      <c r="N562" s="42">
        <v>14</v>
      </c>
      <c r="O562" s="42">
        <v>25</v>
      </c>
    </row>
    <row r="563" spans="1:15" x14ac:dyDescent="0.25">
      <c r="A563" s="17" t="s">
        <v>63</v>
      </c>
      <c r="B563" s="17" t="s">
        <v>994</v>
      </c>
      <c r="C563" s="17" t="s">
        <v>995</v>
      </c>
      <c r="D563" s="42">
        <v>14</v>
      </c>
      <c r="E563" s="42">
        <v>8</v>
      </c>
      <c r="F563" s="42">
        <v>9</v>
      </c>
      <c r="G563" s="42">
        <v>7</v>
      </c>
      <c r="H563" s="42">
        <v>19</v>
      </c>
      <c r="I563" s="42">
        <v>22</v>
      </c>
      <c r="J563" s="42">
        <v>37</v>
      </c>
      <c r="K563" s="42">
        <v>57</v>
      </c>
      <c r="L563" s="42">
        <v>52</v>
      </c>
      <c r="M563" s="42">
        <v>27</v>
      </c>
      <c r="N563" s="42">
        <v>8</v>
      </c>
      <c r="O563" s="42">
        <v>7</v>
      </c>
    </row>
    <row r="564" spans="1:15" x14ac:dyDescent="0.25">
      <c r="A564" s="17" t="s">
        <v>63</v>
      </c>
      <c r="B564" s="17" t="s">
        <v>996</v>
      </c>
      <c r="C564" s="17" t="s">
        <v>997</v>
      </c>
      <c r="D564" s="42">
        <v>53</v>
      </c>
      <c r="E564" s="42">
        <v>33</v>
      </c>
      <c r="F564" s="42">
        <v>18</v>
      </c>
      <c r="G564" s="42">
        <v>15</v>
      </c>
      <c r="H564" s="42">
        <v>41</v>
      </c>
      <c r="I564" s="42">
        <v>34</v>
      </c>
      <c r="J564" s="42">
        <v>33</v>
      </c>
      <c r="K564" s="42">
        <v>44</v>
      </c>
      <c r="L564" s="42">
        <v>58</v>
      </c>
      <c r="M564" s="42">
        <v>67</v>
      </c>
      <c r="N564" s="42">
        <v>14</v>
      </c>
      <c r="O564" s="42">
        <v>26</v>
      </c>
    </row>
    <row r="565" spans="1:15" x14ac:dyDescent="0.25">
      <c r="A565" s="17" t="s">
        <v>63</v>
      </c>
      <c r="B565" s="17" t="s">
        <v>998</v>
      </c>
      <c r="C565" s="17" t="s">
        <v>999</v>
      </c>
      <c r="D565" s="42">
        <v>34</v>
      </c>
      <c r="E565" s="42">
        <v>33</v>
      </c>
      <c r="F565" s="42">
        <v>26</v>
      </c>
      <c r="G565" s="42">
        <v>15</v>
      </c>
      <c r="H565" s="42">
        <v>30</v>
      </c>
      <c r="I565" s="42">
        <v>46</v>
      </c>
      <c r="J565" s="42">
        <v>54</v>
      </c>
      <c r="K565" s="42">
        <v>79</v>
      </c>
      <c r="L565" s="42">
        <v>43</v>
      </c>
      <c r="M565" s="42">
        <v>67</v>
      </c>
      <c r="N565" s="42">
        <v>6</v>
      </c>
      <c r="O565" s="42">
        <v>7</v>
      </c>
    </row>
    <row r="566" spans="1:15" x14ac:dyDescent="0.25">
      <c r="A566" s="17" t="s">
        <v>63</v>
      </c>
      <c r="B566" s="17" t="s">
        <v>1000</v>
      </c>
      <c r="C566" s="17" t="s">
        <v>1001</v>
      </c>
      <c r="D566" s="42">
        <v>87</v>
      </c>
      <c r="E566" s="42">
        <v>46</v>
      </c>
      <c r="F566" s="42">
        <v>20</v>
      </c>
      <c r="G566" s="42">
        <v>8</v>
      </c>
      <c r="H566" s="42">
        <v>44</v>
      </c>
      <c r="I566" s="42">
        <v>33</v>
      </c>
      <c r="J566" s="42">
        <v>39</v>
      </c>
      <c r="K566" s="42">
        <v>92</v>
      </c>
      <c r="L566" s="42">
        <v>56</v>
      </c>
      <c r="M566" s="42">
        <v>48</v>
      </c>
      <c r="N566" s="42">
        <v>17</v>
      </c>
      <c r="O566" s="42">
        <v>27</v>
      </c>
    </row>
    <row r="567" spans="1:15" x14ac:dyDescent="0.25">
      <c r="A567" s="17" t="s">
        <v>63</v>
      </c>
      <c r="B567" s="17" t="s">
        <v>1002</v>
      </c>
      <c r="C567" s="17" t="s">
        <v>1003</v>
      </c>
      <c r="D567" s="42">
        <v>6</v>
      </c>
      <c r="E567" s="42">
        <v>20</v>
      </c>
      <c r="F567" s="42">
        <v>62</v>
      </c>
      <c r="G567" s="42">
        <v>29</v>
      </c>
      <c r="H567" s="42">
        <v>24</v>
      </c>
      <c r="I567" s="42">
        <v>31</v>
      </c>
      <c r="J567" s="42">
        <v>23</v>
      </c>
      <c r="K567" s="42">
        <v>69</v>
      </c>
      <c r="L567" s="42">
        <v>27</v>
      </c>
      <c r="M567" s="42">
        <v>33</v>
      </c>
      <c r="N567" s="42">
        <v>6</v>
      </c>
      <c r="O567" s="42">
        <v>47</v>
      </c>
    </row>
    <row r="568" spans="1:15" x14ac:dyDescent="0.25">
      <c r="A568" s="17" t="s">
        <v>63</v>
      </c>
      <c r="B568" s="17" t="s">
        <v>1004</v>
      </c>
      <c r="C568" s="17" t="s">
        <v>1005</v>
      </c>
      <c r="D568" s="42">
        <v>20</v>
      </c>
      <c r="E568" s="42">
        <v>26</v>
      </c>
      <c r="F568" s="42">
        <v>19</v>
      </c>
      <c r="G568" s="42">
        <v>11</v>
      </c>
      <c r="H568" s="42">
        <v>28</v>
      </c>
      <c r="I568" s="42">
        <v>26</v>
      </c>
      <c r="J568" s="42">
        <v>58</v>
      </c>
      <c r="K568" s="42">
        <v>90</v>
      </c>
      <c r="L568" s="42">
        <v>37</v>
      </c>
      <c r="M568" s="42">
        <v>38</v>
      </c>
      <c r="N568" s="42">
        <v>7</v>
      </c>
      <c r="O568" s="42">
        <v>8</v>
      </c>
    </row>
    <row r="569" spans="1:15" x14ac:dyDescent="0.25">
      <c r="A569" s="17" t="s">
        <v>63</v>
      </c>
      <c r="B569" s="17" t="s">
        <v>1006</v>
      </c>
      <c r="C569" s="17" t="s">
        <v>1007</v>
      </c>
      <c r="D569" s="42">
        <v>16</v>
      </c>
      <c r="E569" s="42">
        <v>19</v>
      </c>
      <c r="F569" s="42">
        <v>94</v>
      </c>
      <c r="G569" s="42">
        <v>63</v>
      </c>
      <c r="H569" s="42">
        <v>21</v>
      </c>
      <c r="I569" s="42">
        <v>25</v>
      </c>
      <c r="J569" s="42">
        <v>106</v>
      </c>
      <c r="K569" s="42">
        <v>111</v>
      </c>
      <c r="L569" s="42">
        <v>35</v>
      </c>
      <c r="M569" s="42">
        <v>36</v>
      </c>
      <c r="N569" s="42">
        <v>28</v>
      </c>
      <c r="O569" s="42">
        <v>9</v>
      </c>
    </row>
    <row r="570" spans="1:15" x14ac:dyDescent="0.25">
      <c r="A570" s="17" t="s">
        <v>63</v>
      </c>
      <c r="B570" s="17" t="s">
        <v>1008</v>
      </c>
      <c r="C570" s="17" t="s">
        <v>1009</v>
      </c>
      <c r="D570" s="42">
        <v>55</v>
      </c>
      <c r="E570" s="42">
        <v>44</v>
      </c>
      <c r="F570" s="42">
        <v>41</v>
      </c>
      <c r="G570" s="42">
        <v>34</v>
      </c>
      <c r="H570" s="42">
        <v>70</v>
      </c>
      <c r="I570" s="42">
        <v>71</v>
      </c>
      <c r="J570" s="42">
        <v>100</v>
      </c>
      <c r="K570" s="42">
        <v>144</v>
      </c>
      <c r="L570" s="42">
        <v>107</v>
      </c>
      <c r="M570" s="42">
        <v>92</v>
      </c>
      <c r="N570" s="42">
        <v>19</v>
      </c>
      <c r="O570" s="42">
        <v>17</v>
      </c>
    </row>
    <row r="571" spans="1:15" x14ac:dyDescent="0.25">
      <c r="A571" s="17" t="s">
        <v>63</v>
      </c>
      <c r="B571" s="17" t="s">
        <v>1010</v>
      </c>
      <c r="C571" s="17" t="s">
        <v>1011</v>
      </c>
      <c r="D571" s="42">
        <v>26</v>
      </c>
      <c r="E571" s="42">
        <v>36</v>
      </c>
      <c r="F571" s="42">
        <v>25</v>
      </c>
      <c r="G571" s="42">
        <v>41</v>
      </c>
      <c r="H571" s="42">
        <v>38</v>
      </c>
      <c r="I571" s="42">
        <v>41</v>
      </c>
      <c r="J571" s="42">
        <v>104</v>
      </c>
      <c r="K571" s="42">
        <v>115</v>
      </c>
      <c r="L571" s="42">
        <v>111</v>
      </c>
      <c r="M571" s="42">
        <v>75</v>
      </c>
      <c r="N571" s="42">
        <v>16</v>
      </c>
      <c r="O571" s="42">
        <v>18</v>
      </c>
    </row>
    <row r="572" spans="1:15" x14ac:dyDescent="0.25">
      <c r="A572" s="17" t="s">
        <v>63</v>
      </c>
      <c r="B572" s="17" t="s">
        <v>1012</v>
      </c>
      <c r="C572" s="17" t="s">
        <v>1013</v>
      </c>
      <c r="D572" s="42">
        <v>114</v>
      </c>
      <c r="E572" s="42">
        <v>118</v>
      </c>
      <c r="F572" s="42">
        <v>250</v>
      </c>
      <c r="G572" s="42">
        <v>128</v>
      </c>
      <c r="H572" s="42">
        <v>257</v>
      </c>
      <c r="I572" s="42">
        <v>102</v>
      </c>
      <c r="J572" s="42">
        <v>202</v>
      </c>
      <c r="K572" s="42">
        <v>595</v>
      </c>
      <c r="L572" s="42">
        <v>180</v>
      </c>
      <c r="M572" s="42">
        <v>399</v>
      </c>
      <c r="N572" s="42">
        <v>85</v>
      </c>
      <c r="O572" s="42">
        <v>58</v>
      </c>
    </row>
    <row r="573" spans="1:15" x14ac:dyDescent="0.25">
      <c r="A573" s="17" t="s">
        <v>63</v>
      </c>
      <c r="B573" s="17" t="s">
        <v>1014</v>
      </c>
      <c r="C573" s="17" t="s">
        <v>1015</v>
      </c>
      <c r="D573" s="42">
        <v>27</v>
      </c>
      <c r="E573" s="42">
        <v>26</v>
      </c>
      <c r="F573" s="42">
        <v>12</v>
      </c>
      <c r="G573" s="42">
        <v>9</v>
      </c>
      <c r="H573" s="42">
        <v>20</v>
      </c>
      <c r="I573" s="42">
        <v>28</v>
      </c>
      <c r="J573" s="42">
        <v>33</v>
      </c>
      <c r="K573" s="42">
        <v>69</v>
      </c>
      <c r="L573" s="42">
        <v>40</v>
      </c>
      <c r="M573" s="42">
        <v>32</v>
      </c>
      <c r="N573" s="42">
        <v>5</v>
      </c>
      <c r="O573" s="42">
        <v>8</v>
      </c>
    </row>
    <row r="574" spans="1:15" x14ac:dyDescent="0.25">
      <c r="A574" s="17" t="s">
        <v>63</v>
      </c>
      <c r="B574" s="17" t="s">
        <v>1016</v>
      </c>
      <c r="C574" s="17" t="s">
        <v>1017</v>
      </c>
      <c r="D574" s="42">
        <v>70</v>
      </c>
      <c r="E574" s="42">
        <v>30</v>
      </c>
      <c r="F574" s="42">
        <v>10</v>
      </c>
      <c r="G574" s="42">
        <v>3</v>
      </c>
      <c r="H574" s="42">
        <v>18</v>
      </c>
      <c r="I574" s="42">
        <v>22</v>
      </c>
      <c r="J574" s="42">
        <v>27</v>
      </c>
      <c r="K574" s="42">
        <v>50</v>
      </c>
      <c r="L574" s="42">
        <v>21</v>
      </c>
      <c r="M574" s="42">
        <v>38</v>
      </c>
      <c r="N574" s="42">
        <v>3</v>
      </c>
      <c r="O574" s="42">
        <v>18</v>
      </c>
    </row>
    <row r="575" spans="1:15" x14ac:dyDescent="0.25">
      <c r="A575" s="17" t="s">
        <v>63</v>
      </c>
      <c r="B575" s="17" t="s">
        <v>1018</v>
      </c>
      <c r="C575" s="17" t="s">
        <v>1019</v>
      </c>
      <c r="D575" s="42">
        <v>13</v>
      </c>
      <c r="E575" s="42">
        <v>23</v>
      </c>
      <c r="F575" s="42">
        <v>1</v>
      </c>
      <c r="G575" s="42">
        <v>9</v>
      </c>
      <c r="H575" s="42">
        <v>10</v>
      </c>
      <c r="I575" s="42">
        <v>20</v>
      </c>
      <c r="J575" s="42">
        <v>14</v>
      </c>
      <c r="K575" s="42">
        <v>34</v>
      </c>
      <c r="L575" s="42">
        <v>23</v>
      </c>
      <c r="M575" s="42">
        <v>18</v>
      </c>
      <c r="N575" s="42">
        <v>3</v>
      </c>
      <c r="O575" s="42">
        <v>14</v>
      </c>
    </row>
    <row r="576" spans="1:15" x14ac:dyDescent="0.25">
      <c r="A576" s="17" t="s">
        <v>63</v>
      </c>
      <c r="B576" s="17" t="s">
        <v>1020</v>
      </c>
      <c r="C576" s="17" t="s">
        <v>1021</v>
      </c>
      <c r="D576" s="42">
        <v>23</v>
      </c>
      <c r="E576" s="42">
        <v>14</v>
      </c>
      <c r="F576" s="42">
        <v>10</v>
      </c>
      <c r="G576" s="42">
        <v>5</v>
      </c>
      <c r="H576" s="42">
        <v>11</v>
      </c>
      <c r="I576" s="42">
        <v>18</v>
      </c>
      <c r="J576" s="42">
        <v>33</v>
      </c>
      <c r="K576" s="42">
        <v>43</v>
      </c>
      <c r="L576" s="42">
        <v>20</v>
      </c>
      <c r="M576" s="42">
        <v>33</v>
      </c>
      <c r="N576" s="42">
        <v>5</v>
      </c>
      <c r="O576" s="42">
        <v>8</v>
      </c>
    </row>
    <row r="577" spans="1:15" x14ac:dyDescent="0.25">
      <c r="A577" s="17" t="s">
        <v>63</v>
      </c>
      <c r="B577" s="17" t="s">
        <v>1022</v>
      </c>
      <c r="C577" s="17" t="s">
        <v>1023</v>
      </c>
      <c r="D577" s="42">
        <v>15</v>
      </c>
      <c r="E577" s="42">
        <v>14</v>
      </c>
      <c r="F577" s="42">
        <v>10</v>
      </c>
      <c r="G577" s="42">
        <v>5</v>
      </c>
      <c r="H577" s="42">
        <v>16</v>
      </c>
      <c r="I577" s="42">
        <v>10</v>
      </c>
      <c r="J577" s="42">
        <v>41</v>
      </c>
      <c r="K577" s="42">
        <v>33</v>
      </c>
      <c r="L577" s="42">
        <v>23</v>
      </c>
      <c r="M577" s="42">
        <v>16</v>
      </c>
      <c r="N577" s="42">
        <v>7</v>
      </c>
      <c r="O577" s="42">
        <v>8</v>
      </c>
    </row>
    <row r="578" spans="1:15" x14ac:dyDescent="0.25">
      <c r="A578" s="17" t="s">
        <v>63</v>
      </c>
      <c r="B578" s="17" t="s">
        <v>1024</v>
      </c>
      <c r="C578" s="17" t="s">
        <v>1025</v>
      </c>
      <c r="D578" s="42">
        <v>27</v>
      </c>
      <c r="E578" s="42">
        <v>11</v>
      </c>
      <c r="F578" s="42">
        <v>5</v>
      </c>
      <c r="G578" s="42">
        <v>1</v>
      </c>
      <c r="H578" s="42">
        <v>14</v>
      </c>
      <c r="I578" s="42">
        <v>19</v>
      </c>
      <c r="J578" s="42">
        <v>9</v>
      </c>
      <c r="K578" s="42">
        <v>39</v>
      </c>
      <c r="L578" s="42">
        <v>38</v>
      </c>
      <c r="M578" s="42">
        <v>29</v>
      </c>
      <c r="N578" s="42">
        <v>9</v>
      </c>
      <c r="O578" s="42">
        <v>4</v>
      </c>
    </row>
    <row r="579" spans="1:15" x14ac:dyDescent="0.25">
      <c r="A579" s="17" t="s">
        <v>63</v>
      </c>
      <c r="B579" s="17" t="s">
        <v>1026</v>
      </c>
      <c r="C579" s="17" t="s">
        <v>1027</v>
      </c>
      <c r="D579" s="42">
        <v>37</v>
      </c>
      <c r="E579" s="42">
        <v>23</v>
      </c>
      <c r="F579" s="42">
        <v>16</v>
      </c>
      <c r="G579" s="42">
        <v>14</v>
      </c>
      <c r="H579" s="42">
        <v>22</v>
      </c>
      <c r="I579" s="42">
        <v>16</v>
      </c>
      <c r="J579" s="42">
        <v>33</v>
      </c>
      <c r="K579" s="42">
        <v>60</v>
      </c>
      <c r="L579" s="42">
        <v>38</v>
      </c>
      <c r="M579" s="42">
        <v>38</v>
      </c>
      <c r="N579" s="42">
        <v>9</v>
      </c>
      <c r="O579" s="42">
        <v>9</v>
      </c>
    </row>
    <row r="580" spans="1:15" x14ac:dyDescent="0.25">
      <c r="A580" s="17" t="s">
        <v>63</v>
      </c>
      <c r="B580" s="17" t="s">
        <v>1028</v>
      </c>
      <c r="C580" s="17" t="s">
        <v>1029</v>
      </c>
      <c r="D580" s="42">
        <v>8</v>
      </c>
      <c r="E580" s="42">
        <v>6</v>
      </c>
      <c r="F580" s="42">
        <v>8</v>
      </c>
      <c r="G580" s="42">
        <v>4</v>
      </c>
      <c r="H580" s="42">
        <v>14</v>
      </c>
      <c r="I580" s="42">
        <v>4</v>
      </c>
      <c r="J580" s="42">
        <v>16</v>
      </c>
      <c r="K580" s="42">
        <v>16</v>
      </c>
      <c r="L580" s="42">
        <v>27</v>
      </c>
      <c r="M580" s="42">
        <v>21</v>
      </c>
      <c r="N580" s="42">
        <v>1</v>
      </c>
      <c r="O580" s="42">
        <v>5</v>
      </c>
    </row>
    <row r="581" spans="1:15" x14ac:dyDescent="0.25">
      <c r="A581" s="17" t="s">
        <v>63</v>
      </c>
      <c r="B581" s="17" t="s">
        <v>1030</v>
      </c>
      <c r="C581" s="17" t="s">
        <v>1031</v>
      </c>
      <c r="D581" s="42">
        <v>131</v>
      </c>
      <c r="E581" s="42">
        <v>52</v>
      </c>
      <c r="F581" s="42">
        <v>25</v>
      </c>
      <c r="G581" s="42">
        <v>3</v>
      </c>
      <c r="H581" s="42">
        <v>20</v>
      </c>
      <c r="I581" s="42">
        <v>45</v>
      </c>
      <c r="J581" s="42">
        <v>29</v>
      </c>
      <c r="K581" s="42">
        <v>48</v>
      </c>
      <c r="L581" s="42">
        <v>32</v>
      </c>
      <c r="M581" s="42">
        <v>65</v>
      </c>
      <c r="N581" s="42">
        <v>4</v>
      </c>
      <c r="O581" s="42">
        <v>29</v>
      </c>
    </row>
    <row r="582" spans="1:15" x14ac:dyDescent="0.25">
      <c r="A582" s="17" t="s">
        <v>63</v>
      </c>
      <c r="B582" s="17" t="s">
        <v>1032</v>
      </c>
      <c r="C582" s="17" t="s">
        <v>1033</v>
      </c>
      <c r="D582" s="42">
        <v>22</v>
      </c>
      <c r="E582" s="42">
        <v>15</v>
      </c>
      <c r="F582" s="42">
        <v>5</v>
      </c>
      <c r="G582" s="42">
        <v>3</v>
      </c>
      <c r="H582" s="42">
        <v>13</v>
      </c>
      <c r="I582" s="42">
        <v>12</v>
      </c>
      <c r="J582" s="42">
        <v>18</v>
      </c>
      <c r="K582" s="42">
        <v>30</v>
      </c>
      <c r="L582" s="42">
        <v>24</v>
      </c>
      <c r="M582" s="42">
        <v>25</v>
      </c>
      <c r="N582" s="42">
        <v>6</v>
      </c>
      <c r="O582" s="42">
        <v>5</v>
      </c>
    </row>
    <row r="583" spans="1:15" x14ac:dyDescent="0.25">
      <c r="A583" s="17" t="s">
        <v>63</v>
      </c>
      <c r="B583" s="17" t="s">
        <v>1034</v>
      </c>
      <c r="C583" s="17" t="s">
        <v>1035</v>
      </c>
      <c r="D583" s="42">
        <v>40</v>
      </c>
      <c r="E583" s="42">
        <v>20</v>
      </c>
      <c r="F583" s="42">
        <v>8</v>
      </c>
      <c r="G583" s="42">
        <v>6</v>
      </c>
      <c r="H583" s="42">
        <v>17</v>
      </c>
      <c r="I583" s="42">
        <v>16</v>
      </c>
      <c r="J583" s="42">
        <v>35</v>
      </c>
      <c r="K583" s="42">
        <v>38</v>
      </c>
      <c r="L583" s="42">
        <v>30</v>
      </c>
      <c r="M583" s="42">
        <v>45</v>
      </c>
      <c r="N583" s="42">
        <v>0</v>
      </c>
      <c r="O583" s="42">
        <v>24</v>
      </c>
    </row>
    <row r="584" spans="1:15" x14ac:dyDescent="0.25">
      <c r="A584" s="17" t="s">
        <v>63</v>
      </c>
      <c r="B584" s="17" t="s">
        <v>1036</v>
      </c>
      <c r="C584" s="17" t="s">
        <v>1037</v>
      </c>
      <c r="D584" s="42">
        <v>1</v>
      </c>
      <c r="E584" s="42">
        <v>7</v>
      </c>
      <c r="F584" s="42">
        <v>8</v>
      </c>
      <c r="G584" s="42">
        <v>9</v>
      </c>
      <c r="H584" s="42">
        <v>13</v>
      </c>
      <c r="I584" s="42">
        <v>15</v>
      </c>
      <c r="J584" s="42">
        <v>24</v>
      </c>
      <c r="K584" s="42">
        <v>51</v>
      </c>
      <c r="L584" s="42">
        <v>20</v>
      </c>
      <c r="M584" s="42">
        <v>10</v>
      </c>
      <c r="N584" s="42">
        <v>7</v>
      </c>
      <c r="O584" s="42">
        <v>3</v>
      </c>
    </row>
    <row r="585" spans="1:15" x14ac:dyDescent="0.25">
      <c r="A585" s="17" t="s">
        <v>63</v>
      </c>
      <c r="B585" s="17" t="s">
        <v>1038</v>
      </c>
      <c r="C585" s="17" t="s">
        <v>1039</v>
      </c>
      <c r="D585" s="42">
        <v>24</v>
      </c>
      <c r="E585" s="42">
        <v>5</v>
      </c>
      <c r="F585" s="42">
        <v>3</v>
      </c>
      <c r="G585" s="42">
        <v>4</v>
      </c>
      <c r="H585" s="42">
        <v>9</v>
      </c>
      <c r="I585" s="42">
        <v>18</v>
      </c>
      <c r="J585" s="42">
        <v>16</v>
      </c>
      <c r="K585" s="42">
        <v>22</v>
      </c>
      <c r="L585" s="42">
        <v>12</v>
      </c>
      <c r="M585" s="42">
        <v>15</v>
      </c>
      <c r="N585" s="42">
        <v>11</v>
      </c>
      <c r="O585" s="42">
        <v>4</v>
      </c>
    </row>
    <row r="586" spans="1:15" x14ac:dyDescent="0.25">
      <c r="A586" s="17" t="s">
        <v>63</v>
      </c>
      <c r="B586" s="17" t="s">
        <v>1040</v>
      </c>
      <c r="C586" s="17" t="s">
        <v>1041</v>
      </c>
      <c r="D586" s="42">
        <v>41</v>
      </c>
      <c r="E586" s="42">
        <v>34</v>
      </c>
      <c r="F586" s="42">
        <v>25</v>
      </c>
      <c r="G586" s="42">
        <v>12</v>
      </c>
      <c r="H586" s="42">
        <v>41</v>
      </c>
      <c r="I586" s="42">
        <v>43</v>
      </c>
      <c r="J586" s="42">
        <v>61</v>
      </c>
      <c r="K586" s="42">
        <v>94</v>
      </c>
      <c r="L586" s="42">
        <v>47</v>
      </c>
      <c r="M586" s="42">
        <v>63</v>
      </c>
      <c r="N586" s="42">
        <v>10</v>
      </c>
      <c r="O586" s="42">
        <v>13</v>
      </c>
    </row>
    <row r="587" spans="1:15" x14ac:dyDescent="0.25">
      <c r="A587" s="17" t="s">
        <v>63</v>
      </c>
      <c r="B587" s="17" t="s">
        <v>1323</v>
      </c>
      <c r="C587" s="17" t="s">
        <v>1324</v>
      </c>
      <c r="D587" s="42">
        <v>7</v>
      </c>
      <c r="E587" s="42">
        <v>3</v>
      </c>
      <c r="F587" s="42">
        <v>3</v>
      </c>
      <c r="G587" s="42">
        <v>1</v>
      </c>
      <c r="H587" s="42">
        <v>2</v>
      </c>
      <c r="I587" s="42">
        <v>1</v>
      </c>
      <c r="J587" s="42">
        <v>4</v>
      </c>
      <c r="K587" s="42">
        <v>3</v>
      </c>
      <c r="L587" s="42">
        <v>4</v>
      </c>
      <c r="M587" s="42">
        <v>3</v>
      </c>
      <c r="N587" s="42">
        <v>10</v>
      </c>
      <c r="O587" s="42">
        <v>2</v>
      </c>
    </row>
    <row r="588" spans="1:15" x14ac:dyDescent="0.25">
      <c r="A588" s="17" t="s">
        <v>63</v>
      </c>
      <c r="B588" s="17" t="s">
        <v>1042</v>
      </c>
      <c r="C588" s="17" t="s">
        <v>1043</v>
      </c>
      <c r="D588" s="42">
        <v>3</v>
      </c>
      <c r="E588" s="42">
        <v>0</v>
      </c>
      <c r="F588" s="42">
        <v>10</v>
      </c>
      <c r="G588" s="42">
        <v>7</v>
      </c>
      <c r="H588" s="42">
        <v>8</v>
      </c>
      <c r="I588" s="42">
        <v>11</v>
      </c>
      <c r="J588" s="42">
        <v>19</v>
      </c>
      <c r="K588" s="42">
        <v>17</v>
      </c>
      <c r="L588" s="42">
        <v>8</v>
      </c>
      <c r="M588" s="42">
        <v>11</v>
      </c>
      <c r="N588" s="42">
        <v>2</v>
      </c>
      <c r="O588" s="42">
        <v>18</v>
      </c>
    </row>
    <row r="589" spans="1:15" x14ac:dyDescent="0.25">
      <c r="A589" s="17" t="s">
        <v>63</v>
      </c>
      <c r="B589" s="17" t="s">
        <v>1044</v>
      </c>
      <c r="C589" s="17" t="s">
        <v>1045</v>
      </c>
      <c r="D589" s="42">
        <v>4</v>
      </c>
      <c r="E589" s="42">
        <v>6</v>
      </c>
      <c r="F589" s="42">
        <v>1</v>
      </c>
      <c r="G589" s="42">
        <v>2</v>
      </c>
      <c r="H589" s="42">
        <v>3</v>
      </c>
      <c r="I589" s="42">
        <v>7</v>
      </c>
      <c r="J589" s="42">
        <v>8</v>
      </c>
      <c r="K589" s="42">
        <v>11</v>
      </c>
      <c r="L589" s="42">
        <v>6</v>
      </c>
      <c r="M589" s="42">
        <v>10</v>
      </c>
      <c r="N589" s="42">
        <v>2</v>
      </c>
      <c r="O589" s="42">
        <v>2</v>
      </c>
    </row>
    <row r="590" spans="1:15" x14ac:dyDescent="0.25">
      <c r="A590" s="17" t="s">
        <v>63</v>
      </c>
      <c r="B590" s="17" t="s">
        <v>1046</v>
      </c>
      <c r="C590" s="17" t="s">
        <v>1047</v>
      </c>
      <c r="D590" s="42">
        <v>45</v>
      </c>
      <c r="E590" s="42">
        <v>30</v>
      </c>
      <c r="F590" s="42">
        <v>5</v>
      </c>
      <c r="G590" s="42">
        <v>3</v>
      </c>
      <c r="H590" s="42">
        <v>13</v>
      </c>
      <c r="I590" s="42">
        <v>21</v>
      </c>
      <c r="J590" s="42">
        <v>28</v>
      </c>
      <c r="K590" s="42">
        <v>47</v>
      </c>
      <c r="L590" s="42">
        <v>18</v>
      </c>
      <c r="M590" s="42">
        <v>35</v>
      </c>
      <c r="N590" s="42">
        <v>21</v>
      </c>
      <c r="O590" s="42">
        <v>9</v>
      </c>
    </row>
    <row r="591" spans="1:15" x14ac:dyDescent="0.25">
      <c r="A591" s="17" t="s">
        <v>63</v>
      </c>
      <c r="B591" s="17" t="s">
        <v>1048</v>
      </c>
      <c r="C591" s="17" t="s">
        <v>1049</v>
      </c>
      <c r="D591" s="42">
        <v>4</v>
      </c>
      <c r="E591" s="42">
        <v>5</v>
      </c>
      <c r="F591" s="42">
        <v>0</v>
      </c>
      <c r="G591" s="42">
        <v>3</v>
      </c>
      <c r="H591" s="42">
        <v>4</v>
      </c>
      <c r="I591" s="42">
        <v>4</v>
      </c>
      <c r="J591" s="42">
        <v>10</v>
      </c>
      <c r="K591" s="42">
        <v>13</v>
      </c>
      <c r="L591" s="42">
        <v>7</v>
      </c>
      <c r="M591" s="42">
        <v>7</v>
      </c>
      <c r="N591" s="42">
        <v>1</v>
      </c>
      <c r="O591" s="42">
        <v>4</v>
      </c>
    </row>
    <row r="592" spans="1:15" x14ac:dyDescent="0.25">
      <c r="A592" s="17" t="s">
        <v>63</v>
      </c>
      <c r="B592" s="17" t="s">
        <v>1050</v>
      </c>
      <c r="C592" s="17" t="s">
        <v>1051</v>
      </c>
      <c r="D592" s="42">
        <v>8</v>
      </c>
      <c r="E592" s="42">
        <v>8</v>
      </c>
      <c r="F592" s="42">
        <v>5</v>
      </c>
      <c r="G592" s="42">
        <v>1</v>
      </c>
      <c r="H592" s="42">
        <v>8</v>
      </c>
      <c r="I592" s="42">
        <v>17</v>
      </c>
      <c r="J592" s="42">
        <v>14</v>
      </c>
      <c r="K592" s="42">
        <v>23</v>
      </c>
      <c r="L592" s="42">
        <v>8</v>
      </c>
      <c r="M592" s="42">
        <v>7</v>
      </c>
      <c r="N592" s="42">
        <v>3</v>
      </c>
      <c r="O592" s="42">
        <v>14</v>
      </c>
    </row>
    <row r="593" spans="1:15" x14ac:dyDescent="0.25">
      <c r="A593" s="17" t="s">
        <v>63</v>
      </c>
      <c r="B593" s="17" t="s">
        <v>1325</v>
      </c>
      <c r="C593" s="17" t="s">
        <v>1326</v>
      </c>
      <c r="D593" s="42">
        <v>2</v>
      </c>
      <c r="E593" s="42">
        <v>5</v>
      </c>
      <c r="F593" s="42">
        <v>1</v>
      </c>
      <c r="G593" s="42">
        <v>3</v>
      </c>
      <c r="H593" s="42">
        <v>10</v>
      </c>
      <c r="I593" s="42">
        <v>1</v>
      </c>
      <c r="J593" s="42">
        <v>3</v>
      </c>
      <c r="K593" s="42">
        <v>4</v>
      </c>
      <c r="L593" s="42">
        <v>4</v>
      </c>
      <c r="M593" s="42">
        <v>3</v>
      </c>
      <c r="N593" s="42">
        <v>4</v>
      </c>
      <c r="O593" s="42">
        <v>4</v>
      </c>
    </row>
    <row r="594" spans="1:15" x14ac:dyDescent="0.25">
      <c r="A594" s="17" t="s">
        <v>63</v>
      </c>
      <c r="B594" s="17" t="s">
        <v>1327</v>
      </c>
      <c r="C594" s="17" t="s">
        <v>1328</v>
      </c>
      <c r="D594" s="42">
        <v>1</v>
      </c>
      <c r="E594" s="42">
        <v>2</v>
      </c>
      <c r="F594" s="42">
        <v>4</v>
      </c>
      <c r="G594" s="42">
        <v>2</v>
      </c>
      <c r="H594" s="42">
        <v>3</v>
      </c>
      <c r="I594" s="42">
        <v>2</v>
      </c>
      <c r="J594" s="42">
        <v>3</v>
      </c>
      <c r="K594" s="42">
        <v>5</v>
      </c>
      <c r="L594" s="42">
        <v>6</v>
      </c>
      <c r="M594" s="42">
        <v>2</v>
      </c>
      <c r="N594" s="42">
        <v>1</v>
      </c>
      <c r="O594" s="42">
        <v>3</v>
      </c>
    </row>
    <row r="595" spans="1:15" x14ac:dyDescent="0.25">
      <c r="A595" s="17" t="s">
        <v>63</v>
      </c>
      <c r="B595" s="17" t="s">
        <v>1052</v>
      </c>
      <c r="C595" s="17" t="s">
        <v>1053</v>
      </c>
      <c r="D595" s="42">
        <v>13</v>
      </c>
      <c r="E595" s="42">
        <v>14</v>
      </c>
      <c r="F595" s="42">
        <v>3</v>
      </c>
      <c r="G595" s="42">
        <v>1</v>
      </c>
      <c r="H595" s="42">
        <v>11</v>
      </c>
      <c r="I595" s="42">
        <v>10</v>
      </c>
      <c r="J595" s="42">
        <v>18</v>
      </c>
      <c r="K595" s="42">
        <v>15</v>
      </c>
      <c r="L595" s="42">
        <v>14</v>
      </c>
      <c r="M595" s="42">
        <v>10</v>
      </c>
      <c r="N595" s="42">
        <v>1</v>
      </c>
      <c r="O595" s="42">
        <v>4</v>
      </c>
    </row>
    <row r="596" spans="1:15" x14ac:dyDescent="0.25">
      <c r="A596" s="17" t="s">
        <v>63</v>
      </c>
      <c r="B596" s="17" t="s">
        <v>1054</v>
      </c>
      <c r="C596" s="17" t="s">
        <v>1055</v>
      </c>
      <c r="D596" s="42">
        <v>41</v>
      </c>
      <c r="E596" s="42">
        <v>18</v>
      </c>
      <c r="F596" s="42">
        <v>36</v>
      </c>
      <c r="G596" s="42">
        <v>40</v>
      </c>
      <c r="H596" s="42">
        <v>57</v>
      </c>
      <c r="I596" s="42">
        <v>78</v>
      </c>
      <c r="J596" s="42">
        <v>64</v>
      </c>
      <c r="K596" s="42">
        <v>150</v>
      </c>
      <c r="L596" s="42">
        <v>79</v>
      </c>
      <c r="M596" s="42">
        <v>74</v>
      </c>
      <c r="N596" s="42">
        <v>97</v>
      </c>
      <c r="O596" s="42">
        <v>46</v>
      </c>
    </row>
    <row r="597" spans="1:15" x14ac:dyDescent="0.25">
      <c r="A597" s="17" t="s">
        <v>63</v>
      </c>
      <c r="B597" s="17" t="s">
        <v>1056</v>
      </c>
      <c r="C597" s="17" t="s">
        <v>1057</v>
      </c>
      <c r="D597" s="42">
        <v>35</v>
      </c>
      <c r="E597" s="42">
        <v>26</v>
      </c>
      <c r="F597" s="42">
        <v>7</v>
      </c>
      <c r="G597" s="42">
        <v>7</v>
      </c>
      <c r="H597" s="42">
        <v>24</v>
      </c>
      <c r="I597" s="42">
        <v>29</v>
      </c>
      <c r="J597" s="42">
        <v>33</v>
      </c>
      <c r="K597" s="42">
        <v>43</v>
      </c>
      <c r="L597" s="42">
        <v>38</v>
      </c>
      <c r="M597" s="42">
        <v>34</v>
      </c>
      <c r="N597" s="42">
        <v>4</v>
      </c>
      <c r="O597" s="42">
        <v>19</v>
      </c>
    </row>
    <row r="598" spans="1:15" x14ac:dyDescent="0.25">
      <c r="A598" s="17" t="s">
        <v>63</v>
      </c>
      <c r="B598" s="17" t="s">
        <v>1058</v>
      </c>
      <c r="C598" s="17" t="s">
        <v>1059</v>
      </c>
      <c r="D598" s="42">
        <v>113</v>
      </c>
      <c r="E598" s="42">
        <v>34</v>
      </c>
      <c r="F598" s="42">
        <v>10</v>
      </c>
      <c r="G598" s="42">
        <v>8</v>
      </c>
      <c r="H598" s="42">
        <v>32</v>
      </c>
      <c r="I598" s="42">
        <v>40</v>
      </c>
      <c r="J598" s="42">
        <v>50</v>
      </c>
      <c r="K598" s="42">
        <v>72</v>
      </c>
      <c r="L598" s="42">
        <v>47</v>
      </c>
      <c r="M598" s="42">
        <v>39</v>
      </c>
      <c r="N598" s="42">
        <v>4</v>
      </c>
      <c r="O598" s="42">
        <v>26</v>
      </c>
    </row>
    <row r="599" spans="1:15" x14ac:dyDescent="0.25">
      <c r="A599" s="17" t="s">
        <v>63</v>
      </c>
      <c r="B599" s="17" t="s">
        <v>1060</v>
      </c>
      <c r="C599" s="17" t="s">
        <v>1061</v>
      </c>
      <c r="D599" s="42">
        <v>5</v>
      </c>
      <c r="E599" s="42">
        <v>5</v>
      </c>
      <c r="F599" s="42">
        <v>1</v>
      </c>
      <c r="G599" s="42">
        <v>1</v>
      </c>
      <c r="H599" s="42">
        <v>9</v>
      </c>
      <c r="I599" s="42">
        <v>7</v>
      </c>
      <c r="J599" s="42">
        <v>4</v>
      </c>
      <c r="K599" s="42">
        <v>11</v>
      </c>
      <c r="L599" s="42">
        <v>11</v>
      </c>
      <c r="M599" s="42">
        <v>13</v>
      </c>
      <c r="N599" s="42">
        <v>2</v>
      </c>
      <c r="O599" s="42">
        <v>7</v>
      </c>
    </row>
    <row r="600" spans="1:15" x14ac:dyDescent="0.25">
      <c r="A600" s="17" t="s">
        <v>63</v>
      </c>
      <c r="B600" s="17" t="s">
        <v>1062</v>
      </c>
      <c r="C600" s="17" t="s">
        <v>1063</v>
      </c>
      <c r="D600" s="42">
        <v>57</v>
      </c>
      <c r="E600" s="42">
        <v>81</v>
      </c>
      <c r="F600" s="42">
        <v>54</v>
      </c>
      <c r="G600" s="42">
        <v>55</v>
      </c>
      <c r="H600" s="42">
        <v>98</v>
      </c>
      <c r="I600" s="42">
        <v>78</v>
      </c>
      <c r="J600" s="42">
        <v>179</v>
      </c>
      <c r="K600" s="42">
        <v>242</v>
      </c>
      <c r="L600" s="42">
        <v>263</v>
      </c>
      <c r="M600" s="42">
        <v>106</v>
      </c>
      <c r="N600" s="42">
        <v>19</v>
      </c>
      <c r="O600" s="42">
        <v>21</v>
      </c>
    </row>
    <row r="601" spans="1:15" x14ac:dyDescent="0.25">
      <c r="A601" s="17" t="s">
        <v>63</v>
      </c>
      <c r="B601" s="17" t="s">
        <v>1064</v>
      </c>
      <c r="C601" s="17" t="s">
        <v>1065</v>
      </c>
      <c r="D601" s="42">
        <v>13</v>
      </c>
      <c r="E601" s="42">
        <v>11</v>
      </c>
      <c r="F601" s="42">
        <v>18</v>
      </c>
      <c r="G601" s="42">
        <v>11</v>
      </c>
      <c r="H601" s="42">
        <v>16</v>
      </c>
      <c r="I601" s="42">
        <v>5</v>
      </c>
      <c r="J601" s="42">
        <v>15</v>
      </c>
      <c r="K601" s="42">
        <v>15</v>
      </c>
      <c r="L601" s="42">
        <v>8</v>
      </c>
      <c r="M601" s="42">
        <v>18</v>
      </c>
      <c r="N601" s="42">
        <v>21</v>
      </c>
      <c r="O601" s="42">
        <v>15</v>
      </c>
    </row>
    <row r="602" spans="1:15" x14ac:dyDescent="0.25">
      <c r="A602" s="17" t="s">
        <v>63</v>
      </c>
      <c r="B602" s="17" t="s">
        <v>1066</v>
      </c>
      <c r="C602" s="17" t="s">
        <v>1067</v>
      </c>
      <c r="D602" s="42">
        <v>6</v>
      </c>
      <c r="E602" s="42">
        <v>17</v>
      </c>
      <c r="F602" s="42">
        <v>49</v>
      </c>
      <c r="G602" s="42">
        <v>25</v>
      </c>
      <c r="H602" s="42">
        <v>18</v>
      </c>
      <c r="I602" s="42">
        <v>20</v>
      </c>
      <c r="J602" s="42">
        <v>39</v>
      </c>
      <c r="K602" s="42">
        <v>61</v>
      </c>
      <c r="L602" s="42">
        <v>36</v>
      </c>
      <c r="M602" s="42">
        <v>30</v>
      </c>
      <c r="N602" s="42">
        <v>37</v>
      </c>
      <c r="O602" s="42">
        <v>7</v>
      </c>
    </row>
    <row r="603" spans="1:15" x14ac:dyDescent="0.25">
      <c r="A603" s="17" t="s">
        <v>63</v>
      </c>
      <c r="B603" s="17" t="s">
        <v>1068</v>
      </c>
      <c r="C603" s="17" t="s">
        <v>1069</v>
      </c>
      <c r="D603" s="42">
        <v>7</v>
      </c>
      <c r="E603" s="42">
        <v>17</v>
      </c>
      <c r="F603" s="42">
        <v>9</v>
      </c>
      <c r="G603" s="42">
        <v>9</v>
      </c>
      <c r="H603" s="42">
        <v>17</v>
      </c>
      <c r="I603" s="42">
        <v>13</v>
      </c>
      <c r="J603" s="42">
        <v>23</v>
      </c>
      <c r="K603" s="42">
        <v>34</v>
      </c>
      <c r="L603" s="42">
        <v>16</v>
      </c>
      <c r="M603" s="42">
        <v>31</v>
      </c>
      <c r="N603" s="42">
        <v>1</v>
      </c>
      <c r="O603" s="42">
        <v>6</v>
      </c>
    </row>
    <row r="604" spans="1:15" x14ac:dyDescent="0.25">
      <c r="A604" s="17" t="s">
        <v>63</v>
      </c>
      <c r="B604" s="17" t="s">
        <v>1070</v>
      </c>
      <c r="C604" s="17" t="s">
        <v>1071</v>
      </c>
      <c r="D604" s="42">
        <v>75</v>
      </c>
      <c r="E604" s="42">
        <v>39</v>
      </c>
      <c r="F604" s="42">
        <v>6</v>
      </c>
      <c r="G604" s="42">
        <v>1</v>
      </c>
      <c r="H604" s="42">
        <v>30</v>
      </c>
      <c r="I604" s="42">
        <v>37</v>
      </c>
      <c r="J604" s="42">
        <v>33</v>
      </c>
      <c r="K604" s="42">
        <v>61</v>
      </c>
      <c r="L604" s="42">
        <v>45</v>
      </c>
      <c r="M604" s="42">
        <v>51</v>
      </c>
      <c r="N604" s="42">
        <v>35</v>
      </c>
      <c r="O604" s="42">
        <v>39</v>
      </c>
    </row>
    <row r="605" spans="1:15" x14ac:dyDescent="0.25">
      <c r="A605" s="17" t="s">
        <v>63</v>
      </c>
      <c r="B605" s="17" t="s">
        <v>1072</v>
      </c>
      <c r="C605" s="17" t="s">
        <v>1073</v>
      </c>
      <c r="D605" s="42">
        <v>77</v>
      </c>
      <c r="E605" s="42">
        <v>39</v>
      </c>
      <c r="F605" s="42">
        <v>41</v>
      </c>
      <c r="G605" s="42">
        <v>39</v>
      </c>
      <c r="H605" s="42">
        <v>68</v>
      </c>
      <c r="I605" s="42">
        <v>60</v>
      </c>
      <c r="J605" s="42">
        <v>96</v>
      </c>
      <c r="K605" s="42">
        <v>119</v>
      </c>
      <c r="L605" s="42">
        <v>93</v>
      </c>
      <c r="M605" s="42">
        <v>71</v>
      </c>
      <c r="N605" s="42">
        <v>26</v>
      </c>
      <c r="O605" s="42">
        <v>61</v>
      </c>
    </row>
    <row r="606" spans="1:15" x14ac:dyDescent="0.25">
      <c r="A606" s="17" t="s">
        <v>63</v>
      </c>
      <c r="B606" s="17" t="s">
        <v>1074</v>
      </c>
      <c r="C606" s="17" t="s">
        <v>1075</v>
      </c>
      <c r="D606" s="42">
        <v>10</v>
      </c>
      <c r="E606" s="42">
        <v>14</v>
      </c>
      <c r="F606" s="42">
        <v>32</v>
      </c>
      <c r="G606" s="42">
        <v>10</v>
      </c>
      <c r="H606" s="42">
        <v>14</v>
      </c>
      <c r="I606" s="42">
        <v>26</v>
      </c>
      <c r="J606" s="42">
        <v>29</v>
      </c>
      <c r="K606" s="42">
        <v>50</v>
      </c>
      <c r="L606" s="42">
        <v>42</v>
      </c>
      <c r="M606" s="42">
        <v>40</v>
      </c>
      <c r="N606" s="42">
        <v>5</v>
      </c>
      <c r="O606" s="42">
        <v>9</v>
      </c>
    </row>
    <row r="607" spans="1:15" x14ac:dyDescent="0.25">
      <c r="A607" s="17" t="s">
        <v>63</v>
      </c>
      <c r="B607" s="17" t="s">
        <v>1076</v>
      </c>
      <c r="C607" s="17" t="s">
        <v>1077</v>
      </c>
      <c r="D607" s="42">
        <v>66</v>
      </c>
      <c r="E607" s="42">
        <v>31</v>
      </c>
      <c r="F607" s="42">
        <v>27</v>
      </c>
      <c r="G607" s="42">
        <v>11</v>
      </c>
      <c r="H607" s="42">
        <v>26</v>
      </c>
      <c r="I607" s="42">
        <v>48</v>
      </c>
      <c r="J607" s="42">
        <v>45</v>
      </c>
      <c r="K607" s="42">
        <v>102</v>
      </c>
      <c r="L607" s="42">
        <v>68</v>
      </c>
      <c r="M607" s="42">
        <v>84</v>
      </c>
      <c r="N607" s="42">
        <v>10</v>
      </c>
      <c r="O607" s="42">
        <v>38</v>
      </c>
    </row>
    <row r="608" spans="1:15" x14ac:dyDescent="0.25">
      <c r="A608" s="17" t="s">
        <v>63</v>
      </c>
      <c r="B608" s="17" t="s">
        <v>1078</v>
      </c>
      <c r="C608" s="17" t="s">
        <v>1079</v>
      </c>
      <c r="D608" s="42">
        <v>14</v>
      </c>
      <c r="E608" s="42">
        <v>19</v>
      </c>
      <c r="F608" s="42">
        <v>10</v>
      </c>
      <c r="G608" s="42">
        <v>8</v>
      </c>
      <c r="H608" s="42">
        <v>18</v>
      </c>
      <c r="I608" s="42">
        <v>29</v>
      </c>
      <c r="J608" s="42">
        <v>47</v>
      </c>
      <c r="K608" s="42">
        <v>48</v>
      </c>
      <c r="L608" s="42">
        <v>47</v>
      </c>
      <c r="M608" s="42">
        <v>28</v>
      </c>
      <c r="N608" s="42">
        <v>1</v>
      </c>
      <c r="O608" s="42">
        <v>10</v>
      </c>
    </row>
    <row r="609" spans="1:15" x14ac:dyDescent="0.25">
      <c r="A609" s="17" t="s">
        <v>63</v>
      </c>
      <c r="B609" s="17" t="s">
        <v>1080</v>
      </c>
      <c r="C609" s="17" t="s">
        <v>1081</v>
      </c>
      <c r="D609" s="42">
        <v>149</v>
      </c>
      <c r="E609" s="42">
        <v>32</v>
      </c>
      <c r="F609" s="42">
        <v>35</v>
      </c>
      <c r="G609" s="42">
        <v>23</v>
      </c>
      <c r="H609" s="42">
        <v>33</v>
      </c>
      <c r="I609" s="42">
        <v>42</v>
      </c>
      <c r="J609" s="42">
        <v>47</v>
      </c>
      <c r="K609" s="42">
        <v>90</v>
      </c>
      <c r="L609" s="42">
        <v>62</v>
      </c>
      <c r="M609" s="42">
        <v>52</v>
      </c>
      <c r="N609" s="42">
        <v>92</v>
      </c>
      <c r="O609" s="42">
        <v>58</v>
      </c>
    </row>
    <row r="610" spans="1:15" x14ac:dyDescent="0.25">
      <c r="A610" s="17" t="s">
        <v>63</v>
      </c>
      <c r="B610" s="17" t="s">
        <v>1082</v>
      </c>
      <c r="C610" s="17" t="s">
        <v>1083</v>
      </c>
      <c r="D610" s="42">
        <v>74</v>
      </c>
      <c r="E610" s="42">
        <v>49</v>
      </c>
      <c r="F610" s="42">
        <v>35</v>
      </c>
      <c r="G610" s="42">
        <v>24</v>
      </c>
      <c r="H610" s="42">
        <v>63</v>
      </c>
      <c r="I610" s="42">
        <v>50</v>
      </c>
      <c r="J610" s="42">
        <v>107</v>
      </c>
      <c r="K610" s="42">
        <v>158</v>
      </c>
      <c r="L610" s="42">
        <v>112</v>
      </c>
      <c r="M610" s="42">
        <v>93</v>
      </c>
      <c r="N610" s="42">
        <v>22</v>
      </c>
      <c r="O610" s="42">
        <v>34</v>
      </c>
    </row>
    <row r="611" spans="1:15" x14ac:dyDescent="0.25">
      <c r="A611" s="17" t="s">
        <v>63</v>
      </c>
      <c r="B611" s="17" t="s">
        <v>1084</v>
      </c>
      <c r="C611" s="17" t="s">
        <v>1085</v>
      </c>
      <c r="D611" s="42">
        <v>3</v>
      </c>
      <c r="E611" s="42">
        <v>1</v>
      </c>
      <c r="F611" s="42">
        <v>8</v>
      </c>
      <c r="G611" s="42">
        <v>4</v>
      </c>
      <c r="H611" s="42">
        <v>6</v>
      </c>
      <c r="I611" s="42">
        <v>6</v>
      </c>
      <c r="J611" s="42">
        <v>22</v>
      </c>
      <c r="K611" s="42">
        <v>28</v>
      </c>
      <c r="L611" s="42">
        <v>20</v>
      </c>
      <c r="M611" s="42">
        <v>12</v>
      </c>
      <c r="N611" s="42">
        <v>2</v>
      </c>
      <c r="O611" s="42">
        <v>7</v>
      </c>
    </row>
    <row r="612" spans="1:15" x14ac:dyDescent="0.25">
      <c r="A612" s="17" t="s">
        <v>63</v>
      </c>
      <c r="B612" s="17" t="s">
        <v>1086</v>
      </c>
      <c r="C612" s="17" t="s">
        <v>1087</v>
      </c>
      <c r="D612" s="42">
        <v>149</v>
      </c>
      <c r="E612" s="42">
        <v>62</v>
      </c>
      <c r="F612" s="42">
        <v>45</v>
      </c>
      <c r="G612" s="42">
        <v>27</v>
      </c>
      <c r="H612" s="42">
        <v>100</v>
      </c>
      <c r="I612" s="42">
        <v>119</v>
      </c>
      <c r="J612" s="42">
        <v>174</v>
      </c>
      <c r="K612" s="42">
        <v>282</v>
      </c>
      <c r="L612" s="42">
        <v>174</v>
      </c>
      <c r="M612" s="42">
        <v>182</v>
      </c>
      <c r="N612" s="42">
        <v>33</v>
      </c>
      <c r="O612" s="42">
        <v>51</v>
      </c>
    </row>
    <row r="613" spans="1:15" x14ac:dyDescent="0.25">
      <c r="A613" s="17" t="s">
        <v>63</v>
      </c>
      <c r="B613" s="17" t="s">
        <v>1088</v>
      </c>
      <c r="C613" s="17" t="s">
        <v>1089</v>
      </c>
      <c r="D613" s="42">
        <v>21</v>
      </c>
      <c r="E613" s="42">
        <v>17</v>
      </c>
      <c r="F613" s="42">
        <v>33</v>
      </c>
      <c r="G613" s="42">
        <v>20</v>
      </c>
      <c r="H613" s="42">
        <v>31</v>
      </c>
      <c r="I613" s="42">
        <v>25</v>
      </c>
      <c r="J613" s="42">
        <v>48</v>
      </c>
      <c r="K613" s="42">
        <v>69</v>
      </c>
      <c r="L613" s="42">
        <v>40</v>
      </c>
      <c r="M613" s="42">
        <v>46</v>
      </c>
      <c r="N613" s="42">
        <v>23</v>
      </c>
      <c r="O613" s="42">
        <v>20</v>
      </c>
    </row>
    <row r="614" spans="1:15" x14ac:dyDescent="0.25">
      <c r="A614" s="17" t="s">
        <v>63</v>
      </c>
      <c r="B614" s="17" t="s">
        <v>1090</v>
      </c>
      <c r="C614" s="17" t="s">
        <v>1091</v>
      </c>
      <c r="D614" s="42">
        <v>25</v>
      </c>
      <c r="E614" s="42">
        <v>23</v>
      </c>
      <c r="F614" s="42">
        <v>15</v>
      </c>
      <c r="G614" s="42">
        <v>8</v>
      </c>
      <c r="H614" s="42">
        <v>22</v>
      </c>
      <c r="I614" s="42">
        <v>23</v>
      </c>
      <c r="J614" s="42">
        <v>38</v>
      </c>
      <c r="K614" s="42">
        <v>51</v>
      </c>
      <c r="L614" s="42">
        <v>31</v>
      </c>
      <c r="M614" s="42">
        <v>35</v>
      </c>
      <c r="N614" s="42">
        <v>4</v>
      </c>
      <c r="O614" s="42">
        <v>7</v>
      </c>
    </row>
    <row r="615" spans="1:15" x14ac:dyDescent="0.25">
      <c r="A615" s="17" t="s">
        <v>63</v>
      </c>
      <c r="B615" s="17" t="s">
        <v>1092</v>
      </c>
      <c r="C615" s="17" t="s">
        <v>1093</v>
      </c>
      <c r="D615" s="42">
        <v>44</v>
      </c>
      <c r="E615" s="42">
        <v>27</v>
      </c>
      <c r="F615" s="42">
        <v>30</v>
      </c>
      <c r="G615" s="42">
        <v>46</v>
      </c>
      <c r="H615" s="42">
        <v>47</v>
      </c>
      <c r="I615" s="42">
        <v>70</v>
      </c>
      <c r="J615" s="42">
        <v>125</v>
      </c>
      <c r="K615" s="42">
        <v>201</v>
      </c>
      <c r="L615" s="42">
        <v>79</v>
      </c>
      <c r="M615" s="42">
        <v>96</v>
      </c>
      <c r="N615" s="42">
        <v>21</v>
      </c>
      <c r="O615" s="42">
        <v>33</v>
      </c>
    </row>
    <row r="616" spans="1:15" x14ac:dyDescent="0.25">
      <c r="A616" s="17" t="s">
        <v>63</v>
      </c>
      <c r="B616" s="17" t="s">
        <v>1094</v>
      </c>
      <c r="C616" s="17" t="s">
        <v>1095</v>
      </c>
      <c r="D616" s="42">
        <v>7</v>
      </c>
      <c r="E616" s="42">
        <v>12</v>
      </c>
      <c r="F616" s="42">
        <v>4</v>
      </c>
      <c r="G616" s="42">
        <v>1</v>
      </c>
      <c r="H616" s="42">
        <v>9</v>
      </c>
      <c r="I616" s="42">
        <v>13</v>
      </c>
      <c r="J616" s="42">
        <v>16</v>
      </c>
      <c r="K616" s="42">
        <v>25</v>
      </c>
      <c r="L616" s="42">
        <v>17</v>
      </c>
      <c r="M616" s="42">
        <v>15</v>
      </c>
      <c r="N616" s="42">
        <v>5</v>
      </c>
      <c r="O616" s="42">
        <v>0</v>
      </c>
    </row>
    <row r="617" spans="1:15" x14ac:dyDescent="0.25">
      <c r="A617" s="17" t="s">
        <v>63</v>
      </c>
      <c r="B617" s="17" t="s">
        <v>1096</v>
      </c>
      <c r="C617" s="17" t="s">
        <v>1097</v>
      </c>
      <c r="D617" s="42">
        <v>32</v>
      </c>
      <c r="E617" s="42">
        <v>27</v>
      </c>
      <c r="F617" s="42">
        <v>67</v>
      </c>
      <c r="G617" s="42">
        <v>46</v>
      </c>
      <c r="H617" s="42">
        <v>68</v>
      </c>
      <c r="I617" s="42">
        <v>51</v>
      </c>
      <c r="J617" s="42">
        <v>119</v>
      </c>
      <c r="K617" s="42">
        <v>150</v>
      </c>
      <c r="L617" s="42">
        <v>127</v>
      </c>
      <c r="M617" s="42">
        <v>55</v>
      </c>
      <c r="N617" s="42">
        <v>18</v>
      </c>
      <c r="O617" s="42">
        <v>17</v>
      </c>
    </row>
    <row r="618" spans="1:15" x14ac:dyDescent="0.25">
      <c r="A618" s="17" t="s">
        <v>63</v>
      </c>
      <c r="B618" s="17" t="s">
        <v>1098</v>
      </c>
      <c r="C618" s="17" t="s">
        <v>1099</v>
      </c>
      <c r="D618" s="42">
        <v>159</v>
      </c>
      <c r="E618" s="42">
        <v>50</v>
      </c>
      <c r="F618" s="42">
        <v>12</v>
      </c>
      <c r="G618" s="42">
        <v>1</v>
      </c>
      <c r="H618" s="42">
        <v>33</v>
      </c>
      <c r="I618" s="42">
        <v>52</v>
      </c>
      <c r="J618" s="42">
        <v>38</v>
      </c>
      <c r="K618" s="42">
        <v>61</v>
      </c>
      <c r="L618" s="42">
        <v>38</v>
      </c>
      <c r="M618" s="42">
        <v>98</v>
      </c>
      <c r="N618" s="42">
        <v>24</v>
      </c>
      <c r="O618" s="42">
        <v>60</v>
      </c>
    </row>
    <row r="619" spans="1:15" x14ac:dyDescent="0.25">
      <c r="A619" s="17" t="s">
        <v>63</v>
      </c>
      <c r="B619" s="17" t="s">
        <v>1100</v>
      </c>
      <c r="C619" s="17" t="s">
        <v>1101</v>
      </c>
      <c r="D619" s="42">
        <v>33</v>
      </c>
      <c r="E619" s="42">
        <v>19</v>
      </c>
      <c r="F619" s="42">
        <v>9</v>
      </c>
      <c r="G619" s="42">
        <v>6</v>
      </c>
      <c r="H619" s="42">
        <v>14</v>
      </c>
      <c r="I619" s="42">
        <v>9</v>
      </c>
      <c r="J619" s="42">
        <v>20</v>
      </c>
      <c r="K619" s="42">
        <v>39</v>
      </c>
      <c r="L619" s="42">
        <v>19</v>
      </c>
      <c r="M619" s="42">
        <v>31</v>
      </c>
      <c r="N619" s="42">
        <v>7</v>
      </c>
      <c r="O619" s="42">
        <v>5</v>
      </c>
    </row>
    <row r="620" spans="1:15" x14ac:dyDescent="0.25">
      <c r="A620" s="17" t="s">
        <v>63</v>
      </c>
      <c r="B620" s="17" t="s">
        <v>1102</v>
      </c>
      <c r="C620" s="17" t="s">
        <v>1103</v>
      </c>
      <c r="D620" s="42">
        <v>27</v>
      </c>
      <c r="E620" s="42">
        <v>22</v>
      </c>
      <c r="F620" s="42">
        <v>13</v>
      </c>
      <c r="G620" s="42">
        <v>4</v>
      </c>
      <c r="H620" s="42">
        <v>16</v>
      </c>
      <c r="I620" s="42">
        <v>27</v>
      </c>
      <c r="J620" s="42">
        <v>33</v>
      </c>
      <c r="K620" s="42">
        <v>42</v>
      </c>
      <c r="L620" s="42">
        <v>37</v>
      </c>
      <c r="M620" s="42">
        <v>43</v>
      </c>
      <c r="N620" s="42">
        <v>4</v>
      </c>
      <c r="O620" s="42">
        <v>9</v>
      </c>
    </row>
    <row r="621" spans="1:15" x14ac:dyDescent="0.25">
      <c r="A621" s="17" t="s">
        <v>63</v>
      </c>
      <c r="B621" s="17" t="s">
        <v>1104</v>
      </c>
      <c r="C621" s="17" t="s">
        <v>1105</v>
      </c>
      <c r="D621" s="42">
        <v>178</v>
      </c>
      <c r="E621" s="42">
        <v>5</v>
      </c>
      <c r="F621" s="42">
        <v>165</v>
      </c>
      <c r="G621" s="42">
        <v>110</v>
      </c>
      <c r="H621" s="42">
        <v>14</v>
      </c>
      <c r="I621" s="42">
        <v>10</v>
      </c>
      <c r="J621" s="42">
        <v>93</v>
      </c>
      <c r="K621" s="42">
        <v>68</v>
      </c>
      <c r="L621" s="42">
        <v>32</v>
      </c>
      <c r="M621" s="42">
        <v>62</v>
      </c>
      <c r="N621" s="42">
        <v>8</v>
      </c>
      <c r="O621" s="42">
        <v>6</v>
      </c>
    </row>
    <row r="622" spans="1:15" x14ac:dyDescent="0.25">
      <c r="A622" s="17" t="s">
        <v>63</v>
      </c>
      <c r="B622" s="17" t="s">
        <v>1106</v>
      </c>
      <c r="C622" s="17" t="s">
        <v>1107</v>
      </c>
      <c r="D622" s="42">
        <v>44</v>
      </c>
      <c r="E622" s="42">
        <v>38</v>
      </c>
      <c r="F622" s="42">
        <v>26</v>
      </c>
      <c r="G622" s="42">
        <v>10</v>
      </c>
      <c r="H622" s="42">
        <v>42</v>
      </c>
      <c r="I622" s="42">
        <v>54</v>
      </c>
      <c r="J622" s="42">
        <v>57</v>
      </c>
      <c r="K622" s="42">
        <v>113</v>
      </c>
      <c r="L622" s="42">
        <v>47</v>
      </c>
      <c r="M622" s="42">
        <v>66</v>
      </c>
      <c r="N622" s="42">
        <v>20</v>
      </c>
      <c r="O622" s="42">
        <v>29</v>
      </c>
    </row>
  </sheetData>
  <conditionalFormatting sqref="D21:O21">
    <cfRule type="cellIs" dxfId="3" priority="1" stopIfTrue="1" operator="greaterThan">
      <formula>3</formula>
    </cfRule>
  </conditionalFormatting>
  <pageMargins left="0.7" right="0.7" top="0.75" bottom="0.75" header="0.3" footer="0.3"/>
  <legacy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53012E-7F05-47AB-92FA-360BDEC5F08A}">
  <dimension ref="A1:Q622"/>
  <sheetViews>
    <sheetView workbookViewId="0">
      <selection activeCell="D14" sqref="D14"/>
    </sheetView>
  </sheetViews>
  <sheetFormatPr defaultRowHeight="15" x14ac:dyDescent="0.25"/>
  <cols>
    <col min="1" max="1" width="14.28515625" customWidth="1"/>
    <col min="2" max="2" width="20.85546875" customWidth="1"/>
    <col min="3" max="3" width="18.28515625" bestFit="1" customWidth="1"/>
    <col min="4" max="15" width="11.42578125" customWidth="1"/>
    <col min="19" max="26" width="11.42578125" customWidth="1"/>
    <col min="257" max="257" width="14.28515625" customWidth="1"/>
    <col min="258" max="258" width="20.85546875" customWidth="1"/>
    <col min="259" max="259" width="18.28515625" bestFit="1" customWidth="1"/>
    <col min="260" max="271" width="11.42578125" customWidth="1"/>
    <col min="275" max="282" width="11.42578125" customWidth="1"/>
    <col min="513" max="513" width="14.28515625" customWidth="1"/>
    <col min="514" max="514" width="20.85546875" customWidth="1"/>
    <col min="515" max="515" width="18.28515625" bestFit="1" customWidth="1"/>
    <col min="516" max="527" width="11.42578125" customWidth="1"/>
    <col min="531" max="538" width="11.42578125" customWidth="1"/>
    <col min="769" max="769" width="14.28515625" customWidth="1"/>
    <col min="770" max="770" width="20.85546875" customWidth="1"/>
    <col min="771" max="771" width="18.28515625" bestFit="1" customWidth="1"/>
    <col min="772" max="783" width="11.42578125" customWidth="1"/>
    <col min="787" max="794" width="11.42578125" customWidth="1"/>
    <col min="1025" max="1025" width="14.28515625" customWidth="1"/>
    <col min="1026" max="1026" width="20.85546875" customWidth="1"/>
    <col min="1027" max="1027" width="18.28515625" bestFit="1" customWidth="1"/>
    <col min="1028" max="1039" width="11.42578125" customWidth="1"/>
    <col min="1043" max="1050" width="11.42578125" customWidth="1"/>
    <col min="1281" max="1281" width="14.28515625" customWidth="1"/>
    <col min="1282" max="1282" width="20.85546875" customWidth="1"/>
    <col min="1283" max="1283" width="18.28515625" bestFit="1" customWidth="1"/>
    <col min="1284" max="1295" width="11.42578125" customWidth="1"/>
    <col min="1299" max="1306" width="11.42578125" customWidth="1"/>
    <col min="1537" max="1537" width="14.28515625" customWidth="1"/>
    <col min="1538" max="1538" width="20.85546875" customWidth="1"/>
    <col min="1539" max="1539" width="18.28515625" bestFit="1" customWidth="1"/>
    <col min="1540" max="1551" width="11.42578125" customWidth="1"/>
    <col min="1555" max="1562" width="11.42578125" customWidth="1"/>
    <col min="1793" max="1793" width="14.28515625" customWidth="1"/>
    <col min="1794" max="1794" width="20.85546875" customWidth="1"/>
    <col min="1795" max="1795" width="18.28515625" bestFit="1" customWidth="1"/>
    <col min="1796" max="1807" width="11.42578125" customWidth="1"/>
    <col min="1811" max="1818" width="11.42578125" customWidth="1"/>
    <col min="2049" max="2049" width="14.28515625" customWidth="1"/>
    <col min="2050" max="2050" width="20.85546875" customWidth="1"/>
    <col min="2051" max="2051" width="18.28515625" bestFit="1" customWidth="1"/>
    <col min="2052" max="2063" width="11.42578125" customWidth="1"/>
    <col min="2067" max="2074" width="11.42578125" customWidth="1"/>
    <col min="2305" max="2305" width="14.28515625" customWidth="1"/>
    <col min="2306" max="2306" width="20.85546875" customWidth="1"/>
    <col min="2307" max="2307" width="18.28515625" bestFit="1" customWidth="1"/>
    <col min="2308" max="2319" width="11.42578125" customWidth="1"/>
    <col min="2323" max="2330" width="11.42578125" customWidth="1"/>
    <col min="2561" max="2561" width="14.28515625" customWidth="1"/>
    <col min="2562" max="2562" width="20.85546875" customWidth="1"/>
    <col min="2563" max="2563" width="18.28515625" bestFit="1" customWidth="1"/>
    <col min="2564" max="2575" width="11.42578125" customWidth="1"/>
    <col min="2579" max="2586" width="11.42578125" customWidth="1"/>
    <col min="2817" max="2817" width="14.28515625" customWidth="1"/>
    <col min="2818" max="2818" width="20.85546875" customWidth="1"/>
    <col min="2819" max="2819" width="18.28515625" bestFit="1" customWidth="1"/>
    <col min="2820" max="2831" width="11.42578125" customWidth="1"/>
    <col min="2835" max="2842" width="11.42578125" customWidth="1"/>
    <col min="3073" max="3073" width="14.28515625" customWidth="1"/>
    <col min="3074" max="3074" width="20.85546875" customWidth="1"/>
    <col min="3075" max="3075" width="18.28515625" bestFit="1" customWidth="1"/>
    <col min="3076" max="3087" width="11.42578125" customWidth="1"/>
    <col min="3091" max="3098" width="11.42578125" customWidth="1"/>
    <col min="3329" max="3329" width="14.28515625" customWidth="1"/>
    <col min="3330" max="3330" width="20.85546875" customWidth="1"/>
    <col min="3331" max="3331" width="18.28515625" bestFit="1" customWidth="1"/>
    <col min="3332" max="3343" width="11.42578125" customWidth="1"/>
    <col min="3347" max="3354" width="11.42578125" customWidth="1"/>
    <col min="3585" max="3585" width="14.28515625" customWidth="1"/>
    <col min="3586" max="3586" width="20.85546875" customWidth="1"/>
    <col min="3587" max="3587" width="18.28515625" bestFit="1" customWidth="1"/>
    <col min="3588" max="3599" width="11.42578125" customWidth="1"/>
    <col min="3603" max="3610" width="11.42578125" customWidth="1"/>
    <col min="3841" max="3841" width="14.28515625" customWidth="1"/>
    <col min="3842" max="3842" width="20.85546875" customWidth="1"/>
    <col min="3843" max="3843" width="18.28515625" bestFit="1" customWidth="1"/>
    <col min="3844" max="3855" width="11.42578125" customWidth="1"/>
    <col min="3859" max="3866" width="11.42578125" customWidth="1"/>
    <col min="4097" max="4097" width="14.28515625" customWidth="1"/>
    <col min="4098" max="4098" width="20.85546875" customWidth="1"/>
    <col min="4099" max="4099" width="18.28515625" bestFit="1" customWidth="1"/>
    <col min="4100" max="4111" width="11.42578125" customWidth="1"/>
    <col min="4115" max="4122" width="11.42578125" customWidth="1"/>
    <col min="4353" max="4353" width="14.28515625" customWidth="1"/>
    <col min="4354" max="4354" width="20.85546875" customWidth="1"/>
    <col min="4355" max="4355" width="18.28515625" bestFit="1" customWidth="1"/>
    <col min="4356" max="4367" width="11.42578125" customWidth="1"/>
    <col min="4371" max="4378" width="11.42578125" customWidth="1"/>
    <col min="4609" max="4609" width="14.28515625" customWidth="1"/>
    <col min="4610" max="4610" width="20.85546875" customWidth="1"/>
    <col min="4611" max="4611" width="18.28515625" bestFit="1" customWidth="1"/>
    <col min="4612" max="4623" width="11.42578125" customWidth="1"/>
    <col min="4627" max="4634" width="11.42578125" customWidth="1"/>
    <col min="4865" max="4865" width="14.28515625" customWidth="1"/>
    <col min="4866" max="4866" width="20.85546875" customWidth="1"/>
    <col min="4867" max="4867" width="18.28515625" bestFit="1" customWidth="1"/>
    <col min="4868" max="4879" width="11.42578125" customWidth="1"/>
    <col min="4883" max="4890" width="11.42578125" customWidth="1"/>
    <col min="5121" max="5121" width="14.28515625" customWidth="1"/>
    <col min="5122" max="5122" width="20.85546875" customWidth="1"/>
    <col min="5123" max="5123" width="18.28515625" bestFit="1" customWidth="1"/>
    <col min="5124" max="5135" width="11.42578125" customWidth="1"/>
    <col min="5139" max="5146" width="11.42578125" customWidth="1"/>
    <col min="5377" max="5377" width="14.28515625" customWidth="1"/>
    <col min="5378" max="5378" width="20.85546875" customWidth="1"/>
    <col min="5379" max="5379" width="18.28515625" bestFit="1" customWidth="1"/>
    <col min="5380" max="5391" width="11.42578125" customWidth="1"/>
    <col min="5395" max="5402" width="11.42578125" customWidth="1"/>
    <col min="5633" max="5633" width="14.28515625" customWidth="1"/>
    <col min="5634" max="5634" width="20.85546875" customWidth="1"/>
    <col min="5635" max="5635" width="18.28515625" bestFit="1" customWidth="1"/>
    <col min="5636" max="5647" width="11.42578125" customWidth="1"/>
    <col min="5651" max="5658" width="11.42578125" customWidth="1"/>
    <col min="5889" max="5889" width="14.28515625" customWidth="1"/>
    <col min="5890" max="5890" width="20.85546875" customWidth="1"/>
    <col min="5891" max="5891" width="18.28515625" bestFit="1" customWidth="1"/>
    <col min="5892" max="5903" width="11.42578125" customWidth="1"/>
    <col min="5907" max="5914" width="11.42578125" customWidth="1"/>
    <col min="6145" max="6145" width="14.28515625" customWidth="1"/>
    <col min="6146" max="6146" width="20.85546875" customWidth="1"/>
    <col min="6147" max="6147" width="18.28515625" bestFit="1" customWidth="1"/>
    <col min="6148" max="6159" width="11.42578125" customWidth="1"/>
    <col min="6163" max="6170" width="11.42578125" customWidth="1"/>
    <col min="6401" max="6401" width="14.28515625" customWidth="1"/>
    <col min="6402" max="6402" width="20.85546875" customWidth="1"/>
    <col min="6403" max="6403" width="18.28515625" bestFit="1" customWidth="1"/>
    <col min="6404" max="6415" width="11.42578125" customWidth="1"/>
    <col min="6419" max="6426" width="11.42578125" customWidth="1"/>
    <col min="6657" max="6657" width="14.28515625" customWidth="1"/>
    <col min="6658" max="6658" width="20.85546875" customWidth="1"/>
    <col min="6659" max="6659" width="18.28515625" bestFit="1" customWidth="1"/>
    <col min="6660" max="6671" width="11.42578125" customWidth="1"/>
    <col min="6675" max="6682" width="11.42578125" customWidth="1"/>
    <col min="6913" max="6913" width="14.28515625" customWidth="1"/>
    <col min="6914" max="6914" width="20.85546875" customWidth="1"/>
    <col min="6915" max="6915" width="18.28515625" bestFit="1" customWidth="1"/>
    <col min="6916" max="6927" width="11.42578125" customWidth="1"/>
    <col min="6931" max="6938" width="11.42578125" customWidth="1"/>
    <col min="7169" max="7169" width="14.28515625" customWidth="1"/>
    <col min="7170" max="7170" width="20.85546875" customWidth="1"/>
    <col min="7171" max="7171" width="18.28515625" bestFit="1" customWidth="1"/>
    <col min="7172" max="7183" width="11.42578125" customWidth="1"/>
    <col min="7187" max="7194" width="11.42578125" customWidth="1"/>
    <col min="7425" max="7425" width="14.28515625" customWidth="1"/>
    <col min="7426" max="7426" width="20.85546875" customWidth="1"/>
    <col min="7427" max="7427" width="18.28515625" bestFit="1" customWidth="1"/>
    <col min="7428" max="7439" width="11.42578125" customWidth="1"/>
    <col min="7443" max="7450" width="11.42578125" customWidth="1"/>
    <col min="7681" max="7681" width="14.28515625" customWidth="1"/>
    <col min="7682" max="7682" width="20.85546875" customWidth="1"/>
    <col min="7683" max="7683" width="18.28515625" bestFit="1" customWidth="1"/>
    <col min="7684" max="7695" width="11.42578125" customWidth="1"/>
    <col min="7699" max="7706" width="11.42578125" customWidth="1"/>
    <col min="7937" max="7937" width="14.28515625" customWidth="1"/>
    <col min="7938" max="7938" width="20.85546875" customWidth="1"/>
    <col min="7939" max="7939" width="18.28515625" bestFit="1" customWidth="1"/>
    <col min="7940" max="7951" width="11.42578125" customWidth="1"/>
    <col min="7955" max="7962" width="11.42578125" customWidth="1"/>
    <col min="8193" max="8193" width="14.28515625" customWidth="1"/>
    <col min="8194" max="8194" width="20.85546875" customWidth="1"/>
    <col min="8195" max="8195" width="18.28515625" bestFit="1" customWidth="1"/>
    <col min="8196" max="8207" width="11.42578125" customWidth="1"/>
    <col min="8211" max="8218" width="11.42578125" customWidth="1"/>
    <col min="8449" max="8449" width="14.28515625" customWidth="1"/>
    <col min="8450" max="8450" width="20.85546875" customWidth="1"/>
    <col min="8451" max="8451" width="18.28515625" bestFit="1" customWidth="1"/>
    <col min="8452" max="8463" width="11.42578125" customWidth="1"/>
    <col min="8467" max="8474" width="11.42578125" customWidth="1"/>
    <col min="8705" max="8705" width="14.28515625" customWidth="1"/>
    <col min="8706" max="8706" width="20.85546875" customWidth="1"/>
    <col min="8707" max="8707" width="18.28515625" bestFit="1" customWidth="1"/>
    <col min="8708" max="8719" width="11.42578125" customWidth="1"/>
    <col min="8723" max="8730" width="11.42578125" customWidth="1"/>
    <col min="8961" max="8961" width="14.28515625" customWidth="1"/>
    <col min="8962" max="8962" width="20.85546875" customWidth="1"/>
    <col min="8963" max="8963" width="18.28515625" bestFit="1" customWidth="1"/>
    <col min="8964" max="8975" width="11.42578125" customWidth="1"/>
    <col min="8979" max="8986" width="11.42578125" customWidth="1"/>
    <col min="9217" max="9217" width="14.28515625" customWidth="1"/>
    <col min="9218" max="9218" width="20.85546875" customWidth="1"/>
    <col min="9219" max="9219" width="18.28515625" bestFit="1" customWidth="1"/>
    <col min="9220" max="9231" width="11.42578125" customWidth="1"/>
    <col min="9235" max="9242" width="11.42578125" customWidth="1"/>
    <col min="9473" max="9473" width="14.28515625" customWidth="1"/>
    <col min="9474" max="9474" width="20.85546875" customWidth="1"/>
    <col min="9475" max="9475" width="18.28515625" bestFit="1" customWidth="1"/>
    <col min="9476" max="9487" width="11.42578125" customWidth="1"/>
    <col min="9491" max="9498" width="11.42578125" customWidth="1"/>
    <col min="9729" max="9729" width="14.28515625" customWidth="1"/>
    <col min="9730" max="9730" width="20.85546875" customWidth="1"/>
    <col min="9731" max="9731" width="18.28515625" bestFit="1" customWidth="1"/>
    <col min="9732" max="9743" width="11.42578125" customWidth="1"/>
    <col min="9747" max="9754" width="11.42578125" customWidth="1"/>
    <col min="9985" max="9985" width="14.28515625" customWidth="1"/>
    <col min="9986" max="9986" width="20.85546875" customWidth="1"/>
    <col min="9987" max="9987" width="18.28515625" bestFit="1" customWidth="1"/>
    <col min="9988" max="9999" width="11.42578125" customWidth="1"/>
    <col min="10003" max="10010" width="11.42578125" customWidth="1"/>
    <col min="10241" max="10241" width="14.28515625" customWidth="1"/>
    <col min="10242" max="10242" width="20.85546875" customWidth="1"/>
    <col min="10243" max="10243" width="18.28515625" bestFit="1" customWidth="1"/>
    <col min="10244" max="10255" width="11.42578125" customWidth="1"/>
    <col min="10259" max="10266" width="11.42578125" customWidth="1"/>
    <col min="10497" max="10497" width="14.28515625" customWidth="1"/>
    <col min="10498" max="10498" width="20.85546875" customWidth="1"/>
    <col min="10499" max="10499" width="18.28515625" bestFit="1" customWidth="1"/>
    <col min="10500" max="10511" width="11.42578125" customWidth="1"/>
    <col min="10515" max="10522" width="11.42578125" customWidth="1"/>
    <col min="10753" max="10753" width="14.28515625" customWidth="1"/>
    <col min="10754" max="10754" width="20.85546875" customWidth="1"/>
    <col min="10755" max="10755" width="18.28515625" bestFit="1" customWidth="1"/>
    <col min="10756" max="10767" width="11.42578125" customWidth="1"/>
    <col min="10771" max="10778" width="11.42578125" customWidth="1"/>
    <col min="11009" max="11009" width="14.28515625" customWidth="1"/>
    <col min="11010" max="11010" width="20.85546875" customWidth="1"/>
    <col min="11011" max="11011" width="18.28515625" bestFit="1" customWidth="1"/>
    <col min="11012" max="11023" width="11.42578125" customWidth="1"/>
    <col min="11027" max="11034" width="11.42578125" customWidth="1"/>
    <col min="11265" max="11265" width="14.28515625" customWidth="1"/>
    <col min="11266" max="11266" width="20.85546875" customWidth="1"/>
    <col min="11267" max="11267" width="18.28515625" bestFit="1" customWidth="1"/>
    <col min="11268" max="11279" width="11.42578125" customWidth="1"/>
    <col min="11283" max="11290" width="11.42578125" customWidth="1"/>
    <col min="11521" max="11521" width="14.28515625" customWidth="1"/>
    <col min="11522" max="11522" width="20.85546875" customWidth="1"/>
    <col min="11523" max="11523" width="18.28515625" bestFit="1" customWidth="1"/>
    <col min="11524" max="11535" width="11.42578125" customWidth="1"/>
    <col min="11539" max="11546" width="11.42578125" customWidth="1"/>
    <col min="11777" max="11777" width="14.28515625" customWidth="1"/>
    <col min="11778" max="11778" width="20.85546875" customWidth="1"/>
    <col min="11779" max="11779" width="18.28515625" bestFit="1" customWidth="1"/>
    <col min="11780" max="11791" width="11.42578125" customWidth="1"/>
    <col min="11795" max="11802" width="11.42578125" customWidth="1"/>
    <col min="12033" max="12033" width="14.28515625" customWidth="1"/>
    <col min="12034" max="12034" width="20.85546875" customWidth="1"/>
    <col min="12035" max="12035" width="18.28515625" bestFit="1" customWidth="1"/>
    <col min="12036" max="12047" width="11.42578125" customWidth="1"/>
    <col min="12051" max="12058" width="11.42578125" customWidth="1"/>
    <col min="12289" max="12289" width="14.28515625" customWidth="1"/>
    <col min="12290" max="12290" width="20.85546875" customWidth="1"/>
    <col min="12291" max="12291" width="18.28515625" bestFit="1" customWidth="1"/>
    <col min="12292" max="12303" width="11.42578125" customWidth="1"/>
    <col min="12307" max="12314" width="11.42578125" customWidth="1"/>
    <col min="12545" max="12545" width="14.28515625" customWidth="1"/>
    <col min="12546" max="12546" width="20.85546875" customWidth="1"/>
    <col min="12547" max="12547" width="18.28515625" bestFit="1" customWidth="1"/>
    <col min="12548" max="12559" width="11.42578125" customWidth="1"/>
    <col min="12563" max="12570" width="11.42578125" customWidth="1"/>
    <col min="12801" max="12801" width="14.28515625" customWidth="1"/>
    <col min="12802" max="12802" width="20.85546875" customWidth="1"/>
    <col min="12803" max="12803" width="18.28515625" bestFit="1" customWidth="1"/>
    <col min="12804" max="12815" width="11.42578125" customWidth="1"/>
    <col min="12819" max="12826" width="11.42578125" customWidth="1"/>
    <col min="13057" max="13057" width="14.28515625" customWidth="1"/>
    <col min="13058" max="13058" width="20.85546875" customWidth="1"/>
    <col min="13059" max="13059" width="18.28515625" bestFit="1" customWidth="1"/>
    <col min="13060" max="13071" width="11.42578125" customWidth="1"/>
    <col min="13075" max="13082" width="11.42578125" customWidth="1"/>
    <col min="13313" max="13313" width="14.28515625" customWidth="1"/>
    <col min="13314" max="13314" width="20.85546875" customWidth="1"/>
    <col min="13315" max="13315" width="18.28515625" bestFit="1" customWidth="1"/>
    <col min="13316" max="13327" width="11.42578125" customWidth="1"/>
    <col min="13331" max="13338" width="11.42578125" customWidth="1"/>
    <col min="13569" max="13569" width="14.28515625" customWidth="1"/>
    <col min="13570" max="13570" width="20.85546875" customWidth="1"/>
    <col min="13571" max="13571" width="18.28515625" bestFit="1" customWidth="1"/>
    <col min="13572" max="13583" width="11.42578125" customWidth="1"/>
    <col min="13587" max="13594" width="11.42578125" customWidth="1"/>
    <col min="13825" max="13825" width="14.28515625" customWidth="1"/>
    <col min="13826" max="13826" width="20.85546875" customWidth="1"/>
    <col min="13827" max="13827" width="18.28515625" bestFit="1" customWidth="1"/>
    <col min="13828" max="13839" width="11.42578125" customWidth="1"/>
    <col min="13843" max="13850" width="11.42578125" customWidth="1"/>
    <col min="14081" max="14081" width="14.28515625" customWidth="1"/>
    <col min="14082" max="14082" width="20.85546875" customWidth="1"/>
    <col min="14083" max="14083" width="18.28515625" bestFit="1" customWidth="1"/>
    <col min="14084" max="14095" width="11.42578125" customWidth="1"/>
    <col min="14099" max="14106" width="11.42578125" customWidth="1"/>
    <col min="14337" max="14337" width="14.28515625" customWidth="1"/>
    <col min="14338" max="14338" width="20.85546875" customWidth="1"/>
    <col min="14339" max="14339" width="18.28515625" bestFit="1" customWidth="1"/>
    <col min="14340" max="14351" width="11.42578125" customWidth="1"/>
    <col min="14355" max="14362" width="11.42578125" customWidth="1"/>
    <col min="14593" max="14593" width="14.28515625" customWidth="1"/>
    <col min="14594" max="14594" width="20.85546875" customWidth="1"/>
    <col min="14595" max="14595" width="18.28515625" bestFit="1" customWidth="1"/>
    <col min="14596" max="14607" width="11.42578125" customWidth="1"/>
    <col min="14611" max="14618" width="11.42578125" customWidth="1"/>
    <col min="14849" max="14849" width="14.28515625" customWidth="1"/>
    <col min="14850" max="14850" width="20.85546875" customWidth="1"/>
    <col min="14851" max="14851" width="18.28515625" bestFit="1" customWidth="1"/>
    <col min="14852" max="14863" width="11.42578125" customWidth="1"/>
    <col min="14867" max="14874" width="11.42578125" customWidth="1"/>
    <col min="15105" max="15105" width="14.28515625" customWidth="1"/>
    <col min="15106" max="15106" width="20.85546875" customWidth="1"/>
    <col min="15107" max="15107" width="18.28515625" bestFit="1" customWidth="1"/>
    <col min="15108" max="15119" width="11.42578125" customWidth="1"/>
    <col min="15123" max="15130" width="11.42578125" customWidth="1"/>
    <col min="15361" max="15361" width="14.28515625" customWidth="1"/>
    <col min="15362" max="15362" width="20.85546875" customWidth="1"/>
    <col min="15363" max="15363" width="18.28515625" bestFit="1" customWidth="1"/>
    <col min="15364" max="15375" width="11.42578125" customWidth="1"/>
    <col min="15379" max="15386" width="11.42578125" customWidth="1"/>
    <col min="15617" max="15617" width="14.28515625" customWidth="1"/>
    <col min="15618" max="15618" width="20.85546875" customWidth="1"/>
    <col min="15619" max="15619" width="18.28515625" bestFit="1" customWidth="1"/>
    <col min="15620" max="15631" width="11.42578125" customWidth="1"/>
    <col min="15635" max="15642" width="11.42578125" customWidth="1"/>
    <col min="15873" max="15873" width="14.28515625" customWidth="1"/>
    <col min="15874" max="15874" width="20.85546875" customWidth="1"/>
    <col min="15875" max="15875" width="18.28515625" bestFit="1" customWidth="1"/>
    <col min="15876" max="15887" width="11.42578125" customWidth="1"/>
    <col min="15891" max="15898" width="11.42578125" customWidth="1"/>
    <col min="16129" max="16129" width="14.28515625" customWidth="1"/>
    <col min="16130" max="16130" width="20.85546875" customWidth="1"/>
    <col min="16131" max="16131" width="18.28515625" bestFit="1" customWidth="1"/>
    <col min="16132" max="16143" width="11.42578125" customWidth="1"/>
    <col min="16147" max="16154" width="11.42578125" customWidth="1"/>
  </cols>
  <sheetData>
    <row r="1" spans="1:15" s="4" customFormat="1" ht="38.25" customHeight="1" x14ac:dyDescent="0.25">
      <c r="A1" s="3"/>
      <c r="B1" s="3"/>
      <c r="C1" s="3"/>
      <c r="E1" s="3"/>
      <c r="F1" s="3"/>
      <c r="G1" s="6"/>
      <c r="I1" s="5"/>
      <c r="J1" s="3"/>
      <c r="K1" s="5"/>
      <c r="M1" s="7"/>
      <c r="O1" s="3"/>
    </row>
    <row r="2" spans="1:15" ht="40.5" customHeight="1" x14ac:dyDescent="0.25"/>
    <row r="3" spans="1:15" s="9" customFormat="1" x14ac:dyDescent="0.25">
      <c r="A3" s="8" t="s">
        <v>1118</v>
      </c>
      <c r="B3" s="8"/>
      <c r="E3" s="10"/>
      <c r="I3" s="10"/>
      <c r="J3" s="10"/>
      <c r="K3" s="10"/>
      <c r="O3" s="10"/>
    </row>
    <row r="4" spans="1:15" x14ac:dyDescent="0.25">
      <c r="A4" s="11" t="s">
        <v>1119</v>
      </c>
      <c r="D4" s="41" t="s">
        <v>1529</v>
      </c>
      <c r="E4" s="41" t="s">
        <v>1530</v>
      </c>
      <c r="F4" s="41" t="s">
        <v>1531</v>
      </c>
      <c r="G4" s="41" t="s">
        <v>1532</v>
      </c>
      <c r="H4" s="41" t="s">
        <v>1533</v>
      </c>
      <c r="I4" s="41" t="s">
        <v>1534</v>
      </c>
      <c r="J4" s="41" t="s">
        <v>1535</v>
      </c>
      <c r="K4" s="41" t="s">
        <v>1536</v>
      </c>
      <c r="L4" s="41" t="s">
        <v>1537</v>
      </c>
      <c r="M4" s="41" t="s">
        <v>1538</v>
      </c>
      <c r="N4" s="41" t="s">
        <v>1539</v>
      </c>
      <c r="O4" s="41" t="s">
        <v>1540</v>
      </c>
    </row>
    <row r="5" spans="1:15" x14ac:dyDescent="0.25">
      <c r="A5" s="11" t="s">
        <v>1132</v>
      </c>
      <c r="D5" s="41" t="s">
        <v>1541</v>
      </c>
      <c r="E5" s="41" t="s">
        <v>1542</v>
      </c>
      <c r="F5" s="41" t="s">
        <v>1543</v>
      </c>
      <c r="G5" s="41" t="s">
        <v>1544</v>
      </c>
      <c r="H5" s="41" t="s">
        <v>1545</v>
      </c>
      <c r="I5" s="41" t="s">
        <v>1546</v>
      </c>
      <c r="J5" s="41" t="s">
        <v>1547</v>
      </c>
      <c r="K5" s="41" t="s">
        <v>1548</v>
      </c>
      <c r="L5" s="41" t="s">
        <v>1549</v>
      </c>
      <c r="M5" s="41" t="s">
        <v>1550</v>
      </c>
      <c r="N5" s="41" t="s">
        <v>1551</v>
      </c>
      <c r="O5" s="41" t="s">
        <v>1552</v>
      </c>
    </row>
    <row r="6" spans="1:15" x14ac:dyDescent="0.25">
      <c r="A6" s="11" t="s">
        <v>1145</v>
      </c>
      <c r="D6" s="41"/>
      <c r="E6" s="41"/>
      <c r="F6" s="41"/>
      <c r="G6" s="41"/>
      <c r="H6" s="41"/>
      <c r="I6" s="41"/>
      <c r="J6" s="41"/>
      <c r="K6" s="41"/>
      <c r="L6" s="41"/>
      <c r="M6" s="41"/>
      <c r="N6" s="41"/>
      <c r="O6" s="41"/>
    </row>
    <row r="7" spans="1:15" x14ac:dyDescent="0.25">
      <c r="A7" s="11" t="s">
        <v>1146</v>
      </c>
      <c r="D7" s="12">
        <v>42720</v>
      </c>
      <c r="E7" s="12">
        <v>42720</v>
      </c>
      <c r="F7" s="12">
        <v>42720</v>
      </c>
      <c r="G7" s="12">
        <v>42720</v>
      </c>
      <c r="H7" s="12">
        <v>42720</v>
      </c>
      <c r="I7" s="12">
        <v>42720</v>
      </c>
      <c r="J7" s="12">
        <v>42720</v>
      </c>
      <c r="K7" s="12">
        <v>42720</v>
      </c>
      <c r="L7" s="12">
        <v>42720</v>
      </c>
      <c r="M7" s="12">
        <v>42720</v>
      </c>
      <c r="N7" s="12">
        <v>42720</v>
      </c>
      <c r="O7" s="12">
        <v>42720</v>
      </c>
    </row>
    <row r="8" spans="1:15" x14ac:dyDescent="0.25">
      <c r="A8" s="11" t="s">
        <v>1147</v>
      </c>
      <c r="D8" s="41">
        <v>1.6</v>
      </c>
      <c r="E8" s="41">
        <v>1.6</v>
      </c>
      <c r="F8" s="41">
        <v>1.6</v>
      </c>
      <c r="G8" s="41">
        <v>1.6</v>
      </c>
      <c r="H8" s="41">
        <v>1.6</v>
      </c>
      <c r="I8" s="41">
        <v>1.6</v>
      </c>
      <c r="J8" s="41">
        <v>1.6</v>
      </c>
      <c r="K8" s="41">
        <v>1.6</v>
      </c>
      <c r="L8" s="41">
        <v>1.6</v>
      </c>
      <c r="M8" s="41">
        <v>1.6</v>
      </c>
      <c r="N8" s="41">
        <v>1.6</v>
      </c>
      <c r="O8" s="41">
        <v>1.6</v>
      </c>
    </row>
    <row r="9" spans="1:15" x14ac:dyDescent="0.25">
      <c r="A9" s="11" t="s">
        <v>1148</v>
      </c>
      <c r="D9" s="41" t="s">
        <v>1482</v>
      </c>
      <c r="E9" s="41" t="s">
        <v>1482</v>
      </c>
      <c r="F9" s="41" t="s">
        <v>1482</v>
      </c>
      <c r="G9" s="41" t="s">
        <v>1482</v>
      </c>
      <c r="H9" s="41" t="s">
        <v>1482</v>
      </c>
      <c r="I9" s="41" t="s">
        <v>1482</v>
      </c>
      <c r="J9" s="41" t="s">
        <v>1482</v>
      </c>
      <c r="K9" s="41" t="s">
        <v>1482</v>
      </c>
      <c r="L9" s="41" t="s">
        <v>1482</v>
      </c>
      <c r="M9" s="41" t="s">
        <v>1482</v>
      </c>
      <c r="N9" s="41" t="s">
        <v>1482</v>
      </c>
      <c r="O9" s="41" t="s">
        <v>1482</v>
      </c>
    </row>
    <row r="10" spans="1:15" x14ac:dyDescent="0.25">
      <c r="A10" s="11" t="s">
        <v>1150</v>
      </c>
      <c r="D10" s="41"/>
      <c r="E10" s="41"/>
      <c r="F10" s="41"/>
      <c r="G10" s="41"/>
      <c r="H10" s="41"/>
      <c r="I10" s="41"/>
      <c r="J10" s="41"/>
      <c r="K10" s="41"/>
      <c r="L10" s="41"/>
      <c r="M10" s="41"/>
      <c r="N10" s="41"/>
      <c r="O10" s="41"/>
    </row>
    <row r="11" spans="1:15" ht="15" customHeight="1" x14ac:dyDescent="0.25">
      <c r="D11" s="41"/>
      <c r="E11" s="41"/>
      <c r="F11" s="41"/>
      <c r="G11" s="41"/>
      <c r="H11" s="41"/>
      <c r="I11" s="41"/>
      <c r="J11" s="41"/>
      <c r="K11" s="41"/>
      <c r="L11" s="41"/>
      <c r="M11" s="41"/>
      <c r="N11" s="41"/>
      <c r="O11" s="41"/>
    </row>
    <row r="12" spans="1:15" s="9" customFormat="1" x14ac:dyDescent="0.25">
      <c r="A12" s="8" t="s">
        <v>1151</v>
      </c>
      <c r="B12" s="8"/>
      <c r="D12" s="10"/>
      <c r="E12" s="10"/>
      <c r="F12" s="10"/>
      <c r="G12" s="10"/>
      <c r="H12" s="10"/>
      <c r="I12" s="10"/>
      <c r="J12" s="10"/>
      <c r="K12" s="10"/>
      <c r="L12" s="10"/>
      <c r="M12" s="10"/>
      <c r="N12" s="10"/>
      <c r="O12" s="10"/>
    </row>
    <row r="13" spans="1:15" x14ac:dyDescent="0.25">
      <c r="A13" s="11" t="s">
        <v>1152</v>
      </c>
      <c r="D13" s="41">
        <v>1</v>
      </c>
      <c r="E13" s="41">
        <v>2</v>
      </c>
      <c r="F13" s="41">
        <v>3</v>
      </c>
      <c r="G13" s="41">
        <v>4</v>
      </c>
      <c r="H13" s="41">
        <v>5</v>
      </c>
      <c r="I13" s="41">
        <v>6</v>
      </c>
      <c r="J13" s="41">
        <v>7</v>
      </c>
      <c r="K13" s="41">
        <v>8</v>
      </c>
      <c r="L13" s="41">
        <v>9</v>
      </c>
      <c r="M13" s="41">
        <v>10</v>
      </c>
      <c r="N13" s="41">
        <v>11</v>
      </c>
      <c r="O13" s="41">
        <v>12</v>
      </c>
    </row>
    <row r="14" spans="1:15" x14ac:dyDescent="0.25">
      <c r="A14" s="11" t="s">
        <v>1153</v>
      </c>
      <c r="D14" s="41">
        <v>600</v>
      </c>
      <c r="E14" s="41">
        <v>600</v>
      </c>
      <c r="F14" s="41">
        <v>600</v>
      </c>
      <c r="G14" s="41">
        <v>600</v>
      </c>
      <c r="H14" s="41">
        <v>600</v>
      </c>
      <c r="I14" s="41">
        <v>600</v>
      </c>
      <c r="J14" s="41">
        <v>600</v>
      </c>
      <c r="K14" s="41">
        <v>600</v>
      </c>
      <c r="L14" s="41">
        <v>600</v>
      </c>
      <c r="M14" s="41">
        <v>600</v>
      </c>
      <c r="N14" s="41">
        <v>600</v>
      </c>
      <c r="O14" s="41">
        <v>600</v>
      </c>
    </row>
    <row r="15" spans="1:15" x14ac:dyDescent="0.25">
      <c r="A15" s="11" t="s">
        <v>1154</v>
      </c>
      <c r="D15" s="41">
        <v>600</v>
      </c>
      <c r="E15" s="41">
        <v>600</v>
      </c>
      <c r="F15" s="41">
        <v>600</v>
      </c>
      <c r="G15" s="41">
        <v>600</v>
      </c>
      <c r="H15" s="41">
        <v>600</v>
      </c>
      <c r="I15" s="41">
        <v>600</v>
      </c>
      <c r="J15" s="41">
        <v>600</v>
      </c>
      <c r="K15" s="41">
        <v>600</v>
      </c>
      <c r="L15" s="41">
        <v>600</v>
      </c>
      <c r="M15" s="41">
        <v>598</v>
      </c>
      <c r="N15" s="41">
        <v>600</v>
      </c>
      <c r="O15" s="41">
        <v>600</v>
      </c>
    </row>
    <row r="16" spans="1:15" x14ac:dyDescent="0.25">
      <c r="A16" s="11" t="s">
        <v>1155</v>
      </c>
      <c r="D16" s="41" t="s">
        <v>1156</v>
      </c>
      <c r="E16" s="41" t="s">
        <v>1156</v>
      </c>
      <c r="F16" s="41" t="s">
        <v>1156</v>
      </c>
      <c r="G16" s="41" t="s">
        <v>1156</v>
      </c>
      <c r="H16" s="41" t="s">
        <v>1156</v>
      </c>
      <c r="I16" s="41" t="s">
        <v>1156</v>
      </c>
      <c r="J16" s="41" t="s">
        <v>1156</v>
      </c>
      <c r="K16" s="41" t="s">
        <v>1156</v>
      </c>
      <c r="L16" s="41" t="s">
        <v>1156</v>
      </c>
      <c r="M16" s="41" t="s">
        <v>1156</v>
      </c>
      <c r="N16" s="41" t="s">
        <v>1156</v>
      </c>
      <c r="O16" s="41" t="s">
        <v>1156</v>
      </c>
    </row>
    <row r="17" spans="1:17" x14ac:dyDescent="0.25">
      <c r="A17" s="11" t="s">
        <v>1157</v>
      </c>
      <c r="D17" s="41">
        <v>6</v>
      </c>
      <c r="E17" s="41">
        <v>6</v>
      </c>
      <c r="F17" s="41">
        <v>6</v>
      </c>
      <c r="G17" s="41">
        <v>6</v>
      </c>
      <c r="H17" s="41">
        <v>6</v>
      </c>
      <c r="I17" s="41">
        <v>6</v>
      </c>
      <c r="J17" s="41">
        <v>6</v>
      </c>
      <c r="K17" s="41">
        <v>6</v>
      </c>
      <c r="L17" s="41">
        <v>6</v>
      </c>
      <c r="M17" s="41">
        <v>6</v>
      </c>
      <c r="N17" s="41">
        <v>6</v>
      </c>
      <c r="O17" s="41">
        <v>6</v>
      </c>
    </row>
    <row r="18" spans="1:17" x14ac:dyDescent="0.25">
      <c r="A18" s="11" t="s">
        <v>1158</v>
      </c>
      <c r="D18" s="41">
        <v>0.18</v>
      </c>
      <c r="E18" s="41">
        <v>0.21</v>
      </c>
      <c r="F18" s="41">
        <v>0.2</v>
      </c>
      <c r="G18" s="41">
        <v>0.21</v>
      </c>
      <c r="H18" s="41">
        <v>0.2</v>
      </c>
      <c r="I18" s="41">
        <v>0.23</v>
      </c>
      <c r="J18" s="41">
        <v>0.2</v>
      </c>
      <c r="K18" s="41">
        <v>0.25</v>
      </c>
      <c r="L18" s="41">
        <v>0.25</v>
      </c>
      <c r="M18" s="41">
        <v>0.21</v>
      </c>
      <c r="N18" s="41">
        <v>0.22</v>
      </c>
      <c r="O18" s="41">
        <v>0.18</v>
      </c>
    </row>
    <row r="19" spans="1:17" ht="15.75" thickBot="1" x14ac:dyDescent="0.3">
      <c r="A19" s="11" t="s">
        <v>1159</v>
      </c>
      <c r="D19" s="41"/>
      <c r="E19" s="41"/>
      <c r="F19" s="41"/>
      <c r="G19" s="41"/>
      <c r="H19" s="41"/>
      <c r="I19" s="41"/>
      <c r="J19" s="41"/>
      <c r="K19" s="41"/>
      <c r="L19" s="41"/>
      <c r="M19" s="41"/>
      <c r="N19" s="41"/>
      <c r="O19" s="41"/>
    </row>
    <row r="20" spans="1:17" ht="30.75" thickBot="1" x14ac:dyDescent="0.3">
      <c r="A20" s="11"/>
      <c r="C20" s="13" t="s">
        <v>1160</v>
      </c>
      <c r="D20" s="14">
        <f>SUM(D25:D30)</f>
        <v>40568</v>
      </c>
      <c r="E20" s="14">
        <f t="shared" ref="E20:O20" si="0">SUM(E25:E30)</f>
        <v>38074</v>
      </c>
      <c r="F20" s="14">
        <f t="shared" si="0"/>
        <v>32922</v>
      </c>
      <c r="G20" s="14">
        <f t="shared" si="0"/>
        <v>37931</v>
      </c>
      <c r="H20" s="14">
        <f t="shared" si="0"/>
        <v>38107</v>
      </c>
      <c r="I20" s="14">
        <f t="shared" si="0"/>
        <v>36108</v>
      </c>
      <c r="J20" s="14">
        <f t="shared" si="0"/>
        <v>36911</v>
      </c>
      <c r="K20" s="14">
        <f t="shared" si="0"/>
        <v>37421</v>
      </c>
      <c r="L20" s="14">
        <f t="shared" si="0"/>
        <v>33524</v>
      </c>
      <c r="M20" s="14">
        <f t="shared" si="0"/>
        <v>36779</v>
      </c>
      <c r="N20" s="14">
        <f t="shared" si="0"/>
        <v>36937</v>
      </c>
      <c r="O20" s="14">
        <f t="shared" si="0"/>
        <v>43960</v>
      </c>
      <c r="P20" s="14">
        <f>AVERAGE(D20:O20)</f>
        <v>37436.833333333336</v>
      </c>
      <c r="Q20" s="13" t="s">
        <v>1161</v>
      </c>
    </row>
    <row r="21" spans="1:17" ht="30.75" thickBot="1" x14ac:dyDescent="0.3">
      <c r="A21" s="11"/>
      <c r="C21" s="13" t="s">
        <v>1162</v>
      </c>
      <c r="D21" s="15">
        <f>$P20/D20</f>
        <v>0.92281683428646555</v>
      </c>
      <c r="E21" s="15">
        <f>$P20/E20</f>
        <v>0.98326504526273406</v>
      </c>
      <c r="F21" s="15">
        <f t="shared" ref="F21:N21" si="1">$P20/F20</f>
        <v>1.1371372739606749</v>
      </c>
      <c r="G21" s="15">
        <f t="shared" si="1"/>
        <v>0.98697195785329506</v>
      </c>
      <c r="H21" s="15">
        <f t="shared" si="1"/>
        <v>0.98241355481495096</v>
      </c>
      <c r="I21" s="15">
        <f t="shared" si="1"/>
        <v>1.0368016321406153</v>
      </c>
      <c r="J21" s="15">
        <f t="shared" si="1"/>
        <v>1.0142459790667642</v>
      </c>
      <c r="K21" s="15">
        <f t="shared" si="1"/>
        <v>1.0004231135815007</v>
      </c>
      <c r="L21" s="15">
        <f t="shared" si="1"/>
        <v>1.1167173766058147</v>
      </c>
      <c r="M21" s="15">
        <f t="shared" si="1"/>
        <v>1.0178861125461087</v>
      </c>
      <c r="N21" s="15">
        <f t="shared" si="1"/>
        <v>1.0135320500672316</v>
      </c>
      <c r="O21" s="15">
        <f>$P20/O20</f>
        <v>0.85161131331513507</v>
      </c>
      <c r="P21" s="15"/>
      <c r="Q21" s="15"/>
    </row>
    <row r="23" spans="1:17" s="9" customFormat="1" x14ac:dyDescent="0.25">
      <c r="A23" s="8" t="s">
        <v>1163</v>
      </c>
      <c r="B23" s="8"/>
    </row>
    <row r="24" spans="1:17" x14ac:dyDescent="0.25">
      <c r="A24" s="16" t="s">
        <v>1164</v>
      </c>
      <c r="B24" s="16" t="s">
        <v>57</v>
      </c>
      <c r="C24" s="16" t="s">
        <v>58</v>
      </c>
    </row>
    <row r="25" spans="1:17" x14ac:dyDescent="0.25">
      <c r="A25" s="17" t="s">
        <v>1165</v>
      </c>
      <c r="B25" s="17" t="s">
        <v>1166</v>
      </c>
      <c r="C25" s="17" t="s">
        <v>1167</v>
      </c>
      <c r="D25" s="42">
        <v>26936</v>
      </c>
      <c r="E25" s="42">
        <v>25838</v>
      </c>
      <c r="F25" s="42">
        <v>21560</v>
      </c>
      <c r="G25" s="42">
        <v>24761</v>
      </c>
      <c r="H25" s="42">
        <v>25353</v>
      </c>
      <c r="I25" s="42">
        <v>24601</v>
      </c>
      <c r="J25" s="42">
        <v>25393</v>
      </c>
      <c r="K25" s="42">
        <v>25118</v>
      </c>
      <c r="L25" s="42">
        <v>22391</v>
      </c>
      <c r="M25" s="42">
        <v>24422</v>
      </c>
      <c r="N25" s="42">
        <v>24945</v>
      </c>
      <c r="O25" s="42">
        <v>30634</v>
      </c>
    </row>
    <row r="26" spans="1:17" x14ac:dyDescent="0.25">
      <c r="A26" s="17" t="s">
        <v>1165</v>
      </c>
      <c r="B26" s="17" t="s">
        <v>1168</v>
      </c>
      <c r="C26" s="17" t="s">
        <v>1169</v>
      </c>
      <c r="D26" s="42">
        <v>10013</v>
      </c>
      <c r="E26" s="42">
        <v>8950</v>
      </c>
      <c r="F26" s="42">
        <v>8404</v>
      </c>
      <c r="G26" s="42">
        <v>9862</v>
      </c>
      <c r="H26" s="42">
        <v>9356</v>
      </c>
      <c r="I26" s="42">
        <v>8469</v>
      </c>
      <c r="J26" s="42">
        <v>8451</v>
      </c>
      <c r="K26" s="42">
        <v>9038</v>
      </c>
      <c r="L26" s="42">
        <v>8258</v>
      </c>
      <c r="M26" s="42">
        <v>9134</v>
      </c>
      <c r="N26" s="42">
        <v>8771</v>
      </c>
      <c r="O26" s="42">
        <v>9767</v>
      </c>
    </row>
    <row r="27" spans="1:17" x14ac:dyDescent="0.25">
      <c r="A27" s="17" t="s">
        <v>1165</v>
      </c>
      <c r="B27" s="17" t="s">
        <v>1170</v>
      </c>
      <c r="C27" s="17" t="s">
        <v>1171</v>
      </c>
      <c r="D27" s="42">
        <v>2866</v>
      </c>
      <c r="E27" s="42">
        <v>2524</v>
      </c>
      <c r="F27" s="42">
        <v>2352</v>
      </c>
      <c r="G27" s="42">
        <v>2633</v>
      </c>
      <c r="H27" s="42">
        <v>2626</v>
      </c>
      <c r="I27" s="42">
        <v>2384</v>
      </c>
      <c r="J27" s="42">
        <v>2357</v>
      </c>
      <c r="K27" s="42">
        <v>2512</v>
      </c>
      <c r="L27" s="42">
        <v>2241</v>
      </c>
      <c r="M27" s="42">
        <v>2545</v>
      </c>
      <c r="N27" s="42">
        <v>2504</v>
      </c>
      <c r="O27" s="42">
        <v>2708</v>
      </c>
    </row>
    <row r="28" spans="1:17" x14ac:dyDescent="0.25">
      <c r="A28" s="17" t="s">
        <v>1165</v>
      </c>
      <c r="B28" s="17" t="s">
        <v>1172</v>
      </c>
      <c r="C28" s="17" t="s">
        <v>1173</v>
      </c>
      <c r="D28" s="42">
        <v>592</v>
      </c>
      <c r="E28" s="42">
        <v>608</v>
      </c>
      <c r="F28" s="42">
        <v>498</v>
      </c>
      <c r="G28" s="42">
        <v>562</v>
      </c>
      <c r="H28" s="42">
        <v>616</v>
      </c>
      <c r="I28" s="42">
        <v>515</v>
      </c>
      <c r="J28" s="42">
        <v>564</v>
      </c>
      <c r="K28" s="42">
        <v>590</v>
      </c>
      <c r="L28" s="42">
        <v>492</v>
      </c>
      <c r="M28" s="42">
        <v>556</v>
      </c>
      <c r="N28" s="42">
        <v>589</v>
      </c>
      <c r="O28" s="42">
        <v>686</v>
      </c>
    </row>
    <row r="29" spans="1:17" x14ac:dyDescent="0.25">
      <c r="A29" s="17" t="s">
        <v>1165</v>
      </c>
      <c r="B29" s="17" t="s">
        <v>1174</v>
      </c>
      <c r="C29" s="17" t="s">
        <v>1175</v>
      </c>
      <c r="D29" s="42">
        <v>91</v>
      </c>
      <c r="E29" s="42">
        <v>81</v>
      </c>
      <c r="F29" s="42">
        <v>60</v>
      </c>
      <c r="G29" s="42">
        <v>59</v>
      </c>
      <c r="H29" s="42">
        <v>84</v>
      </c>
      <c r="I29" s="42">
        <v>88</v>
      </c>
      <c r="J29" s="42">
        <v>80</v>
      </c>
      <c r="K29" s="42">
        <v>92</v>
      </c>
      <c r="L29" s="42">
        <v>87</v>
      </c>
      <c r="M29" s="42">
        <v>59</v>
      </c>
      <c r="N29" s="42">
        <v>75</v>
      </c>
      <c r="O29" s="42">
        <v>95</v>
      </c>
    </row>
    <row r="30" spans="1:17" x14ac:dyDescent="0.25">
      <c r="A30" s="17" t="s">
        <v>1165</v>
      </c>
      <c r="B30" s="17" t="s">
        <v>1176</v>
      </c>
      <c r="C30" s="17" t="s">
        <v>1177</v>
      </c>
      <c r="D30" s="42">
        <v>70</v>
      </c>
      <c r="E30" s="42">
        <v>73</v>
      </c>
      <c r="F30" s="42">
        <v>48</v>
      </c>
      <c r="G30" s="42">
        <v>54</v>
      </c>
      <c r="H30" s="42">
        <v>72</v>
      </c>
      <c r="I30" s="42">
        <v>51</v>
      </c>
      <c r="J30" s="42">
        <v>66</v>
      </c>
      <c r="K30" s="42">
        <v>71</v>
      </c>
      <c r="L30" s="42">
        <v>55</v>
      </c>
      <c r="M30" s="42">
        <v>63</v>
      </c>
      <c r="N30" s="42">
        <v>53</v>
      </c>
      <c r="O30" s="42">
        <v>70</v>
      </c>
    </row>
    <row r="31" spans="1:17" x14ac:dyDescent="0.25">
      <c r="A31" s="17" t="s">
        <v>1178</v>
      </c>
      <c r="B31" s="17" t="s">
        <v>1179</v>
      </c>
      <c r="C31" s="17" t="s">
        <v>1180</v>
      </c>
      <c r="D31" s="42">
        <v>16</v>
      </c>
      <c r="E31" s="42">
        <v>8</v>
      </c>
      <c r="F31" s="42">
        <v>17</v>
      </c>
      <c r="G31" s="42">
        <v>21</v>
      </c>
      <c r="H31" s="42">
        <v>21</v>
      </c>
      <c r="I31" s="42">
        <v>17</v>
      </c>
      <c r="J31" s="42">
        <v>15</v>
      </c>
      <c r="K31" s="42">
        <v>14</v>
      </c>
      <c r="L31" s="42">
        <v>11</v>
      </c>
      <c r="M31" s="42">
        <v>18</v>
      </c>
      <c r="N31" s="42">
        <v>12</v>
      </c>
      <c r="O31" s="42">
        <v>19</v>
      </c>
    </row>
    <row r="32" spans="1:17" x14ac:dyDescent="0.25">
      <c r="A32" s="17" t="s">
        <v>1178</v>
      </c>
      <c r="B32" s="17" t="s">
        <v>1181</v>
      </c>
      <c r="C32" s="17" t="s">
        <v>1182</v>
      </c>
      <c r="D32" s="42">
        <v>7</v>
      </c>
      <c r="E32" s="42">
        <v>6</v>
      </c>
      <c r="F32" s="42">
        <v>6</v>
      </c>
      <c r="G32" s="42">
        <v>12</v>
      </c>
      <c r="H32" s="42">
        <v>7</v>
      </c>
      <c r="I32" s="42">
        <v>5</v>
      </c>
      <c r="J32" s="42">
        <v>7</v>
      </c>
      <c r="K32" s="42">
        <v>10</v>
      </c>
      <c r="L32" s="42">
        <v>6</v>
      </c>
      <c r="M32" s="42">
        <v>7</v>
      </c>
      <c r="N32" s="42">
        <v>9</v>
      </c>
      <c r="O32" s="42">
        <v>7</v>
      </c>
    </row>
    <row r="33" spans="1:15" x14ac:dyDescent="0.25">
      <c r="A33" s="17" t="s">
        <v>1178</v>
      </c>
      <c r="B33" s="17" t="s">
        <v>1183</v>
      </c>
      <c r="C33" s="17" t="s">
        <v>1184</v>
      </c>
      <c r="D33" s="42">
        <v>5</v>
      </c>
      <c r="E33" s="42">
        <v>3</v>
      </c>
      <c r="F33" s="42">
        <v>0</v>
      </c>
      <c r="G33" s="42">
        <v>2</v>
      </c>
      <c r="H33" s="42">
        <v>3</v>
      </c>
      <c r="I33" s="42">
        <v>1</v>
      </c>
      <c r="J33" s="42">
        <v>4</v>
      </c>
      <c r="K33" s="42">
        <v>2</v>
      </c>
      <c r="L33" s="42">
        <v>1</v>
      </c>
      <c r="M33" s="42">
        <v>0</v>
      </c>
      <c r="N33" s="42">
        <v>2</v>
      </c>
      <c r="O33" s="42">
        <v>2</v>
      </c>
    </row>
    <row r="34" spans="1:15" x14ac:dyDescent="0.25">
      <c r="A34" s="17" t="s">
        <v>1178</v>
      </c>
      <c r="B34" s="17" t="s">
        <v>1185</v>
      </c>
      <c r="C34" s="17" t="s">
        <v>1186</v>
      </c>
      <c r="D34" s="42">
        <v>5</v>
      </c>
      <c r="E34" s="42">
        <v>1</v>
      </c>
      <c r="F34" s="42">
        <v>3</v>
      </c>
      <c r="G34" s="42">
        <v>3</v>
      </c>
      <c r="H34" s="42">
        <v>6</v>
      </c>
      <c r="I34" s="42">
        <v>4</v>
      </c>
      <c r="J34" s="42">
        <v>2</v>
      </c>
      <c r="K34" s="42">
        <v>3</v>
      </c>
      <c r="L34" s="42">
        <v>2</v>
      </c>
      <c r="M34" s="42">
        <v>3</v>
      </c>
      <c r="N34" s="42">
        <v>2</v>
      </c>
      <c r="O34" s="42">
        <v>2</v>
      </c>
    </row>
    <row r="35" spans="1:15" x14ac:dyDescent="0.25">
      <c r="A35" s="17" t="s">
        <v>1178</v>
      </c>
      <c r="B35" s="17" t="s">
        <v>1187</v>
      </c>
      <c r="C35" s="17" t="s">
        <v>1188</v>
      </c>
      <c r="D35" s="42">
        <v>11</v>
      </c>
      <c r="E35" s="42">
        <v>19</v>
      </c>
      <c r="F35" s="42">
        <v>12</v>
      </c>
      <c r="G35" s="42">
        <v>3</v>
      </c>
      <c r="H35" s="42">
        <v>9</v>
      </c>
      <c r="I35" s="42">
        <v>13</v>
      </c>
      <c r="J35" s="42">
        <v>18</v>
      </c>
      <c r="K35" s="42">
        <v>20</v>
      </c>
      <c r="L35" s="42">
        <v>18</v>
      </c>
      <c r="M35" s="42">
        <v>10</v>
      </c>
      <c r="N35" s="42">
        <v>9</v>
      </c>
      <c r="O35" s="42">
        <v>21</v>
      </c>
    </row>
    <row r="36" spans="1:15" x14ac:dyDescent="0.25">
      <c r="A36" s="17" t="s">
        <v>1178</v>
      </c>
      <c r="B36" s="17" t="s">
        <v>1189</v>
      </c>
      <c r="C36" s="17" t="s">
        <v>1190</v>
      </c>
      <c r="D36" s="42">
        <v>6</v>
      </c>
      <c r="E36" s="42">
        <v>11</v>
      </c>
      <c r="F36" s="42">
        <v>7</v>
      </c>
      <c r="G36" s="42">
        <v>17</v>
      </c>
      <c r="H36" s="42">
        <v>9</v>
      </c>
      <c r="I36" s="42">
        <v>11</v>
      </c>
      <c r="J36" s="42">
        <v>10</v>
      </c>
      <c r="K36" s="42">
        <v>12</v>
      </c>
      <c r="L36" s="42">
        <v>16</v>
      </c>
      <c r="M36" s="42">
        <v>17</v>
      </c>
      <c r="N36" s="42">
        <v>11</v>
      </c>
      <c r="O36" s="42">
        <v>11</v>
      </c>
    </row>
    <row r="37" spans="1:15" x14ac:dyDescent="0.25">
      <c r="A37" s="17" t="s">
        <v>1178</v>
      </c>
      <c r="B37" s="17" t="s">
        <v>1191</v>
      </c>
      <c r="C37" s="17" t="s">
        <v>1192</v>
      </c>
      <c r="D37" s="42">
        <v>0</v>
      </c>
      <c r="E37" s="42">
        <v>2</v>
      </c>
      <c r="F37" s="42">
        <v>2</v>
      </c>
      <c r="G37" s="42">
        <v>0</v>
      </c>
      <c r="H37" s="42">
        <v>1</v>
      </c>
      <c r="I37" s="42">
        <v>4</v>
      </c>
      <c r="J37" s="42">
        <v>2</v>
      </c>
      <c r="K37" s="42">
        <v>1</v>
      </c>
      <c r="L37" s="42">
        <v>3</v>
      </c>
      <c r="M37" s="42">
        <v>1</v>
      </c>
      <c r="N37" s="42">
        <v>5</v>
      </c>
      <c r="O37" s="42">
        <v>0</v>
      </c>
    </row>
    <row r="38" spans="1:15" x14ac:dyDescent="0.25">
      <c r="A38" s="17" t="s">
        <v>1178</v>
      </c>
      <c r="B38" s="17" t="s">
        <v>1193</v>
      </c>
      <c r="C38" s="17" t="s">
        <v>1194</v>
      </c>
      <c r="D38" s="42">
        <v>0</v>
      </c>
      <c r="E38" s="42">
        <v>3</v>
      </c>
      <c r="F38" s="42">
        <v>0</v>
      </c>
      <c r="G38" s="42">
        <v>2</v>
      </c>
      <c r="H38" s="42">
        <v>2</v>
      </c>
      <c r="I38" s="42">
        <v>3</v>
      </c>
      <c r="J38" s="42">
        <v>3</v>
      </c>
      <c r="K38" s="42">
        <v>2</v>
      </c>
      <c r="L38" s="42">
        <v>1</v>
      </c>
      <c r="M38" s="42">
        <v>0</v>
      </c>
      <c r="N38" s="42">
        <v>2</v>
      </c>
      <c r="O38" s="42">
        <v>5</v>
      </c>
    </row>
    <row r="39" spans="1:15" x14ac:dyDescent="0.25">
      <c r="A39" s="17" t="s">
        <v>1195</v>
      </c>
      <c r="B39" s="17" t="s">
        <v>1196</v>
      </c>
      <c r="C39" s="17" t="s">
        <v>1197</v>
      </c>
      <c r="D39" s="42">
        <v>33</v>
      </c>
      <c r="E39" s="42">
        <v>75</v>
      </c>
      <c r="F39" s="42">
        <v>46</v>
      </c>
      <c r="G39" s="42">
        <v>49</v>
      </c>
      <c r="H39" s="42">
        <v>12</v>
      </c>
      <c r="I39" s="42">
        <v>54</v>
      </c>
      <c r="J39" s="42">
        <v>102</v>
      </c>
      <c r="K39" s="42">
        <v>108</v>
      </c>
      <c r="L39" s="42">
        <v>89</v>
      </c>
      <c r="M39" s="42">
        <v>71</v>
      </c>
      <c r="N39" s="42">
        <v>21</v>
      </c>
      <c r="O39" s="42">
        <v>30</v>
      </c>
    </row>
    <row r="40" spans="1:15" x14ac:dyDescent="0.25">
      <c r="A40" s="17" t="s">
        <v>1195</v>
      </c>
      <c r="B40" s="17" t="s">
        <v>1198</v>
      </c>
      <c r="C40" s="17" t="s">
        <v>1199</v>
      </c>
      <c r="D40" s="42">
        <v>37</v>
      </c>
      <c r="E40" s="42">
        <v>26</v>
      </c>
      <c r="F40" s="42">
        <v>43</v>
      </c>
      <c r="G40" s="42">
        <v>33</v>
      </c>
      <c r="H40" s="42">
        <v>9</v>
      </c>
      <c r="I40" s="42">
        <v>44</v>
      </c>
      <c r="J40" s="42">
        <v>63</v>
      </c>
      <c r="K40" s="42">
        <v>54</v>
      </c>
      <c r="L40" s="42">
        <v>59</v>
      </c>
      <c r="M40" s="42">
        <v>40</v>
      </c>
      <c r="N40" s="42">
        <v>17</v>
      </c>
      <c r="O40" s="42">
        <v>11</v>
      </c>
    </row>
    <row r="41" spans="1:15" x14ac:dyDescent="0.25">
      <c r="A41" s="17" t="s">
        <v>1195</v>
      </c>
      <c r="B41" s="17" t="s">
        <v>1200</v>
      </c>
      <c r="C41" s="17" t="s">
        <v>1201</v>
      </c>
      <c r="D41" s="42">
        <v>1442</v>
      </c>
      <c r="E41" s="42">
        <v>802</v>
      </c>
      <c r="F41" s="42">
        <v>647</v>
      </c>
      <c r="G41" s="42">
        <v>1089</v>
      </c>
      <c r="H41" s="42">
        <v>227</v>
      </c>
      <c r="I41" s="42">
        <v>1122</v>
      </c>
      <c r="J41" s="42">
        <v>1077</v>
      </c>
      <c r="K41" s="42">
        <v>1453</v>
      </c>
      <c r="L41" s="42">
        <v>1590</v>
      </c>
      <c r="M41" s="42">
        <v>848</v>
      </c>
      <c r="N41" s="42">
        <v>750</v>
      </c>
      <c r="O41" s="42">
        <v>499</v>
      </c>
    </row>
    <row r="42" spans="1:15" x14ac:dyDescent="0.25">
      <c r="A42" s="17" t="s">
        <v>1195</v>
      </c>
      <c r="B42" s="17" t="s">
        <v>1202</v>
      </c>
      <c r="C42" s="17" t="s">
        <v>1203</v>
      </c>
      <c r="D42" s="42">
        <v>34</v>
      </c>
      <c r="E42" s="42">
        <v>38</v>
      </c>
      <c r="F42" s="42">
        <v>28</v>
      </c>
      <c r="G42" s="42">
        <v>18</v>
      </c>
      <c r="H42" s="42">
        <v>38</v>
      </c>
      <c r="I42" s="42">
        <v>43</v>
      </c>
      <c r="J42" s="42">
        <v>38</v>
      </c>
      <c r="K42" s="42">
        <v>68</v>
      </c>
      <c r="L42" s="42">
        <v>69</v>
      </c>
      <c r="M42" s="42">
        <v>34</v>
      </c>
      <c r="N42" s="42">
        <v>76</v>
      </c>
      <c r="O42" s="42">
        <v>21</v>
      </c>
    </row>
    <row r="43" spans="1:15" x14ac:dyDescent="0.25">
      <c r="A43" s="17" t="s">
        <v>1195</v>
      </c>
      <c r="B43" s="17" t="s">
        <v>1204</v>
      </c>
      <c r="C43" s="17" t="s">
        <v>1205</v>
      </c>
      <c r="D43" s="42">
        <v>514</v>
      </c>
      <c r="E43" s="42">
        <v>471</v>
      </c>
      <c r="F43" s="42">
        <v>335</v>
      </c>
      <c r="G43" s="42">
        <v>668</v>
      </c>
      <c r="H43" s="42">
        <v>312</v>
      </c>
      <c r="I43" s="42">
        <v>1520</v>
      </c>
      <c r="J43" s="42">
        <v>1190</v>
      </c>
      <c r="K43" s="42">
        <v>1984</v>
      </c>
      <c r="L43" s="42">
        <v>2055</v>
      </c>
      <c r="M43" s="42">
        <v>714</v>
      </c>
      <c r="N43" s="42">
        <v>1023</v>
      </c>
      <c r="O43" s="42">
        <v>528</v>
      </c>
    </row>
    <row r="44" spans="1:15" x14ac:dyDescent="0.25">
      <c r="A44" s="17" t="s">
        <v>1195</v>
      </c>
      <c r="B44" s="17" t="s">
        <v>1206</v>
      </c>
      <c r="C44" s="17" t="s">
        <v>1207</v>
      </c>
      <c r="D44" s="42">
        <v>8</v>
      </c>
      <c r="E44" s="42">
        <v>16</v>
      </c>
      <c r="F44" s="42">
        <v>7</v>
      </c>
      <c r="G44" s="42">
        <v>7</v>
      </c>
      <c r="H44" s="42">
        <v>7</v>
      </c>
      <c r="I44" s="42">
        <v>34</v>
      </c>
      <c r="J44" s="42">
        <v>27</v>
      </c>
      <c r="K44" s="42">
        <v>51</v>
      </c>
      <c r="L44" s="42">
        <v>36</v>
      </c>
      <c r="M44" s="42">
        <v>22</v>
      </c>
      <c r="N44" s="42">
        <v>14</v>
      </c>
      <c r="O44" s="42">
        <v>12</v>
      </c>
    </row>
    <row r="45" spans="1:15" x14ac:dyDescent="0.25">
      <c r="A45" s="17" t="s">
        <v>1195</v>
      </c>
      <c r="B45" s="17" t="s">
        <v>1208</v>
      </c>
      <c r="C45" s="17" t="s">
        <v>1209</v>
      </c>
      <c r="D45" s="42">
        <v>140</v>
      </c>
      <c r="E45" s="42">
        <v>142</v>
      </c>
      <c r="F45" s="42">
        <v>94</v>
      </c>
      <c r="G45" s="42">
        <v>282</v>
      </c>
      <c r="H45" s="42">
        <v>75</v>
      </c>
      <c r="I45" s="42">
        <v>345</v>
      </c>
      <c r="J45" s="42">
        <v>310</v>
      </c>
      <c r="K45" s="42">
        <v>256</v>
      </c>
      <c r="L45" s="42">
        <v>490</v>
      </c>
      <c r="M45" s="42">
        <v>201</v>
      </c>
      <c r="N45" s="42">
        <v>247</v>
      </c>
      <c r="O45" s="42">
        <v>47</v>
      </c>
    </row>
    <row r="46" spans="1:15" x14ac:dyDescent="0.25">
      <c r="A46" s="17" t="s">
        <v>1195</v>
      </c>
      <c r="B46" s="17" t="s">
        <v>1210</v>
      </c>
      <c r="C46" s="17" t="s">
        <v>1211</v>
      </c>
      <c r="D46" s="42">
        <v>310</v>
      </c>
      <c r="E46" s="42">
        <v>132</v>
      </c>
      <c r="F46" s="42">
        <v>299</v>
      </c>
      <c r="G46" s="42">
        <v>579</v>
      </c>
      <c r="H46" s="42">
        <v>41</v>
      </c>
      <c r="I46" s="42">
        <v>158</v>
      </c>
      <c r="J46" s="42">
        <v>165</v>
      </c>
      <c r="K46" s="42">
        <v>315</v>
      </c>
      <c r="L46" s="42">
        <v>185</v>
      </c>
      <c r="M46" s="42">
        <v>136</v>
      </c>
      <c r="N46" s="42">
        <v>84</v>
      </c>
      <c r="O46" s="42">
        <v>87</v>
      </c>
    </row>
    <row r="47" spans="1:15" x14ac:dyDescent="0.25">
      <c r="A47" s="17" t="s">
        <v>1195</v>
      </c>
      <c r="B47" s="17" t="s">
        <v>1214</v>
      </c>
      <c r="C47" s="17" t="s">
        <v>1215</v>
      </c>
      <c r="D47" s="42">
        <v>192</v>
      </c>
      <c r="E47" s="42">
        <v>222</v>
      </c>
      <c r="F47" s="42">
        <v>215</v>
      </c>
      <c r="G47" s="42">
        <v>294</v>
      </c>
      <c r="H47" s="42">
        <v>46</v>
      </c>
      <c r="I47" s="42">
        <v>293</v>
      </c>
      <c r="J47" s="42">
        <v>346</v>
      </c>
      <c r="K47" s="42">
        <v>427</v>
      </c>
      <c r="L47" s="42">
        <v>491</v>
      </c>
      <c r="M47" s="42">
        <v>238</v>
      </c>
      <c r="N47" s="42">
        <v>263</v>
      </c>
      <c r="O47" s="42">
        <v>61</v>
      </c>
    </row>
    <row r="48" spans="1:15" x14ac:dyDescent="0.25">
      <c r="A48" s="17" t="s">
        <v>1195</v>
      </c>
      <c r="B48" s="17" t="s">
        <v>1216</v>
      </c>
      <c r="C48" s="17" t="s">
        <v>1217</v>
      </c>
      <c r="D48" s="42">
        <v>30</v>
      </c>
      <c r="E48" s="42">
        <v>164</v>
      </c>
      <c r="F48" s="42">
        <v>117</v>
      </c>
      <c r="G48" s="42">
        <v>284</v>
      </c>
      <c r="H48" s="42">
        <v>138</v>
      </c>
      <c r="I48" s="42">
        <v>225</v>
      </c>
      <c r="J48" s="42">
        <v>174</v>
      </c>
      <c r="K48" s="42">
        <v>257</v>
      </c>
      <c r="L48" s="42">
        <v>415</v>
      </c>
      <c r="M48" s="42">
        <v>118</v>
      </c>
      <c r="N48" s="42">
        <v>182</v>
      </c>
      <c r="O48" s="42">
        <v>47</v>
      </c>
    </row>
    <row r="49" spans="1:15" x14ac:dyDescent="0.25">
      <c r="A49" s="17" t="s">
        <v>1195</v>
      </c>
      <c r="B49" s="17" t="s">
        <v>1218</v>
      </c>
      <c r="C49" s="17" t="s">
        <v>1219</v>
      </c>
      <c r="D49" s="42">
        <v>764</v>
      </c>
      <c r="E49" s="42">
        <v>1954</v>
      </c>
      <c r="F49" s="42">
        <v>1227</v>
      </c>
      <c r="G49" s="42">
        <v>1280</v>
      </c>
      <c r="H49" s="42">
        <v>517</v>
      </c>
      <c r="I49" s="42">
        <v>2509</v>
      </c>
      <c r="J49" s="42">
        <v>2617</v>
      </c>
      <c r="K49" s="42">
        <v>3814</v>
      </c>
      <c r="L49" s="42">
        <v>3649</v>
      </c>
      <c r="M49" s="42">
        <v>2625</v>
      </c>
      <c r="N49" s="42">
        <v>1875</v>
      </c>
      <c r="O49" s="42">
        <v>786</v>
      </c>
    </row>
    <row r="50" spans="1:15" x14ac:dyDescent="0.25">
      <c r="A50" s="17" t="s">
        <v>1195</v>
      </c>
      <c r="B50" s="17" t="s">
        <v>1222</v>
      </c>
      <c r="C50" s="17" t="s">
        <v>1223</v>
      </c>
      <c r="D50" s="42">
        <v>9</v>
      </c>
      <c r="E50" s="42">
        <v>28</v>
      </c>
      <c r="F50" s="42">
        <v>16</v>
      </c>
      <c r="G50" s="42">
        <v>9</v>
      </c>
      <c r="H50" s="42">
        <v>21</v>
      </c>
      <c r="I50" s="42">
        <v>88</v>
      </c>
      <c r="J50" s="42">
        <v>30</v>
      </c>
      <c r="K50" s="42">
        <v>50</v>
      </c>
      <c r="L50" s="42">
        <v>73</v>
      </c>
      <c r="M50" s="42">
        <v>24</v>
      </c>
      <c r="N50" s="42">
        <v>94</v>
      </c>
      <c r="O50" s="42">
        <v>18</v>
      </c>
    </row>
    <row r="51" spans="1:15" x14ac:dyDescent="0.25">
      <c r="A51" s="17" t="s">
        <v>1195</v>
      </c>
      <c r="B51" s="17" t="s">
        <v>1224</v>
      </c>
      <c r="C51" s="17" t="s">
        <v>1225</v>
      </c>
      <c r="D51" s="42">
        <v>184</v>
      </c>
      <c r="E51" s="42">
        <v>304</v>
      </c>
      <c r="F51" s="42">
        <v>232</v>
      </c>
      <c r="G51" s="42">
        <v>91</v>
      </c>
      <c r="H51" s="42">
        <v>76</v>
      </c>
      <c r="I51" s="42">
        <v>368</v>
      </c>
      <c r="J51" s="42">
        <v>269</v>
      </c>
      <c r="K51" s="42">
        <v>306</v>
      </c>
      <c r="L51" s="42">
        <v>419</v>
      </c>
      <c r="M51" s="42">
        <v>230</v>
      </c>
      <c r="N51" s="42">
        <v>238</v>
      </c>
      <c r="O51" s="42">
        <v>57</v>
      </c>
    </row>
    <row r="52" spans="1:15" x14ac:dyDescent="0.25">
      <c r="A52" s="17" t="s">
        <v>63</v>
      </c>
      <c r="B52" s="17" t="s">
        <v>64</v>
      </c>
      <c r="C52" s="17" t="s">
        <v>65</v>
      </c>
      <c r="D52" s="42">
        <v>361</v>
      </c>
      <c r="E52" s="42">
        <v>276</v>
      </c>
      <c r="F52" s="42">
        <v>137</v>
      </c>
      <c r="G52" s="42">
        <v>244</v>
      </c>
      <c r="H52" s="42">
        <v>113</v>
      </c>
      <c r="I52" s="42">
        <v>309</v>
      </c>
      <c r="J52" s="42">
        <v>260</v>
      </c>
      <c r="K52" s="42">
        <v>256</v>
      </c>
      <c r="L52" s="42">
        <v>317</v>
      </c>
      <c r="M52" s="42">
        <v>242</v>
      </c>
      <c r="N52" s="42">
        <v>161</v>
      </c>
      <c r="O52" s="42">
        <v>90</v>
      </c>
    </row>
    <row r="53" spans="1:15" x14ac:dyDescent="0.25">
      <c r="A53" s="17" t="s">
        <v>63</v>
      </c>
      <c r="B53" s="17" t="s">
        <v>68</v>
      </c>
      <c r="C53" s="17" t="s">
        <v>69</v>
      </c>
      <c r="D53" s="42">
        <v>8</v>
      </c>
      <c r="E53" s="42">
        <v>32</v>
      </c>
      <c r="F53" s="42">
        <v>94</v>
      </c>
      <c r="G53" s="42">
        <v>115</v>
      </c>
      <c r="H53" s="42">
        <v>111</v>
      </c>
      <c r="I53" s="42">
        <v>73</v>
      </c>
      <c r="J53" s="42">
        <v>52</v>
      </c>
      <c r="K53" s="42">
        <v>60</v>
      </c>
      <c r="L53" s="42">
        <v>108</v>
      </c>
      <c r="M53" s="42">
        <v>24</v>
      </c>
      <c r="N53" s="42">
        <v>87</v>
      </c>
      <c r="O53" s="42">
        <v>20</v>
      </c>
    </row>
    <row r="54" spans="1:15" x14ac:dyDescent="0.25">
      <c r="A54" s="17" t="s">
        <v>63</v>
      </c>
      <c r="B54" s="17" t="s">
        <v>70</v>
      </c>
      <c r="C54" s="17" t="s">
        <v>71</v>
      </c>
      <c r="D54" s="42">
        <v>42</v>
      </c>
      <c r="E54" s="42">
        <v>103</v>
      </c>
      <c r="F54" s="42">
        <v>239</v>
      </c>
      <c r="G54" s="42">
        <v>145</v>
      </c>
      <c r="H54" s="42">
        <v>187</v>
      </c>
      <c r="I54" s="42">
        <v>114</v>
      </c>
      <c r="J54" s="42">
        <v>87</v>
      </c>
      <c r="K54" s="42">
        <v>127</v>
      </c>
      <c r="L54" s="42">
        <v>147</v>
      </c>
      <c r="M54" s="42">
        <v>65</v>
      </c>
      <c r="N54" s="42">
        <v>131</v>
      </c>
      <c r="O54" s="42">
        <v>47</v>
      </c>
    </row>
    <row r="55" spans="1:15" x14ac:dyDescent="0.25">
      <c r="A55" s="17" t="s">
        <v>63</v>
      </c>
      <c r="B55" s="17" t="s">
        <v>1226</v>
      </c>
      <c r="C55" s="17" t="s">
        <v>1227</v>
      </c>
      <c r="D55" s="42">
        <v>6</v>
      </c>
      <c r="E55" s="42">
        <v>0</v>
      </c>
      <c r="F55" s="42">
        <v>2</v>
      </c>
      <c r="G55" s="42">
        <v>3</v>
      </c>
      <c r="H55" s="42">
        <v>2</v>
      </c>
      <c r="I55" s="42">
        <v>1</v>
      </c>
      <c r="J55" s="42">
        <v>2</v>
      </c>
      <c r="K55" s="42">
        <v>5</v>
      </c>
      <c r="L55" s="42">
        <v>1</v>
      </c>
      <c r="M55" s="42">
        <v>0</v>
      </c>
      <c r="N55" s="42">
        <v>2</v>
      </c>
      <c r="O55" s="42">
        <v>1</v>
      </c>
    </row>
    <row r="56" spans="1:15" x14ac:dyDescent="0.25">
      <c r="A56" s="17" t="s">
        <v>63</v>
      </c>
      <c r="B56" s="17" t="s">
        <v>72</v>
      </c>
      <c r="C56" s="17" t="s">
        <v>73</v>
      </c>
      <c r="D56" s="42">
        <v>6</v>
      </c>
      <c r="E56" s="42">
        <v>38</v>
      </c>
      <c r="F56" s="42">
        <v>27</v>
      </c>
      <c r="G56" s="42">
        <v>4</v>
      </c>
      <c r="H56" s="42">
        <v>92</v>
      </c>
      <c r="I56" s="42">
        <v>140</v>
      </c>
      <c r="J56" s="42">
        <v>55</v>
      </c>
      <c r="K56" s="42">
        <v>145</v>
      </c>
      <c r="L56" s="42">
        <v>263</v>
      </c>
      <c r="M56" s="42">
        <v>35</v>
      </c>
      <c r="N56" s="42">
        <v>156</v>
      </c>
      <c r="O56" s="42">
        <v>20</v>
      </c>
    </row>
    <row r="57" spans="1:15" x14ac:dyDescent="0.25">
      <c r="A57" s="17" t="s">
        <v>63</v>
      </c>
      <c r="B57" s="17" t="s">
        <v>74</v>
      </c>
      <c r="C57" s="17" t="s">
        <v>75</v>
      </c>
      <c r="D57" s="42">
        <v>649</v>
      </c>
      <c r="E57" s="42">
        <v>459</v>
      </c>
      <c r="F57" s="42">
        <v>254</v>
      </c>
      <c r="G57" s="42">
        <v>480</v>
      </c>
      <c r="H57" s="42">
        <v>98</v>
      </c>
      <c r="I57" s="42">
        <v>638</v>
      </c>
      <c r="J57" s="42">
        <v>539</v>
      </c>
      <c r="K57" s="42">
        <v>1071</v>
      </c>
      <c r="L57" s="42">
        <v>622</v>
      </c>
      <c r="M57" s="42">
        <v>438</v>
      </c>
      <c r="N57" s="42">
        <v>294</v>
      </c>
      <c r="O57" s="42">
        <v>352</v>
      </c>
    </row>
    <row r="58" spans="1:15" x14ac:dyDescent="0.25">
      <c r="A58" s="17" t="s">
        <v>63</v>
      </c>
      <c r="B58" s="17" t="s">
        <v>76</v>
      </c>
      <c r="C58" s="17" t="s">
        <v>77</v>
      </c>
      <c r="D58" s="42">
        <v>7</v>
      </c>
      <c r="E58" s="42">
        <v>20</v>
      </c>
      <c r="F58" s="42">
        <v>12</v>
      </c>
      <c r="G58" s="42">
        <v>0</v>
      </c>
      <c r="H58" s="42">
        <v>26</v>
      </c>
      <c r="I58" s="42">
        <v>78</v>
      </c>
      <c r="J58" s="42">
        <v>47</v>
      </c>
      <c r="K58" s="42">
        <v>57</v>
      </c>
      <c r="L58" s="42">
        <v>114</v>
      </c>
      <c r="M58" s="42">
        <v>27</v>
      </c>
      <c r="N58" s="42">
        <v>86</v>
      </c>
      <c r="O58" s="42">
        <v>19</v>
      </c>
    </row>
    <row r="59" spans="1:15" x14ac:dyDescent="0.25">
      <c r="A59" s="17" t="s">
        <v>63</v>
      </c>
      <c r="B59" s="17" t="s">
        <v>78</v>
      </c>
      <c r="C59" s="17" t="s">
        <v>79</v>
      </c>
      <c r="D59" s="42">
        <v>151</v>
      </c>
      <c r="E59" s="42">
        <v>80</v>
      </c>
      <c r="F59" s="42">
        <v>126</v>
      </c>
      <c r="G59" s="42">
        <v>210</v>
      </c>
      <c r="H59" s="42">
        <v>84</v>
      </c>
      <c r="I59" s="42">
        <v>218</v>
      </c>
      <c r="J59" s="42">
        <v>539</v>
      </c>
      <c r="K59" s="42">
        <v>341</v>
      </c>
      <c r="L59" s="42">
        <v>323</v>
      </c>
      <c r="M59" s="42">
        <v>120</v>
      </c>
      <c r="N59" s="42">
        <v>144</v>
      </c>
      <c r="O59" s="42">
        <v>33</v>
      </c>
    </row>
    <row r="60" spans="1:15" x14ac:dyDescent="0.25">
      <c r="A60" s="17" t="s">
        <v>63</v>
      </c>
      <c r="B60" s="17" t="s">
        <v>80</v>
      </c>
      <c r="C60" s="17" t="s">
        <v>81</v>
      </c>
      <c r="D60" s="42">
        <v>103</v>
      </c>
      <c r="E60" s="42">
        <v>421</v>
      </c>
      <c r="F60" s="42">
        <v>342</v>
      </c>
      <c r="G60" s="42">
        <v>389</v>
      </c>
      <c r="H60" s="42">
        <v>147</v>
      </c>
      <c r="I60" s="42">
        <v>373</v>
      </c>
      <c r="J60" s="42">
        <v>286</v>
      </c>
      <c r="K60" s="42">
        <v>565</v>
      </c>
      <c r="L60" s="42">
        <v>473</v>
      </c>
      <c r="M60" s="42">
        <v>309</v>
      </c>
      <c r="N60" s="42">
        <v>378</v>
      </c>
      <c r="O60" s="42">
        <v>91</v>
      </c>
    </row>
    <row r="61" spans="1:15" x14ac:dyDescent="0.25">
      <c r="A61" s="17" t="s">
        <v>63</v>
      </c>
      <c r="B61" s="17" t="s">
        <v>82</v>
      </c>
      <c r="C61" s="17" t="s">
        <v>83</v>
      </c>
      <c r="D61" s="42">
        <v>20</v>
      </c>
      <c r="E61" s="42">
        <v>32</v>
      </c>
      <c r="F61" s="42">
        <v>52</v>
      </c>
      <c r="G61" s="42">
        <v>25</v>
      </c>
      <c r="H61" s="42">
        <v>26</v>
      </c>
      <c r="I61" s="42">
        <v>106</v>
      </c>
      <c r="J61" s="42">
        <v>83</v>
      </c>
      <c r="K61" s="42">
        <v>103</v>
      </c>
      <c r="L61" s="42">
        <v>160</v>
      </c>
      <c r="M61" s="42">
        <v>63</v>
      </c>
      <c r="N61" s="42">
        <v>119</v>
      </c>
      <c r="O61" s="42">
        <v>26</v>
      </c>
    </row>
    <row r="62" spans="1:15" x14ac:dyDescent="0.25">
      <c r="A62" s="17" t="s">
        <v>63</v>
      </c>
      <c r="B62" s="17" t="s">
        <v>84</v>
      </c>
      <c r="C62" s="17" t="s">
        <v>85</v>
      </c>
      <c r="D62" s="42">
        <v>22</v>
      </c>
      <c r="E62" s="42">
        <v>42</v>
      </c>
      <c r="F62" s="42">
        <v>44</v>
      </c>
      <c r="G62" s="42">
        <v>97</v>
      </c>
      <c r="H62" s="42">
        <v>17</v>
      </c>
      <c r="I62" s="42">
        <v>75</v>
      </c>
      <c r="J62" s="42">
        <v>62</v>
      </c>
      <c r="K62" s="42">
        <v>73</v>
      </c>
      <c r="L62" s="42">
        <v>85</v>
      </c>
      <c r="M62" s="42">
        <v>36</v>
      </c>
      <c r="N62" s="42">
        <v>74</v>
      </c>
      <c r="O62" s="42">
        <v>33</v>
      </c>
    </row>
    <row r="63" spans="1:15" x14ac:dyDescent="0.25">
      <c r="A63" s="17" t="s">
        <v>63</v>
      </c>
      <c r="B63" s="17" t="s">
        <v>86</v>
      </c>
      <c r="C63" s="17" t="s">
        <v>87</v>
      </c>
      <c r="D63" s="42">
        <v>4</v>
      </c>
      <c r="E63" s="42">
        <v>31</v>
      </c>
      <c r="F63" s="42">
        <v>14</v>
      </c>
      <c r="G63" s="42">
        <v>12</v>
      </c>
      <c r="H63" s="42">
        <v>22</v>
      </c>
      <c r="I63" s="42">
        <v>81</v>
      </c>
      <c r="J63" s="42">
        <v>47</v>
      </c>
      <c r="K63" s="42">
        <v>76</v>
      </c>
      <c r="L63" s="42">
        <v>97</v>
      </c>
      <c r="M63" s="42">
        <v>24</v>
      </c>
      <c r="N63" s="42">
        <v>79</v>
      </c>
      <c r="O63" s="42">
        <v>37</v>
      </c>
    </row>
    <row r="64" spans="1:15" x14ac:dyDescent="0.25">
      <c r="A64" s="17" t="s">
        <v>63</v>
      </c>
      <c r="B64" s="17" t="s">
        <v>88</v>
      </c>
      <c r="C64" s="17" t="s">
        <v>89</v>
      </c>
      <c r="D64" s="42">
        <v>19</v>
      </c>
      <c r="E64" s="42">
        <v>67</v>
      </c>
      <c r="F64" s="42">
        <v>146</v>
      </c>
      <c r="G64" s="42">
        <v>33</v>
      </c>
      <c r="H64" s="42">
        <v>313</v>
      </c>
      <c r="I64" s="42">
        <v>131</v>
      </c>
      <c r="J64" s="42">
        <v>113</v>
      </c>
      <c r="K64" s="42">
        <v>228</v>
      </c>
      <c r="L64" s="42">
        <v>346</v>
      </c>
      <c r="M64" s="42">
        <v>57</v>
      </c>
      <c r="N64" s="42">
        <v>204</v>
      </c>
      <c r="O64" s="42">
        <v>35</v>
      </c>
    </row>
    <row r="65" spans="1:15" x14ac:dyDescent="0.25">
      <c r="A65" s="17" t="s">
        <v>63</v>
      </c>
      <c r="B65" s="17" t="s">
        <v>90</v>
      </c>
      <c r="C65" s="17" t="s">
        <v>91</v>
      </c>
      <c r="D65" s="42">
        <v>22</v>
      </c>
      <c r="E65" s="42">
        <v>42</v>
      </c>
      <c r="F65" s="42">
        <v>66</v>
      </c>
      <c r="G65" s="42">
        <v>161</v>
      </c>
      <c r="H65" s="42">
        <v>106</v>
      </c>
      <c r="I65" s="42">
        <v>94</v>
      </c>
      <c r="J65" s="42">
        <v>59</v>
      </c>
      <c r="K65" s="42">
        <v>80</v>
      </c>
      <c r="L65" s="42">
        <v>154</v>
      </c>
      <c r="M65" s="42">
        <v>57</v>
      </c>
      <c r="N65" s="42">
        <v>113</v>
      </c>
      <c r="O65" s="42">
        <v>25</v>
      </c>
    </row>
    <row r="66" spans="1:15" x14ac:dyDescent="0.25">
      <c r="A66" s="17" t="s">
        <v>63</v>
      </c>
      <c r="B66" s="17" t="s">
        <v>92</v>
      </c>
      <c r="C66" s="17" t="s">
        <v>93</v>
      </c>
      <c r="D66" s="42">
        <v>3</v>
      </c>
      <c r="E66" s="42">
        <v>20</v>
      </c>
      <c r="F66" s="42">
        <v>12</v>
      </c>
      <c r="G66" s="42">
        <v>4</v>
      </c>
      <c r="H66" s="42">
        <v>33</v>
      </c>
      <c r="I66" s="42">
        <v>49</v>
      </c>
      <c r="J66" s="42">
        <v>48</v>
      </c>
      <c r="K66" s="42">
        <v>45</v>
      </c>
      <c r="L66" s="42">
        <v>55</v>
      </c>
      <c r="M66" s="42">
        <v>15</v>
      </c>
      <c r="N66" s="42">
        <v>95</v>
      </c>
      <c r="O66" s="42">
        <v>33</v>
      </c>
    </row>
    <row r="67" spans="1:15" x14ac:dyDescent="0.25">
      <c r="A67" s="17" t="s">
        <v>63</v>
      </c>
      <c r="B67" s="17" t="s">
        <v>94</v>
      </c>
      <c r="C67" s="17" t="s">
        <v>95</v>
      </c>
      <c r="D67" s="42">
        <v>3284</v>
      </c>
      <c r="E67" s="42">
        <v>3352</v>
      </c>
      <c r="F67" s="42">
        <v>3267</v>
      </c>
      <c r="G67" s="42">
        <v>9172</v>
      </c>
      <c r="H67" s="42">
        <v>968</v>
      </c>
      <c r="I67" s="42">
        <v>3990</v>
      </c>
      <c r="J67" s="42">
        <v>2713</v>
      </c>
      <c r="K67" s="42">
        <v>6007</v>
      </c>
      <c r="L67" s="42">
        <v>3628</v>
      </c>
      <c r="M67" s="42">
        <v>4178</v>
      </c>
      <c r="N67" s="42">
        <v>985</v>
      </c>
      <c r="O67" s="42">
        <v>1002</v>
      </c>
    </row>
    <row r="68" spans="1:15" x14ac:dyDescent="0.25">
      <c r="A68" s="17" t="s">
        <v>63</v>
      </c>
      <c r="B68" s="17" t="s">
        <v>96</v>
      </c>
      <c r="C68" s="17" t="s">
        <v>97</v>
      </c>
      <c r="D68" s="42">
        <v>3</v>
      </c>
      <c r="E68" s="42">
        <v>16</v>
      </c>
      <c r="F68" s="42">
        <v>16</v>
      </c>
      <c r="G68" s="42">
        <v>5</v>
      </c>
      <c r="H68" s="42">
        <v>36</v>
      </c>
      <c r="I68" s="42">
        <v>76</v>
      </c>
      <c r="J68" s="42">
        <v>34</v>
      </c>
      <c r="K68" s="42">
        <v>32</v>
      </c>
      <c r="L68" s="42">
        <v>148</v>
      </c>
      <c r="M68" s="42">
        <v>28</v>
      </c>
      <c r="N68" s="42">
        <v>77</v>
      </c>
      <c r="O68" s="42">
        <v>6</v>
      </c>
    </row>
    <row r="69" spans="1:15" x14ac:dyDescent="0.25">
      <c r="A69" s="17" t="s">
        <v>63</v>
      </c>
      <c r="B69" s="17" t="s">
        <v>98</v>
      </c>
      <c r="C69" s="17" t="s">
        <v>99</v>
      </c>
      <c r="D69" s="42">
        <v>0</v>
      </c>
      <c r="E69" s="42">
        <v>17</v>
      </c>
      <c r="F69" s="42">
        <v>8</v>
      </c>
      <c r="G69" s="42">
        <v>4</v>
      </c>
      <c r="H69" s="42">
        <v>12</v>
      </c>
      <c r="I69" s="42">
        <v>32</v>
      </c>
      <c r="J69" s="42">
        <v>10</v>
      </c>
      <c r="K69" s="42">
        <v>22</v>
      </c>
      <c r="L69" s="42">
        <v>43</v>
      </c>
      <c r="M69" s="42">
        <v>14</v>
      </c>
      <c r="N69" s="42">
        <v>37</v>
      </c>
      <c r="O69" s="42">
        <v>7</v>
      </c>
    </row>
    <row r="70" spans="1:15" x14ac:dyDescent="0.25">
      <c r="A70" s="17" t="s">
        <v>63</v>
      </c>
      <c r="B70" s="17" t="s">
        <v>100</v>
      </c>
      <c r="C70" s="17" t="s">
        <v>101</v>
      </c>
      <c r="D70" s="42">
        <v>8</v>
      </c>
      <c r="E70" s="42">
        <v>55</v>
      </c>
      <c r="F70" s="42">
        <v>75</v>
      </c>
      <c r="G70" s="42">
        <v>3</v>
      </c>
      <c r="H70" s="42">
        <v>35</v>
      </c>
      <c r="I70" s="42">
        <v>159</v>
      </c>
      <c r="J70" s="42">
        <v>61</v>
      </c>
      <c r="K70" s="42">
        <v>101</v>
      </c>
      <c r="L70" s="42">
        <v>256</v>
      </c>
      <c r="M70" s="42">
        <v>46</v>
      </c>
      <c r="N70" s="42">
        <v>133</v>
      </c>
      <c r="O70" s="42">
        <v>26</v>
      </c>
    </row>
    <row r="71" spans="1:15" x14ac:dyDescent="0.25">
      <c r="A71" s="17" t="s">
        <v>63</v>
      </c>
      <c r="B71" s="17" t="s">
        <v>102</v>
      </c>
      <c r="C71" s="17" t="s">
        <v>103</v>
      </c>
      <c r="D71" s="42">
        <v>151</v>
      </c>
      <c r="E71" s="42">
        <v>230</v>
      </c>
      <c r="F71" s="42">
        <v>372</v>
      </c>
      <c r="G71" s="42">
        <v>305</v>
      </c>
      <c r="H71" s="42">
        <v>115</v>
      </c>
      <c r="I71" s="42">
        <v>315</v>
      </c>
      <c r="J71" s="42">
        <v>228</v>
      </c>
      <c r="K71" s="42">
        <v>331</v>
      </c>
      <c r="L71" s="42">
        <v>536</v>
      </c>
      <c r="M71" s="42">
        <v>265</v>
      </c>
      <c r="N71" s="42">
        <v>303</v>
      </c>
      <c r="O71" s="42">
        <v>79</v>
      </c>
    </row>
    <row r="72" spans="1:15" x14ac:dyDescent="0.25">
      <c r="A72" s="17" t="s">
        <v>63</v>
      </c>
      <c r="B72" s="17" t="s">
        <v>104</v>
      </c>
      <c r="C72" s="17" t="s">
        <v>105</v>
      </c>
      <c r="D72" s="42">
        <v>42</v>
      </c>
      <c r="E72" s="42">
        <v>78</v>
      </c>
      <c r="F72" s="42">
        <v>31</v>
      </c>
      <c r="G72" s="42">
        <v>87</v>
      </c>
      <c r="H72" s="42">
        <v>34</v>
      </c>
      <c r="I72" s="42">
        <v>131</v>
      </c>
      <c r="J72" s="42">
        <v>136</v>
      </c>
      <c r="K72" s="42">
        <v>206</v>
      </c>
      <c r="L72" s="42">
        <v>135</v>
      </c>
      <c r="M72" s="42">
        <v>106</v>
      </c>
      <c r="N72" s="42">
        <v>63</v>
      </c>
      <c r="O72" s="42">
        <v>74</v>
      </c>
    </row>
    <row r="73" spans="1:15" x14ac:dyDescent="0.25">
      <c r="A73" s="17" t="s">
        <v>63</v>
      </c>
      <c r="B73" s="17" t="s">
        <v>106</v>
      </c>
      <c r="C73" s="17" t="s">
        <v>107</v>
      </c>
      <c r="D73" s="42">
        <v>135</v>
      </c>
      <c r="E73" s="42">
        <v>264</v>
      </c>
      <c r="F73" s="42">
        <v>344</v>
      </c>
      <c r="G73" s="42">
        <v>203</v>
      </c>
      <c r="H73" s="42">
        <v>124</v>
      </c>
      <c r="I73" s="42">
        <v>218</v>
      </c>
      <c r="J73" s="42">
        <v>224</v>
      </c>
      <c r="K73" s="42">
        <v>316</v>
      </c>
      <c r="L73" s="42">
        <v>464</v>
      </c>
      <c r="M73" s="42">
        <v>197</v>
      </c>
      <c r="N73" s="42">
        <v>198</v>
      </c>
      <c r="O73" s="42">
        <v>78</v>
      </c>
    </row>
    <row r="74" spans="1:15" x14ac:dyDescent="0.25">
      <c r="A74" s="17" t="s">
        <v>63</v>
      </c>
      <c r="B74" s="17" t="s">
        <v>108</v>
      </c>
      <c r="C74" s="17" t="s">
        <v>109</v>
      </c>
      <c r="D74" s="42">
        <v>3</v>
      </c>
      <c r="E74" s="42">
        <v>27</v>
      </c>
      <c r="F74" s="42">
        <v>6</v>
      </c>
      <c r="G74" s="42">
        <v>18</v>
      </c>
      <c r="H74" s="42">
        <v>22</v>
      </c>
      <c r="I74" s="42">
        <v>43</v>
      </c>
      <c r="J74" s="42">
        <v>36</v>
      </c>
      <c r="K74" s="42">
        <v>48</v>
      </c>
      <c r="L74" s="42">
        <v>74</v>
      </c>
      <c r="M74" s="42">
        <v>25</v>
      </c>
      <c r="N74" s="42">
        <v>33</v>
      </c>
      <c r="O74" s="42">
        <v>15</v>
      </c>
    </row>
    <row r="75" spans="1:15" x14ac:dyDescent="0.25">
      <c r="A75" s="17" t="s">
        <v>63</v>
      </c>
      <c r="B75" s="17" t="s">
        <v>110</v>
      </c>
      <c r="C75" s="17" t="s">
        <v>111</v>
      </c>
      <c r="D75" s="42">
        <v>4</v>
      </c>
      <c r="E75" s="42">
        <v>186</v>
      </c>
      <c r="F75" s="42">
        <v>137</v>
      </c>
      <c r="G75" s="42">
        <v>7</v>
      </c>
      <c r="H75" s="42">
        <v>33</v>
      </c>
      <c r="I75" s="42">
        <v>145</v>
      </c>
      <c r="J75" s="42">
        <v>110</v>
      </c>
      <c r="K75" s="42">
        <v>161</v>
      </c>
      <c r="L75" s="42">
        <v>147</v>
      </c>
      <c r="M75" s="42">
        <v>58</v>
      </c>
      <c r="N75" s="42">
        <v>143</v>
      </c>
      <c r="O75" s="42">
        <v>88</v>
      </c>
    </row>
    <row r="76" spans="1:15" x14ac:dyDescent="0.25">
      <c r="A76" s="17" t="s">
        <v>63</v>
      </c>
      <c r="B76" s="17" t="s">
        <v>112</v>
      </c>
      <c r="C76" s="17" t="s">
        <v>113</v>
      </c>
      <c r="D76" s="42">
        <v>8</v>
      </c>
      <c r="E76" s="42">
        <v>25</v>
      </c>
      <c r="F76" s="42">
        <v>264</v>
      </c>
      <c r="G76" s="42">
        <v>129</v>
      </c>
      <c r="H76" s="42">
        <v>7</v>
      </c>
      <c r="I76" s="42">
        <v>24</v>
      </c>
      <c r="J76" s="42">
        <v>24</v>
      </c>
      <c r="K76" s="42">
        <v>46</v>
      </c>
      <c r="L76" s="42">
        <v>34</v>
      </c>
      <c r="M76" s="42">
        <v>26</v>
      </c>
      <c r="N76" s="42">
        <v>15</v>
      </c>
      <c r="O76" s="42">
        <v>21</v>
      </c>
    </row>
    <row r="77" spans="1:15" x14ac:dyDescent="0.25">
      <c r="A77" s="17" t="s">
        <v>63</v>
      </c>
      <c r="B77" s="17" t="s">
        <v>114</v>
      </c>
      <c r="C77" s="17" t="s">
        <v>115</v>
      </c>
      <c r="D77" s="42">
        <v>16</v>
      </c>
      <c r="E77" s="42">
        <v>67</v>
      </c>
      <c r="F77" s="42">
        <v>29</v>
      </c>
      <c r="G77" s="42">
        <v>59</v>
      </c>
      <c r="H77" s="42">
        <v>41</v>
      </c>
      <c r="I77" s="42">
        <v>159</v>
      </c>
      <c r="J77" s="42">
        <v>94</v>
      </c>
      <c r="K77" s="42">
        <v>164</v>
      </c>
      <c r="L77" s="42">
        <v>165</v>
      </c>
      <c r="M77" s="42">
        <v>60</v>
      </c>
      <c r="N77" s="42">
        <v>115</v>
      </c>
      <c r="O77" s="42">
        <v>53</v>
      </c>
    </row>
    <row r="78" spans="1:15" x14ac:dyDescent="0.25">
      <c r="A78" s="17" t="s">
        <v>63</v>
      </c>
      <c r="B78" s="17" t="s">
        <v>116</v>
      </c>
      <c r="C78" s="17" t="s">
        <v>117</v>
      </c>
      <c r="D78" s="42">
        <v>69</v>
      </c>
      <c r="E78" s="42">
        <v>54</v>
      </c>
      <c r="F78" s="42">
        <v>160</v>
      </c>
      <c r="G78" s="42">
        <v>98</v>
      </c>
      <c r="H78" s="42">
        <v>80</v>
      </c>
      <c r="I78" s="42">
        <v>55</v>
      </c>
      <c r="J78" s="42">
        <v>52</v>
      </c>
      <c r="K78" s="42">
        <v>149</v>
      </c>
      <c r="L78" s="42">
        <v>207</v>
      </c>
      <c r="M78" s="42">
        <v>47</v>
      </c>
      <c r="N78" s="42">
        <v>116</v>
      </c>
      <c r="O78" s="42">
        <v>24</v>
      </c>
    </row>
    <row r="79" spans="1:15" x14ac:dyDescent="0.25">
      <c r="A79" s="17" t="s">
        <v>63</v>
      </c>
      <c r="B79" s="17" t="s">
        <v>1108</v>
      </c>
      <c r="C79" s="17" t="s">
        <v>1109</v>
      </c>
      <c r="D79" s="42">
        <v>47</v>
      </c>
      <c r="E79" s="42">
        <v>27</v>
      </c>
      <c r="F79" s="42">
        <v>22</v>
      </c>
      <c r="G79" s="42">
        <v>75</v>
      </c>
      <c r="H79" s="42">
        <v>10</v>
      </c>
      <c r="I79" s="42">
        <v>13</v>
      </c>
      <c r="J79" s="42">
        <v>44</v>
      </c>
      <c r="K79" s="42">
        <v>45</v>
      </c>
      <c r="L79" s="42">
        <v>32</v>
      </c>
      <c r="M79" s="42">
        <v>30</v>
      </c>
      <c r="N79" s="42">
        <v>10</v>
      </c>
      <c r="O79" s="42">
        <v>15</v>
      </c>
    </row>
    <row r="80" spans="1:15" x14ac:dyDescent="0.25">
      <c r="A80" s="17" t="s">
        <v>63</v>
      </c>
      <c r="B80" s="17" t="s">
        <v>118</v>
      </c>
      <c r="C80" s="17" t="s">
        <v>119</v>
      </c>
      <c r="D80" s="42">
        <v>6</v>
      </c>
      <c r="E80" s="42">
        <v>26</v>
      </c>
      <c r="F80" s="42">
        <v>17</v>
      </c>
      <c r="G80" s="42">
        <v>5</v>
      </c>
      <c r="H80" s="42">
        <v>16</v>
      </c>
      <c r="I80" s="42">
        <v>64</v>
      </c>
      <c r="J80" s="42">
        <v>53</v>
      </c>
      <c r="K80" s="42">
        <v>86</v>
      </c>
      <c r="L80" s="42">
        <v>89</v>
      </c>
      <c r="M80" s="42">
        <v>20</v>
      </c>
      <c r="N80" s="42">
        <v>65</v>
      </c>
      <c r="O80" s="42">
        <v>12</v>
      </c>
    </row>
    <row r="81" spans="1:15" x14ac:dyDescent="0.25">
      <c r="A81" s="17" t="s">
        <v>63</v>
      </c>
      <c r="B81" s="17" t="s">
        <v>120</v>
      </c>
      <c r="C81" s="17" t="s">
        <v>121</v>
      </c>
      <c r="D81" s="42">
        <v>43</v>
      </c>
      <c r="E81" s="42">
        <v>90</v>
      </c>
      <c r="F81" s="42">
        <v>78</v>
      </c>
      <c r="G81" s="42">
        <v>119</v>
      </c>
      <c r="H81" s="42">
        <v>26</v>
      </c>
      <c r="I81" s="42">
        <v>77</v>
      </c>
      <c r="J81" s="42">
        <v>34</v>
      </c>
      <c r="K81" s="42">
        <v>153</v>
      </c>
      <c r="L81" s="42">
        <v>141</v>
      </c>
      <c r="M81" s="42">
        <v>29</v>
      </c>
      <c r="N81" s="42">
        <v>72</v>
      </c>
      <c r="O81" s="42">
        <v>44</v>
      </c>
    </row>
    <row r="82" spans="1:15" x14ac:dyDescent="0.25">
      <c r="A82" s="17" t="s">
        <v>63</v>
      </c>
      <c r="B82" s="17" t="s">
        <v>122</v>
      </c>
      <c r="C82" s="17" t="s">
        <v>123</v>
      </c>
      <c r="D82" s="42">
        <v>1</v>
      </c>
      <c r="E82" s="42">
        <v>20</v>
      </c>
      <c r="F82" s="42">
        <v>32</v>
      </c>
      <c r="G82" s="42">
        <v>3</v>
      </c>
      <c r="H82" s="42">
        <v>14</v>
      </c>
      <c r="I82" s="42">
        <v>68</v>
      </c>
      <c r="J82" s="42">
        <v>9</v>
      </c>
      <c r="K82" s="42">
        <v>25</v>
      </c>
      <c r="L82" s="42">
        <v>40</v>
      </c>
      <c r="M82" s="42">
        <v>7</v>
      </c>
      <c r="N82" s="42">
        <v>62</v>
      </c>
      <c r="O82" s="42">
        <v>31</v>
      </c>
    </row>
    <row r="83" spans="1:15" x14ac:dyDescent="0.25">
      <c r="A83" s="17" t="s">
        <v>63</v>
      </c>
      <c r="B83" s="17" t="s">
        <v>124</v>
      </c>
      <c r="C83" s="17" t="s">
        <v>125</v>
      </c>
      <c r="D83" s="42">
        <v>6</v>
      </c>
      <c r="E83" s="42">
        <v>25</v>
      </c>
      <c r="F83" s="42">
        <v>11</v>
      </c>
      <c r="G83" s="42">
        <v>6</v>
      </c>
      <c r="H83" s="42">
        <v>17</v>
      </c>
      <c r="I83" s="42">
        <v>75</v>
      </c>
      <c r="J83" s="42">
        <v>38</v>
      </c>
      <c r="K83" s="42">
        <v>30</v>
      </c>
      <c r="L83" s="42">
        <v>84</v>
      </c>
      <c r="M83" s="42">
        <v>19</v>
      </c>
      <c r="N83" s="42">
        <v>50</v>
      </c>
      <c r="O83" s="42">
        <v>15</v>
      </c>
    </row>
    <row r="84" spans="1:15" x14ac:dyDescent="0.25">
      <c r="A84" s="17" t="s">
        <v>63</v>
      </c>
      <c r="B84" s="17" t="s">
        <v>126</v>
      </c>
      <c r="C84" s="17" t="s">
        <v>127</v>
      </c>
      <c r="D84" s="42">
        <v>14</v>
      </c>
      <c r="E84" s="42">
        <v>47</v>
      </c>
      <c r="F84" s="42">
        <v>42</v>
      </c>
      <c r="G84" s="42">
        <v>30</v>
      </c>
      <c r="H84" s="42">
        <v>14</v>
      </c>
      <c r="I84" s="42">
        <v>97</v>
      </c>
      <c r="J84" s="42">
        <v>48</v>
      </c>
      <c r="K84" s="42">
        <v>123</v>
      </c>
      <c r="L84" s="42">
        <v>134</v>
      </c>
      <c r="M84" s="42">
        <v>45</v>
      </c>
      <c r="N84" s="42">
        <v>65</v>
      </c>
      <c r="O84" s="42">
        <v>77</v>
      </c>
    </row>
    <row r="85" spans="1:15" x14ac:dyDescent="0.25">
      <c r="A85" s="17" t="s">
        <v>63</v>
      </c>
      <c r="B85" s="17" t="s">
        <v>128</v>
      </c>
      <c r="C85" s="17" t="s">
        <v>129</v>
      </c>
      <c r="D85" s="42">
        <v>15</v>
      </c>
      <c r="E85" s="42">
        <v>288</v>
      </c>
      <c r="F85" s="42">
        <v>208</v>
      </c>
      <c r="G85" s="42">
        <v>61</v>
      </c>
      <c r="H85" s="42">
        <v>35</v>
      </c>
      <c r="I85" s="42">
        <v>424</v>
      </c>
      <c r="J85" s="42">
        <v>130</v>
      </c>
      <c r="K85" s="42">
        <v>577</v>
      </c>
      <c r="L85" s="42">
        <v>521</v>
      </c>
      <c r="M85" s="42">
        <v>207</v>
      </c>
      <c r="N85" s="42">
        <v>260</v>
      </c>
      <c r="O85" s="42">
        <v>96</v>
      </c>
    </row>
    <row r="86" spans="1:15" x14ac:dyDescent="0.25">
      <c r="A86" s="17" t="s">
        <v>63</v>
      </c>
      <c r="B86" s="17" t="s">
        <v>130</v>
      </c>
      <c r="C86" s="17" t="s">
        <v>131</v>
      </c>
      <c r="D86" s="42">
        <v>18</v>
      </c>
      <c r="E86" s="42">
        <v>66</v>
      </c>
      <c r="F86" s="42">
        <v>27</v>
      </c>
      <c r="G86" s="42">
        <v>31</v>
      </c>
      <c r="H86" s="42">
        <v>15</v>
      </c>
      <c r="I86" s="42">
        <v>152</v>
      </c>
      <c r="J86" s="42">
        <v>107</v>
      </c>
      <c r="K86" s="42">
        <v>238</v>
      </c>
      <c r="L86" s="42">
        <v>144</v>
      </c>
      <c r="M86" s="42">
        <v>59</v>
      </c>
      <c r="N86" s="42">
        <v>84</v>
      </c>
      <c r="O86" s="42">
        <v>97</v>
      </c>
    </row>
    <row r="87" spans="1:15" x14ac:dyDescent="0.25">
      <c r="A87" s="17" t="s">
        <v>63</v>
      </c>
      <c r="B87" s="17" t="s">
        <v>132</v>
      </c>
      <c r="C87" s="17" t="s">
        <v>133</v>
      </c>
      <c r="D87" s="42">
        <v>110</v>
      </c>
      <c r="E87" s="42">
        <v>215</v>
      </c>
      <c r="F87" s="42">
        <v>170</v>
      </c>
      <c r="G87" s="42">
        <v>130</v>
      </c>
      <c r="H87" s="42">
        <v>7</v>
      </c>
      <c r="I87" s="42">
        <v>169</v>
      </c>
      <c r="J87" s="42">
        <v>27</v>
      </c>
      <c r="K87" s="42">
        <v>371</v>
      </c>
      <c r="L87" s="42">
        <v>132</v>
      </c>
      <c r="M87" s="42">
        <v>49</v>
      </c>
      <c r="N87" s="42">
        <v>66</v>
      </c>
      <c r="O87" s="42">
        <v>171</v>
      </c>
    </row>
    <row r="88" spans="1:15" x14ac:dyDescent="0.25">
      <c r="A88" s="17" t="s">
        <v>63</v>
      </c>
      <c r="B88" s="17" t="s">
        <v>134</v>
      </c>
      <c r="C88" s="17" t="s">
        <v>135</v>
      </c>
      <c r="D88" s="42">
        <v>11</v>
      </c>
      <c r="E88" s="42">
        <v>108</v>
      </c>
      <c r="F88" s="42">
        <v>61</v>
      </c>
      <c r="G88" s="42">
        <v>25</v>
      </c>
      <c r="H88" s="42">
        <v>21</v>
      </c>
      <c r="I88" s="42">
        <v>118</v>
      </c>
      <c r="J88" s="42">
        <v>39</v>
      </c>
      <c r="K88" s="42">
        <v>175</v>
      </c>
      <c r="L88" s="42">
        <v>104</v>
      </c>
      <c r="M88" s="42">
        <v>33</v>
      </c>
      <c r="N88" s="42">
        <v>80</v>
      </c>
      <c r="O88" s="42">
        <v>85</v>
      </c>
    </row>
    <row r="89" spans="1:15" x14ac:dyDescent="0.25">
      <c r="A89" s="17" t="s">
        <v>63</v>
      </c>
      <c r="B89" s="17" t="s">
        <v>136</v>
      </c>
      <c r="C89" s="17" t="s">
        <v>137</v>
      </c>
      <c r="D89" s="42">
        <v>21</v>
      </c>
      <c r="E89" s="42">
        <v>26</v>
      </c>
      <c r="F89" s="42">
        <v>29</v>
      </c>
      <c r="G89" s="42">
        <v>20</v>
      </c>
      <c r="H89" s="42">
        <v>19</v>
      </c>
      <c r="I89" s="42">
        <v>50</v>
      </c>
      <c r="J89" s="42">
        <v>17</v>
      </c>
      <c r="K89" s="42">
        <v>109</v>
      </c>
      <c r="L89" s="42">
        <v>95</v>
      </c>
      <c r="M89" s="42">
        <v>22</v>
      </c>
      <c r="N89" s="42">
        <v>40</v>
      </c>
      <c r="O89" s="42">
        <v>61</v>
      </c>
    </row>
    <row r="90" spans="1:15" x14ac:dyDescent="0.25">
      <c r="A90" s="17" t="s">
        <v>63</v>
      </c>
      <c r="B90" s="17" t="s">
        <v>1110</v>
      </c>
      <c r="C90" s="17" t="s">
        <v>1111</v>
      </c>
      <c r="D90" s="42">
        <v>5</v>
      </c>
      <c r="E90" s="42">
        <v>85</v>
      </c>
      <c r="F90" s="42">
        <v>80</v>
      </c>
      <c r="G90" s="42">
        <v>14</v>
      </c>
      <c r="H90" s="42">
        <v>7</v>
      </c>
      <c r="I90" s="42">
        <v>45</v>
      </c>
      <c r="J90" s="42">
        <v>19</v>
      </c>
      <c r="K90" s="42">
        <v>28</v>
      </c>
      <c r="L90" s="42">
        <v>52</v>
      </c>
      <c r="M90" s="42">
        <v>22</v>
      </c>
      <c r="N90" s="42">
        <v>31</v>
      </c>
      <c r="O90" s="42">
        <v>70</v>
      </c>
    </row>
    <row r="91" spans="1:15" x14ac:dyDescent="0.25">
      <c r="A91" s="17" t="s">
        <v>63</v>
      </c>
      <c r="B91" s="17" t="s">
        <v>138</v>
      </c>
      <c r="C91" s="17" t="s">
        <v>139</v>
      </c>
      <c r="D91" s="42">
        <v>703</v>
      </c>
      <c r="E91" s="42">
        <v>763</v>
      </c>
      <c r="F91" s="42">
        <v>2253</v>
      </c>
      <c r="G91" s="42">
        <v>3605</v>
      </c>
      <c r="H91" s="42">
        <v>269</v>
      </c>
      <c r="I91" s="42">
        <v>577</v>
      </c>
      <c r="J91" s="42">
        <v>289</v>
      </c>
      <c r="K91" s="42">
        <v>1001</v>
      </c>
      <c r="L91" s="42">
        <v>871</v>
      </c>
      <c r="M91" s="42">
        <v>561</v>
      </c>
      <c r="N91" s="42">
        <v>486</v>
      </c>
      <c r="O91" s="42">
        <v>359</v>
      </c>
    </row>
    <row r="92" spans="1:15" x14ac:dyDescent="0.25">
      <c r="A92" s="17" t="s">
        <v>63</v>
      </c>
      <c r="B92" s="17" t="s">
        <v>140</v>
      </c>
      <c r="C92" s="17" t="s">
        <v>141</v>
      </c>
      <c r="D92" s="42">
        <v>2</v>
      </c>
      <c r="E92" s="42">
        <v>24</v>
      </c>
      <c r="F92" s="42">
        <v>12</v>
      </c>
      <c r="G92" s="42">
        <v>13</v>
      </c>
      <c r="H92" s="42">
        <v>25</v>
      </c>
      <c r="I92" s="42">
        <v>58</v>
      </c>
      <c r="J92" s="42">
        <v>32</v>
      </c>
      <c r="K92" s="42">
        <v>37</v>
      </c>
      <c r="L92" s="42">
        <v>70</v>
      </c>
      <c r="M92" s="42">
        <v>23</v>
      </c>
      <c r="N92" s="42">
        <v>49</v>
      </c>
      <c r="O92" s="42">
        <v>18</v>
      </c>
    </row>
    <row r="93" spans="1:15" x14ac:dyDescent="0.25">
      <c r="A93" s="17" t="s">
        <v>63</v>
      </c>
      <c r="B93" s="17" t="s">
        <v>142</v>
      </c>
      <c r="C93" s="17" t="s">
        <v>143</v>
      </c>
      <c r="D93" s="42">
        <v>47</v>
      </c>
      <c r="E93" s="42">
        <v>64</v>
      </c>
      <c r="F93" s="42">
        <v>44</v>
      </c>
      <c r="G93" s="42">
        <v>40</v>
      </c>
      <c r="H93" s="42">
        <v>47</v>
      </c>
      <c r="I93" s="42">
        <v>100</v>
      </c>
      <c r="J93" s="42">
        <v>73</v>
      </c>
      <c r="K93" s="42">
        <v>57</v>
      </c>
      <c r="L93" s="42">
        <v>120</v>
      </c>
      <c r="M93" s="42">
        <v>41</v>
      </c>
      <c r="N93" s="42">
        <v>76</v>
      </c>
      <c r="O93" s="42">
        <v>23</v>
      </c>
    </row>
    <row r="94" spans="1:15" x14ac:dyDescent="0.25">
      <c r="A94" s="17" t="s">
        <v>63</v>
      </c>
      <c r="B94" s="17" t="s">
        <v>144</v>
      </c>
      <c r="C94" s="17" t="s">
        <v>145</v>
      </c>
      <c r="D94" s="42">
        <v>34</v>
      </c>
      <c r="E94" s="42">
        <v>47</v>
      </c>
      <c r="F94" s="42">
        <v>33</v>
      </c>
      <c r="G94" s="42">
        <v>54</v>
      </c>
      <c r="H94" s="42">
        <v>92</v>
      </c>
      <c r="I94" s="42">
        <v>106</v>
      </c>
      <c r="J94" s="42">
        <v>52</v>
      </c>
      <c r="K94" s="42">
        <v>67</v>
      </c>
      <c r="L94" s="42">
        <v>149</v>
      </c>
      <c r="M94" s="42">
        <v>35</v>
      </c>
      <c r="N94" s="42">
        <v>100</v>
      </c>
      <c r="O94" s="42">
        <v>35</v>
      </c>
    </row>
    <row r="95" spans="1:15" x14ac:dyDescent="0.25">
      <c r="A95" s="17" t="s">
        <v>63</v>
      </c>
      <c r="B95" s="17" t="s">
        <v>146</v>
      </c>
      <c r="C95" s="17" t="s">
        <v>147</v>
      </c>
      <c r="D95" s="42">
        <v>147</v>
      </c>
      <c r="E95" s="42">
        <v>585</v>
      </c>
      <c r="F95" s="42">
        <v>293</v>
      </c>
      <c r="G95" s="42">
        <v>212</v>
      </c>
      <c r="H95" s="42">
        <v>93</v>
      </c>
      <c r="I95" s="42">
        <v>742</v>
      </c>
      <c r="J95" s="42">
        <v>326</v>
      </c>
      <c r="K95" s="42">
        <v>2231</v>
      </c>
      <c r="L95" s="42">
        <v>1222</v>
      </c>
      <c r="M95" s="42">
        <v>386</v>
      </c>
      <c r="N95" s="42">
        <v>438</v>
      </c>
      <c r="O95" s="42">
        <v>447</v>
      </c>
    </row>
    <row r="96" spans="1:15" x14ac:dyDescent="0.25">
      <c r="A96" s="17" t="s">
        <v>63</v>
      </c>
      <c r="B96" s="17" t="s">
        <v>148</v>
      </c>
      <c r="C96" s="17" t="s">
        <v>149</v>
      </c>
      <c r="D96" s="42">
        <v>1</v>
      </c>
      <c r="E96" s="42">
        <v>23</v>
      </c>
      <c r="F96" s="42">
        <v>1</v>
      </c>
      <c r="G96" s="42">
        <v>1</v>
      </c>
      <c r="H96" s="42">
        <v>25</v>
      </c>
      <c r="I96" s="42">
        <v>57</v>
      </c>
      <c r="J96" s="42">
        <v>29</v>
      </c>
      <c r="K96" s="42">
        <v>36</v>
      </c>
      <c r="L96" s="42">
        <v>83</v>
      </c>
      <c r="M96" s="42">
        <v>19</v>
      </c>
      <c r="N96" s="42">
        <v>59</v>
      </c>
      <c r="O96" s="42">
        <v>10</v>
      </c>
    </row>
    <row r="97" spans="1:15" x14ac:dyDescent="0.25">
      <c r="A97" s="17" t="s">
        <v>63</v>
      </c>
      <c r="B97" s="17" t="s">
        <v>1112</v>
      </c>
      <c r="C97" s="17" t="s">
        <v>1113</v>
      </c>
      <c r="D97" s="42">
        <v>2</v>
      </c>
      <c r="E97" s="42">
        <v>13</v>
      </c>
      <c r="F97" s="42">
        <v>5</v>
      </c>
      <c r="G97" s="42">
        <v>1</v>
      </c>
      <c r="H97" s="42">
        <v>12</v>
      </c>
      <c r="I97" s="42">
        <v>34</v>
      </c>
      <c r="J97" s="42">
        <v>23</v>
      </c>
      <c r="K97" s="42">
        <v>32</v>
      </c>
      <c r="L97" s="42">
        <v>63</v>
      </c>
      <c r="M97" s="42">
        <v>11</v>
      </c>
      <c r="N97" s="42">
        <v>48</v>
      </c>
      <c r="O97" s="42">
        <v>12</v>
      </c>
    </row>
    <row r="98" spans="1:15" x14ac:dyDescent="0.25">
      <c r="A98" s="17" t="s">
        <v>63</v>
      </c>
      <c r="B98" s="17" t="s">
        <v>150</v>
      </c>
      <c r="C98" s="17" t="s">
        <v>151</v>
      </c>
      <c r="D98" s="42">
        <v>1</v>
      </c>
      <c r="E98" s="42">
        <v>4</v>
      </c>
      <c r="F98" s="42">
        <v>4</v>
      </c>
      <c r="G98" s="42">
        <v>1</v>
      </c>
      <c r="H98" s="42">
        <v>14</v>
      </c>
      <c r="I98" s="42">
        <v>32</v>
      </c>
      <c r="J98" s="42">
        <v>28</v>
      </c>
      <c r="K98" s="42">
        <v>34</v>
      </c>
      <c r="L98" s="42">
        <v>63</v>
      </c>
      <c r="M98" s="42">
        <v>3</v>
      </c>
      <c r="N98" s="42">
        <v>50</v>
      </c>
      <c r="O98" s="42">
        <v>18</v>
      </c>
    </row>
    <row r="99" spans="1:15" x14ac:dyDescent="0.25">
      <c r="A99" s="17" t="s">
        <v>63</v>
      </c>
      <c r="B99" s="17" t="s">
        <v>152</v>
      </c>
      <c r="C99" s="17" t="s">
        <v>153</v>
      </c>
      <c r="D99" s="42">
        <v>17</v>
      </c>
      <c r="E99" s="42">
        <v>26</v>
      </c>
      <c r="F99" s="42">
        <v>23</v>
      </c>
      <c r="G99" s="42">
        <v>2</v>
      </c>
      <c r="H99" s="42">
        <v>21</v>
      </c>
      <c r="I99" s="42">
        <v>81</v>
      </c>
      <c r="J99" s="42">
        <v>38</v>
      </c>
      <c r="K99" s="42">
        <v>43</v>
      </c>
      <c r="L99" s="42">
        <v>86</v>
      </c>
      <c r="M99" s="42">
        <v>22</v>
      </c>
      <c r="N99" s="42">
        <v>79</v>
      </c>
      <c r="O99" s="42">
        <v>21</v>
      </c>
    </row>
    <row r="100" spans="1:15" x14ac:dyDescent="0.25">
      <c r="A100" s="17" t="s">
        <v>63</v>
      </c>
      <c r="B100" s="17" t="s">
        <v>154</v>
      </c>
      <c r="C100" s="17" t="s">
        <v>155</v>
      </c>
      <c r="D100" s="42">
        <v>57</v>
      </c>
      <c r="E100" s="42">
        <v>163</v>
      </c>
      <c r="F100" s="42">
        <v>86</v>
      </c>
      <c r="G100" s="42">
        <v>115</v>
      </c>
      <c r="H100" s="42">
        <v>53</v>
      </c>
      <c r="I100" s="42">
        <v>222</v>
      </c>
      <c r="J100" s="42">
        <v>271</v>
      </c>
      <c r="K100" s="42">
        <v>310</v>
      </c>
      <c r="L100" s="42">
        <v>332</v>
      </c>
      <c r="M100" s="42">
        <v>220</v>
      </c>
      <c r="N100" s="42">
        <v>163</v>
      </c>
      <c r="O100" s="42">
        <v>54</v>
      </c>
    </row>
    <row r="101" spans="1:15" x14ac:dyDescent="0.25">
      <c r="A101" s="17" t="s">
        <v>63</v>
      </c>
      <c r="B101" s="17" t="s">
        <v>156</v>
      </c>
      <c r="C101" s="17" t="s">
        <v>157</v>
      </c>
      <c r="D101" s="42">
        <v>4</v>
      </c>
      <c r="E101" s="42">
        <v>19</v>
      </c>
      <c r="F101" s="42">
        <v>14</v>
      </c>
      <c r="G101" s="42">
        <v>4</v>
      </c>
      <c r="H101" s="42">
        <v>39</v>
      </c>
      <c r="I101" s="42">
        <v>95</v>
      </c>
      <c r="J101" s="42">
        <v>59</v>
      </c>
      <c r="K101" s="42">
        <v>66</v>
      </c>
      <c r="L101" s="42">
        <v>240</v>
      </c>
      <c r="M101" s="42">
        <v>33</v>
      </c>
      <c r="N101" s="42">
        <v>110</v>
      </c>
      <c r="O101" s="42">
        <v>20</v>
      </c>
    </row>
    <row r="102" spans="1:15" x14ac:dyDescent="0.25">
      <c r="A102" s="17" t="s">
        <v>63</v>
      </c>
      <c r="B102" s="17" t="s">
        <v>158</v>
      </c>
      <c r="C102" s="17" t="s">
        <v>159</v>
      </c>
      <c r="D102" s="42">
        <v>1</v>
      </c>
      <c r="E102" s="42">
        <v>16</v>
      </c>
      <c r="F102" s="42">
        <v>14</v>
      </c>
      <c r="G102" s="42">
        <v>6</v>
      </c>
      <c r="H102" s="42">
        <v>15</v>
      </c>
      <c r="I102" s="42">
        <v>42</v>
      </c>
      <c r="J102" s="42">
        <v>32</v>
      </c>
      <c r="K102" s="42">
        <v>57</v>
      </c>
      <c r="L102" s="42">
        <v>82</v>
      </c>
      <c r="M102" s="42">
        <v>12</v>
      </c>
      <c r="N102" s="42">
        <v>45</v>
      </c>
      <c r="O102" s="42">
        <v>18</v>
      </c>
    </row>
    <row r="103" spans="1:15" x14ac:dyDescent="0.25">
      <c r="A103" s="17" t="s">
        <v>63</v>
      </c>
      <c r="B103" s="17" t="s">
        <v>160</v>
      </c>
      <c r="C103" s="17" t="s">
        <v>161</v>
      </c>
      <c r="D103" s="42">
        <v>26</v>
      </c>
      <c r="E103" s="42">
        <v>65</v>
      </c>
      <c r="F103" s="42">
        <v>77</v>
      </c>
      <c r="G103" s="42">
        <v>37</v>
      </c>
      <c r="H103" s="42">
        <v>33</v>
      </c>
      <c r="I103" s="42">
        <v>105</v>
      </c>
      <c r="J103" s="42">
        <v>44</v>
      </c>
      <c r="K103" s="42">
        <v>71</v>
      </c>
      <c r="L103" s="42">
        <v>146</v>
      </c>
      <c r="M103" s="42">
        <v>45</v>
      </c>
      <c r="N103" s="42">
        <v>74</v>
      </c>
      <c r="O103" s="42">
        <v>23</v>
      </c>
    </row>
    <row r="104" spans="1:15" x14ac:dyDescent="0.25">
      <c r="A104" s="17" t="s">
        <v>63</v>
      </c>
      <c r="B104" s="17" t="s">
        <v>162</v>
      </c>
      <c r="C104" s="17" t="s">
        <v>163</v>
      </c>
      <c r="D104" s="42">
        <v>81</v>
      </c>
      <c r="E104" s="42">
        <v>100</v>
      </c>
      <c r="F104" s="42">
        <v>226</v>
      </c>
      <c r="G104" s="42">
        <v>328</v>
      </c>
      <c r="H104" s="42">
        <v>156</v>
      </c>
      <c r="I104" s="42">
        <v>163</v>
      </c>
      <c r="J104" s="42">
        <v>96</v>
      </c>
      <c r="K104" s="42">
        <v>168</v>
      </c>
      <c r="L104" s="42">
        <v>314</v>
      </c>
      <c r="M104" s="42">
        <v>104</v>
      </c>
      <c r="N104" s="42">
        <v>203</v>
      </c>
      <c r="O104" s="42">
        <v>30</v>
      </c>
    </row>
    <row r="105" spans="1:15" x14ac:dyDescent="0.25">
      <c r="A105" s="17" t="s">
        <v>63</v>
      </c>
      <c r="B105" s="17" t="s">
        <v>164</v>
      </c>
      <c r="C105" s="17" t="s">
        <v>165</v>
      </c>
      <c r="D105" s="42">
        <v>23</v>
      </c>
      <c r="E105" s="42">
        <v>52</v>
      </c>
      <c r="F105" s="42">
        <v>40</v>
      </c>
      <c r="G105" s="42">
        <v>87</v>
      </c>
      <c r="H105" s="42">
        <v>49</v>
      </c>
      <c r="I105" s="42">
        <v>78</v>
      </c>
      <c r="J105" s="42">
        <v>61</v>
      </c>
      <c r="K105" s="42">
        <v>59</v>
      </c>
      <c r="L105" s="42">
        <v>108</v>
      </c>
      <c r="M105" s="42">
        <v>37</v>
      </c>
      <c r="N105" s="42">
        <v>74</v>
      </c>
      <c r="O105" s="42">
        <v>33</v>
      </c>
    </row>
    <row r="106" spans="1:15" x14ac:dyDescent="0.25">
      <c r="A106" s="17" t="s">
        <v>63</v>
      </c>
      <c r="B106" s="17" t="s">
        <v>166</v>
      </c>
      <c r="C106" s="17" t="s">
        <v>167</v>
      </c>
      <c r="D106" s="42">
        <v>4</v>
      </c>
      <c r="E106" s="42">
        <v>48</v>
      </c>
      <c r="F106" s="42">
        <v>20</v>
      </c>
      <c r="G106" s="42">
        <v>13</v>
      </c>
      <c r="H106" s="42">
        <v>33</v>
      </c>
      <c r="I106" s="42">
        <v>100</v>
      </c>
      <c r="J106" s="42">
        <v>61</v>
      </c>
      <c r="K106" s="42">
        <v>92</v>
      </c>
      <c r="L106" s="42">
        <v>106</v>
      </c>
      <c r="M106" s="42">
        <v>33</v>
      </c>
      <c r="N106" s="42">
        <v>91</v>
      </c>
      <c r="O106" s="42">
        <v>49</v>
      </c>
    </row>
    <row r="107" spans="1:15" x14ac:dyDescent="0.25">
      <c r="A107" s="17" t="s">
        <v>63</v>
      </c>
      <c r="B107" s="17" t="s">
        <v>168</v>
      </c>
      <c r="C107" s="17" t="s">
        <v>169</v>
      </c>
      <c r="D107" s="42">
        <v>7</v>
      </c>
      <c r="E107" s="42">
        <v>30</v>
      </c>
      <c r="F107" s="42">
        <v>22</v>
      </c>
      <c r="G107" s="42">
        <v>9</v>
      </c>
      <c r="H107" s="42">
        <v>57</v>
      </c>
      <c r="I107" s="42">
        <v>98</v>
      </c>
      <c r="J107" s="42">
        <v>51</v>
      </c>
      <c r="K107" s="42">
        <v>87</v>
      </c>
      <c r="L107" s="42">
        <v>129</v>
      </c>
      <c r="M107" s="42">
        <v>43</v>
      </c>
      <c r="N107" s="42">
        <v>117</v>
      </c>
      <c r="O107" s="42">
        <v>31</v>
      </c>
    </row>
    <row r="108" spans="1:15" x14ac:dyDescent="0.25">
      <c r="A108" s="17" t="s">
        <v>63</v>
      </c>
      <c r="B108" s="17" t="s">
        <v>170</v>
      </c>
      <c r="C108" s="17" t="s">
        <v>171</v>
      </c>
      <c r="D108" s="42">
        <v>3</v>
      </c>
      <c r="E108" s="42">
        <v>20</v>
      </c>
      <c r="F108" s="42">
        <v>10</v>
      </c>
      <c r="G108" s="42">
        <v>10</v>
      </c>
      <c r="H108" s="42">
        <v>25</v>
      </c>
      <c r="I108" s="42">
        <v>38</v>
      </c>
      <c r="J108" s="42">
        <v>34</v>
      </c>
      <c r="K108" s="42">
        <v>37</v>
      </c>
      <c r="L108" s="42">
        <v>81</v>
      </c>
      <c r="M108" s="42">
        <v>21</v>
      </c>
      <c r="N108" s="42">
        <v>56</v>
      </c>
      <c r="O108" s="42">
        <v>15</v>
      </c>
    </row>
    <row r="109" spans="1:15" x14ac:dyDescent="0.25">
      <c r="A109" s="17" t="s">
        <v>63</v>
      </c>
      <c r="B109" s="17" t="s">
        <v>172</v>
      </c>
      <c r="C109" s="17" t="s">
        <v>173</v>
      </c>
      <c r="D109" s="42">
        <v>167</v>
      </c>
      <c r="E109" s="42">
        <v>97</v>
      </c>
      <c r="F109" s="42">
        <v>1686</v>
      </c>
      <c r="G109" s="42">
        <v>116</v>
      </c>
      <c r="H109" s="42">
        <v>30</v>
      </c>
      <c r="I109" s="42">
        <v>68</v>
      </c>
      <c r="J109" s="42">
        <v>55</v>
      </c>
      <c r="K109" s="42">
        <v>88</v>
      </c>
      <c r="L109" s="42">
        <v>82</v>
      </c>
      <c r="M109" s="42">
        <v>48</v>
      </c>
      <c r="N109" s="42">
        <v>75</v>
      </c>
      <c r="O109" s="42">
        <v>74</v>
      </c>
    </row>
    <row r="110" spans="1:15" x14ac:dyDescent="0.25">
      <c r="A110" s="17" t="s">
        <v>63</v>
      </c>
      <c r="B110" s="17" t="s">
        <v>174</v>
      </c>
      <c r="C110" s="17" t="s">
        <v>175</v>
      </c>
      <c r="D110" s="42">
        <v>3</v>
      </c>
      <c r="E110" s="42">
        <v>81</v>
      </c>
      <c r="F110" s="42">
        <v>37</v>
      </c>
      <c r="G110" s="42">
        <v>3</v>
      </c>
      <c r="H110" s="42">
        <v>70</v>
      </c>
      <c r="I110" s="42">
        <v>155</v>
      </c>
      <c r="J110" s="42">
        <v>86</v>
      </c>
      <c r="K110" s="42">
        <v>80</v>
      </c>
      <c r="L110" s="42">
        <v>229</v>
      </c>
      <c r="M110" s="42">
        <v>68</v>
      </c>
      <c r="N110" s="42">
        <v>238</v>
      </c>
      <c r="O110" s="42">
        <v>56</v>
      </c>
    </row>
    <row r="111" spans="1:15" x14ac:dyDescent="0.25">
      <c r="A111" s="17" t="s">
        <v>63</v>
      </c>
      <c r="B111" s="17" t="s">
        <v>176</v>
      </c>
      <c r="C111" s="17" t="s">
        <v>177</v>
      </c>
      <c r="D111" s="42">
        <v>7</v>
      </c>
      <c r="E111" s="42">
        <v>77</v>
      </c>
      <c r="F111" s="42">
        <v>91</v>
      </c>
      <c r="G111" s="42">
        <v>7</v>
      </c>
      <c r="H111" s="42">
        <v>87</v>
      </c>
      <c r="I111" s="42">
        <v>248</v>
      </c>
      <c r="J111" s="42">
        <v>129</v>
      </c>
      <c r="K111" s="42">
        <v>109</v>
      </c>
      <c r="L111" s="42">
        <v>368</v>
      </c>
      <c r="M111" s="42">
        <v>101</v>
      </c>
      <c r="N111" s="42">
        <v>293</v>
      </c>
      <c r="O111" s="42">
        <v>47</v>
      </c>
    </row>
    <row r="112" spans="1:15" x14ac:dyDescent="0.25">
      <c r="A112" s="17" t="s">
        <v>63</v>
      </c>
      <c r="B112" s="17" t="s">
        <v>178</v>
      </c>
      <c r="C112" s="17" t="s">
        <v>179</v>
      </c>
      <c r="D112" s="42">
        <v>51</v>
      </c>
      <c r="E112" s="42">
        <v>45</v>
      </c>
      <c r="F112" s="42">
        <v>238</v>
      </c>
      <c r="G112" s="42">
        <v>173</v>
      </c>
      <c r="H112" s="42">
        <v>52</v>
      </c>
      <c r="I112" s="42">
        <v>81</v>
      </c>
      <c r="J112" s="42">
        <v>38</v>
      </c>
      <c r="K112" s="42">
        <v>81</v>
      </c>
      <c r="L112" s="42">
        <v>101</v>
      </c>
      <c r="M112" s="42">
        <v>42</v>
      </c>
      <c r="N112" s="42">
        <v>66</v>
      </c>
      <c r="O112" s="42">
        <v>47</v>
      </c>
    </row>
    <row r="113" spans="1:15" x14ac:dyDescent="0.25">
      <c r="A113" s="17" t="s">
        <v>63</v>
      </c>
      <c r="B113" s="17" t="s">
        <v>1228</v>
      </c>
      <c r="C113" s="17" t="s">
        <v>1229</v>
      </c>
      <c r="D113" s="42">
        <v>2</v>
      </c>
      <c r="E113" s="42">
        <v>5</v>
      </c>
      <c r="F113" s="42">
        <v>5</v>
      </c>
      <c r="G113" s="42">
        <v>4</v>
      </c>
      <c r="H113" s="42">
        <v>0</v>
      </c>
      <c r="I113" s="42">
        <v>9</v>
      </c>
      <c r="J113" s="42">
        <v>2</v>
      </c>
      <c r="K113" s="42">
        <v>9</v>
      </c>
      <c r="L113" s="42">
        <v>10</v>
      </c>
      <c r="M113" s="42">
        <v>2</v>
      </c>
      <c r="N113" s="42">
        <v>4</v>
      </c>
      <c r="O113" s="42">
        <v>5</v>
      </c>
    </row>
    <row r="114" spans="1:15" x14ac:dyDescent="0.25">
      <c r="A114" s="17" t="s">
        <v>63</v>
      </c>
      <c r="B114" s="17" t="s">
        <v>180</v>
      </c>
      <c r="C114" s="17" t="s">
        <v>181</v>
      </c>
      <c r="D114" s="42">
        <v>29</v>
      </c>
      <c r="E114" s="42">
        <v>18</v>
      </c>
      <c r="F114" s="42">
        <v>14</v>
      </c>
      <c r="G114" s="42">
        <v>8</v>
      </c>
      <c r="H114" s="42">
        <v>78</v>
      </c>
      <c r="I114" s="42">
        <v>84</v>
      </c>
      <c r="J114" s="42">
        <v>49</v>
      </c>
      <c r="K114" s="42">
        <v>68</v>
      </c>
      <c r="L114" s="42">
        <v>165</v>
      </c>
      <c r="M114" s="42">
        <v>22</v>
      </c>
      <c r="N114" s="42">
        <v>88</v>
      </c>
      <c r="O114" s="42">
        <v>26</v>
      </c>
    </row>
    <row r="115" spans="1:15" x14ac:dyDescent="0.25">
      <c r="A115" s="17" t="s">
        <v>63</v>
      </c>
      <c r="B115" s="17" t="s">
        <v>182</v>
      </c>
      <c r="C115" s="17" t="s">
        <v>183</v>
      </c>
      <c r="D115" s="42">
        <v>15</v>
      </c>
      <c r="E115" s="42">
        <v>70</v>
      </c>
      <c r="F115" s="42">
        <v>215</v>
      </c>
      <c r="G115" s="42">
        <v>84</v>
      </c>
      <c r="H115" s="42">
        <v>136</v>
      </c>
      <c r="I115" s="42">
        <v>165</v>
      </c>
      <c r="J115" s="42">
        <v>95</v>
      </c>
      <c r="K115" s="42">
        <v>105</v>
      </c>
      <c r="L115" s="42">
        <v>295</v>
      </c>
      <c r="M115" s="42">
        <v>62</v>
      </c>
      <c r="N115" s="42">
        <v>199</v>
      </c>
      <c r="O115" s="42">
        <v>34</v>
      </c>
    </row>
    <row r="116" spans="1:15" x14ac:dyDescent="0.25">
      <c r="A116" s="17" t="s">
        <v>63</v>
      </c>
      <c r="B116" s="17" t="s">
        <v>184</v>
      </c>
      <c r="C116" s="17" t="s">
        <v>185</v>
      </c>
      <c r="D116" s="42">
        <v>4</v>
      </c>
      <c r="E116" s="42">
        <v>12</v>
      </c>
      <c r="F116" s="42">
        <v>11</v>
      </c>
      <c r="G116" s="42">
        <v>0</v>
      </c>
      <c r="H116" s="42">
        <v>17</v>
      </c>
      <c r="I116" s="42">
        <v>64</v>
      </c>
      <c r="J116" s="42">
        <v>39</v>
      </c>
      <c r="K116" s="42">
        <v>41</v>
      </c>
      <c r="L116" s="42">
        <v>96</v>
      </c>
      <c r="M116" s="42">
        <v>14</v>
      </c>
      <c r="N116" s="42">
        <v>54</v>
      </c>
      <c r="O116" s="42">
        <v>20</v>
      </c>
    </row>
    <row r="117" spans="1:15" x14ac:dyDescent="0.25">
      <c r="A117" s="17" t="s">
        <v>63</v>
      </c>
      <c r="B117" s="17" t="s">
        <v>186</v>
      </c>
      <c r="C117" s="17" t="s">
        <v>187</v>
      </c>
      <c r="D117" s="42">
        <v>6</v>
      </c>
      <c r="E117" s="42">
        <v>24</v>
      </c>
      <c r="F117" s="42">
        <v>10</v>
      </c>
      <c r="G117" s="42">
        <v>65</v>
      </c>
      <c r="H117" s="42">
        <v>41</v>
      </c>
      <c r="I117" s="42">
        <v>105</v>
      </c>
      <c r="J117" s="42">
        <v>62</v>
      </c>
      <c r="K117" s="42">
        <v>127</v>
      </c>
      <c r="L117" s="42">
        <v>137</v>
      </c>
      <c r="M117" s="42">
        <v>50</v>
      </c>
      <c r="N117" s="42">
        <v>114</v>
      </c>
      <c r="O117" s="42">
        <v>21</v>
      </c>
    </row>
    <row r="118" spans="1:15" x14ac:dyDescent="0.25">
      <c r="A118" s="17" t="s">
        <v>63</v>
      </c>
      <c r="B118" s="17" t="s">
        <v>188</v>
      </c>
      <c r="C118" s="17" t="s">
        <v>189</v>
      </c>
      <c r="D118" s="42">
        <v>11</v>
      </c>
      <c r="E118" s="42">
        <v>23</v>
      </c>
      <c r="F118" s="42">
        <v>27</v>
      </c>
      <c r="G118" s="42">
        <v>5</v>
      </c>
      <c r="H118" s="42">
        <v>28</v>
      </c>
      <c r="I118" s="42">
        <v>72</v>
      </c>
      <c r="J118" s="42">
        <v>46</v>
      </c>
      <c r="K118" s="42">
        <v>74</v>
      </c>
      <c r="L118" s="42">
        <v>149</v>
      </c>
      <c r="M118" s="42">
        <v>15</v>
      </c>
      <c r="N118" s="42">
        <v>85</v>
      </c>
      <c r="O118" s="42">
        <v>25</v>
      </c>
    </row>
    <row r="119" spans="1:15" x14ac:dyDescent="0.25">
      <c r="A119" s="17" t="s">
        <v>63</v>
      </c>
      <c r="B119" s="17" t="s">
        <v>190</v>
      </c>
      <c r="C119" s="17" t="s">
        <v>191</v>
      </c>
      <c r="D119" s="42">
        <v>5</v>
      </c>
      <c r="E119" s="42">
        <v>5</v>
      </c>
      <c r="F119" s="42">
        <v>6</v>
      </c>
      <c r="G119" s="42">
        <v>2</v>
      </c>
      <c r="H119" s="42">
        <v>13</v>
      </c>
      <c r="I119" s="42">
        <v>37</v>
      </c>
      <c r="J119" s="42">
        <v>29</v>
      </c>
      <c r="K119" s="42">
        <v>31</v>
      </c>
      <c r="L119" s="42">
        <v>74</v>
      </c>
      <c r="M119" s="42">
        <v>11</v>
      </c>
      <c r="N119" s="42">
        <v>33</v>
      </c>
      <c r="O119" s="42">
        <v>13</v>
      </c>
    </row>
    <row r="120" spans="1:15" x14ac:dyDescent="0.25">
      <c r="A120" s="17" t="s">
        <v>63</v>
      </c>
      <c r="B120" s="17" t="s">
        <v>192</v>
      </c>
      <c r="C120" s="17" t="s">
        <v>193</v>
      </c>
      <c r="D120" s="42">
        <v>5</v>
      </c>
      <c r="E120" s="42">
        <v>149</v>
      </c>
      <c r="F120" s="42">
        <v>311</v>
      </c>
      <c r="G120" s="42">
        <v>9</v>
      </c>
      <c r="H120" s="42">
        <v>94</v>
      </c>
      <c r="I120" s="42">
        <v>168</v>
      </c>
      <c r="J120" s="42">
        <v>41</v>
      </c>
      <c r="K120" s="42">
        <v>50</v>
      </c>
      <c r="L120" s="42">
        <v>109</v>
      </c>
      <c r="M120" s="42">
        <v>20</v>
      </c>
      <c r="N120" s="42">
        <v>166</v>
      </c>
      <c r="O120" s="42">
        <v>68</v>
      </c>
    </row>
    <row r="121" spans="1:15" x14ac:dyDescent="0.25">
      <c r="A121" s="17" t="s">
        <v>63</v>
      </c>
      <c r="B121" s="17" t="s">
        <v>194</v>
      </c>
      <c r="C121" s="17" t="s">
        <v>195</v>
      </c>
      <c r="D121" s="42">
        <v>7</v>
      </c>
      <c r="E121" s="42">
        <v>22</v>
      </c>
      <c r="F121" s="42">
        <v>14</v>
      </c>
      <c r="G121" s="42">
        <v>3</v>
      </c>
      <c r="H121" s="42">
        <v>25</v>
      </c>
      <c r="I121" s="42">
        <v>70</v>
      </c>
      <c r="J121" s="42">
        <v>47</v>
      </c>
      <c r="K121" s="42">
        <v>88</v>
      </c>
      <c r="L121" s="42">
        <v>135</v>
      </c>
      <c r="M121" s="42">
        <v>30</v>
      </c>
      <c r="N121" s="42">
        <v>101</v>
      </c>
      <c r="O121" s="42">
        <v>20</v>
      </c>
    </row>
    <row r="122" spans="1:15" x14ac:dyDescent="0.25">
      <c r="A122" s="17" t="s">
        <v>63</v>
      </c>
      <c r="B122" s="17" t="s">
        <v>196</v>
      </c>
      <c r="C122" s="17" t="s">
        <v>197</v>
      </c>
      <c r="D122" s="42">
        <v>6</v>
      </c>
      <c r="E122" s="42">
        <v>18</v>
      </c>
      <c r="F122" s="42">
        <v>9</v>
      </c>
      <c r="G122" s="42">
        <v>8</v>
      </c>
      <c r="H122" s="42">
        <v>25</v>
      </c>
      <c r="I122" s="42">
        <v>85</v>
      </c>
      <c r="J122" s="42">
        <v>46</v>
      </c>
      <c r="K122" s="42">
        <v>33</v>
      </c>
      <c r="L122" s="42">
        <v>98</v>
      </c>
      <c r="M122" s="42">
        <v>19</v>
      </c>
      <c r="N122" s="42">
        <v>62</v>
      </c>
      <c r="O122" s="42">
        <v>14</v>
      </c>
    </row>
    <row r="123" spans="1:15" x14ac:dyDescent="0.25">
      <c r="A123" s="17" t="s">
        <v>63</v>
      </c>
      <c r="B123" s="17" t="s">
        <v>1230</v>
      </c>
      <c r="C123" s="17" t="s">
        <v>1231</v>
      </c>
      <c r="D123" s="42">
        <v>7</v>
      </c>
      <c r="E123" s="42">
        <v>9</v>
      </c>
      <c r="F123" s="42">
        <v>10</v>
      </c>
      <c r="G123" s="42">
        <v>7</v>
      </c>
      <c r="H123" s="42">
        <v>17</v>
      </c>
      <c r="I123" s="42">
        <v>32</v>
      </c>
      <c r="J123" s="42">
        <v>21</v>
      </c>
      <c r="K123" s="42">
        <v>25</v>
      </c>
      <c r="L123" s="42">
        <v>67</v>
      </c>
      <c r="M123" s="42">
        <v>9</v>
      </c>
      <c r="N123" s="42">
        <v>31</v>
      </c>
      <c r="O123" s="42">
        <v>9</v>
      </c>
    </row>
    <row r="124" spans="1:15" x14ac:dyDescent="0.25">
      <c r="A124" s="17" t="s">
        <v>63</v>
      </c>
      <c r="B124" s="17" t="s">
        <v>1232</v>
      </c>
      <c r="C124" s="17" t="s">
        <v>1233</v>
      </c>
      <c r="D124" s="42">
        <v>6</v>
      </c>
      <c r="E124" s="42">
        <v>7</v>
      </c>
      <c r="F124" s="42">
        <v>4</v>
      </c>
      <c r="G124" s="42">
        <v>2</v>
      </c>
      <c r="H124" s="42">
        <v>0</v>
      </c>
      <c r="I124" s="42">
        <v>3</v>
      </c>
      <c r="J124" s="42">
        <v>8</v>
      </c>
      <c r="K124" s="42">
        <v>1</v>
      </c>
      <c r="L124" s="42">
        <v>3</v>
      </c>
      <c r="M124" s="42">
        <v>0</v>
      </c>
      <c r="N124" s="42">
        <v>4</v>
      </c>
      <c r="O124" s="42">
        <v>0</v>
      </c>
    </row>
    <row r="125" spans="1:15" x14ac:dyDescent="0.25">
      <c r="A125" s="17" t="s">
        <v>63</v>
      </c>
      <c r="B125" s="17" t="s">
        <v>198</v>
      </c>
      <c r="C125" s="17" t="s">
        <v>199</v>
      </c>
      <c r="D125" s="42">
        <v>3</v>
      </c>
      <c r="E125" s="42">
        <v>21</v>
      </c>
      <c r="F125" s="42">
        <v>13</v>
      </c>
      <c r="G125" s="42">
        <v>1</v>
      </c>
      <c r="H125" s="42">
        <v>14</v>
      </c>
      <c r="I125" s="42">
        <v>56</v>
      </c>
      <c r="J125" s="42">
        <v>32</v>
      </c>
      <c r="K125" s="42">
        <v>32</v>
      </c>
      <c r="L125" s="42">
        <v>83</v>
      </c>
      <c r="M125" s="42">
        <v>19</v>
      </c>
      <c r="N125" s="42">
        <v>62</v>
      </c>
      <c r="O125" s="42">
        <v>26</v>
      </c>
    </row>
    <row r="126" spans="1:15" x14ac:dyDescent="0.25">
      <c r="A126" s="17" t="s">
        <v>63</v>
      </c>
      <c r="B126" s="17" t="s">
        <v>200</v>
      </c>
      <c r="C126" s="17" t="s">
        <v>201</v>
      </c>
      <c r="D126" s="42">
        <v>47</v>
      </c>
      <c r="E126" s="42">
        <v>88</v>
      </c>
      <c r="F126" s="42">
        <v>155</v>
      </c>
      <c r="G126" s="42">
        <v>184</v>
      </c>
      <c r="H126" s="42">
        <v>150</v>
      </c>
      <c r="I126" s="42">
        <v>135</v>
      </c>
      <c r="J126" s="42">
        <v>81</v>
      </c>
      <c r="K126" s="42">
        <v>138</v>
      </c>
      <c r="L126" s="42">
        <v>201</v>
      </c>
      <c r="M126" s="42">
        <v>76</v>
      </c>
      <c r="N126" s="42">
        <v>163</v>
      </c>
      <c r="O126" s="42">
        <v>38</v>
      </c>
    </row>
    <row r="127" spans="1:15" x14ac:dyDescent="0.25">
      <c r="A127" s="17" t="s">
        <v>63</v>
      </c>
      <c r="B127" s="17" t="s">
        <v>202</v>
      </c>
      <c r="C127" s="17" t="s">
        <v>203</v>
      </c>
      <c r="D127" s="42">
        <v>52</v>
      </c>
      <c r="E127" s="42">
        <v>81</v>
      </c>
      <c r="F127" s="42">
        <v>165</v>
      </c>
      <c r="G127" s="42">
        <v>23</v>
      </c>
      <c r="H127" s="42">
        <v>89</v>
      </c>
      <c r="I127" s="42">
        <v>141</v>
      </c>
      <c r="J127" s="42">
        <v>95</v>
      </c>
      <c r="K127" s="42">
        <v>141</v>
      </c>
      <c r="L127" s="42">
        <v>303</v>
      </c>
      <c r="M127" s="42">
        <v>53</v>
      </c>
      <c r="N127" s="42">
        <v>154</v>
      </c>
      <c r="O127" s="42">
        <v>21</v>
      </c>
    </row>
    <row r="128" spans="1:15" x14ac:dyDescent="0.25">
      <c r="A128" s="17" t="s">
        <v>63</v>
      </c>
      <c r="B128" s="17" t="s">
        <v>204</v>
      </c>
      <c r="C128" s="17" t="s">
        <v>205</v>
      </c>
      <c r="D128" s="42">
        <v>6</v>
      </c>
      <c r="E128" s="42">
        <v>112</v>
      </c>
      <c r="F128" s="42">
        <v>62</v>
      </c>
      <c r="G128" s="42">
        <v>24</v>
      </c>
      <c r="H128" s="42">
        <v>44</v>
      </c>
      <c r="I128" s="42">
        <v>166</v>
      </c>
      <c r="J128" s="42">
        <v>58</v>
      </c>
      <c r="K128" s="42">
        <v>93</v>
      </c>
      <c r="L128" s="42">
        <v>237</v>
      </c>
      <c r="M128" s="42">
        <v>40</v>
      </c>
      <c r="N128" s="42">
        <v>138</v>
      </c>
      <c r="O128" s="42">
        <v>31</v>
      </c>
    </row>
    <row r="129" spans="1:15" x14ac:dyDescent="0.25">
      <c r="A129" s="17" t="s">
        <v>63</v>
      </c>
      <c r="B129" s="17" t="s">
        <v>206</v>
      </c>
      <c r="C129" s="17" t="s">
        <v>207</v>
      </c>
      <c r="D129" s="42">
        <v>1</v>
      </c>
      <c r="E129" s="42">
        <v>19</v>
      </c>
      <c r="F129" s="42">
        <v>15</v>
      </c>
      <c r="G129" s="42">
        <v>3</v>
      </c>
      <c r="H129" s="42">
        <v>18</v>
      </c>
      <c r="I129" s="42">
        <v>38</v>
      </c>
      <c r="J129" s="42">
        <v>21</v>
      </c>
      <c r="K129" s="42">
        <v>43</v>
      </c>
      <c r="L129" s="42">
        <v>93</v>
      </c>
      <c r="M129" s="42">
        <v>9</v>
      </c>
      <c r="N129" s="42">
        <v>25</v>
      </c>
      <c r="O129" s="42">
        <v>20</v>
      </c>
    </row>
    <row r="130" spans="1:15" x14ac:dyDescent="0.25">
      <c r="A130" s="17" t="s">
        <v>63</v>
      </c>
      <c r="B130" s="17" t="s">
        <v>208</v>
      </c>
      <c r="C130" s="17" t="s">
        <v>209</v>
      </c>
      <c r="D130" s="42">
        <v>41</v>
      </c>
      <c r="E130" s="42">
        <v>46</v>
      </c>
      <c r="F130" s="42">
        <v>14</v>
      </c>
      <c r="G130" s="42">
        <v>23</v>
      </c>
      <c r="H130" s="42">
        <v>74</v>
      </c>
      <c r="I130" s="42">
        <v>106</v>
      </c>
      <c r="J130" s="42">
        <v>57</v>
      </c>
      <c r="K130" s="42">
        <v>83</v>
      </c>
      <c r="L130" s="42">
        <v>198</v>
      </c>
      <c r="M130" s="42">
        <v>41</v>
      </c>
      <c r="N130" s="42">
        <v>118</v>
      </c>
      <c r="O130" s="42">
        <v>30</v>
      </c>
    </row>
    <row r="131" spans="1:15" x14ac:dyDescent="0.25">
      <c r="A131" s="17" t="s">
        <v>63</v>
      </c>
      <c r="B131" s="17" t="s">
        <v>210</v>
      </c>
      <c r="C131" s="17" t="s">
        <v>211</v>
      </c>
      <c r="D131" s="42">
        <v>7</v>
      </c>
      <c r="E131" s="42">
        <v>20</v>
      </c>
      <c r="F131" s="42">
        <v>26</v>
      </c>
      <c r="G131" s="42">
        <v>7</v>
      </c>
      <c r="H131" s="42">
        <v>32</v>
      </c>
      <c r="I131" s="42">
        <v>43</v>
      </c>
      <c r="J131" s="42">
        <v>30</v>
      </c>
      <c r="K131" s="42">
        <v>28</v>
      </c>
      <c r="L131" s="42">
        <v>78</v>
      </c>
      <c r="M131" s="42">
        <v>15</v>
      </c>
      <c r="N131" s="42">
        <v>54</v>
      </c>
      <c r="O131" s="42">
        <v>12</v>
      </c>
    </row>
    <row r="132" spans="1:15" x14ac:dyDescent="0.25">
      <c r="A132" s="17" t="s">
        <v>63</v>
      </c>
      <c r="B132" s="17" t="s">
        <v>212</v>
      </c>
      <c r="C132" s="17" t="s">
        <v>213</v>
      </c>
      <c r="D132" s="42">
        <v>1</v>
      </c>
      <c r="E132" s="42">
        <v>9</v>
      </c>
      <c r="F132" s="42">
        <v>7</v>
      </c>
      <c r="G132" s="42">
        <v>15</v>
      </c>
      <c r="H132" s="42">
        <v>13</v>
      </c>
      <c r="I132" s="42">
        <v>46</v>
      </c>
      <c r="J132" s="42">
        <v>34</v>
      </c>
      <c r="K132" s="42">
        <v>30</v>
      </c>
      <c r="L132" s="42">
        <v>69</v>
      </c>
      <c r="M132" s="42">
        <v>9</v>
      </c>
      <c r="N132" s="42">
        <v>53</v>
      </c>
      <c r="O132" s="42">
        <v>13</v>
      </c>
    </row>
    <row r="133" spans="1:15" x14ac:dyDescent="0.25">
      <c r="A133" s="17" t="s">
        <v>63</v>
      </c>
      <c r="B133" s="17" t="s">
        <v>214</v>
      </c>
      <c r="C133" s="17" t="s">
        <v>215</v>
      </c>
      <c r="D133" s="42">
        <v>3</v>
      </c>
      <c r="E133" s="42">
        <v>23</v>
      </c>
      <c r="F133" s="42">
        <v>11</v>
      </c>
      <c r="G133" s="42">
        <v>0</v>
      </c>
      <c r="H133" s="42">
        <v>25</v>
      </c>
      <c r="I133" s="42">
        <v>33</v>
      </c>
      <c r="J133" s="42">
        <v>19</v>
      </c>
      <c r="K133" s="42">
        <v>82</v>
      </c>
      <c r="L133" s="42">
        <v>116</v>
      </c>
      <c r="M133" s="42">
        <v>12</v>
      </c>
      <c r="N133" s="42">
        <v>69</v>
      </c>
      <c r="O133" s="42">
        <v>30</v>
      </c>
    </row>
    <row r="134" spans="1:15" x14ac:dyDescent="0.25">
      <c r="A134" s="17" t="s">
        <v>63</v>
      </c>
      <c r="B134" s="17" t="s">
        <v>216</v>
      </c>
      <c r="C134" s="17" t="s">
        <v>217</v>
      </c>
      <c r="D134" s="42">
        <v>36</v>
      </c>
      <c r="E134" s="42">
        <v>74</v>
      </c>
      <c r="F134" s="42">
        <v>67</v>
      </c>
      <c r="G134" s="42">
        <v>174</v>
      </c>
      <c r="H134" s="42">
        <v>156</v>
      </c>
      <c r="I134" s="42">
        <v>235</v>
      </c>
      <c r="J134" s="42">
        <v>121</v>
      </c>
      <c r="K134" s="42">
        <v>168</v>
      </c>
      <c r="L134" s="42">
        <v>252</v>
      </c>
      <c r="M134" s="42">
        <v>95</v>
      </c>
      <c r="N134" s="42">
        <v>234</v>
      </c>
      <c r="O134" s="42">
        <v>49</v>
      </c>
    </row>
    <row r="135" spans="1:15" x14ac:dyDescent="0.25">
      <c r="A135" s="17" t="s">
        <v>63</v>
      </c>
      <c r="B135" s="17" t="s">
        <v>218</v>
      </c>
      <c r="C135" s="17" t="s">
        <v>219</v>
      </c>
      <c r="D135" s="42">
        <v>7</v>
      </c>
      <c r="E135" s="42">
        <v>32</v>
      </c>
      <c r="F135" s="42">
        <v>24</v>
      </c>
      <c r="G135" s="42">
        <v>1</v>
      </c>
      <c r="H135" s="42">
        <v>50</v>
      </c>
      <c r="I135" s="42">
        <v>101</v>
      </c>
      <c r="J135" s="42">
        <v>51</v>
      </c>
      <c r="K135" s="42">
        <v>57</v>
      </c>
      <c r="L135" s="42">
        <v>126</v>
      </c>
      <c r="M135" s="42">
        <v>28</v>
      </c>
      <c r="N135" s="42">
        <v>130</v>
      </c>
      <c r="O135" s="42">
        <v>22</v>
      </c>
    </row>
    <row r="136" spans="1:15" x14ac:dyDescent="0.25">
      <c r="A136" s="17" t="s">
        <v>63</v>
      </c>
      <c r="B136" s="17" t="s">
        <v>220</v>
      </c>
      <c r="C136" s="17" t="s">
        <v>221</v>
      </c>
      <c r="D136" s="42">
        <v>9</v>
      </c>
      <c r="E136" s="42">
        <v>9</v>
      </c>
      <c r="F136" s="42">
        <v>4</v>
      </c>
      <c r="G136" s="42">
        <v>4</v>
      </c>
      <c r="H136" s="42">
        <v>14</v>
      </c>
      <c r="I136" s="42">
        <v>56</v>
      </c>
      <c r="J136" s="42">
        <v>33</v>
      </c>
      <c r="K136" s="42">
        <v>37</v>
      </c>
      <c r="L136" s="42">
        <v>109</v>
      </c>
      <c r="M136" s="42">
        <v>15</v>
      </c>
      <c r="N136" s="42">
        <v>48</v>
      </c>
      <c r="O136" s="42">
        <v>18</v>
      </c>
    </row>
    <row r="137" spans="1:15" x14ac:dyDescent="0.25">
      <c r="A137" s="17" t="s">
        <v>63</v>
      </c>
      <c r="B137" s="17" t="s">
        <v>1234</v>
      </c>
      <c r="C137" s="17" t="s">
        <v>1235</v>
      </c>
      <c r="D137" s="42">
        <v>4</v>
      </c>
      <c r="E137" s="42">
        <v>15</v>
      </c>
      <c r="F137" s="42">
        <v>5</v>
      </c>
      <c r="G137" s="42">
        <v>2</v>
      </c>
      <c r="H137" s="42">
        <v>6</v>
      </c>
      <c r="I137" s="42">
        <v>14</v>
      </c>
      <c r="J137" s="42">
        <v>10</v>
      </c>
      <c r="K137" s="42">
        <v>14</v>
      </c>
      <c r="L137" s="42">
        <v>30</v>
      </c>
      <c r="M137" s="42">
        <v>4</v>
      </c>
      <c r="N137" s="42">
        <v>16</v>
      </c>
      <c r="O137" s="42">
        <v>6</v>
      </c>
    </row>
    <row r="138" spans="1:15" x14ac:dyDescent="0.25">
      <c r="A138" s="17" t="s">
        <v>63</v>
      </c>
      <c r="B138" s="17" t="s">
        <v>1236</v>
      </c>
      <c r="C138" s="17" t="s">
        <v>1237</v>
      </c>
      <c r="D138" s="42">
        <v>4</v>
      </c>
      <c r="E138" s="42">
        <v>7</v>
      </c>
      <c r="F138" s="42">
        <v>9</v>
      </c>
      <c r="G138" s="42">
        <v>4</v>
      </c>
      <c r="H138" s="42">
        <v>10</v>
      </c>
      <c r="I138" s="42">
        <v>16</v>
      </c>
      <c r="J138" s="42">
        <v>9</v>
      </c>
      <c r="K138" s="42">
        <v>9</v>
      </c>
      <c r="L138" s="42">
        <v>34</v>
      </c>
      <c r="M138" s="42">
        <v>13</v>
      </c>
      <c r="N138" s="42">
        <v>18</v>
      </c>
      <c r="O138" s="42">
        <v>7</v>
      </c>
    </row>
    <row r="139" spans="1:15" x14ac:dyDescent="0.25">
      <c r="A139" s="17" t="s">
        <v>63</v>
      </c>
      <c r="B139" s="17" t="s">
        <v>222</v>
      </c>
      <c r="C139" s="17" t="s">
        <v>223</v>
      </c>
      <c r="D139" s="42">
        <v>7</v>
      </c>
      <c r="E139" s="42">
        <v>20</v>
      </c>
      <c r="F139" s="42">
        <v>26</v>
      </c>
      <c r="G139" s="42">
        <v>5</v>
      </c>
      <c r="H139" s="42">
        <v>37</v>
      </c>
      <c r="I139" s="42">
        <v>114</v>
      </c>
      <c r="J139" s="42">
        <v>61</v>
      </c>
      <c r="K139" s="42">
        <v>80</v>
      </c>
      <c r="L139" s="42">
        <v>232</v>
      </c>
      <c r="M139" s="42">
        <v>36</v>
      </c>
      <c r="N139" s="42">
        <v>132</v>
      </c>
      <c r="O139" s="42">
        <v>28</v>
      </c>
    </row>
    <row r="140" spans="1:15" x14ac:dyDescent="0.25">
      <c r="A140" s="17" t="s">
        <v>63</v>
      </c>
      <c r="B140" s="17" t="s">
        <v>224</v>
      </c>
      <c r="C140" s="17" t="s">
        <v>225</v>
      </c>
      <c r="D140" s="42">
        <v>4</v>
      </c>
      <c r="E140" s="42">
        <v>29</v>
      </c>
      <c r="F140" s="42">
        <v>31</v>
      </c>
      <c r="G140" s="42">
        <v>3</v>
      </c>
      <c r="H140" s="42">
        <v>11</v>
      </c>
      <c r="I140" s="42">
        <v>59</v>
      </c>
      <c r="J140" s="42">
        <v>40</v>
      </c>
      <c r="K140" s="42">
        <v>35</v>
      </c>
      <c r="L140" s="42">
        <v>74</v>
      </c>
      <c r="M140" s="42">
        <v>19</v>
      </c>
      <c r="N140" s="42">
        <v>69</v>
      </c>
      <c r="O140" s="42">
        <v>16</v>
      </c>
    </row>
    <row r="141" spans="1:15" x14ac:dyDescent="0.25">
      <c r="A141" s="17" t="s">
        <v>63</v>
      </c>
      <c r="B141" s="17" t="s">
        <v>226</v>
      </c>
      <c r="C141" s="17" t="s">
        <v>227</v>
      </c>
      <c r="D141" s="42">
        <v>10</v>
      </c>
      <c r="E141" s="42">
        <v>76</v>
      </c>
      <c r="F141" s="42">
        <v>65</v>
      </c>
      <c r="G141" s="42">
        <v>4</v>
      </c>
      <c r="H141" s="42">
        <v>57</v>
      </c>
      <c r="I141" s="42">
        <v>175</v>
      </c>
      <c r="J141" s="42">
        <v>106</v>
      </c>
      <c r="K141" s="42">
        <v>155</v>
      </c>
      <c r="L141" s="42">
        <v>297</v>
      </c>
      <c r="M141" s="42">
        <v>64</v>
      </c>
      <c r="N141" s="42">
        <v>214</v>
      </c>
      <c r="O141" s="42">
        <v>27</v>
      </c>
    </row>
    <row r="142" spans="1:15" x14ac:dyDescent="0.25">
      <c r="A142" s="17" t="s">
        <v>63</v>
      </c>
      <c r="B142" s="17" t="s">
        <v>228</v>
      </c>
      <c r="C142" s="17" t="s">
        <v>229</v>
      </c>
      <c r="D142" s="42">
        <v>18</v>
      </c>
      <c r="E142" s="42">
        <v>55</v>
      </c>
      <c r="F142" s="42">
        <v>53</v>
      </c>
      <c r="G142" s="42">
        <v>39</v>
      </c>
      <c r="H142" s="42">
        <v>75</v>
      </c>
      <c r="I142" s="42">
        <v>94</v>
      </c>
      <c r="J142" s="42">
        <v>50</v>
      </c>
      <c r="K142" s="42">
        <v>60</v>
      </c>
      <c r="L142" s="42">
        <v>170</v>
      </c>
      <c r="M142" s="42">
        <v>47</v>
      </c>
      <c r="N142" s="42">
        <v>101</v>
      </c>
      <c r="O142" s="42">
        <v>23</v>
      </c>
    </row>
    <row r="143" spans="1:15" x14ac:dyDescent="0.25">
      <c r="A143" s="17" t="s">
        <v>63</v>
      </c>
      <c r="B143" s="17" t="s">
        <v>1238</v>
      </c>
      <c r="C143" s="17" t="s">
        <v>1239</v>
      </c>
      <c r="D143" s="42">
        <v>2</v>
      </c>
      <c r="E143" s="42">
        <v>1</v>
      </c>
      <c r="F143" s="42">
        <v>11</v>
      </c>
      <c r="G143" s="42">
        <v>1</v>
      </c>
      <c r="H143" s="42">
        <v>3</v>
      </c>
      <c r="I143" s="42">
        <v>12</v>
      </c>
      <c r="J143" s="42">
        <v>5</v>
      </c>
      <c r="K143" s="42">
        <v>3</v>
      </c>
      <c r="L143" s="42">
        <v>5</v>
      </c>
      <c r="M143" s="42">
        <v>5</v>
      </c>
      <c r="N143" s="42">
        <v>3</v>
      </c>
      <c r="O143" s="42">
        <v>9</v>
      </c>
    </row>
    <row r="144" spans="1:15" x14ac:dyDescent="0.25">
      <c r="A144" s="17" t="s">
        <v>63</v>
      </c>
      <c r="B144" s="17" t="s">
        <v>230</v>
      </c>
      <c r="C144" s="17" t="s">
        <v>231</v>
      </c>
      <c r="D144" s="42">
        <v>4</v>
      </c>
      <c r="E144" s="42">
        <v>19</v>
      </c>
      <c r="F144" s="42">
        <v>20</v>
      </c>
      <c r="G144" s="42">
        <v>2</v>
      </c>
      <c r="H144" s="42">
        <v>13</v>
      </c>
      <c r="I144" s="42">
        <v>49</v>
      </c>
      <c r="J144" s="42">
        <v>35</v>
      </c>
      <c r="K144" s="42">
        <v>45</v>
      </c>
      <c r="L144" s="42">
        <v>86</v>
      </c>
      <c r="M144" s="42">
        <v>10</v>
      </c>
      <c r="N144" s="42">
        <v>54</v>
      </c>
      <c r="O144" s="42">
        <v>19</v>
      </c>
    </row>
    <row r="145" spans="1:15" x14ac:dyDescent="0.25">
      <c r="A145" s="17" t="s">
        <v>63</v>
      </c>
      <c r="B145" s="17" t="s">
        <v>1240</v>
      </c>
      <c r="C145" s="17" t="s">
        <v>1241</v>
      </c>
      <c r="D145" s="42">
        <v>1</v>
      </c>
      <c r="E145" s="42">
        <v>4</v>
      </c>
      <c r="F145" s="42">
        <v>12</v>
      </c>
      <c r="G145" s="42">
        <v>2</v>
      </c>
      <c r="H145" s="42">
        <v>5</v>
      </c>
      <c r="I145" s="42">
        <v>8</v>
      </c>
      <c r="J145" s="42">
        <v>5</v>
      </c>
      <c r="K145" s="42">
        <v>8</v>
      </c>
      <c r="L145" s="42">
        <v>6</v>
      </c>
      <c r="M145" s="42">
        <v>9</v>
      </c>
      <c r="N145" s="42">
        <v>9</v>
      </c>
      <c r="O145" s="42">
        <v>3</v>
      </c>
    </row>
    <row r="146" spans="1:15" x14ac:dyDescent="0.25">
      <c r="A146" s="17" t="s">
        <v>63</v>
      </c>
      <c r="B146" s="17" t="s">
        <v>232</v>
      </c>
      <c r="C146" s="17" t="s">
        <v>233</v>
      </c>
      <c r="D146" s="42">
        <v>8</v>
      </c>
      <c r="E146" s="42">
        <v>24</v>
      </c>
      <c r="F146" s="42">
        <v>35</v>
      </c>
      <c r="G146" s="42">
        <v>21</v>
      </c>
      <c r="H146" s="42">
        <v>34</v>
      </c>
      <c r="I146" s="42">
        <v>73</v>
      </c>
      <c r="J146" s="42">
        <v>38</v>
      </c>
      <c r="K146" s="42">
        <v>59</v>
      </c>
      <c r="L146" s="42">
        <v>87</v>
      </c>
      <c r="M146" s="42">
        <v>20</v>
      </c>
      <c r="N146" s="42">
        <v>91</v>
      </c>
      <c r="O146" s="42">
        <v>31</v>
      </c>
    </row>
    <row r="147" spans="1:15" x14ac:dyDescent="0.25">
      <c r="A147" s="17" t="s">
        <v>63</v>
      </c>
      <c r="B147" s="17" t="s">
        <v>234</v>
      </c>
      <c r="C147" s="17" t="s">
        <v>235</v>
      </c>
      <c r="D147" s="42">
        <v>6</v>
      </c>
      <c r="E147" s="42">
        <v>25</v>
      </c>
      <c r="F147" s="42">
        <v>17</v>
      </c>
      <c r="G147" s="42">
        <v>4</v>
      </c>
      <c r="H147" s="42">
        <v>27</v>
      </c>
      <c r="I147" s="42">
        <v>109</v>
      </c>
      <c r="J147" s="42">
        <v>41</v>
      </c>
      <c r="K147" s="42">
        <v>44</v>
      </c>
      <c r="L147" s="42">
        <v>125</v>
      </c>
      <c r="M147" s="42">
        <v>23</v>
      </c>
      <c r="N147" s="42">
        <v>104</v>
      </c>
      <c r="O147" s="42">
        <v>28</v>
      </c>
    </row>
    <row r="148" spans="1:15" x14ac:dyDescent="0.25">
      <c r="A148" s="17" t="s">
        <v>63</v>
      </c>
      <c r="B148" s="17" t="s">
        <v>236</v>
      </c>
      <c r="C148" s="17" t="s">
        <v>237</v>
      </c>
      <c r="D148" s="42">
        <v>196</v>
      </c>
      <c r="E148" s="42">
        <v>155</v>
      </c>
      <c r="F148" s="42">
        <v>43</v>
      </c>
      <c r="G148" s="42">
        <v>85</v>
      </c>
      <c r="H148" s="42">
        <v>24</v>
      </c>
      <c r="I148" s="42">
        <v>145</v>
      </c>
      <c r="J148" s="42">
        <v>391</v>
      </c>
      <c r="K148" s="42">
        <v>268</v>
      </c>
      <c r="L148" s="42">
        <v>261</v>
      </c>
      <c r="M148" s="42">
        <v>182</v>
      </c>
      <c r="N148" s="42">
        <v>65</v>
      </c>
      <c r="O148" s="42">
        <v>45</v>
      </c>
    </row>
    <row r="149" spans="1:15" x14ac:dyDescent="0.25">
      <c r="A149" s="17" t="s">
        <v>63</v>
      </c>
      <c r="B149" s="17" t="s">
        <v>238</v>
      </c>
      <c r="C149" s="17" t="s">
        <v>239</v>
      </c>
      <c r="D149" s="42">
        <v>40</v>
      </c>
      <c r="E149" s="42">
        <v>53</v>
      </c>
      <c r="F149" s="42">
        <v>60</v>
      </c>
      <c r="G149" s="42">
        <v>0</v>
      </c>
      <c r="H149" s="42">
        <v>49</v>
      </c>
      <c r="I149" s="42">
        <v>105</v>
      </c>
      <c r="J149" s="42">
        <v>38</v>
      </c>
      <c r="K149" s="42">
        <v>114</v>
      </c>
      <c r="L149" s="42">
        <v>137</v>
      </c>
      <c r="M149" s="42">
        <v>31</v>
      </c>
      <c r="N149" s="42">
        <v>101</v>
      </c>
      <c r="O149" s="42">
        <v>86</v>
      </c>
    </row>
    <row r="150" spans="1:15" x14ac:dyDescent="0.25">
      <c r="A150" s="17" t="s">
        <v>63</v>
      </c>
      <c r="B150" s="17" t="s">
        <v>240</v>
      </c>
      <c r="C150" s="17" t="s">
        <v>241</v>
      </c>
      <c r="D150" s="42">
        <v>3</v>
      </c>
      <c r="E150" s="42">
        <v>21</v>
      </c>
      <c r="F150" s="42">
        <v>45</v>
      </c>
      <c r="G150" s="42">
        <v>21</v>
      </c>
      <c r="H150" s="42">
        <v>37</v>
      </c>
      <c r="I150" s="42">
        <v>46</v>
      </c>
      <c r="J150" s="42">
        <v>26</v>
      </c>
      <c r="K150" s="42">
        <v>56</v>
      </c>
      <c r="L150" s="42">
        <v>95</v>
      </c>
      <c r="M150" s="42">
        <v>12</v>
      </c>
      <c r="N150" s="42">
        <v>46</v>
      </c>
      <c r="O150" s="42">
        <v>15</v>
      </c>
    </row>
    <row r="151" spans="1:15" x14ac:dyDescent="0.25">
      <c r="A151" s="17" t="s">
        <v>63</v>
      </c>
      <c r="B151" s="17" t="s">
        <v>242</v>
      </c>
      <c r="C151" s="17" t="s">
        <v>243</v>
      </c>
      <c r="D151" s="42">
        <v>2</v>
      </c>
      <c r="E151" s="42">
        <v>32</v>
      </c>
      <c r="F151" s="42">
        <v>19</v>
      </c>
      <c r="G151" s="42">
        <v>4</v>
      </c>
      <c r="H151" s="42">
        <v>26</v>
      </c>
      <c r="I151" s="42">
        <v>100</v>
      </c>
      <c r="J151" s="42">
        <v>45</v>
      </c>
      <c r="K151" s="42">
        <v>26</v>
      </c>
      <c r="L151" s="42">
        <v>110</v>
      </c>
      <c r="M151" s="42">
        <v>22</v>
      </c>
      <c r="N151" s="42">
        <v>108</v>
      </c>
      <c r="O151" s="42">
        <v>38</v>
      </c>
    </row>
    <row r="152" spans="1:15" x14ac:dyDescent="0.25">
      <c r="A152" s="17" t="s">
        <v>63</v>
      </c>
      <c r="B152" s="17" t="s">
        <v>244</v>
      </c>
      <c r="C152" s="17" t="s">
        <v>245</v>
      </c>
      <c r="D152" s="42">
        <v>406</v>
      </c>
      <c r="E152" s="42">
        <v>3670</v>
      </c>
      <c r="F152" s="42">
        <v>712</v>
      </c>
      <c r="G152" s="42">
        <v>1145</v>
      </c>
      <c r="H152" s="42">
        <v>333</v>
      </c>
      <c r="I152" s="42">
        <v>2746</v>
      </c>
      <c r="J152" s="42">
        <v>1959</v>
      </c>
      <c r="K152" s="42">
        <v>2454</v>
      </c>
      <c r="L152" s="42">
        <v>3574</v>
      </c>
      <c r="M152" s="42">
        <v>2056</v>
      </c>
      <c r="N152" s="42">
        <v>1184</v>
      </c>
      <c r="O152" s="42">
        <v>939</v>
      </c>
    </row>
    <row r="153" spans="1:15" x14ac:dyDescent="0.25">
      <c r="A153" s="17" t="s">
        <v>63</v>
      </c>
      <c r="B153" s="17" t="s">
        <v>246</v>
      </c>
      <c r="C153" s="17" t="s">
        <v>247</v>
      </c>
      <c r="D153" s="42">
        <v>3</v>
      </c>
      <c r="E153" s="42">
        <v>17</v>
      </c>
      <c r="F153" s="42">
        <v>11</v>
      </c>
      <c r="G153" s="42">
        <v>5</v>
      </c>
      <c r="H153" s="42">
        <v>21</v>
      </c>
      <c r="I153" s="42">
        <v>64</v>
      </c>
      <c r="J153" s="42">
        <v>28</v>
      </c>
      <c r="K153" s="42">
        <v>48</v>
      </c>
      <c r="L153" s="42">
        <v>67</v>
      </c>
      <c r="M153" s="42">
        <v>18</v>
      </c>
      <c r="N153" s="42">
        <v>68</v>
      </c>
      <c r="O153" s="42">
        <v>26</v>
      </c>
    </row>
    <row r="154" spans="1:15" x14ac:dyDescent="0.25">
      <c r="A154" s="17" t="s">
        <v>63</v>
      </c>
      <c r="B154" s="17" t="s">
        <v>248</v>
      </c>
      <c r="C154" s="17" t="s">
        <v>249</v>
      </c>
      <c r="D154" s="42">
        <v>10</v>
      </c>
      <c r="E154" s="42">
        <v>18</v>
      </c>
      <c r="F154" s="42">
        <v>38</v>
      </c>
      <c r="G154" s="42">
        <v>7</v>
      </c>
      <c r="H154" s="42">
        <v>62</v>
      </c>
      <c r="I154" s="42">
        <v>96</v>
      </c>
      <c r="J154" s="42">
        <v>73</v>
      </c>
      <c r="K154" s="42">
        <v>54</v>
      </c>
      <c r="L154" s="42">
        <v>153</v>
      </c>
      <c r="M154" s="42">
        <v>34</v>
      </c>
      <c r="N154" s="42">
        <v>135</v>
      </c>
      <c r="O154" s="42">
        <v>6</v>
      </c>
    </row>
    <row r="155" spans="1:15" x14ac:dyDescent="0.25">
      <c r="A155" s="17" t="s">
        <v>63</v>
      </c>
      <c r="B155" s="17" t="s">
        <v>250</v>
      </c>
      <c r="C155" s="17" t="s">
        <v>251</v>
      </c>
      <c r="D155" s="42">
        <v>21</v>
      </c>
      <c r="E155" s="42">
        <v>19</v>
      </c>
      <c r="F155" s="42">
        <v>13</v>
      </c>
      <c r="G155" s="42">
        <v>27</v>
      </c>
      <c r="H155" s="42">
        <v>13</v>
      </c>
      <c r="I155" s="42">
        <v>29</v>
      </c>
      <c r="J155" s="42">
        <v>31</v>
      </c>
      <c r="K155" s="42">
        <v>35</v>
      </c>
      <c r="L155" s="42">
        <v>59</v>
      </c>
      <c r="M155" s="42">
        <v>37</v>
      </c>
      <c r="N155" s="42">
        <v>31</v>
      </c>
      <c r="O155" s="42">
        <v>12</v>
      </c>
    </row>
    <row r="156" spans="1:15" x14ac:dyDescent="0.25">
      <c r="A156" s="17" t="s">
        <v>63</v>
      </c>
      <c r="B156" s="17" t="s">
        <v>252</v>
      </c>
      <c r="C156" s="17" t="s">
        <v>253</v>
      </c>
      <c r="D156" s="42">
        <v>6</v>
      </c>
      <c r="E156" s="42">
        <v>51</v>
      </c>
      <c r="F156" s="42">
        <v>21</v>
      </c>
      <c r="G156" s="42">
        <v>11</v>
      </c>
      <c r="H156" s="42">
        <v>30</v>
      </c>
      <c r="I156" s="42">
        <v>82</v>
      </c>
      <c r="J156" s="42">
        <v>58</v>
      </c>
      <c r="K156" s="42">
        <v>52</v>
      </c>
      <c r="L156" s="42">
        <v>109</v>
      </c>
      <c r="M156" s="42">
        <v>32</v>
      </c>
      <c r="N156" s="42">
        <v>89</v>
      </c>
      <c r="O156" s="42">
        <v>21</v>
      </c>
    </row>
    <row r="157" spans="1:15" x14ac:dyDescent="0.25">
      <c r="A157" s="17" t="s">
        <v>63</v>
      </c>
      <c r="B157" s="17" t="s">
        <v>254</v>
      </c>
      <c r="C157" s="17" t="s">
        <v>255</v>
      </c>
      <c r="D157" s="42">
        <v>5</v>
      </c>
      <c r="E157" s="42">
        <v>102</v>
      </c>
      <c r="F157" s="42">
        <v>44</v>
      </c>
      <c r="G157" s="42">
        <v>15</v>
      </c>
      <c r="H157" s="42">
        <v>28</v>
      </c>
      <c r="I157" s="42">
        <v>118</v>
      </c>
      <c r="J157" s="42">
        <v>70</v>
      </c>
      <c r="K157" s="42">
        <v>100</v>
      </c>
      <c r="L157" s="42">
        <v>218</v>
      </c>
      <c r="M157" s="42">
        <v>55</v>
      </c>
      <c r="N157" s="42">
        <v>104</v>
      </c>
      <c r="O157" s="42">
        <v>21</v>
      </c>
    </row>
    <row r="158" spans="1:15" x14ac:dyDescent="0.25">
      <c r="A158" s="17" t="s">
        <v>63</v>
      </c>
      <c r="B158" s="17" t="s">
        <v>256</v>
      </c>
      <c r="C158" s="17" t="s">
        <v>257</v>
      </c>
      <c r="D158" s="42">
        <v>23</v>
      </c>
      <c r="E158" s="42">
        <v>39</v>
      </c>
      <c r="F158" s="42">
        <v>62</v>
      </c>
      <c r="G158" s="42">
        <v>50</v>
      </c>
      <c r="H158" s="42">
        <v>142</v>
      </c>
      <c r="I158" s="42">
        <v>107</v>
      </c>
      <c r="J158" s="42">
        <v>48</v>
      </c>
      <c r="K158" s="42">
        <v>55</v>
      </c>
      <c r="L158" s="42">
        <v>119</v>
      </c>
      <c r="M158" s="42">
        <v>48</v>
      </c>
      <c r="N158" s="42">
        <v>158</v>
      </c>
      <c r="O158" s="42">
        <v>45</v>
      </c>
    </row>
    <row r="159" spans="1:15" x14ac:dyDescent="0.25">
      <c r="A159" s="17" t="s">
        <v>63</v>
      </c>
      <c r="B159" s="17" t="s">
        <v>258</v>
      </c>
      <c r="C159" s="17" t="s">
        <v>259</v>
      </c>
      <c r="D159" s="42">
        <v>130</v>
      </c>
      <c r="E159" s="42">
        <v>310</v>
      </c>
      <c r="F159" s="42">
        <v>383</v>
      </c>
      <c r="G159" s="42">
        <v>102</v>
      </c>
      <c r="H159" s="42">
        <v>94</v>
      </c>
      <c r="I159" s="42">
        <v>301</v>
      </c>
      <c r="J159" s="42">
        <v>100</v>
      </c>
      <c r="K159" s="42">
        <v>306</v>
      </c>
      <c r="L159" s="42">
        <v>343</v>
      </c>
      <c r="M159" s="42">
        <v>173</v>
      </c>
      <c r="N159" s="42">
        <v>163</v>
      </c>
      <c r="O159" s="42">
        <v>124</v>
      </c>
    </row>
    <row r="160" spans="1:15" x14ac:dyDescent="0.25">
      <c r="A160" s="17" t="s">
        <v>63</v>
      </c>
      <c r="B160" s="17" t="s">
        <v>260</v>
      </c>
      <c r="C160" s="17" t="s">
        <v>261</v>
      </c>
      <c r="D160" s="42">
        <v>34</v>
      </c>
      <c r="E160" s="42">
        <v>95</v>
      </c>
      <c r="F160" s="42">
        <v>125</v>
      </c>
      <c r="G160" s="42">
        <v>114</v>
      </c>
      <c r="H160" s="42">
        <v>39</v>
      </c>
      <c r="I160" s="42">
        <v>79</v>
      </c>
      <c r="J160" s="42">
        <v>28</v>
      </c>
      <c r="K160" s="42">
        <v>77</v>
      </c>
      <c r="L160" s="42">
        <v>41</v>
      </c>
      <c r="M160" s="42">
        <v>51</v>
      </c>
      <c r="N160" s="42">
        <v>37</v>
      </c>
      <c r="O160" s="42">
        <v>36</v>
      </c>
    </row>
    <row r="161" spans="1:15" x14ac:dyDescent="0.25">
      <c r="A161" s="17" t="s">
        <v>63</v>
      </c>
      <c r="B161" s="17" t="s">
        <v>262</v>
      </c>
      <c r="C161" s="17" t="s">
        <v>263</v>
      </c>
      <c r="D161" s="42">
        <v>10</v>
      </c>
      <c r="E161" s="42">
        <v>5</v>
      </c>
      <c r="F161" s="42">
        <v>31</v>
      </c>
      <c r="G161" s="42">
        <v>15</v>
      </c>
      <c r="H161" s="42">
        <v>10</v>
      </c>
      <c r="I161" s="42">
        <v>10</v>
      </c>
      <c r="J161" s="42">
        <v>1</v>
      </c>
      <c r="K161" s="42">
        <v>9</v>
      </c>
      <c r="L161" s="42">
        <v>5</v>
      </c>
      <c r="M161" s="42">
        <v>4</v>
      </c>
      <c r="N161" s="42">
        <v>6</v>
      </c>
      <c r="O161" s="42">
        <v>4</v>
      </c>
    </row>
    <row r="162" spans="1:15" x14ac:dyDescent="0.25">
      <c r="A162" s="17" t="s">
        <v>63</v>
      </c>
      <c r="B162" s="17" t="s">
        <v>264</v>
      </c>
      <c r="C162" s="17" t="s">
        <v>265</v>
      </c>
      <c r="D162" s="42">
        <v>8</v>
      </c>
      <c r="E162" s="42">
        <v>29</v>
      </c>
      <c r="F162" s="42">
        <v>26</v>
      </c>
      <c r="G162" s="42">
        <v>6</v>
      </c>
      <c r="H162" s="42">
        <v>4</v>
      </c>
      <c r="I162" s="42">
        <v>33</v>
      </c>
      <c r="J162" s="42">
        <v>9</v>
      </c>
      <c r="K162" s="42">
        <v>33</v>
      </c>
      <c r="L162" s="42">
        <v>17</v>
      </c>
      <c r="M162" s="42">
        <v>27</v>
      </c>
      <c r="N162" s="42">
        <v>19</v>
      </c>
      <c r="O162" s="42">
        <v>8</v>
      </c>
    </row>
    <row r="163" spans="1:15" x14ac:dyDescent="0.25">
      <c r="A163" s="17" t="s">
        <v>63</v>
      </c>
      <c r="B163" s="17" t="s">
        <v>266</v>
      </c>
      <c r="C163" s="17" t="s">
        <v>267</v>
      </c>
      <c r="D163" s="42">
        <v>36</v>
      </c>
      <c r="E163" s="42">
        <v>87</v>
      </c>
      <c r="F163" s="42">
        <v>59</v>
      </c>
      <c r="G163" s="42">
        <v>99</v>
      </c>
      <c r="H163" s="42">
        <v>43</v>
      </c>
      <c r="I163" s="42">
        <v>199</v>
      </c>
      <c r="J163" s="42">
        <v>173</v>
      </c>
      <c r="K163" s="42">
        <v>273</v>
      </c>
      <c r="L163" s="42">
        <v>195</v>
      </c>
      <c r="M163" s="42">
        <v>90</v>
      </c>
      <c r="N163" s="42">
        <v>97</v>
      </c>
      <c r="O163" s="42">
        <v>105</v>
      </c>
    </row>
    <row r="164" spans="1:15" x14ac:dyDescent="0.25">
      <c r="A164" s="17" t="s">
        <v>63</v>
      </c>
      <c r="B164" s="17" t="s">
        <v>268</v>
      </c>
      <c r="C164" s="17" t="s">
        <v>269</v>
      </c>
      <c r="D164" s="42">
        <v>4</v>
      </c>
      <c r="E164" s="42">
        <v>41</v>
      </c>
      <c r="F164" s="42">
        <v>22</v>
      </c>
      <c r="G164" s="42">
        <v>2</v>
      </c>
      <c r="H164" s="42">
        <v>33</v>
      </c>
      <c r="I164" s="42">
        <v>94</v>
      </c>
      <c r="J164" s="42">
        <v>51</v>
      </c>
      <c r="K164" s="42">
        <v>51</v>
      </c>
      <c r="L164" s="42">
        <v>133</v>
      </c>
      <c r="M164" s="42">
        <v>33</v>
      </c>
      <c r="N164" s="42">
        <v>86</v>
      </c>
      <c r="O164" s="42">
        <v>35</v>
      </c>
    </row>
    <row r="165" spans="1:15" x14ac:dyDescent="0.25">
      <c r="A165" s="17" t="s">
        <v>63</v>
      </c>
      <c r="B165" s="17" t="s">
        <v>270</v>
      </c>
      <c r="C165" s="17" t="s">
        <v>271</v>
      </c>
      <c r="D165" s="42">
        <v>30</v>
      </c>
      <c r="E165" s="42">
        <v>43</v>
      </c>
      <c r="F165" s="42">
        <v>84</v>
      </c>
      <c r="G165" s="42">
        <v>65</v>
      </c>
      <c r="H165" s="42">
        <v>40</v>
      </c>
      <c r="I165" s="42">
        <v>86</v>
      </c>
      <c r="J165" s="42">
        <v>47</v>
      </c>
      <c r="K165" s="42">
        <v>85</v>
      </c>
      <c r="L165" s="42">
        <v>144</v>
      </c>
      <c r="M165" s="42">
        <v>40</v>
      </c>
      <c r="N165" s="42">
        <v>85</v>
      </c>
      <c r="O165" s="42">
        <v>32</v>
      </c>
    </row>
    <row r="166" spans="1:15" x14ac:dyDescent="0.25">
      <c r="A166" s="17" t="s">
        <v>63</v>
      </c>
      <c r="B166" s="17" t="s">
        <v>272</v>
      </c>
      <c r="C166" s="17" t="s">
        <v>273</v>
      </c>
      <c r="D166" s="42">
        <v>5</v>
      </c>
      <c r="E166" s="42">
        <v>58</v>
      </c>
      <c r="F166" s="42">
        <v>15</v>
      </c>
      <c r="G166" s="42">
        <v>3</v>
      </c>
      <c r="H166" s="42">
        <v>50</v>
      </c>
      <c r="I166" s="42">
        <v>84</v>
      </c>
      <c r="J166" s="42">
        <v>53</v>
      </c>
      <c r="K166" s="42">
        <v>71</v>
      </c>
      <c r="L166" s="42">
        <v>138</v>
      </c>
      <c r="M166" s="42">
        <v>17</v>
      </c>
      <c r="N166" s="42">
        <v>132</v>
      </c>
      <c r="O166" s="42">
        <v>49</v>
      </c>
    </row>
    <row r="167" spans="1:15" x14ac:dyDescent="0.25">
      <c r="A167" s="17" t="s">
        <v>63</v>
      </c>
      <c r="B167" s="17" t="s">
        <v>276</v>
      </c>
      <c r="C167" s="17" t="s">
        <v>277</v>
      </c>
      <c r="D167" s="42">
        <v>329</v>
      </c>
      <c r="E167" s="42">
        <v>445</v>
      </c>
      <c r="F167" s="42">
        <v>541</v>
      </c>
      <c r="G167" s="42">
        <v>1007</v>
      </c>
      <c r="H167" s="42">
        <v>112</v>
      </c>
      <c r="I167" s="42">
        <v>518</v>
      </c>
      <c r="J167" s="42">
        <v>430</v>
      </c>
      <c r="K167" s="42">
        <v>994</v>
      </c>
      <c r="L167" s="42">
        <v>863</v>
      </c>
      <c r="M167" s="42">
        <v>512</v>
      </c>
      <c r="N167" s="42">
        <v>317</v>
      </c>
      <c r="O167" s="42">
        <v>263</v>
      </c>
    </row>
    <row r="168" spans="1:15" x14ac:dyDescent="0.25">
      <c r="A168" s="17" t="s">
        <v>63</v>
      </c>
      <c r="B168" s="17" t="s">
        <v>278</v>
      </c>
      <c r="C168" s="17" t="s">
        <v>279</v>
      </c>
      <c r="D168" s="42">
        <v>3</v>
      </c>
      <c r="E168" s="42">
        <v>35</v>
      </c>
      <c r="F168" s="42">
        <v>19</v>
      </c>
      <c r="G168" s="42">
        <v>3</v>
      </c>
      <c r="H168" s="42">
        <v>45</v>
      </c>
      <c r="I168" s="42">
        <v>61</v>
      </c>
      <c r="J168" s="42">
        <v>31</v>
      </c>
      <c r="K168" s="42">
        <v>42</v>
      </c>
      <c r="L168" s="42">
        <v>127</v>
      </c>
      <c r="M168" s="42">
        <v>5</v>
      </c>
      <c r="N168" s="42">
        <v>93</v>
      </c>
      <c r="O168" s="42">
        <v>30</v>
      </c>
    </row>
    <row r="169" spans="1:15" x14ac:dyDescent="0.25">
      <c r="A169" s="17" t="s">
        <v>63</v>
      </c>
      <c r="B169" s="17" t="s">
        <v>280</v>
      </c>
      <c r="C169" s="17" t="s">
        <v>281</v>
      </c>
      <c r="D169" s="42">
        <v>613</v>
      </c>
      <c r="E169" s="42">
        <v>4148</v>
      </c>
      <c r="F169" s="42">
        <v>3220</v>
      </c>
      <c r="G169" s="42">
        <v>2501</v>
      </c>
      <c r="H169" s="42">
        <v>887</v>
      </c>
      <c r="I169" s="42">
        <v>2847</v>
      </c>
      <c r="J169" s="42">
        <v>792</v>
      </c>
      <c r="K169" s="42">
        <v>5282</v>
      </c>
      <c r="L169" s="42">
        <v>2479</v>
      </c>
      <c r="M169" s="42">
        <v>2108</v>
      </c>
      <c r="N169" s="42">
        <v>2069</v>
      </c>
      <c r="O169" s="42">
        <v>2181</v>
      </c>
    </row>
    <row r="170" spans="1:15" x14ac:dyDescent="0.25">
      <c r="A170" s="17" t="s">
        <v>63</v>
      </c>
      <c r="B170" s="17" t="s">
        <v>1242</v>
      </c>
      <c r="C170" s="17" t="s">
        <v>1243</v>
      </c>
      <c r="D170" s="42">
        <v>3</v>
      </c>
      <c r="E170" s="42">
        <v>10</v>
      </c>
      <c r="F170" s="42">
        <v>6</v>
      </c>
      <c r="G170" s="42">
        <v>4</v>
      </c>
      <c r="H170" s="42">
        <v>7</v>
      </c>
      <c r="I170" s="42">
        <v>17</v>
      </c>
      <c r="J170" s="42">
        <v>2</v>
      </c>
      <c r="K170" s="42">
        <v>20</v>
      </c>
      <c r="L170" s="42">
        <v>12</v>
      </c>
      <c r="M170" s="42">
        <v>2</v>
      </c>
      <c r="N170" s="42">
        <v>21</v>
      </c>
      <c r="O170" s="42">
        <v>24</v>
      </c>
    </row>
    <row r="171" spans="1:15" x14ac:dyDescent="0.25">
      <c r="A171" s="17" t="s">
        <v>63</v>
      </c>
      <c r="B171" s="17" t="s">
        <v>282</v>
      </c>
      <c r="C171" s="17" t="s">
        <v>283</v>
      </c>
      <c r="D171" s="42">
        <v>7</v>
      </c>
      <c r="E171" s="42">
        <v>30</v>
      </c>
      <c r="F171" s="42">
        <v>26</v>
      </c>
      <c r="G171" s="42">
        <v>12</v>
      </c>
      <c r="H171" s="42">
        <v>68</v>
      </c>
      <c r="I171" s="42">
        <v>204</v>
      </c>
      <c r="J171" s="42">
        <v>106</v>
      </c>
      <c r="K171" s="42">
        <v>127</v>
      </c>
      <c r="L171" s="42">
        <v>326</v>
      </c>
      <c r="M171" s="42">
        <v>33</v>
      </c>
      <c r="N171" s="42">
        <v>204</v>
      </c>
      <c r="O171" s="42">
        <v>32</v>
      </c>
    </row>
    <row r="172" spans="1:15" x14ac:dyDescent="0.25">
      <c r="A172" s="17" t="s">
        <v>63</v>
      </c>
      <c r="B172" s="17" t="s">
        <v>284</v>
      </c>
      <c r="C172" s="17" t="s">
        <v>285</v>
      </c>
      <c r="D172" s="42">
        <v>2</v>
      </c>
      <c r="E172" s="42">
        <v>21</v>
      </c>
      <c r="F172" s="42">
        <v>24</v>
      </c>
      <c r="G172" s="42">
        <v>6</v>
      </c>
      <c r="H172" s="42">
        <v>29</v>
      </c>
      <c r="I172" s="42">
        <v>62</v>
      </c>
      <c r="J172" s="42">
        <v>30</v>
      </c>
      <c r="K172" s="42">
        <v>34</v>
      </c>
      <c r="L172" s="42">
        <v>98</v>
      </c>
      <c r="M172" s="42">
        <v>16</v>
      </c>
      <c r="N172" s="42">
        <v>72</v>
      </c>
      <c r="O172" s="42">
        <v>28</v>
      </c>
    </row>
    <row r="173" spans="1:15" x14ac:dyDescent="0.25">
      <c r="A173" s="17" t="s">
        <v>63</v>
      </c>
      <c r="B173" s="17" t="s">
        <v>286</v>
      </c>
      <c r="C173" s="17" t="s">
        <v>287</v>
      </c>
      <c r="D173" s="42">
        <v>1174</v>
      </c>
      <c r="E173" s="42">
        <v>1311</v>
      </c>
      <c r="F173" s="42">
        <v>538</v>
      </c>
      <c r="G173" s="42">
        <v>793</v>
      </c>
      <c r="H173" s="42">
        <v>119</v>
      </c>
      <c r="I173" s="42">
        <v>1082</v>
      </c>
      <c r="J173" s="42">
        <v>996</v>
      </c>
      <c r="K173" s="42">
        <v>1455</v>
      </c>
      <c r="L173" s="42">
        <v>1050</v>
      </c>
      <c r="M173" s="42">
        <v>900</v>
      </c>
      <c r="N173" s="42">
        <v>356</v>
      </c>
      <c r="O173" s="42">
        <v>336</v>
      </c>
    </row>
    <row r="174" spans="1:15" x14ac:dyDescent="0.25">
      <c r="A174" s="17" t="s">
        <v>63</v>
      </c>
      <c r="B174" s="17" t="s">
        <v>288</v>
      </c>
      <c r="C174" s="17" t="s">
        <v>289</v>
      </c>
      <c r="D174" s="42">
        <v>4</v>
      </c>
      <c r="E174" s="42">
        <v>29</v>
      </c>
      <c r="F174" s="42">
        <v>5</v>
      </c>
      <c r="G174" s="42">
        <v>12</v>
      </c>
      <c r="H174" s="42">
        <v>16</v>
      </c>
      <c r="I174" s="42">
        <v>28</v>
      </c>
      <c r="J174" s="42">
        <v>24</v>
      </c>
      <c r="K174" s="42">
        <v>32</v>
      </c>
      <c r="L174" s="42">
        <v>54</v>
      </c>
      <c r="M174" s="42">
        <v>14</v>
      </c>
      <c r="N174" s="42">
        <v>47</v>
      </c>
      <c r="O174" s="42">
        <v>9</v>
      </c>
    </row>
    <row r="175" spans="1:15" x14ac:dyDescent="0.25">
      <c r="A175" s="17" t="s">
        <v>63</v>
      </c>
      <c r="B175" s="17" t="s">
        <v>290</v>
      </c>
      <c r="C175" s="17" t="s">
        <v>291</v>
      </c>
      <c r="D175" s="42">
        <v>20</v>
      </c>
      <c r="E175" s="42">
        <v>86</v>
      </c>
      <c r="F175" s="42">
        <v>58</v>
      </c>
      <c r="G175" s="42">
        <v>27</v>
      </c>
      <c r="H175" s="42">
        <v>67</v>
      </c>
      <c r="I175" s="42">
        <v>273</v>
      </c>
      <c r="J175" s="42">
        <v>231</v>
      </c>
      <c r="K175" s="42">
        <v>310</v>
      </c>
      <c r="L175" s="42">
        <v>474</v>
      </c>
      <c r="M175" s="42">
        <v>163</v>
      </c>
      <c r="N175" s="42">
        <v>227</v>
      </c>
      <c r="O175" s="42">
        <v>52</v>
      </c>
    </row>
    <row r="176" spans="1:15" x14ac:dyDescent="0.25">
      <c r="A176" s="17" t="s">
        <v>63</v>
      </c>
      <c r="B176" s="17" t="s">
        <v>292</v>
      </c>
      <c r="C176" s="17" t="s">
        <v>293</v>
      </c>
      <c r="D176" s="42">
        <v>29</v>
      </c>
      <c r="E176" s="42">
        <v>24</v>
      </c>
      <c r="F176" s="42">
        <v>130</v>
      </c>
      <c r="G176" s="42">
        <v>2</v>
      </c>
      <c r="H176" s="42">
        <v>299</v>
      </c>
      <c r="I176" s="42">
        <v>78</v>
      </c>
      <c r="J176" s="42">
        <v>38</v>
      </c>
      <c r="K176" s="42">
        <v>83</v>
      </c>
      <c r="L176" s="42">
        <v>147</v>
      </c>
      <c r="M176" s="42">
        <v>32</v>
      </c>
      <c r="N176" s="42">
        <v>107</v>
      </c>
      <c r="O176" s="42">
        <v>15</v>
      </c>
    </row>
    <row r="177" spans="1:15" x14ac:dyDescent="0.25">
      <c r="A177" s="17" t="s">
        <v>63</v>
      </c>
      <c r="B177" s="17" t="s">
        <v>1244</v>
      </c>
      <c r="C177" s="17" t="s">
        <v>1245</v>
      </c>
      <c r="D177" s="42">
        <v>2</v>
      </c>
      <c r="E177" s="42">
        <v>19</v>
      </c>
      <c r="F177" s="42">
        <v>11</v>
      </c>
      <c r="G177" s="42">
        <v>8</v>
      </c>
      <c r="H177" s="42">
        <v>4</v>
      </c>
      <c r="I177" s="42">
        <v>23</v>
      </c>
      <c r="J177" s="42">
        <v>9</v>
      </c>
      <c r="K177" s="42">
        <v>20</v>
      </c>
      <c r="L177" s="42">
        <v>9</v>
      </c>
      <c r="M177" s="42">
        <v>16</v>
      </c>
      <c r="N177" s="42">
        <v>12</v>
      </c>
      <c r="O177" s="42">
        <v>9</v>
      </c>
    </row>
    <row r="178" spans="1:15" x14ac:dyDescent="0.25">
      <c r="A178" s="17" t="s">
        <v>63</v>
      </c>
      <c r="B178" s="17" t="s">
        <v>296</v>
      </c>
      <c r="C178" s="17" t="s">
        <v>297</v>
      </c>
      <c r="D178" s="42">
        <v>70</v>
      </c>
      <c r="E178" s="42">
        <v>367</v>
      </c>
      <c r="F178" s="42">
        <v>192</v>
      </c>
      <c r="G178" s="42">
        <v>125</v>
      </c>
      <c r="H178" s="42">
        <v>57</v>
      </c>
      <c r="I178" s="42">
        <v>308</v>
      </c>
      <c r="J178" s="42">
        <v>233</v>
      </c>
      <c r="K178" s="42">
        <v>579</v>
      </c>
      <c r="L178" s="42">
        <v>390</v>
      </c>
      <c r="M178" s="42">
        <v>166</v>
      </c>
      <c r="N178" s="42">
        <v>262</v>
      </c>
      <c r="O178" s="42">
        <v>194</v>
      </c>
    </row>
    <row r="179" spans="1:15" x14ac:dyDescent="0.25">
      <c r="A179" s="17" t="s">
        <v>63</v>
      </c>
      <c r="B179" s="17" t="s">
        <v>298</v>
      </c>
      <c r="C179" s="17" t="s">
        <v>299</v>
      </c>
      <c r="D179" s="42">
        <v>5</v>
      </c>
      <c r="E179" s="42">
        <v>44</v>
      </c>
      <c r="F179" s="42">
        <v>10</v>
      </c>
      <c r="G179" s="42">
        <v>3</v>
      </c>
      <c r="H179" s="42">
        <v>24</v>
      </c>
      <c r="I179" s="42">
        <v>97</v>
      </c>
      <c r="J179" s="42">
        <v>55</v>
      </c>
      <c r="K179" s="42">
        <v>76</v>
      </c>
      <c r="L179" s="42">
        <v>190</v>
      </c>
      <c r="M179" s="42">
        <v>27</v>
      </c>
      <c r="N179" s="42">
        <v>94</v>
      </c>
      <c r="O179" s="42">
        <v>25</v>
      </c>
    </row>
    <row r="180" spans="1:15" x14ac:dyDescent="0.25">
      <c r="A180" s="17" t="s">
        <v>63</v>
      </c>
      <c r="B180" s="17" t="s">
        <v>300</v>
      </c>
      <c r="C180" s="17" t="s">
        <v>301</v>
      </c>
      <c r="D180" s="42">
        <v>10</v>
      </c>
      <c r="E180" s="42">
        <v>33</v>
      </c>
      <c r="F180" s="42">
        <v>49</v>
      </c>
      <c r="G180" s="42">
        <v>51</v>
      </c>
      <c r="H180" s="42">
        <v>23</v>
      </c>
      <c r="I180" s="42">
        <v>92</v>
      </c>
      <c r="J180" s="42">
        <v>69</v>
      </c>
      <c r="K180" s="42">
        <v>155</v>
      </c>
      <c r="L180" s="42">
        <v>145</v>
      </c>
      <c r="M180" s="42">
        <v>32</v>
      </c>
      <c r="N180" s="42">
        <v>92</v>
      </c>
      <c r="O180" s="42">
        <v>45</v>
      </c>
    </row>
    <row r="181" spans="1:15" x14ac:dyDescent="0.25">
      <c r="A181" s="17" t="s">
        <v>63</v>
      </c>
      <c r="B181" s="17" t="s">
        <v>302</v>
      </c>
      <c r="C181" s="17" t="s">
        <v>303</v>
      </c>
      <c r="D181" s="42">
        <v>187</v>
      </c>
      <c r="E181" s="42">
        <v>184</v>
      </c>
      <c r="F181" s="42">
        <v>392</v>
      </c>
      <c r="G181" s="42">
        <v>1709</v>
      </c>
      <c r="H181" s="42">
        <v>291</v>
      </c>
      <c r="I181" s="42">
        <v>310</v>
      </c>
      <c r="J181" s="42">
        <v>409</v>
      </c>
      <c r="K181" s="42">
        <v>827</v>
      </c>
      <c r="L181" s="42">
        <v>481</v>
      </c>
      <c r="M181" s="42">
        <v>603</v>
      </c>
      <c r="N181" s="42">
        <v>236</v>
      </c>
      <c r="O181" s="42">
        <v>119</v>
      </c>
    </row>
    <row r="182" spans="1:15" x14ac:dyDescent="0.25">
      <c r="A182" s="17" t="s">
        <v>63</v>
      </c>
      <c r="B182" s="17" t="s">
        <v>304</v>
      </c>
      <c r="C182" s="17" t="s">
        <v>305</v>
      </c>
      <c r="D182" s="42">
        <v>14</v>
      </c>
      <c r="E182" s="42">
        <v>32</v>
      </c>
      <c r="F182" s="42">
        <v>101</v>
      </c>
      <c r="G182" s="42">
        <v>47</v>
      </c>
      <c r="H182" s="42">
        <v>29</v>
      </c>
      <c r="I182" s="42">
        <v>92</v>
      </c>
      <c r="J182" s="42">
        <v>53</v>
      </c>
      <c r="K182" s="42">
        <v>57</v>
      </c>
      <c r="L182" s="42">
        <v>138</v>
      </c>
      <c r="M182" s="42">
        <v>30</v>
      </c>
      <c r="N182" s="42">
        <v>98</v>
      </c>
      <c r="O182" s="42">
        <v>13</v>
      </c>
    </row>
    <row r="183" spans="1:15" x14ac:dyDescent="0.25">
      <c r="A183" s="17" t="s">
        <v>63</v>
      </c>
      <c r="B183" s="17" t="s">
        <v>1246</v>
      </c>
      <c r="C183" s="17" t="s">
        <v>1247</v>
      </c>
      <c r="D183" s="42">
        <v>2</v>
      </c>
      <c r="E183" s="42">
        <v>3</v>
      </c>
      <c r="F183" s="42">
        <v>2</v>
      </c>
      <c r="G183" s="42">
        <v>4</v>
      </c>
      <c r="H183" s="42">
        <v>1</v>
      </c>
      <c r="I183" s="42">
        <v>1</v>
      </c>
      <c r="J183" s="42">
        <v>5</v>
      </c>
      <c r="K183" s="42">
        <v>2</v>
      </c>
      <c r="L183" s="42">
        <v>2</v>
      </c>
      <c r="M183" s="42">
        <v>2</v>
      </c>
      <c r="N183" s="42">
        <v>4</v>
      </c>
      <c r="O183" s="42">
        <v>2</v>
      </c>
    </row>
    <row r="184" spans="1:15" x14ac:dyDescent="0.25">
      <c r="A184" s="17" t="s">
        <v>63</v>
      </c>
      <c r="B184" s="17" t="s">
        <v>306</v>
      </c>
      <c r="C184" s="17" t="s">
        <v>307</v>
      </c>
      <c r="D184" s="42">
        <v>12</v>
      </c>
      <c r="E184" s="42">
        <v>18</v>
      </c>
      <c r="F184" s="42">
        <v>104</v>
      </c>
      <c r="G184" s="42">
        <v>15</v>
      </c>
      <c r="H184" s="42">
        <v>165</v>
      </c>
      <c r="I184" s="42">
        <v>71</v>
      </c>
      <c r="J184" s="42">
        <v>54</v>
      </c>
      <c r="K184" s="42">
        <v>62</v>
      </c>
      <c r="L184" s="42">
        <v>128</v>
      </c>
      <c r="M184" s="42">
        <v>23</v>
      </c>
      <c r="N184" s="42">
        <v>116</v>
      </c>
      <c r="O184" s="42">
        <v>19</v>
      </c>
    </row>
    <row r="185" spans="1:15" x14ac:dyDescent="0.25">
      <c r="A185" s="17" t="s">
        <v>63</v>
      </c>
      <c r="B185" s="17" t="s">
        <v>308</v>
      </c>
      <c r="C185" s="17" t="s">
        <v>309</v>
      </c>
      <c r="D185" s="42">
        <v>4</v>
      </c>
      <c r="E185" s="42">
        <v>21</v>
      </c>
      <c r="F185" s="42">
        <v>23</v>
      </c>
      <c r="G185" s="42">
        <v>15</v>
      </c>
      <c r="H185" s="42">
        <v>47</v>
      </c>
      <c r="I185" s="42">
        <v>74</v>
      </c>
      <c r="J185" s="42">
        <v>36</v>
      </c>
      <c r="K185" s="42">
        <v>40</v>
      </c>
      <c r="L185" s="42">
        <v>112</v>
      </c>
      <c r="M185" s="42">
        <v>29</v>
      </c>
      <c r="N185" s="42">
        <v>77</v>
      </c>
      <c r="O185" s="42">
        <v>19</v>
      </c>
    </row>
    <row r="186" spans="1:15" x14ac:dyDescent="0.25">
      <c r="A186" s="17" t="s">
        <v>63</v>
      </c>
      <c r="B186" s="17" t="s">
        <v>310</v>
      </c>
      <c r="C186" s="17" t="s">
        <v>311</v>
      </c>
      <c r="D186" s="42">
        <v>19</v>
      </c>
      <c r="E186" s="42">
        <v>186</v>
      </c>
      <c r="F186" s="42">
        <v>62</v>
      </c>
      <c r="G186" s="42">
        <v>30</v>
      </c>
      <c r="H186" s="42">
        <v>41</v>
      </c>
      <c r="I186" s="42">
        <v>193</v>
      </c>
      <c r="J186" s="42">
        <v>149</v>
      </c>
      <c r="K186" s="42">
        <v>191</v>
      </c>
      <c r="L186" s="42">
        <v>306</v>
      </c>
      <c r="M186" s="42">
        <v>77</v>
      </c>
      <c r="N186" s="42">
        <v>160</v>
      </c>
      <c r="O186" s="42">
        <v>36</v>
      </c>
    </row>
    <row r="187" spans="1:15" x14ac:dyDescent="0.25">
      <c r="A187" s="17" t="s">
        <v>63</v>
      </c>
      <c r="B187" s="17" t="s">
        <v>312</v>
      </c>
      <c r="C187" s="17" t="s">
        <v>313</v>
      </c>
      <c r="D187" s="42">
        <v>91</v>
      </c>
      <c r="E187" s="42">
        <v>53</v>
      </c>
      <c r="F187" s="42">
        <v>89</v>
      </c>
      <c r="G187" s="42">
        <v>126</v>
      </c>
      <c r="H187" s="42">
        <v>43</v>
      </c>
      <c r="I187" s="42">
        <v>84</v>
      </c>
      <c r="J187" s="42">
        <v>80</v>
      </c>
      <c r="K187" s="42">
        <v>68</v>
      </c>
      <c r="L187" s="42">
        <v>150</v>
      </c>
      <c r="M187" s="42">
        <v>66</v>
      </c>
      <c r="N187" s="42">
        <v>98</v>
      </c>
      <c r="O187" s="42">
        <v>23</v>
      </c>
    </row>
    <row r="188" spans="1:15" x14ac:dyDescent="0.25">
      <c r="A188" s="17" t="s">
        <v>63</v>
      </c>
      <c r="B188" s="17" t="s">
        <v>314</v>
      </c>
      <c r="C188" s="17" t="s">
        <v>315</v>
      </c>
      <c r="D188" s="42">
        <v>17</v>
      </c>
      <c r="E188" s="42">
        <v>58</v>
      </c>
      <c r="F188" s="42">
        <v>181</v>
      </c>
      <c r="G188" s="42">
        <v>72</v>
      </c>
      <c r="H188" s="42">
        <v>205</v>
      </c>
      <c r="I188" s="42">
        <v>115</v>
      </c>
      <c r="J188" s="42">
        <v>107</v>
      </c>
      <c r="K188" s="42">
        <v>90</v>
      </c>
      <c r="L188" s="42">
        <v>133</v>
      </c>
      <c r="M188" s="42">
        <v>54</v>
      </c>
      <c r="N188" s="42">
        <v>144</v>
      </c>
      <c r="O188" s="42">
        <v>36</v>
      </c>
    </row>
    <row r="189" spans="1:15" x14ac:dyDescent="0.25">
      <c r="A189" s="17" t="s">
        <v>63</v>
      </c>
      <c r="B189" s="17" t="s">
        <v>316</v>
      </c>
      <c r="C189" s="17" t="s">
        <v>317</v>
      </c>
      <c r="D189" s="42">
        <v>6</v>
      </c>
      <c r="E189" s="42">
        <v>23</v>
      </c>
      <c r="F189" s="42">
        <v>10</v>
      </c>
      <c r="G189" s="42">
        <v>12</v>
      </c>
      <c r="H189" s="42">
        <v>21</v>
      </c>
      <c r="I189" s="42">
        <v>95</v>
      </c>
      <c r="J189" s="42">
        <v>41</v>
      </c>
      <c r="K189" s="42">
        <v>92</v>
      </c>
      <c r="L189" s="42">
        <v>95</v>
      </c>
      <c r="M189" s="42">
        <v>37</v>
      </c>
      <c r="N189" s="42">
        <v>61</v>
      </c>
      <c r="O189" s="42">
        <v>23</v>
      </c>
    </row>
    <row r="190" spans="1:15" x14ac:dyDescent="0.25">
      <c r="A190" s="17" t="s">
        <v>63</v>
      </c>
      <c r="B190" s="17" t="s">
        <v>318</v>
      </c>
      <c r="C190" s="17" t="s">
        <v>319</v>
      </c>
      <c r="D190" s="42">
        <v>4</v>
      </c>
      <c r="E190" s="42">
        <v>30</v>
      </c>
      <c r="F190" s="42">
        <v>11</v>
      </c>
      <c r="G190" s="42">
        <v>1</v>
      </c>
      <c r="H190" s="42">
        <v>20</v>
      </c>
      <c r="I190" s="42">
        <v>98</v>
      </c>
      <c r="J190" s="42">
        <v>47</v>
      </c>
      <c r="K190" s="42">
        <v>27</v>
      </c>
      <c r="L190" s="42">
        <v>106</v>
      </c>
      <c r="M190" s="42">
        <v>21</v>
      </c>
      <c r="N190" s="42">
        <v>95</v>
      </c>
      <c r="O190" s="42">
        <v>12</v>
      </c>
    </row>
    <row r="191" spans="1:15" x14ac:dyDescent="0.25">
      <c r="A191" s="17" t="s">
        <v>63</v>
      </c>
      <c r="B191" s="17" t="s">
        <v>320</v>
      </c>
      <c r="C191" s="17" t="s">
        <v>321</v>
      </c>
      <c r="D191" s="42">
        <v>3</v>
      </c>
      <c r="E191" s="42">
        <v>17</v>
      </c>
      <c r="F191" s="42">
        <v>9</v>
      </c>
      <c r="G191" s="42">
        <v>3</v>
      </c>
      <c r="H191" s="42">
        <v>17</v>
      </c>
      <c r="I191" s="42">
        <v>56</v>
      </c>
      <c r="J191" s="42">
        <v>38</v>
      </c>
      <c r="K191" s="42">
        <v>22</v>
      </c>
      <c r="L191" s="42">
        <v>82</v>
      </c>
      <c r="M191" s="42">
        <v>15</v>
      </c>
      <c r="N191" s="42">
        <v>60</v>
      </c>
      <c r="O191" s="42">
        <v>13</v>
      </c>
    </row>
    <row r="192" spans="1:15" x14ac:dyDescent="0.25">
      <c r="A192" s="17" t="s">
        <v>63</v>
      </c>
      <c r="B192" s="17" t="s">
        <v>322</v>
      </c>
      <c r="C192" s="17" t="s">
        <v>323</v>
      </c>
      <c r="D192" s="42">
        <v>8</v>
      </c>
      <c r="E192" s="42">
        <v>55</v>
      </c>
      <c r="F192" s="42">
        <v>58</v>
      </c>
      <c r="G192" s="42">
        <v>35</v>
      </c>
      <c r="H192" s="42">
        <v>32</v>
      </c>
      <c r="I192" s="42">
        <v>63</v>
      </c>
      <c r="J192" s="42">
        <v>67</v>
      </c>
      <c r="K192" s="42">
        <v>98</v>
      </c>
      <c r="L192" s="42">
        <v>104</v>
      </c>
      <c r="M192" s="42">
        <v>37</v>
      </c>
      <c r="N192" s="42">
        <v>79</v>
      </c>
      <c r="O192" s="42">
        <v>52</v>
      </c>
    </row>
    <row r="193" spans="1:15" x14ac:dyDescent="0.25">
      <c r="A193" s="17" t="s">
        <v>63</v>
      </c>
      <c r="B193" s="17" t="s">
        <v>324</v>
      </c>
      <c r="C193" s="17" t="s">
        <v>325</v>
      </c>
      <c r="D193" s="42">
        <v>25</v>
      </c>
      <c r="E193" s="42">
        <v>168</v>
      </c>
      <c r="F193" s="42">
        <v>148</v>
      </c>
      <c r="G193" s="42">
        <v>131</v>
      </c>
      <c r="H193" s="42">
        <v>42</v>
      </c>
      <c r="I193" s="42">
        <v>188</v>
      </c>
      <c r="J193" s="42">
        <v>54</v>
      </c>
      <c r="K193" s="42">
        <v>257</v>
      </c>
      <c r="L193" s="42">
        <v>161</v>
      </c>
      <c r="M193" s="42">
        <v>112</v>
      </c>
      <c r="N193" s="42">
        <v>95</v>
      </c>
      <c r="O193" s="42">
        <v>83</v>
      </c>
    </row>
    <row r="194" spans="1:15" x14ac:dyDescent="0.25">
      <c r="A194" s="17" t="s">
        <v>63</v>
      </c>
      <c r="B194" s="17" t="s">
        <v>326</v>
      </c>
      <c r="C194" s="17" t="s">
        <v>327</v>
      </c>
      <c r="D194" s="42">
        <v>8</v>
      </c>
      <c r="E194" s="42">
        <v>24</v>
      </c>
      <c r="F194" s="42">
        <v>11</v>
      </c>
      <c r="G194" s="42">
        <v>13</v>
      </c>
      <c r="H194" s="42">
        <v>17</v>
      </c>
      <c r="I194" s="42">
        <v>20</v>
      </c>
      <c r="J194" s="42">
        <v>12</v>
      </c>
      <c r="K194" s="42">
        <v>42</v>
      </c>
      <c r="L194" s="42">
        <v>41</v>
      </c>
      <c r="M194" s="42">
        <v>8</v>
      </c>
      <c r="N194" s="42">
        <v>29</v>
      </c>
      <c r="O194" s="42">
        <v>6</v>
      </c>
    </row>
    <row r="195" spans="1:15" x14ac:dyDescent="0.25">
      <c r="A195" s="17" t="s">
        <v>63</v>
      </c>
      <c r="B195" s="17" t="s">
        <v>328</v>
      </c>
      <c r="C195" s="17" t="s">
        <v>329</v>
      </c>
      <c r="D195" s="42">
        <v>27</v>
      </c>
      <c r="E195" s="42">
        <v>708</v>
      </c>
      <c r="F195" s="42">
        <v>277</v>
      </c>
      <c r="G195" s="42">
        <v>68</v>
      </c>
      <c r="H195" s="42">
        <v>68</v>
      </c>
      <c r="I195" s="42">
        <v>423</v>
      </c>
      <c r="J195" s="42">
        <v>159</v>
      </c>
      <c r="K195" s="42">
        <v>518</v>
      </c>
      <c r="L195" s="42">
        <v>529</v>
      </c>
      <c r="M195" s="42">
        <v>165</v>
      </c>
      <c r="N195" s="42">
        <v>312</v>
      </c>
      <c r="O195" s="42">
        <v>51</v>
      </c>
    </row>
    <row r="196" spans="1:15" x14ac:dyDescent="0.25">
      <c r="A196" s="17" t="s">
        <v>63</v>
      </c>
      <c r="B196" s="17" t="s">
        <v>330</v>
      </c>
      <c r="C196" s="17" t="s">
        <v>331</v>
      </c>
      <c r="D196" s="42">
        <v>43</v>
      </c>
      <c r="E196" s="42">
        <v>205</v>
      </c>
      <c r="F196" s="42">
        <v>146</v>
      </c>
      <c r="G196" s="42">
        <v>173</v>
      </c>
      <c r="H196" s="42">
        <v>66</v>
      </c>
      <c r="I196" s="42">
        <v>348</v>
      </c>
      <c r="J196" s="42">
        <v>200</v>
      </c>
      <c r="K196" s="42">
        <v>743</v>
      </c>
      <c r="L196" s="42">
        <v>403</v>
      </c>
      <c r="M196" s="42">
        <v>313</v>
      </c>
      <c r="N196" s="42">
        <v>229</v>
      </c>
      <c r="O196" s="42">
        <v>170</v>
      </c>
    </row>
    <row r="197" spans="1:15" x14ac:dyDescent="0.25">
      <c r="A197" s="17" t="s">
        <v>63</v>
      </c>
      <c r="B197" s="17" t="s">
        <v>332</v>
      </c>
      <c r="C197" s="17" t="s">
        <v>333</v>
      </c>
      <c r="D197" s="42">
        <v>1</v>
      </c>
      <c r="E197" s="42">
        <v>9</v>
      </c>
      <c r="F197" s="42">
        <v>10</v>
      </c>
      <c r="G197" s="42">
        <v>2</v>
      </c>
      <c r="H197" s="42">
        <v>15</v>
      </c>
      <c r="I197" s="42">
        <v>55</v>
      </c>
      <c r="J197" s="42">
        <v>8</v>
      </c>
      <c r="K197" s="42">
        <v>19</v>
      </c>
      <c r="L197" s="42">
        <v>47</v>
      </c>
      <c r="M197" s="42">
        <v>15</v>
      </c>
      <c r="N197" s="42">
        <v>72</v>
      </c>
      <c r="O197" s="42">
        <v>17</v>
      </c>
    </row>
    <row r="198" spans="1:15" x14ac:dyDescent="0.25">
      <c r="A198" s="17" t="s">
        <v>63</v>
      </c>
      <c r="B198" s="17" t="s">
        <v>334</v>
      </c>
      <c r="C198" s="17" t="s">
        <v>335</v>
      </c>
      <c r="D198" s="42">
        <v>13</v>
      </c>
      <c r="E198" s="42">
        <v>72</v>
      </c>
      <c r="F198" s="42">
        <v>29</v>
      </c>
      <c r="G198" s="42">
        <v>36</v>
      </c>
      <c r="H198" s="42">
        <v>38</v>
      </c>
      <c r="I198" s="42">
        <v>122</v>
      </c>
      <c r="J198" s="42">
        <v>117</v>
      </c>
      <c r="K198" s="42">
        <v>187</v>
      </c>
      <c r="L198" s="42">
        <v>181</v>
      </c>
      <c r="M198" s="42">
        <v>74</v>
      </c>
      <c r="N198" s="42">
        <v>90</v>
      </c>
      <c r="O198" s="42">
        <v>57</v>
      </c>
    </row>
    <row r="199" spans="1:15" x14ac:dyDescent="0.25">
      <c r="A199" s="17" t="s">
        <v>63</v>
      </c>
      <c r="B199" s="17" t="s">
        <v>336</v>
      </c>
      <c r="C199" s="17" t="s">
        <v>337</v>
      </c>
      <c r="D199" s="42">
        <v>39</v>
      </c>
      <c r="E199" s="42">
        <v>48</v>
      </c>
      <c r="F199" s="42">
        <v>52</v>
      </c>
      <c r="G199" s="42">
        <v>63</v>
      </c>
      <c r="H199" s="42">
        <v>18</v>
      </c>
      <c r="I199" s="42">
        <v>42</v>
      </c>
      <c r="J199" s="42">
        <v>22</v>
      </c>
      <c r="K199" s="42">
        <v>56</v>
      </c>
      <c r="L199" s="42">
        <v>69</v>
      </c>
      <c r="M199" s="42">
        <v>27</v>
      </c>
      <c r="N199" s="42">
        <v>33</v>
      </c>
      <c r="O199" s="42">
        <v>36</v>
      </c>
    </row>
    <row r="200" spans="1:15" x14ac:dyDescent="0.25">
      <c r="A200" s="17" t="s">
        <v>63</v>
      </c>
      <c r="B200" s="17" t="s">
        <v>338</v>
      </c>
      <c r="C200" s="17" t="s">
        <v>339</v>
      </c>
      <c r="D200" s="42">
        <v>51</v>
      </c>
      <c r="E200" s="42">
        <v>39</v>
      </c>
      <c r="F200" s="42">
        <v>70</v>
      </c>
      <c r="G200" s="42">
        <v>173</v>
      </c>
      <c r="H200" s="42">
        <v>26</v>
      </c>
      <c r="I200" s="42">
        <v>89</v>
      </c>
      <c r="J200" s="42">
        <v>71</v>
      </c>
      <c r="K200" s="42">
        <v>80</v>
      </c>
      <c r="L200" s="42">
        <v>105</v>
      </c>
      <c r="M200" s="42">
        <v>29</v>
      </c>
      <c r="N200" s="42">
        <v>79</v>
      </c>
      <c r="O200" s="42">
        <v>38</v>
      </c>
    </row>
    <row r="201" spans="1:15" x14ac:dyDescent="0.25">
      <c r="A201" s="17" t="s">
        <v>63</v>
      </c>
      <c r="B201" s="17" t="s">
        <v>340</v>
      </c>
      <c r="C201" s="17" t="s">
        <v>341</v>
      </c>
      <c r="D201" s="42">
        <v>5</v>
      </c>
      <c r="E201" s="42">
        <v>15</v>
      </c>
      <c r="F201" s="42">
        <v>7</v>
      </c>
      <c r="G201" s="42">
        <v>3</v>
      </c>
      <c r="H201" s="42">
        <v>22</v>
      </c>
      <c r="I201" s="42">
        <v>69</v>
      </c>
      <c r="J201" s="42">
        <v>47</v>
      </c>
      <c r="K201" s="42">
        <v>42</v>
      </c>
      <c r="L201" s="42">
        <v>89</v>
      </c>
      <c r="M201" s="42">
        <v>18</v>
      </c>
      <c r="N201" s="42">
        <v>68</v>
      </c>
      <c r="O201" s="42">
        <v>26</v>
      </c>
    </row>
    <row r="202" spans="1:15" x14ac:dyDescent="0.25">
      <c r="A202" s="17" t="s">
        <v>63</v>
      </c>
      <c r="B202" s="17" t="s">
        <v>342</v>
      </c>
      <c r="C202" s="17" t="s">
        <v>343</v>
      </c>
      <c r="D202" s="42">
        <v>5</v>
      </c>
      <c r="E202" s="42">
        <v>6</v>
      </c>
      <c r="F202" s="42">
        <v>4</v>
      </c>
      <c r="G202" s="42">
        <v>5</v>
      </c>
      <c r="H202" s="42">
        <v>8</v>
      </c>
      <c r="I202" s="42">
        <v>37</v>
      </c>
      <c r="J202" s="42">
        <v>24</v>
      </c>
      <c r="K202" s="42">
        <v>21</v>
      </c>
      <c r="L202" s="42">
        <v>67</v>
      </c>
      <c r="M202" s="42">
        <v>5</v>
      </c>
      <c r="N202" s="42">
        <v>23</v>
      </c>
      <c r="O202" s="42">
        <v>18</v>
      </c>
    </row>
    <row r="203" spans="1:15" x14ac:dyDescent="0.25">
      <c r="A203" s="17" t="s">
        <v>63</v>
      </c>
      <c r="B203" s="17" t="s">
        <v>1248</v>
      </c>
      <c r="C203" s="17" t="s">
        <v>1249</v>
      </c>
      <c r="D203" s="42">
        <v>10</v>
      </c>
      <c r="E203" s="42">
        <v>3</v>
      </c>
      <c r="F203" s="42">
        <v>6</v>
      </c>
      <c r="G203" s="42">
        <v>5</v>
      </c>
      <c r="H203" s="42">
        <v>3</v>
      </c>
      <c r="I203" s="42">
        <v>6</v>
      </c>
      <c r="J203" s="42">
        <v>1</v>
      </c>
      <c r="K203" s="42">
        <v>0</v>
      </c>
      <c r="L203" s="42">
        <v>1</v>
      </c>
      <c r="M203" s="42">
        <v>1</v>
      </c>
      <c r="N203" s="42">
        <v>1</v>
      </c>
      <c r="O203" s="42">
        <v>2</v>
      </c>
    </row>
    <row r="204" spans="1:15" x14ac:dyDescent="0.25">
      <c r="A204" s="17" t="s">
        <v>63</v>
      </c>
      <c r="B204" s="17" t="s">
        <v>344</v>
      </c>
      <c r="C204" s="17" t="s">
        <v>345</v>
      </c>
      <c r="D204" s="42">
        <v>4</v>
      </c>
      <c r="E204" s="42">
        <v>11</v>
      </c>
      <c r="F204" s="42">
        <v>7</v>
      </c>
      <c r="G204" s="42">
        <v>4</v>
      </c>
      <c r="H204" s="42">
        <v>24</v>
      </c>
      <c r="I204" s="42">
        <v>48</v>
      </c>
      <c r="J204" s="42">
        <v>35</v>
      </c>
      <c r="K204" s="42">
        <v>32</v>
      </c>
      <c r="L204" s="42">
        <v>92</v>
      </c>
      <c r="M204" s="42">
        <v>24</v>
      </c>
      <c r="N204" s="42">
        <v>71</v>
      </c>
      <c r="O204" s="42">
        <v>19</v>
      </c>
    </row>
    <row r="205" spans="1:15" x14ac:dyDescent="0.25">
      <c r="A205" s="17" t="s">
        <v>63</v>
      </c>
      <c r="B205" s="17" t="s">
        <v>346</v>
      </c>
      <c r="C205" s="17" t="s">
        <v>347</v>
      </c>
      <c r="D205" s="42">
        <v>9</v>
      </c>
      <c r="E205" s="42">
        <v>30</v>
      </c>
      <c r="F205" s="42">
        <v>21</v>
      </c>
      <c r="G205" s="42">
        <v>15</v>
      </c>
      <c r="H205" s="42">
        <v>157</v>
      </c>
      <c r="I205" s="42">
        <v>118</v>
      </c>
      <c r="J205" s="42">
        <v>58</v>
      </c>
      <c r="K205" s="42">
        <v>92</v>
      </c>
      <c r="L205" s="42">
        <v>202</v>
      </c>
      <c r="M205" s="42">
        <v>53</v>
      </c>
      <c r="N205" s="42">
        <v>108</v>
      </c>
      <c r="O205" s="42">
        <v>33</v>
      </c>
    </row>
    <row r="206" spans="1:15" x14ac:dyDescent="0.25">
      <c r="A206" s="17" t="s">
        <v>63</v>
      </c>
      <c r="B206" s="17" t="s">
        <v>348</v>
      </c>
      <c r="C206" s="17" t="s">
        <v>349</v>
      </c>
      <c r="D206" s="42">
        <v>2</v>
      </c>
      <c r="E206" s="42">
        <v>50</v>
      </c>
      <c r="F206" s="42">
        <v>11</v>
      </c>
      <c r="G206" s="42">
        <v>4</v>
      </c>
      <c r="H206" s="42">
        <v>28</v>
      </c>
      <c r="I206" s="42">
        <v>118</v>
      </c>
      <c r="J206" s="42">
        <v>51</v>
      </c>
      <c r="K206" s="42">
        <v>86</v>
      </c>
      <c r="L206" s="42">
        <v>159</v>
      </c>
      <c r="M206" s="42">
        <v>37</v>
      </c>
      <c r="N206" s="42">
        <v>85</v>
      </c>
      <c r="O206" s="42">
        <v>23</v>
      </c>
    </row>
    <row r="207" spans="1:15" x14ac:dyDescent="0.25">
      <c r="A207" s="17" t="s">
        <v>63</v>
      </c>
      <c r="B207" s="17" t="s">
        <v>350</v>
      </c>
      <c r="C207" s="17" t="s">
        <v>351</v>
      </c>
      <c r="D207" s="42">
        <v>7</v>
      </c>
      <c r="E207" s="42">
        <v>38</v>
      </c>
      <c r="F207" s="42">
        <v>20</v>
      </c>
      <c r="G207" s="42">
        <v>36</v>
      </c>
      <c r="H207" s="42">
        <v>25</v>
      </c>
      <c r="I207" s="42">
        <v>88</v>
      </c>
      <c r="J207" s="42">
        <v>34</v>
      </c>
      <c r="K207" s="42">
        <v>61</v>
      </c>
      <c r="L207" s="42">
        <v>99</v>
      </c>
      <c r="M207" s="42">
        <v>21</v>
      </c>
      <c r="N207" s="42">
        <v>98</v>
      </c>
      <c r="O207" s="42">
        <v>24</v>
      </c>
    </row>
    <row r="208" spans="1:15" x14ac:dyDescent="0.25">
      <c r="A208" s="17" t="s">
        <v>63</v>
      </c>
      <c r="B208" s="17" t="s">
        <v>352</v>
      </c>
      <c r="C208" s="17" t="s">
        <v>353</v>
      </c>
      <c r="D208" s="42">
        <v>30</v>
      </c>
      <c r="E208" s="42">
        <v>16</v>
      </c>
      <c r="F208" s="42">
        <v>68</v>
      </c>
      <c r="G208" s="42">
        <v>2</v>
      </c>
      <c r="H208" s="42">
        <v>36</v>
      </c>
      <c r="I208" s="42">
        <v>104</v>
      </c>
      <c r="J208" s="42">
        <v>80</v>
      </c>
      <c r="K208" s="42">
        <v>97</v>
      </c>
      <c r="L208" s="42">
        <v>258</v>
      </c>
      <c r="M208" s="42">
        <v>35</v>
      </c>
      <c r="N208" s="42">
        <v>131</v>
      </c>
      <c r="O208" s="42">
        <v>37</v>
      </c>
    </row>
    <row r="209" spans="1:15" x14ac:dyDescent="0.25">
      <c r="A209" s="17" t="s">
        <v>63</v>
      </c>
      <c r="B209" s="17" t="s">
        <v>1250</v>
      </c>
      <c r="C209" s="17" t="s">
        <v>1251</v>
      </c>
      <c r="D209" s="42">
        <v>8</v>
      </c>
      <c r="E209" s="42">
        <v>1</v>
      </c>
      <c r="F209" s="42">
        <v>1</v>
      </c>
      <c r="G209" s="42">
        <v>2</v>
      </c>
      <c r="H209" s="42">
        <v>1</v>
      </c>
      <c r="I209" s="42">
        <v>2</v>
      </c>
      <c r="J209" s="42">
        <v>5</v>
      </c>
      <c r="K209" s="42">
        <v>2</v>
      </c>
      <c r="L209" s="42">
        <v>2</v>
      </c>
      <c r="M209" s="42">
        <v>17</v>
      </c>
      <c r="N209" s="42">
        <v>3</v>
      </c>
      <c r="O209" s="42">
        <v>3</v>
      </c>
    </row>
    <row r="210" spans="1:15" x14ac:dyDescent="0.25">
      <c r="A210" s="17" t="s">
        <v>63</v>
      </c>
      <c r="B210" s="17" t="s">
        <v>354</v>
      </c>
      <c r="C210" s="17" t="s">
        <v>355</v>
      </c>
      <c r="D210" s="42">
        <v>215</v>
      </c>
      <c r="E210" s="42">
        <v>136</v>
      </c>
      <c r="F210" s="42">
        <v>259</v>
      </c>
      <c r="G210" s="42">
        <v>314</v>
      </c>
      <c r="H210" s="42">
        <v>343</v>
      </c>
      <c r="I210" s="42">
        <v>244</v>
      </c>
      <c r="J210" s="42">
        <v>236</v>
      </c>
      <c r="K210" s="42">
        <v>311</v>
      </c>
      <c r="L210" s="42">
        <v>498</v>
      </c>
      <c r="M210" s="42">
        <v>181</v>
      </c>
      <c r="N210" s="42">
        <v>260</v>
      </c>
      <c r="O210" s="42">
        <v>34</v>
      </c>
    </row>
    <row r="211" spans="1:15" x14ac:dyDescent="0.25">
      <c r="A211" s="17" t="s">
        <v>63</v>
      </c>
      <c r="B211" s="17" t="s">
        <v>356</v>
      </c>
      <c r="C211" s="17" t="s">
        <v>357</v>
      </c>
      <c r="D211" s="42">
        <v>50</v>
      </c>
      <c r="E211" s="42">
        <v>18</v>
      </c>
      <c r="F211" s="42">
        <v>72</v>
      </c>
      <c r="G211" s="42">
        <v>130</v>
      </c>
      <c r="H211" s="42">
        <v>10</v>
      </c>
      <c r="I211" s="42">
        <v>31</v>
      </c>
      <c r="J211" s="42">
        <v>28</v>
      </c>
      <c r="K211" s="42">
        <v>42</v>
      </c>
      <c r="L211" s="42">
        <v>57</v>
      </c>
      <c r="M211" s="42">
        <v>24</v>
      </c>
      <c r="N211" s="42">
        <v>20</v>
      </c>
      <c r="O211" s="42">
        <v>23</v>
      </c>
    </row>
    <row r="212" spans="1:15" x14ac:dyDescent="0.25">
      <c r="A212" s="17" t="s">
        <v>63</v>
      </c>
      <c r="B212" s="17" t="s">
        <v>358</v>
      </c>
      <c r="C212" s="17" t="s">
        <v>359</v>
      </c>
      <c r="D212" s="42">
        <v>19</v>
      </c>
      <c r="E212" s="42">
        <v>82</v>
      </c>
      <c r="F212" s="42">
        <v>94</v>
      </c>
      <c r="G212" s="42">
        <v>41</v>
      </c>
      <c r="H212" s="42">
        <v>22</v>
      </c>
      <c r="I212" s="42">
        <v>109</v>
      </c>
      <c r="J212" s="42">
        <v>42</v>
      </c>
      <c r="K212" s="42">
        <v>90</v>
      </c>
      <c r="L212" s="42">
        <v>161</v>
      </c>
      <c r="M212" s="42">
        <v>45</v>
      </c>
      <c r="N212" s="42">
        <v>76</v>
      </c>
      <c r="O212" s="42">
        <v>19</v>
      </c>
    </row>
    <row r="213" spans="1:15" x14ac:dyDescent="0.25">
      <c r="A213" s="17" t="s">
        <v>63</v>
      </c>
      <c r="B213" s="17" t="s">
        <v>360</v>
      </c>
      <c r="C213" s="17" t="s">
        <v>361</v>
      </c>
      <c r="D213" s="42">
        <v>1</v>
      </c>
      <c r="E213" s="42">
        <v>13</v>
      </c>
      <c r="F213" s="42">
        <v>9</v>
      </c>
      <c r="G213" s="42">
        <v>0</v>
      </c>
      <c r="H213" s="42">
        <v>43</v>
      </c>
      <c r="I213" s="42">
        <v>62</v>
      </c>
      <c r="J213" s="42">
        <v>32</v>
      </c>
      <c r="K213" s="42">
        <v>33</v>
      </c>
      <c r="L213" s="42">
        <v>89</v>
      </c>
      <c r="M213" s="42">
        <v>10</v>
      </c>
      <c r="N213" s="42">
        <v>50</v>
      </c>
      <c r="O213" s="42">
        <v>9</v>
      </c>
    </row>
    <row r="214" spans="1:15" x14ac:dyDescent="0.25">
      <c r="A214" s="17" t="s">
        <v>63</v>
      </c>
      <c r="B214" s="17" t="s">
        <v>362</v>
      </c>
      <c r="C214" s="17" t="s">
        <v>363</v>
      </c>
      <c r="D214" s="42">
        <v>89</v>
      </c>
      <c r="E214" s="42">
        <v>134</v>
      </c>
      <c r="F214" s="42">
        <v>288</v>
      </c>
      <c r="G214" s="42">
        <v>25</v>
      </c>
      <c r="H214" s="42">
        <v>202</v>
      </c>
      <c r="I214" s="42">
        <v>307</v>
      </c>
      <c r="J214" s="42">
        <v>138</v>
      </c>
      <c r="K214" s="42">
        <v>133</v>
      </c>
      <c r="L214" s="42">
        <v>441</v>
      </c>
      <c r="M214" s="42">
        <v>68</v>
      </c>
      <c r="N214" s="42">
        <v>336</v>
      </c>
      <c r="O214" s="42">
        <v>46</v>
      </c>
    </row>
    <row r="215" spans="1:15" x14ac:dyDescent="0.25">
      <c r="A215" s="17" t="s">
        <v>63</v>
      </c>
      <c r="B215" s="17" t="s">
        <v>1252</v>
      </c>
      <c r="C215" s="17" t="s">
        <v>1253</v>
      </c>
      <c r="D215" s="42">
        <v>9</v>
      </c>
      <c r="E215" s="42">
        <v>18</v>
      </c>
      <c r="F215" s="42">
        <v>11</v>
      </c>
      <c r="G215" s="42">
        <v>6</v>
      </c>
      <c r="H215" s="42">
        <v>3</v>
      </c>
      <c r="I215" s="42">
        <v>3</v>
      </c>
      <c r="J215" s="42">
        <v>5</v>
      </c>
      <c r="K215" s="42">
        <v>18</v>
      </c>
      <c r="L215" s="42">
        <v>11</v>
      </c>
      <c r="M215" s="42">
        <v>5</v>
      </c>
      <c r="N215" s="42">
        <v>4</v>
      </c>
      <c r="O215" s="42">
        <v>9</v>
      </c>
    </row>
    <row r="216" spans="1:15" x14ac:dyDescent="0.25">
      <c r="A216" s="17" t="s">
        <v>63</v>
      </c>
      <c r="B216" s="17" t="s">
        <v>364</v>
      </c>
      <c r="C216" s="17" t="s">
        <v>365</v>
      </c>
      <c r="D216" s="42">
        <v>6</v>
      </c>
      <c r="E216" s="42">
        <v>8</v>
      </c>
      <c r="F216" s="42">
        <v>11</v>
      </c>
      <c r="G216" s="42">
        <v>5</v>
      </c>
      <c r="H216" s="42">
        <v>18</v>
      </c>
      <c r="I216" s="42">
        <v>77</v>
      </c>
      <c r="J216" s="42">
        <v>28</v>
      </c>
      <c r="K216" s="42">
        <v>39</v>
      </c>
      <c r="L216" s="42">
        <v>106</v>
      </c>
      <c r="M216" s="42">
        <v>10</v>
      </c>
      <c r="N216" s="42">
        <v>54</v>
      </c>
      <c r="O216" s="42">
        <v>20</v>
      </c>
    </row>
    <row r="217" spans="1:15" x14ac:dyDescent="0.25">
      <c r="A217" s="17" t="s">
        <v>63</v>
      </c>
      <c r="B217" s="17" t="s">
        <v>1254</v>
      </c>
      <c r="C217" s="17" t="s">
        <v>365</v>
      </c>
      <c r="D217" s="42">
        <v>1</v>
      </c>
      <c r="E217" s="42">
        <v>16</v>
      </c>
      <c r="F217" s="42">
        <v>38</v>
      </c>
      <c r="G217" s="42">
        <v>29</v>
      </c>
      <c r="H217" s="42">
        <v>4</v>
      </c>
      <c r="I217" s="42">
        <v>9</v>
      </c>
      <c r="J217" s="42">
        <v>4</v>
      </c>
      <c r="K217" s="42">
        <v>5</v>
      </c>
      <c r="L217" s="42">
        <v>6</v>
      </c>
      <c r="M217" s="42">
        <v>8</v>
      </c>
      <c r="N217" s="42">
        <v>8</v>
      </c>
      <c r="O217" s="42">
        <v>0</v>
      </c>
    </row>
    <row r="218" spans="1:15" x14ac:dyDescent="0.25">
      <c r="A218" s="17" t="s">
        <v>63</v>
      </c>
      <c r="B218" s="17" t="s">
        <v>366</v>
      </c>
      <c r="C218" s="17" t="s">
        <v>367</v>
      </c>
      <c r="D218" s="42">
        <v>270</v>
      </c>
      <c r="E218" s="42">
        <v>144</v>
      </c>
      <c r="F218" s="42">
        <v>269</v>
      </c>
      <c r="G218" s="42">
        <v>399</v>
      </c>
      <c r="H218" s="42">
        <v>78</v>
      </c>
      <c r="I218" s="42">
        <v>203</v>
      </c>
      <c r="J218" s="42">
        <v>179</v>
      </c>
      <c r="K218" s="42">
        <v>329</v>
      </c>
      <c r="L218" s="42">
        <v>240</v>
      </c>
      <c r="M218" s="42">
        <v>147</v>
      </c>
      <c r="N218" s="42">
        <v>132</v>
      </c>
      <c r="O218" s="42">
        <v>121</v>
      </c>
    </row>
    <row r="219" spans="1:15" x14ac:dyDescent="0.25">
      <c r="A219" s="17" t="s">
        <v>63</v>
      </c>
      <c r="B219" s="17" t="s">
        <v>368</v>
      </c>
      <c r="C219" s="17" t="s">
        <v>369</v>
      </c>
      <c r="D219" s="42">
        <v>95</v>
      </c>
      <c r="E219" s="42">
        <v>209</v>
      </c>
      <c r="F219" s="42">
        <v>124</v>
      </c>
      <c r="G219" s="42">
        <v>249</v>
      </c>
      <c r="H219" s="42">
        <v>35</v>
      </c>
      <c r="I219" s="42">
        <v>242</v>
      </c>
      <c r="J219" s="42">
        <v>210</v>
      </c>
      <c r="K219" s="42">
        <v>400</v>
      </c>
      <c r="L219" s="42">
        <v>299</v>
      </c>
      <c r="M219" s="42">
        <v>312</v>
      </c>
      <c r="N219" s="42">
        <v>134</v>
      </c>
      <c r="O219" s="42">
        <v>148</v>
      </c>
    </row>
    <row r="220" spans="1:15" x14ac:dyDescent="0.25">
      <c r="A220" s="17" t="s">
        <v>63</v>
      </c>
      <c r="B220" s="17" t="s">
        <v>370</v>
      </c>
      <c r="C220" s="17" t="s">
        <v>371</v>
      </c>
      <c r="D220" s="42">
        <v>4</v>
      </c>
      <c r="E220" s="42">
        <v>32</v>
      </c>
      <c r="F220" s="42">
        <v>7</v>
      </c>
      <c r="G220" s="42">
        <v>2</v>
      </c>
      <c r="H220" s="42">
        <v>17</v>
      </c>
      <c r="I220" s="42">
        <v>70</v>
      </c>
      <c r="J220" s="42">
        <v>34</v>
      </c>
      <c r="K220" s="42">
        <v>33</v>
      </c>
      <c r="L220" s="42">
        <v>105</v>
      </c>
      <c r="M220" s="42">
        <v>20</v>
      </c>
      <c r="N220" s="42">
        <v>78</v>
      </c>
      <c r="O220" s="42">
        <v>17</v>
      </c>
    </row>
    <row r="221" spans="1:15" x14ac:dyDescent="0.25">
      <c r="A221" s="17" t="s">
        <v>63</v>
      </c>
      <c r="B221" s="17" t="s">
        <v>372</v>
      </c>
      <c r="C221" s="17" t="s">
        <v>373</v>
      </c>
      <c r="D221" s="42">
        <v>53</v>
      </c>
      <c r="E221" s="42">
        <v>91</v>
      </c>
      <c r="F221" s="42">
        <v>80</v>
      </c>
      <c r="G221" s="42">
        <v>74</v>
      </c>
      <c r="H221" s="42">
        <v>18</v>
      </c>
      <c r="I221" s="42">
        <v>88</v>
      </c>
      <c r="J221" s="42">
        <v>50</v>
      </c>
      <c r="K221" s="42">
        <v>142</v>
      </c>
      <c r="L221" s="42">
        <v>103</v>
      </c>
      <c r="M221" s="42">
        <v>70</v>
      </c>
      <c r="N221" s="42">
        <v>76</v>
      </c>
      <c r="O221" s="42">
        <v>90</v>
      </c>
    </row>
    <row r="222" spans="1:15" x14ac:dyDescent="0.25">
      <c r="A222" s="17" t="s">
        <v>63</v>
      </c>
      <c r="B222" s="17" t="s">
        <v>374</v>
      </c>
      <c r="C222" s="17" t="s">
        <v>375</v>
      </c>
      <c r="D222" s="42">
        <v>30</v>
      </c>
      <c r="E222" s="42">
        <v>148</v>
      </c>
      <c r="F222" s="42">
        <v>101</v>
      </c>
      <c r="G222" s="42">
        <v>50</v>
      </c>
      <c r="H222" s="42">
        <v>39</v>
      </c>
      <c r="I222" s="42">
        <v>176</v>
      </c>
      <c r="J222" s="42">
        <v>173</v>
      </c>
      <c r="K222" s="42">
        <v>185</v>
      </c>
      <c r="L222" s="42">
        <v>206</v>
      </c>
      <c r="M222" s="42">
        <v>129</v>
      </c>
      <c r="N222" s="42">
        <v>106</v>
      </c>
      <c r="O222" s="42">
        <v>54</v>
      </c>
    </row>
    <row r="223" spans="1:15" x14ac:dyDescent="0.25">
      <c r="A223" s="17" t="s">
        <v>63</v>
      </c>
      <c r="B223" s="17" t="s">
        <v>376</v>
      </c>
      <c r="C223" s="17" t="s">
        <v>377</v>
      </c>
      <c r="D223" s="42">
        <v>86</v>
      </c>
      <c r="E223" s="42">
        <v>95</v>
      </c>
      <c r="F223" s="42">
        <v>23</v>
      </c>
      <c r="G223" s="42">
        <v>94</v>
      </c>
      <c r="H223" s="42">
        <v>38</v>
      </c>
      <c r="I223" s="42">
        <v>140</v>
      </c>
      <c r="J223" s="42">
        <v>132</v>
      </c>
      <c r="K223" s="42">
        <v>171</v>
      </c>
      <c r="L223" s="42">
        <v>163</v>
      </c>
      <c r="M223" s="42">
        <v>142</v>
      </c>
      <c r="N223" s="42">
        <v>56</v>
      </c>
      <c r="O223" s="42">
        <v>49</v>
      </c>
    </row>
    <row r="224" spans="1:15" x14ac:dyDescent="0.25">
      <c r="A224" s="17" t="s">
        <v>63</v>
      </c>
      <c r="B224" s="17" t="s">
        <v>378</v>
      </c>
      <c r="C224" s="17" t="s">
        <v>379</v>
      </c>
      <c r="D224" s="42">
        <v>4</v>
      </c>
      <c r="E224" s="42">
        <v>28</v>
      </c>
      <c r="F224" s="42">
        <v>10</v>
      </c>
      <c r="G224" s="42">
        <v>3</v>
      </c>
      <c r="H224" s="42">
        <v>19</v>
      </c>
      <c r="I224" s="42">
        <v>47</v>
      </c>
      <c r="J224" s="42">
        <v>27</v>
      </c>
      <c r="K224" s="42">
        <v>44</v>
      </c>
      <c r="L224" s="42">
        <v>101</v>
      </c>
      <c r="M224" s="42">
        <v>21</v>
      </c>
      <c r="N224" s="42">
        <v>55</v>
      </c>
      <c r="O224" s="42">
        <v>30</v>
      </c>
    </row>
    <row r="225" spans="1:15" x14ac:dyDescent="0.25">
      <c r="A225" s="17" t="s">
        <v>63</v>
      </c>
      <c r="B225" s="17" t="s">
        <v>380</v>
      </c>
      <c r="C225" s="17" t="s">
        <v>381</v>
      </c>
      <c r="D225" s="42">
        <v>10</v>
      </c>
      <c r="E225" s="42">
        <v>158</v>
      </c>
      <c r="F225" s="42">
        <v>175</v>
      </c>
      <c r="G225" s="42">
        <v>13</v>
      </c>
      <c r="H225" s="42">
        <v>33</v>
      </c>
      <c r="I225" s="42">
        <v>92</v>
      </c>
      <c r="J225" s="42">
        <v>57</v>
      </c>
      <c r="K225" s="42">
        <v>95</v>
      </c>
      <c r="L225" s="42">
        <v>158</v>
      </c>
      <c r="M225" s="42">
        <v>29</v>
      </c>
      <c r="N225" s="42">
        <v>101</v>
      </c>
      <c r="O225" s="42">
        <v>55</v>
      </c>
    </row>
    <row r="226" spans="1:15" x14ac:dyDescent="0.25">
      <c r="A226" s="17" t="s">
        <v>63</v>
      </c>
      <c r="B226" s="17" t="s">
        <v>382</v>
      </c>
      <c r="C226" s="17" t="s">
        <v>383</v>
      </c>
      <c r="D226" s="42">
        <v>18</v>
      </c>
      <c r="E226" s="42">
        <v>21</v>
      </c>
      <c r="F226" s="42">
        <v>26</v>
      </c>
      <c r="G226" s="42">
        <v>6</v>
      </c>
      <c r="H226" s="42">
        <v>12</v>
      </c>
      <c r="I226" s="42">
        <v>55</v>
      </c>
      <c r="J226" s="42">
        <v>32</v>
      </c>
      <c r="K226" s="42">
        <v>53</v>
      </c>
      <c r="L226" s="42">
        <v>93</v>
      </c>
      <c r="M226" s="42">
        <v>46</v>
      </c>
      <c r="N226" s="42">
        <v>63</v>
      </c>
      <c r="O226" s="42">
        <v>46</v>
      </c>
    </row>
    <row r="227" spans="1:15" x14ac:dyDescent="0.25">
      <c r="A227" s="17" t="s">
        <v>63</v>
      </c>
      <c r="B227" s="17" t="s">
        <v>384</v>
      </c>
      <c r="C227" s="17" t="s">
        <v>385</v>
      </c>
      <c r="D227" s="42">
        <v>2</v>
      </c>
      <c r="E227" s="42">
        <v>22</v>
      </c>
      <c r="F227" s="42">
        <v>19</v>
      </c>
      <c r="G227" s="42">
        <v>2</v>
      </c>
      <c r="H227" s="42">
        <v>27</v>
      </c>
      <c r="I227" s="42">
        <v>105</v>
      </c>
      <c r="J227" s="42">
        <v>32</v>
      </c>
      <c r="K227" s="42">
        <v>90</v>
      </c>
      <c r="L227" s="42">
        <v>81</v>
      </c>
      <c r="M227" s="42">
        <v>20</v>
      </c>
      <c r="N227" s="42">
        <v>55</v>
      </c>
      <c r="O227" s="42">
        <v>70</v>
      </c>
    </row>
    <row r="228" spans="1:15" x14ac:dyDescent="0.25">
      <c r="A228" s="17" t="s">
        <v>63</v>
      </c>
      <c r="B228" s="17" t="s">
        <v>386</v>
      </c>
      <c r="C228" s="17" t="s">
        <v>387</v>
      </c>
      <c r="D228" s="42">
        <v>0</v>
      </c>
      <c r="E228" s="42">
        <v>31</v>
      </c>
      <c r="F228" s="42">
        <v>10</v>
      </c>
      <c r="G228" s="42">
        <v>8</v>
      </c>
      <c r="H228" s="42">
        <v>22</v>
      </c>
      <c r="I228" s="42">
        <v>91</v>
      </c>
      <c r="J228" s="42">
        <v>46</v>
      </c>
      <c r="K228" s="42">
        <v>97</v>
      </c>
      <c r="L228" s="42">
        <v>185</v>
      </c>
      <c r="M228" s="42">
        <v>19</v>
      </c>
      <c r="N228" s="42">
        <v>82</v>
      </c>
      <c r="O228" s="42">
        <v>40</v>
      </c>
    </row>
    <row r="229" spans="1:15" x14ac:dyDescent="0.25">
      <c r="A229" s="17" t="s">
        <v>63</v>
      </c>
      <c r="B229" s="17" t="s">
        <v>388</v>
      </c>
      <c r="C229" s="17" t="s">
        <v>389</v>
      </c>
      <c r="D229" s="42">
        <v>3</v>
      </c>
      <c r="E229" s="42">
        <v>11</v>
      </c>
      <c r="F229" s="42">
        <v>10</v>
      </c>
      <c r="G229" s="42">
        <v>2</v>
      </c>
      <c r="H229" s="42">
        <v>24</v>
      </c>
      <c r="I229" s="42">
        <v>58</v>
      </c>
      <c r="J229" s="42">
        <v>33</v>
      </c>
      <c r="K229" s="42">
        <v>36</v>
      </c>
      <c r="L229" s="42">
        <v>84</v>
      </c>
      <c r="M229" s="42">
        <v>11</v>
      </c>
      <c r="N229" s="42">
        <v>64</v>
      </c>
      <c r="O229" s="42">
        <v>26</v>
      </c>
    </row>
    <row r="230" spans="1:15" x14ac:dyDescent="0.25">
      <c r="A230" s="17" t="s">
        <v>63</v>
      </c>
      <c r="B230" s="17" t="s">
        <v>390</v>
      </c>
      <c r="C230" s="17" t="s">
        <v>391</v>
      </c>
      <c r="D230" s="42">
        <v>140</v>
      </c>
      <c r="E230" s="42">
        <v>372</v>
      </c>
      <c r="F230" s="42">
        <v>115</v>
      </c>
      <c r="G230" s="42">
        <v>194</v>
      </c>
      <c r="H230" s="42">
        <v>78</v>
      </c>
      <c r="I230" s="42">
        <v>1149</v>
      </c>
      <c r="J230" s="42">
        <v>293</v>
      </c>
      <c r="K230" s="42">
        <v>787</v>
      </c>
      <c r="L230" s="42">
        <v>1231</v>
      </c>
      <c r="M230" s="42">
        <v>828</v>
      </c>
      <c r="N230" s="42">
        <v>359</v>
      </c>
      <c r="O230" s="42">
        <v>213</v>
      </c>
    </row>
    <row r="231" spans="1:15" x14ac:dyDescent="0.25">
      <c r="A231" s="17" t="s">
        <v>63</v>
      </c>
      <c r="B231" s="17" t="s">
        <v>1255</v>
      </c>
      <c r="C231" s="17" t="s">
        <v>1256</v>
      </c>
      <c r="D231" s="42">
        <v>4</v>
      </c>
      <c r="E231" s="42">
        <v>4</v>
      </c>
      <c r="F231" s="42">
        <v>4</v>
      </c>
      <c r="G231" s="42">
        <v>3</v>
      </c>
      <c r="H231" s="42">
        <v>2</v>
      </c>
      <c r="I231" s="42">
        <v>3</v>
      </c>
      <c r="J231" s="42">
        <v>3</v>
      </c>
      <c r="K231" s="42">
        <v>5</v>
      </c>
      <c r="L231" s="42">
        <v>8</v>
      </c>
      <c r="M231" s="42">
        <v>3</v>
      </c>
      <c r="N231" s="42">
        <v>1</v>
      </c>
      <c r="O231" s="42">
        <v>4</v>
      </c>
    </row>
    <row r="232" spans="1:15" x14ac:dyDescent="0.25">
      <c r="A232" s="17" t="s">
        <v>63</v>
      </c>
      <c r="B232" s="17" t="s">
        <v>392</v>
      </c>
      <c r="C232" s="17" t="s">
        <v>393</v>
      </c>
      <c r="D232" s="42">
        <v>13</v>
      </c>
      <c r="E232" s="42">
        <v>10</v>
      </c>
      <c r="F232" s="42">
        <v>14</v>
      </c>
      <c r="G232" s="42">
        <v>2</v>
      </c>
      <c r="H232" s="42">
        <v>62</v>
      </c>
      <c r="I232" s="42">
        <v>57</v>
      </c>
      <c r="J232" s="42">
        <v>42</v>
      </c>
      <c r="K232" s="42">
        <v>44</v>
      </c>
      <c r="L232" s="42">
        <v>135</v>
      </c>
      <c r="M232" s="42">
        <v>24</v>
      </c>
      <c r="N232" s="42">
        <v>71</v>
      </c>
      <c r="O232" s="42">
        <v>17</v>
      </c>
    </row>
    <row r="233" spans="1:15" x14ac:dyDescent="0.25">
      <c r="A233" s="17" t="s">
        <v>63</v>
      </c>
      <c r="B233" s="17" t="s">
        <v>394</v>
      </c>
      <c r="C233" s="17" t="s">
        <v>395</v>
      </c>
      <c r="D233" s="42">
        <v>3</v>
      </c>
      <c r="E233" s="42">
        <v>25</v>
      </c>
      <c r="F233" s="42">
        <v>37</v>
      </c>
      <c r="G233" s="42">
        <v>3</v>
      </c>
      <c r="H233" s="42">
        <v>72</v>
      </c>
      <c r="I233" s="42">
        <v>161</v>
      </c>
      <c r="J233" s="42">
        <v>89</v>
      </c>
      <c r="K233" s="42">
        <v>67</v>
      </c>
      <c r="L233" s="42">
        <v>252</v>
      </c>
      <c r="M233" s="42">
        <v>32</v>
      </c>
      <c r="N233" s="42">
        <v>179</v>
      </c>
      <c r="O233" s="42">
        <v>20</v>
      </c>
    </row>
    <row r="234" spans="1:15" x14ac:dyDescent="0.25">
      <c r="A234" s="17" t="s">
        <v>63</v>
      </c>
      <c r="B234" s="17" t="s">
        <v>396</v>
      </c>
      <c r="C234" s="17" t="s">
        <v>397</v>
      </c>
      <c r="D234" s="42">
        <v>4</v>
      </c>
      <c r="E234" s="42">
        <v>22</v>
      </c>
      <c r="F234" s="42">
        <v>17</v>
      </c>
      <c r="G234" s="42">
        <v>5</v>
      </c>
      <c r="H234" s="42">
        <v>23</v>
      </c>
      <c r="I234" s="42">
        <v>57</v>
      </c>
      <c r="J234" s="42">
        <v>20</v>
      </c>
      <c r="K234" s="42">
        <v>31</v>
      </c>
      <c r="L234" s="42">
        <v>50</v>
      </c>
      <c r="M234" s="42">
        <v>19</v>
      </c>
      <c r="N234" s="42">
        <v>75</v>
      </c>
      <c r="O234" s="42">
        <v>28</v>
      </c>
    </row>
    <row r="235" spans="1:15" x14ac:dyDescent="0.25">
      <c r="A235" s="17" t="s">
        <v>63</v>
      </c>
      <c r="B235" s="17" t="s">
        <v>398</v>
      </c>
      <c r="C235" s="17" t="s">
        <v>399</v>
      </c>
      <c r="D235" s="42">
        <v>6</v>
      </c>
      <c r="E235" s="42">
        <v>35</v>
      </c>
      <c r="F235" s="42">
        <v>20</v>
      </c>
      <c r="G235" s="42">
        <v>24</v>
      </c>
      <c r="H235" s="42">
        <v>40</v>
      </c>
      <c r="I235" s="42">
        <v>88</v>
      </c>
      <c r="J235" s="42">
        <v>62</v>
      </c>
      <c r="K235" s="42">
        <v>88</v>
      </c>
      <c r="L235" s="42">
        <v>145</v>
      </c>
      <c r="M235" s="42">
        <v>48</v>
      </c>
      <c r="N235" s="42">
        <v>108</v>
      </c>
      <c r="O235" s="42">
        <v>45</v>
      </c>
    </row>
    <row r="236" spans="1:15" x14ac:dyDescent="0.25">
      <c r="A236" s="17" t="s">
        <v>63</v>
      </c>
      <c r="B236" s="17" t="s">
        <v>400</v>
      </c>
      <c r="C236" s="17" t="s">
        <v>401</v>
      </c>
      <c r="D236" s="42">
        <v>6</v>
      </c>
      <c r="E236" s="42">
        <v>37</v>
      </c>
      <c r="F236" s="42">
        <v>11</v>
      </c>
      <c r="G236" s="42">
        <v>14</v>
      </c>
      <c r="H236" s="42">
        <v>17</v>
      </c>
      <c r="I236" s="42">
        <v>77</v>
      </c>
      <c r="J236" s="42">
        <v>32</v>
      </c>
      <c r="K236" s="42">
        <v>69</v>
      </c>
      <c r="L236" s="42">
        <v>99</v>
      </c>
      <c r="M236" s="42">
        <v>38</v>
      </c>
      <c r="N236" s="42">
        <v>73</v>
      </c>
      <c r="O236" s="42">
        <v>24</v>
      </c>
    </row>
    <row r="237" spans="1:15" x14ac:dyDescent="0.25">
      <c r="A237" s="17" t="s">
        <v>63</v>
      </c>
      <c r="B237" s="17" t="s">
        <v>402</v>
      </c>
      <c r="C237" s="17" t="s">
        <v>403</v>
      </c>
      <c r="D237" s="42">
        <v>31</v>
      </c>
      <c r="E237" s="42">
        <v>79</v>
      </c>
      <c r="F237" s="42">
        <v>333</v>
      </c>
      <c r="G237" s="42">
        <v>192</v>
      </c>
      <c r="H237" s="42">
        <v>132</v>
      </c>
      <c r="I237" s="42">
        <v>109</v>
      </c>
      <c r="J237" s="42">
        <v>41</v>
      </c>
      <c r="K237" s="42">
        <v>124</v>
      </c>
      <c r="L237" s="42">
        <v>111</v>
      </c>
      <c r="M237" s="42">
        <v>52</v>
      </c>
      <c r="N237" s="42">
        <v>87</v>
      </c>
      <c r="O237" s="42">
        <v>57</v>
      </c>
    </row>
    <row r="238" spans="1:15" x14ac:dyDescent="0.25">
      <c r="A238" s="17" t="s">
        <v>63</v>
      </c>
      <c r="B238" s="17" t="s">
        <v>404</v>
      </c>
      <c r="C238" s="17" t="s">
        <v>405</v>
      </c>
      <c r="D238" s="42">
        <v>100</v>
      </c>
      <c r="E238" s="42">
        <v>150</v>
      </c>
      <c r="F238" s="42">
        <v>30</v>
      </c>
      <c r="G238" s="42">
        <v>93</v>
      </c>
      <c r="H238" s="42">
        <v>66</v>
      </c>
      <c r="I238" s="42">
        <v>445</v>
      </c>
      <c r="J238" s="42">
        <v>377</v>
      </c>
      <c r="K238" s="42">
        <v>235</v>
      </c>
      <c r="L238" s="42">
        <v>727</v>
      </c>
      <c r="M238" s="42">
        <v>246</v>
      </c>
      <c r="N238" s="42">
        <v>252</v>
      </c>
      <c r="O238" s="42">
        <v>51</v>
      </c>
    </row>
    <row r="239" spans="1:15" x14ac:dyDescent="0.25">
      <c r="A239" s="17" t="s">
        <v>63</v>
      </c>
      <c r="B239" s="17" t="s">
        <v>406</v>
      </c>
      <c r="C239" s="17" t="s">
        <v>407</v>
      </c>
      <c r="D239" s="42">
        <v>4</v>
      </c>
      <c r="E239" s="42">
        <v>6</v>
      </c>
      <c r="F239" s="42">
        <v>3</v>
      </c>
      <c r="G239" s="42">
        <v>0</v>
      </c>
      <c r="H239" s="42">
        <v>12</v>
      </c>
      <c r="I239" s="42">
        <v>60</v>
      </c>
      <c r="J239" s="42">
        <v>56</v>
      </c>
      <c r="K239" s="42">
        <v>75</v>
      </c>
      <c r="L239" s="42">
        <v>192</v>
      </c>
      <c r="M239" s="42">
        <v>16</v>
      </c>
      <c r="N239" s="42">
        <v>43</v>
      </c>
      <c r="O239" s="42">
        <v>27</v>
      </c>
    </row>
    <row r="240" spans="1:15" x14ac:dyDescent="0.25">
      <c r="A240" s="17" t="s">
        <v>63</v>
      </c>
      <c r="B240" s="17" t="s">
        <v>408</v>
      </c>
      <c r="C240" s="17" t="s">
        <v>409</v>
      </c>
      <c r="D240" s="42">
        <v>8</v>
      </c>
      <c r="E240" s="42">
        <v>7</v>
      </c>
      <c r="F240" s="42">
        <v>5</v>
      </c>
      <c r="G240" s="42">
        <v>3</v>
      </c>
      <c r="H240" s="42">
        <v>21</v>
      </c>
      <c r="I240" s="42">
        <v>92</v>
      </c>
      <c r="J240" s="42">
        <v>113</v>
      </c>
      <c r="K240" s="42">
        <v>104</v>
      </c>
      <c r="L240" s="42">
        <v>345</v>
      </c>
      <c r="M240" s="42">
        <v>33</v>
      </c>
      <c r="N240" s="42">
        <v>75</v>
      </c>
      <c r="O240" s="42">
        <v>13</v>
      </c>
    </row>
    <row r="241" spans="1:15" x14ac:dyDescent="0.25">
      <c r="A241" s="17" t="s">
        <v>63</v>
      </c>
      <c r="B241" s="17" t="s">
        <v>410</v>
      </c>
      <c r="C241" s="17" t="s">
        <v>411</v>
      </c>
      <c r="D241" s="42">
        <v>8</v>
      </c>
      <c r="E241" s="42">
        <v>23</v>
      </c>
      <c r="F241" s="42">
        <v>4</v>
      </c>
      <c r="G241" s="42">
        <v>5</v>
      </c>
      <c r="H241" s="42">
        <v>23</v>
      </c>
      <c r="I241" s="42">
        <v>69</v>
      </c>
      <c r="J241" s="42">
        <v>67</v>
      </c>
      <c r="K241" s="42">
        <v>53</v>
      </c>
      <c r="L241" s="42">
        <v>158</v>
      </c>
      <c r="M241" s="42">
        <v>13</v>
      </c>
      <c r="N241" s="42">
        <v>78</v>
      </c>
      <c r="O241" s="42">
        <v>16</v>
      </c>
    </row>
    <row r="242" spans="1:15" x14ac:dyDescent="0.25">
      <c r="A242" s="17" t="s">
        <v>63</v>
      </c>
      <c r="B242" s="17" t="s">
        <v>1114</v>
      </c>
      <c r="C242" s="17" t="s">
        <v>1115</v>
      </c>
      <c r="D242" s="42">
        <v>50</v>
      </c>
      <c r="E242" s="42">
        <v>39</v>
      </c>
      <c r="F242" s="42">
        <v>18</v>
      </c>
      <c r="G242" s="42">
        <v>53</v>
      </c>
      <c r="H242" s="42">
        <v>12</v>
      </c>
      <c r="I242" s="42">
        <v>141</v>
      </c>
      <c r="J242" s="42">
        <v>157</v>
      </c>
      <c r="K242" s="42">
        <v>186</v>
      </c>
      <c r="L242" s="42">
        <v>109</v>
      </c>
      <c r="M242" s="42">
        <v>61</v>
      </c>
      <c r="N242" s="42">
        <v>36</v>
      </c>
      <c r="O242" s="42">
        <v>83</v>
      </c>
    </row>
    <row r="243" spans="1:15" x14ac:dyDescent="0.25">
      <c r="A243" s="17" t="s">
        <v>63</v>
      </c>
      <c r="B243" s="17" t="s">
        <v>412</v>
      </c>
      <c r="C243" s="17" t="s">
        <v>413</v>
      </c>
      <c r="D243" s="42">
        <v>3</v>
      </c>
      <c r="E243" s="42">
        <v>38</v>
      </c>
      <c r="F243" s="42">
        <v>54</v>
      </c>
      <c r="G243" s="42">
        <v>29</v>
      </c>
      <c r="H243" s="42">
        <v>35</v>
      </c>
      <c r="I243" s="42">
        <v>177</v>
      </c>
      <c r="J243" s="42">
        <v>58</v>
      </c>
      <c r="K243" s="42">
        <v>113</v>
      </c>
      <c r="L243" s="42">
        <v>273</v>
      </c>
      <c r="M243" s="42">
        <v>41</v>
      </c>
      <c r="N243" s="42">
        <v>134</v>
      </c>
      <c r="O243" s="42">
        <v>13</v>
      </c>
    </row>
    <row r="244" spans="1:15" x14ac:dyDescent="0.25">
      <c r="A244" s="17" t="s">
        <v>63</v>
      </c>
      <c r="B244" s="17" t="s">
        <v>1257</v>
      </c>
      <c r="C244" s="17" t="s">
        <v>1258</v>
      </c>
      <c r="D244" s="42">
        <v>4</v>
      </c>
      <c r="E244" s="42">
        <v>6</v>
      </c>
      <c r="F244" s="42">
        <v>6</v>
      </c>
      <c r="G244" s="42">
        <v>3</v>
      </c>
      <c r="H244" s="42">
        <v>1</v>
      </c>
      <c r="I244" s="42">
        <v>7</v>
      </c>
      <c r="J244" s="42">
        <v>1</v>
      </c>
      <c r="K244" s="42">
        <v>15</v>
      </c>
      <c r="L244" s="42">
        <v>1</v>
      </c>
      <c r="M244" s="42">
        <v>8</v>
      </c>
      <c r="N244" s="42">
        <v>4</v>
      </c>
      <c r="O244" s="42">
        <v>9</v>
      </c>
    </row>
    <row r="245" spans="1:15" x14ac:dyDescent="0.25">
      <c r="A245" s="17" t="s">
        <v>63</v>
      </c>
      <c r="B245" s="17" t="s">
        <v>414</v>
      </c>
      <c r="C245" s="17" t="s">
        <v>415</v>
      </c>
      <c r="D245" s="42">
        <v>111</v>
      </c>
      <c r="E245" s="42">
        <v>38</v>
      </c>
      <c r="F245" s="42">
        <v>57</v>
      </c>
      <c r="G245" s="42">
        <v>87</v>
      </c>
      <c r="H245" s="42">
        <v>68</v>
      </c>
      <c r="I245" s="42">
        <v>70</v>
      </c>
      <c r="J245" s="42">
        <v>83</v>
      </c>
      <c r="K245" s="42">
        <v>91</v>
      </c>
      <c r="L245" s="42">
        <v>112</v>
      </c>
      <c r="M245" s="42">
        <v>14</v>
      </c>
      <c r="N245" s="42">
        <v>60</v>
      </c>
      <c r="O245" s="42">
        <v>32</v>
      </c>
    </row>
    <row r="246" spans="1:15" x14ac:dyDescent="0.25">
      <c r="A246" s="17" t="s">
        <v>63</v>
      </c>
      <c r="B246" s="17" t="s">
        <v>416</v>
      </c>
      <c r="C246" s="17" t="s">
        <v>417</v>
      </c>
      <c r="D246" s="42">
        <v>251</v>
      </c>
      <c r="E246" s="42">
        <v>349</v>
      </c>
      <c r="F246" s="42">
        <v>974</v>
      </c>
      <c r="G246" s="42">
        <v>351</v>
      </c>
      <c r="H246" s="42">
        <v>62</v>
      </c>
      <c r="I246" s="42">
        <v>266</v>
      </c>
      <c r="J246" s="42">
        <v>778</v>
      </c>
      <c r="K246" s="42">
        <v>542</v>
      </c>
      <c r="L246" s="42">
        <v>684</v>
      </c>
      <c r="M246" s="42">
        <v>1230</v>
      </c>
      <c r="N246" s="42">
        <v>272</v>
      </c>
      <c r="O246" s="42">
        <v>48</v>
      </c>
    </row>
    <row r="247" spans="1:15" x14ac:dyDescent="0.25">
      <c r="A247" s="17" t="s">
        <v>63</v>
      </c>
      <c r="B247" s="17" t="s">
        <v>418</v>
      </c>
      <c r="C247" s="17" t="s">
        <v>419</v>
      </c>
      <c r="D247" s="42">
        <v>4</v>
      </c>
      <c r="E247" s="42">
        <v>13</v>
      </c>
      <c r="F247" s="42">
        <v>21</v>
      </c>
      <c r="G247" s="42">
        <v>17</v>
      </c>
      <c r="H247" s="42">
        <v>44</v>
      </c>
      <c r="I247" s="42">
        <v>46</v>
      </c>
      <c r="J247" s="42">
        <v>45</v>
      </c>
      <c r="K247" s="42">
        <v>47</v>
      </c>
      <c r="L247" s="42">
        <v>88</v>
      </c>
      <c r="M247" s="42">
        <v>11</v>
      </c>
      <c r="N247" s="42">
        <v>70</v>
      </c>
      <c r="O247" s="42">
        <v>25</v>
      </c>
    </row>
    <row r="248" spans="1:15" x14ac:dyDescent="0.25">
      <c r="A248" s="17" t="s">
        <v>63</v>
      </c>
      <c r="B248" s="17" t="s">
        <v>420</v>
      </c>
      <c r="C248" s="17" t="s">
        <v>421</v>
      </c>
      <c r="D248" s="42">
        <v>78</v>
      </c>
      <c r="E248" s="42">
        <v>79</v>
      </c>
      <c r="F248" s="42">
        <v>282</v>
      </c>
      <c r="G248" s="42">
        <v>349</v>
      </c>
      <c r="H248" s="42">
        <v>128</v>
      </c>
      <c r="I248" s="42">
        <v>116</v>
      </c>
      <c r="J248" s="42">
        <v>86</v>
      </c>
      <c r="K248" s="42">
        <v>219</v>
      </c>
      <c r="L248" s="42">
        <v>266</v>
      </c>
      <c r="M248" s="42">
        <v>97</v>
      </c>
      <c r="N248" s="42">
        <v>134</v>
      </c>
      <c r="O248" s="42">
        <v>33</v>
      </c>
    </row>
    <row r="249" spans="1:15" x14ac:dyDescent="0.25">
      <c r="A249" s="17" t="s">
        <v>63</v>
      </c>
      <c r="B249" s="17" t="s">
        <v>422</v>
      </c>
      <c r="C249" s="17" t="s">
        <v>423</v>
      </c>
      <c r="D249" s="42">
        <v>6</v>
      </c>
      <c r="E249" s="42">
        <v>10</v>
      </c>
      <c r="F249" s="42">
        <v>3</v>
      </c>
      <c r="G249" s="42">
        <v>2</v>
      </c>
      <c r="H249" s="42">
        <v>13</v>
      </c>
      <c r="I249" s="42">
        <v>14</v>
      </c>
      <c r="J249" s="42">
        <v>12</v>
      </c>
      <c r="K249" s="42">
        <v>15</v>
      </c>
      <c r="L249" s="42">
        <v>30</v>
      </c>
      <c r="M249" s="42">
        <v>5</v>
      </c>
      <c r="N249" s="42">
        <v>14</v>
      </c>
      <c r="O249" s="42">
        <v>10</v>
      </c>
    </row>
    <row r="250" spans="1:15" x14ac:dyDescent="0.25">
      <c r="A250" s="17" t="s">
        <v>63</v>
      </c>
      <c r="B250" s="17" t="s">
        <v>424</v>
      </c>
      <c r="C250" s="17" t="s">
        <v>425</v>
      </c>
      <c r="D250" s="42">
        <v>28</v>
      </c>
      <c r="E250" s="42">
        <v>46</v>
      </c>
      <c r="F250" s="42">
        <v>60</v>
      </c>
      <c r="G250" s="42">
        <v>86</v>
      </c>
      <c r="H250" s="42">
        <v>38</v>
      </c>
      <c r="I250" s="42">
        <v>62</v>
      </c>
      <c r="J250" s="42">
        <v>53</v>
      </c>
      <c r="K250" s="42">
        <v>120</v>
      </c>
      <c r="L250" s="42">
        <v>116</v>
      </c>
      <c r="M250" s="42">
        <v>63</v>
      </c>
      <c r="N250" s="42">
        <v>54</v>
      </c>
      <c r="O250" s="42">
        <v>29</v>
      </c>
    </row>
    <row r="251" spans="1:15" x14ac:dyDescent="0.25">
      <c r="A251" s="17" t="s">
        <v>63</v>
      </c>
      <c r="B251" s="17" t="s">
        <v>426</v>
      </c>
      <c r="C251" s="17" t="s">
        <v>427</v>
      </c>
      <c r="D251" s="42">
        <v>7</v>
      </c>
      <c r="E251" s="42">
        <v>31</v>
      </c>
      <c r="F251" s="42">
        <v>19</v>
      </c>
      <c r="G251" s="42">
        <v>40</v>
      </c>
      <c r="H251" s="42">
        <v>35</v>
      </c>
      <c r="I251" s="42">
        <v>75</v>
      </c>
      <c r="J251" s="42">
        <v>60</v>
      </c>
      <c r="K251" s="42">
        <v>92</v>
      </c>
      <c r="L251" s="42">
        <v>162</v>
      </c>
      <c r="M251" s="42">
        <v>41</v>
      </c>
      <c r="N251" s="42">
        <v>85</v>
      </c>
      <c r="O251" s="42">
        <v>17</v>
      </c>
    </row>
    <row r="252" spans="1:15" x14ac:dyDescent="0.25">
      <c r="A252" s="17" t="s">
        <v>63</v>
      </c>
      <c r="B252" s="17" t="s">
        <v>428</v>
      </c>
      <c r="C252" s="17" t="s">
        <v>429</v>
      </c>
      <c r="D252" s="42">
        <v>7</v>
      </c>
      <c r="E252" s="42">
        <v>20</v>
      </c>
      <c r="F252" s="42">
        <v>17</v>
      </c>
      <c r="G252" s="42">
        <v>6</v>
      </c>
      <c r="H252" s="42">
        <v>18</v>
      </c>
      <c r="I252" s="42">
        <v>58</v>
      </c>
      <c r="J252" s="42">
        <v>24</v>
      </c>
      <c r="K252" s="42">
        <v>72</v>
      </c>
      <c r="L252" s="42">
        <v>98</v>
      </c>
      <c r="M252" s="42">
        <v>17</v>
      </c>
      <c r="N252" s="42">
        <v>66</v>
      </c>
      <c r="O252" s="42">
        <v>16</v>
      </c>
    </row>
    <row r="253" spans="1:15" x14ac:dyDescent="0.25">
      <c r="A253" s="17" t="s">
        <v>63</v>
      </c>
      <c r="B253" s="17" t="s">
        <v>430</v>
      </c>
      <c r="C253" s="17" t="s">
        <v>431</v>
      </c>
      <c r="D253" s="42">
        <v>3</v>
      </c>
      <c r="E253" s="42">
        <v>6</v>
      </c>
      <c r="F253" s="42">
        <v>7</v>
      </c>
      <c r="G253" s="42">
        <v>3</v>
      </c>
      <c r="H253" s="42">
        <v>20</v>
      </c>
      <c r="I253" s="42">
        <v>28</v>
      </c>
      <c r="J253" s="42">
        <v>29</v>
      </c>
      <c r="K253" s="42">
        <v>17</v>
      </c>
      <c r="L253" s="42">
        <v>44</v>
      </c>
      <c r="M253" s="42">
        <v>7</v>
      </c>
      <c r="N253" s="42">
        <v>30</v>
      </c>
      <c r="O253" s="42">
        <v>7</v>
      </c>
    </row>
    <row r="254" spans="1:15" x14ac:dyDescent="0.25">
      <c r="A254" s="17" t="s">
        <v>63</v>
      </c>
      <c r="B254" s="17" t="s">
        <v>1259</v>
      </c>
      <c r="C254" s="17" t="s">
        <v>1260</v>
      </c>
      <c r="D254" s="42">
        <v>7</v>
      </c>
      <c r="E254" s="42">
        <v>49</v>
      </c>
      <c r="F254" s="42">
        <v>13</v>
      </c>
      <c r="G254" s="42">
        <v>8</v>
      </c>
      <c r="H254" s="42">
        <v>5</v>
      </c>
      <c r="I254" s="42">
        <v>13</v>
      </c>
      <c r="J254" s="42">
        <v>10</v>
      </c>
      <c r="K254" s="42">
        <v>2</v>
      </c>
      <c r="L254" s="42">
        <v>3</v>
      </c>
      <c r="M254" s="42">
        <v>40</v>
      </c>
      <c r="N254" s="42">
        <v>18</v>
      </c>
      <c r="O254" s="42">
        <v>3</v>
      </c>
    </row>
    <row r="255" spans="1:15" x14ac:dyDescent="0.25">
      <c r="A255" s="17" t="s">
        <v>63</v>
      </c>
      <c r="B255" s="17" t="s">
        <v>432</v>
      </c>
      <c r="C255" s="17" t="s">
        <v>433</v>
      </c>
      <c r="D255" s="42">
        <v>34</v>
      </c>
      <c r="E255" s="42">
        <v>94</v>
      </c>
      <c r="F255" s="42">
        <v>98</v>
      </c>
      <c r="G255" s="42">
        <v>33</v>
      </c>
      <c r="H255" s="42">
        <v>7</v>
      </c>
      <c r="I255" s="42">
        <v>74</v>
      </c>
      <c r="J255" s="42">
        <v>26</v>
      </c>
      <c r="K255" s="42">
        <v>119</v>
      </c>
      <c r="L255" s="42">
        <v>71</v>
      </c>
      <c r="M255" s="42">
        <v>70</v>
      </c>
      <c r="N255" s="42">
        <v>39</v>
      </c>
      <c r="O255" s="42">
        <v>45</v>
      </c>
    </row>
    <row r="256" spans="1:15" x14ac:dyDescent="0.25">
      <c r="A256" s="17" t="s">
        <v>63</v>
      </c>
      <c r="B256" s="17" t="s">
        <v>434</v>
      </c>
      <c r="C256" s="17" t="s">
        <v>435</v>
      </c>
      <c r="D256" s="42">
        <v>6</v>
      </c>
      <c r="E256" s="42">
        <v>26</v>
      </c>
      <c r="F256" s="42">
        <v>32</v>
      </c>
      <c r="G256" s="42">
        <v>5</v>
      </c>
      <c r="H256" s="42">
        <v>71</v>
      </c>
      <c r="I256" s="42">
        <v>126</v>
      </c>
      <c r="J256" s="42">
        <v>54</v>
      </c>
      <c r="K256" s="42">
        <v>127</v>
      </c>
      <c r="L256" s="42">
        <v>239</v>
      </c>
      <c r="M256" s="42">
        <v>26</v>
      </c>
      <c r="N256" s="42">
        <v>110</v>
      </c>
      <c r="O256" s="42">
        <v>42</v>
      </c>
    </row>
    <row r="257" spans="1:15" x14ac:dyDescent="0.25">
      <c r="A257" s="17" t="s">
        <v>63</v>
      </c>
      <c r="B257" s="17" t="s">
        <v>436</v>
      </c>
      <c r="C257" s="17" t="s">
        <v>437</v>
      </c>
      <c r="D257" s="42">
        <v>17</v>
      </c>
      <c r="E257" s="42">
        <v>57</v>
      </c>
      <c r="F257" s="42">
        <v>23</v>
      </c>
      <c r="G257" s="42">
        <v>2</v>
      </c>
      <c r="H257" s="42">
        <v>24</v>
      </c>
      <c r="I257" s="42">
        <v>114</v>
      </c>
      <c r="J257" s="42">
        <v>81</v>
      </c>
      <c r="K257" s="42">
        <v>85</v>
      </c>
      <c r="L257" s="42">
        <v>207</v>
      </c>
      <c r="M257" s="42">
        <v>37</v>
      </c>
      <c r="N257" s="42">
        <v>114</v>
      </c>
      <c r="O257" s="42">
        <v>39</v>
      </c>
    </row>
    <row r="258" spans="1:15" x14ac:dyDescent="0.25">
      <c r="A258" s="17" t="s">
        <v>63</v>
      </c>
      <c r="B258" s="17" t="s">
        <v>438</v>
      </c>
      <c r="C258" s="17" t="s">
        <v>439</v>
      </c>
      <c r="D258" s="42">
        <v>12</v>
      </c>
      <c r="E258" s="42">
        <v>62</v>
      </c>
      <c r="F258" s="42">
        <v>60</v>
      </c>
      <c r="G258" s="42">
        <v>77</v>
      </c>
      <c r="H258" s="42">
        <v>48</v>
      </c>
      <c r="I258" s="42">
        <v>239</v>
      </c>
      <c r="J258" s="42">
        <v>105</v>
      </c>
      <c r="K258" s="42">
        <v>111</v>
      </c>
      <c r="L258" s="42">
        <v>156</v>
      </c>
      <c r="M258" s="42">
        <v>88</v>
      </c>
      <c r="N258" s="42">
        <v>167</v>
      </c>
      <c r="O258" s="42">
        <v>69</v>
      </c>
    </row>
    <row r="259" spans="1:15" x14ac:dyDescent="0.25">
      <c r="A259" s="17" t="s">
        <v>63</v>
      </c>
      <c r="B259" s="17" t="s">
        <v>440</v>
      </c>
      <c r="C259" s="17" t="s">
        <v>441</v>
      </c>
      <c r="D259" s="42">
        <v>1</v>
      </c>
      <c r="E259" s="42">
        <v>19</v>
      </c>
      <c r="F259" s="42">
        <v>13</v>
      </c>
      <c r="G259" s="42">
        <v>7</v>
      </c>
      <c r="H259" s="42">
        <v>16</v>
      </c>
      <c r="I259" s="42">
        <v>53</v>
      </c>
      <c r="J259" s="42">
        <v>23</v>
      </c>
      <c r="K259" s="42">
        <v>24</v>
      </c>
      <c r="L259" s="42">
        <v>61</v>
      </c>
      <c r="M259" s="42">
        <v>19</v>
      </c>
      <c r="N259" s="42">
        <v>57</v>
      </c>
      <c r="O259" s="42">
        <v>27</v>
      </c>
    </row>
    <row r="260" spans="1:15" x14ac:dyDescent="0.25">
      <c r="A260" s="17" t="s">
        <v>63</v>
      </c>
      <c r="B260" s="17" t="s">
        <v>442</v>
      </c>
      <c r="C260" s="17" t="s">
        <v>443</v>
      </c>
      <c r="D260" s="42">
        <v>9</v>
      </c>
      <c r="E260" s="42">
        <v>31</v>
      </c>
      <c r="F260" s="42">
        <v>41</v>
      </c>
      <c r="G260" s="42">
        <v>5</v>
      </c>
      <c r="H260" s="42">
        <v>36</v>
      </c>
      <c r="I260" s="42">
        <v>169</v>
      </c>
      <c r="J260" s="42">
        <v>93</v>
      </c>
      <c r="K260" s="42">
        <v>53</v>
      </c>
      <c r="L260" s="42">
        <v>113</v>
      </c>
      <c r="M260" s="42">
        <v>30</v>
      </c>
      <c r="N260" s="42">
        <v>138</v>
      </c>
      <c r="O260" s="42">
        <v>48</v>
      </c>
    </row>
    <row r="261" spans="1:15" x14ac:dyDescent="0.25">
      <c r="A261" s="17" t="s">
        <v>63</v>
      </c>
      <c r="B261" s="17" t="s">
        <v>444</v>
      </c>
      <c r="C261" s="17" t="s">
        <v>445</v>
      </c>
      <c r="D261" s="42">
        <v>71</v>
      </c>
      <c r="E261" s="42">
        <v>230</v>
      </c>
      <c r="F261" s="42">
        <v>131</v>
      </c>
      <c r="G261" s="42">
        <v>149</v>
      </c>
      <c r="H261" s="42">
        <v>54</v>
      </c>
      <c r="I261" s="42">
        <v>343</v>
      </c>
      <c r="J261" s="42">
        <v>291</v>
      </c>
      <c r="K261" s="42">
        <v>643</v>
      </c>
      <c r="L261" s="42">
        <v>461</v>
      </c>
      <c r="M261" s="42">
        <v>260</v>
      </c>
      <c r="N261" s="42">
        <v>226</v>
      </c>
      <c r="O261" s="42">
        <v>191</v>
      </c>
    </row>
    <row r="262" spans="1:15" x14ac:dyDescent="0.25">
      <c r="A262" s="17" t="s">
        <v>63</v>
      </c>
      <c r="B262" s="17" t="s">
        <v>446</v>
      </c>
      <c r="C262" s="17" t="s">
        <v>447</v>
      </c>
      <c r="D262" s="42">
        <v>23</v>
      </c>
      <c r="E262" s="42">
        <v>39</v>
      </c>
      <c r="F262" s="42">
        <v>29</v>
      </c>
      <c r="G262" s="42">
        <v>677</v>
      </c>
      <c r="H262" s="42">
        <v>16</v>
      </c>
      <c r="I262" s="42">
        <v>50</v>
      </c>
      <c r="J262" s="42">
        <v>232</v>
      </c>
      <c r="K262" s="42">
        <v>87</v>
      </c>
      <c r="L262" s="42">
        <v>58</v>
      </c>
      <c r="M262" s="42">
        <v>19</v>
      </c>
      <c r="N262" s="42">
        <v>47</v>
      </c>
      <c r="O262" s="42">
        <v>44</v>
      </c>
    </row>
    <row r="263" spans="1:15" x14ac:dyDescent="0.25">
      <c r="A263" s="17" t="s">
        <v>63</v>
      </c>
      <c r="B263" s="17" t="s">
        <v>448</v>
      </c>
      <c r="C263" s="17" t="s">
        <v>449</v>
      </c>
      <c r="D263" s="42">
        <v>199</v>
      </c>
      <c r="E263" s="42">
        <v>164</v>
      </c>
      <c r="F263" s="42">
        <v>668</v>
      </c>
      <c r="G263" s="42">
        <v>396</v>
      </c>
      <c r="H263" s="42">
        <v>28</v>
      </c>
      <c r="I263" s="42">
        <v>103</v>
      </c>
      <c r="J263" s="42">
        <v>91</v>
      </c>
      <c r="K263" s="42">
        <v>93</v>
      </c>
      <c r="L263" s="42">
        <v>109</v>
      </c>
      <c r="M263" s="42">
        <v>162</v>
      </c>
      <c r="N263" s="42">
        <v>79</v>
      </c>
      <c r="O263" s="42">
        <v>25</v>
      </c>
    </row>
    <row r="264" spans="1:15" x14ac:dyDescent="0.25">
      <c r="A264" s="17" t="s">
        <v>63</v>
      </c>
      <c r="B264" s="17" t="s">
        <v>450</v>
      </c>
      <c r="C264" s="17" t="s">
        <v>451</v>
      </c>
      <c r="D264" s="42">
        <v>10</v>
      </c>
      <c r="E264" s="42">
        <v>28</v>
      </c>
      <c r="F264" s="42">
        <v>18</v>
      </c>
      <c r="G264" s="42">
        <v>7</v>
      </c>
      <c r="H264" s="42">
        <v>15</v>
      </c>
      <c r="I264" s="42">
        <v>68</v>
      </c>
      <c r="J264" s="42">
        <v>19</v>
      </c>
      <c r="K264" s="42">
        <v>20</v>
      </c>
      <c r="L264" s="42">
        <v>49</v>
      </c>
      <c r="M264" s="42">
        <v>25</v>
      </c>
      <c r="N264" s="42">
        <v>82</v>
      </c>
      <c r="O264" s="42">
        <v>23</v>
      </c>
    </row>
    <row r="265" spans="1:15" x14ac:dyDescent="0.25">
      <c r="A265" s="17" t="s">
        <v>63</v>
      </c>
      <c r="B265" s="17" t="s">
        <v>452</v>
      </c>
      <c r="C265" s="17" t="s">
        <v>453</v>
      </c>
      <c r="D265" s="42">
        <v>16</v>
      </c>
      <c r="E265" s="42">
        <v>91</v>
      </c>
      <c r="F265" s="42">
        <v>66</v>
      </c>
      <c r="G265" s="42">
        <v>49</v>
      </c>
      <c r="H265" s="42">
        <v>21</v>
      </c>
      <c r="I265" s="42">
        <v>82</v>
      </c>
      <c r="J265" s="42">
        <v>36</v>
      </c>
      <c r="K265" s="42">
        <v>71</v>
      </c>
      <c r="L265" s="42">
        <v>47</v>
      </c>
      <c r="M265" s="42">
        <v>40</v>
      </c>
      <c r="N265" s="42">
        <v>51</v>
      </c>
      <c r="O265" s="42">
        <v>21</v>
      </c>
    </row>
    <row r="266" spans="1:15" x14ac:dyDescent="0.25">
      <c r="A266" s="17" t="s">
        <v>63</v>
      </c>
      <c r="B266" s="17" t="s">
        <v>454</v>
      </c>
      <c r="C266" s="17" t="s">
        <v>455</v>
      </c>
      <c r="D266" s="42">
        <v>32</v>
      </c>
      <c r="E266" s="42">
        <v>19</v>
      </c>
      <c r="F266" s="42">
        <v>13</v>
      </c>
      <c r="G266" s="42">
        <v>27</v>
      </c>
      <c r="H266" s="42">
        <v>41</v>
      </c>
      <c r="I266" s="42">
        <v>52</v>
      </c>
      <c r="J266" s="42">
        <v>43</v>
      </c>
      <c r="K266" s="42">
        <v>33</v>
      </c>
      <c r="L266" s="42">
        <v>106</v>
      </c>
      <c r="M266" s="42">
        <v>27</v>
      </c>
      <c r="N266" s="42">
        <v>60</v>
      </c>
      <c r="O266" s="42">
        <v>13</v>
      </c>
    </row>
    <row r="267" spans="1:15" x14ac:dyDescent="0.25">
      <c r="A267" s="17" t="s">
        <v>63</v>
      </c>
      <c r="B267" s="17" t="s">
        <v>456</v>
      </c>
      <c r="C267" s="17" t="s">
        <v>457</v>
      </c>
      <c r="D267" s="42">
        <v>8</v>
      </c>
      <c r="E267" s="42">
        <v>31</v>
      </c>
      <c r="F267" s="42">
        <v>65</v>
      </c>
      <c r="G267" s="42">
        <v>74</v>
      </c>
      <c r="H267" s="42">
        <v>47</v>
      </c>
      <c r="I267" s="42">
        <v>89</v>
      </c>
      <c r="J267" s="42">
        <v>41</v>
      </c>
      <c r="K267" s="42">
        <v>124</v>
      </c>
      <c r="L267" s="42">
        <v>144</v>
      </c>
      <c r="M267" s="42">
        <v>25</v>
      </c>
      <c r="N267" s="42">
        <v>88</v>
      </c>
      <c r="O267" s="42">
        <v>53</v>
      </c>
    </row>
    <row r="268" spans="1:15" x14ac:dyDescent="0.25">
      <c r="A268" s="17" t="s">
        <v>63</v>
      </c>
      <c r="B268" s="17" t="s">
        <v>1261</v>
      </c>
      <c r="C268" s="17" t="s">
        <v>1262</v>
      </c>
      <c r="D268" s="42">
        <v>1</v>
      </c>
      <c r="E268" s="42">
        <v>8</v>
      </c>
      <c r="F268" s="42">
        <v>14</v>
      </c>
      <c r="G268" s="42">
        <v>7</v>
      </c>
      <c r="H268" s="42">
        <v>3</v>
      </c>
      <c r="I268" s="42">
        <v>8</v>
      </c>
      <c r="J268" s="42">
        <v>6</v>
      </c>
      <c r="K268" s="42">
        <v>20</v>
      </c>
      <c r="L268" s="42">
        <v>8</v>
      </c>
      <c r="M268" s="42">
        <v>13</v>
      </c>
      <c r="N268" s="42">
        <v>9</v>
      </c>
      <c r="O268" s="42">
        <v>15</v>
      </c>
    </row>
    <row r="269" spans="1:15" x14ac:dyDescent="0.25">
      <c r="A269" s="17" t="s">
        <v>63</v>
      </c>
      <c r="B269" s="17" t="s">
        <v>458</v>
      </c>
      <c r="C269" s="17" t="s">
        <v>459</v>
      </c>
      <c r="D269" s="42">
        <v>11</v>
      </c>
      <c r="E269" s="42">
        <v>27</v>
      </c>
      <c r="F269" s="42">
        <v>121</v>
      </c>
      <c r="G269" s="42">
        <v>27</v>
      </c>
      <c r="H269" s="42">
        <v>101</v>
      </c>
      <c r="I269" s="42">
        <v>111</v>
      </c>
      <c r="J269" s="42">
        <v>66</v>
      </c>
      <c r="K269" s="42">
        <v>87</v>
      </c>
      <c r="L269" s="42">
        <v>253</v>
      </c>
      <c r="M269" s="42">
        <v>39</v>
      </c>
      <c r="N269" s="42">
        <v>147</v>
      </c>
      <c r="O269" s="42">
        <v>25</v>
      </c>
    </row>
    <row r="270" spans="1:15" x14ac:dyDescent="0.25">
      <c r="A270" s="17" t="s">
        <v>63</v>
      </c>
      <c r="B270" s="17" t="s">
        <v>460</v>
      </c>
      <c r="C270" s="17" t="s">
        <v>461</v>
      </c>
      <c r="D270" s="42">
        <v>13</v>
      </c>
      <c r="E270" s="42">
        <v>17</v>
      </c>
      <c r="F270" s="42">
        <v>10</v>
      </c>
      <c r="G270" s="42">
        <v>9</v>
      </c>
      <c r="H270" s="42">
        <v>16</v>
      </c>
      <c r="I270" s="42">
        <v>51</v>
      </c>
      <c r="J270" s="42">
        <v>26</v>
      </c>
      <c r="K270" s="42">
        <v>26</v>
      </c>
      <c r="L270" s="42">
        <v>81</v>
      </c>
      <c r="M270" s="42">
        <v>20</v>
      </c>
      <c r="N270" s="42">
        <v>44</v>
      </c>
      <c r="O270" s="42">
        <v>15</v>
      </c>
    </row>
    <row r="271" spans="1:15" x14ac:dyDescent="0.25">
      <c r="A271" s="17" t="s">
        <v>63</v>
      </c>
      <c r="B271" s="17" t="s">
        <v>462</v>
      </c>
      <c r="C271" s="17" t="s">
        <v>463</v>
      </c>
      <c r="D271" s="42">
        <v>1</v>
      </c>
      <c r="E271" s="42">
        <v>10</v>
      </c>
      <c r="F271" s="42">
        <v>5</v>
      </c>
      <c r="G271" s="42">
        <v>4</v>
      </c>
      <c r="H271" s="42">
        <v>12</v>
      </c>
      <c r="I271" s="42">
        <v>13</v>
      </c>
      <c r="J271" s="42">
        <v>20</v>
      </c>
      <c r="K271" s="42">
        <v>35</v>
      </c>
      <c r="L271" s="42">
        <v>128</v>
      </c>
      <c r="M271" s="42">
        <v>6</v>
      </c>
      <c r="N271" s="42">
        <v>31</v>
      </c>
      <c r="O271" s="42">
        <v>15</v>
      </c>
    </row>
    <row r="272" spans="1:15" x14ac:dyDescent="0.25">
      <c r="A272" s="17" t="s">
        <v>63</v>
      </c>
      <c r="B272" s="17" t="s">
        <v>464</v>
      </c>
      <c r="C272" s="17" t="s">
        <v>465</v>
      </c>
      <c r="D272" s="42">
        <v>456</v>
      </c>
      <c r="E272" s="42">
        <v>1080</v>
      </c>
      <c r="F272" s="42">
        <v>588</v>
      </c>
      <c r="G272" s="42">
        <v>870</v>
      </c>
      <c r="H272" s="42">
        <v>132</v>
      </c>
      <c r="I272" s="42">
        <v>1471</v>
      </c>
      <c r="J272" s="42">
        <v>1562</v>
      </c>
      <c r="K272" s="42">
        <v>1261</v>
      </c>
      <c r="L272" s="42">
        <v>1834</v>
      </c>
      <c r="M272" s="42">
        <v>1130</v>
      </c>
      <c r="N272" s="42">
        <v>626</v>
      </c>
      <c r="O272" s="42">
        <v>162</v>
      </c>
    </row>
    <row r="273" spans="1:15" x14ac:dyDescent="0.25">
      <c r="A273" s="17" t="s">
        <v>63</v>
      </c>
      <c r="B273" s="17" t="s">
        <v>466</v>
      </c>
      <c r="C273" s="17" t="s">
        <v>467</v>
      </c>
      <c r="D273" s="42">
        <v>53</v>
      </c>
      <c r="E273" s="42">
        <v>60</v>
      </c>
      <c r="F273" s="42">
        <v>311</v>
      </c>
      <c r="G273" s="42">
        <v>460</v>
      </c>
      <c r="H273" s="42">
        <v>327</v>
      </c>
      <c r="I273" s="42">
        <v>82</v>
      </c>
      <c r="J273" s="42">
        <v>92</v>
      </c>
      <c r="K273" s="42">
        <v>179</v>
      </c>
      <c r="L273" s="42">
        <v>199</v>
      </c>
      <c r="M273" s="42">
        <v>123</v>
      </c>
      <c r="N273" s="42">
        <v>145</v>
      </c>
      <c r="O273" s="42">
        <v>36</v>
      </c>
    </row>
    <row r="274" spans="1:15" x14ac:dyDescent="0.25">
      <c r="A274" s="17" t="s">
        <v>63</v>
      </c>
      <c r="B274" s="17" t="s">
        <v>468</v>
      </c>
      <c r="C274" s="17" t="s">
        <v>469</v>
      </c>
      <c r="D274" s="42">
        <v>3</v>
      </c>
      <c r="E274" s="42">
        <v>17</v>
      </c>
      <c r="F274" s="42">
        <v>40</v>
      </c>
      <c r="G274" s="42">
        <v>1</v>
      </c>
      <c r="H274" s="42">
        <v>36</v>
      </c>
      <c r="I274" s="42">
        <v>78</v>
      </c>
      <c r="J274" s="42">
        <v>24</v>
      </c>
      <c r="K274" s="42">
        <v>47</v>
      </c>
      <c r="L274" s="42">
        <v>98</v>
      </c>
      <c r="M274" s="42">
        <v>29</v>
      </c>
      <c r="N274" s="42">
        <v>66</v>
      </c>
      <c r="O274" s="42">
        <v>39</v>
      </c>
    </row>
    <row r="275" spans="1:15" x14ac:dyDescent="0.25">
      <c r="A275" s="17" t="s">
        <v>63</v>
      </c>
      <c r="B275" s="17" t="s">
        <v>470</v>
      </c>
      <c r="C275" s="17" t="s">
        <v>471</v>
      </c>
      <c r="D275" s="42">
        <v>4</v>
      </c>
      <c r="E275" s="42">
        <v>13</v>
      </c>
      <c r="F275" s="42">
        <v>10</v>
      </c>
      <c r="G275" s="42">
        <v>10</v>
      </c>
      <c r="H275" s="42">
        <v>33</v>
      </c>
      <c r="I275" s="42">
        <v>94</v>
      </c>
      <c r="J275" s="42">
        <v>52</v>
      </c>
      <c r="K275" s="42">
        <v>47</v>
      </c>
      <c r="L275" s="42">
        <v>132</v>
      </c>
      <c r="M275" s="42">
        <v>21</v>
      </c>
      <c r="N275" s="42">
        <v>104</v>
      </c>
      <c r="O275" s="42">
        <v>24</v>
      </c>
    </row>
    <row r="276" spans="1:15" x14ac:dyDescent="0.25">
      <c r="A276" s="17" t="s">
        <v>63</v>
      </c>
      <c r="B276" s="17" t="s">
        <v>472</v>
      </c>
      <c r="C276" s="17" t="s">
        <v>473</v>
      </c>
      <c r="D276" s="42">
        <v>4</v>
      </c>
      <c r="E276" s="42">
        <v>15</v>
      </c>
      <c r="F276" s="42">
        <v>16</v>
      </c>
      <c r="G276" s="42">
        <v>25</v>
      </c>
      <c r="H276" s="42">
        <v>17</v>
      </c>
      <c r="I276" s="42">
        <v>63</v>
      </c>
      <c r="J276" s="42">
        <v>43</v>
      </c>
      <c r="K276" s="42">
        <v>37</v>
      </c>
      <c r="L276" s="42">
        <v>109</v>
      </c>
      <c r="M276" s="42">
        <v>21</v>
      </c>
      <c r="N276" s="42">
        <v>78</v>
      </c>
      <c r="O276" s="42">
        <v>26</v>
      </c>
    </row>
    <row r="277" spans="1:15" x14ac:dyDescent="0.25">
      <c r="A277" s="17" t="s">
        <v>63</v>
      </c>
      <c r="B277" s="17" t="s">
        <v>1263</v>
      </c>
      <c r="C277" s="17" t="s">
        <v>1264</v>
      </c>
      <c r="D277" s="42">
        <v>3</v>
      </c>
      <c r="E277" s="42">
        <v>3</v>
      </c>
      <c r="F277" s="42">
        <v>5</v>
      </c>
      <c r="G277" s="42">
        <v>3</v>
      </c>
      <c r="H277" s="42">
        <v>2</v>
      </c>
      <c r="I277" s="42">
        <v>3</v>
      </c>
      <c r="J277" s="42">
        <v>2</v>
      </c>
      <c r="K277" s="42">
        <v>2</v>
      </c>
      <c r="L277" s="42">
        <v>3</v>
      </c>
      <c r="M277" s="42">
        <v>2</v>
      </c>
      <c r="N277" s="42">
        <v>3</v>
      </c>
      <c r="O277" s="42">
        <v>0</v>
      </c>
    </row>
    <row r="278" spans="1:15" x14ac:dyDescent="0.25">
      <c r="A278" s="17" t="s">
        <v>63</v>
      </c>
      <c r="B278" s="17" t="s">
        <v>474</v>
      </c>
      <c r="C278" s="17" t="s">
        <v>475</v>
      </c>
      <c r="D278" s="42">
        <v>8</v>
      </c>
      <c r="E278" s="42">
        <v>31</v>
      </c>
      <c r="F278" s="42">
        <v>43</v>
      </c>
      <c r="G278" s="42">
        <v>20</v>
      </c>
      <c r="H278" s="42">
        <v>34</v>
      </c>
      <c r="I278" s="42">
        <v>65</v>
      </c>
      <c r="J278" s="42">
        <v>43</v>
      </c>
      <c r="K278" s="42">
        <v>85</v>
      </c>
      <c r="L278" s="42">
        <v>109</v>
      </c>
      <c r="M278" s="42">
        <v>29</v>
      </c>
      <c r="N278" s="42">
        <v>49</v>
      </c>
      <c r="O278" s="42">
        <v>47</v>
      </c>
    </row>
    <row r="279" spans="1:15" x14ac:dyDescent="0.25">
      <c r="A279" s="17" t="s">
        <v>63</v>
      </c>
      <c r="B279" s="17" t="s">
        <v>476</v>
      </c>
      <c r="C279" s="17" t="s">
        <v>477</v>
      </c>
      <c r="D279" s="42">
        <v>9</v>
      </c>
      <c r="E279" s="42">
        <v>10</v>
      </c>
      <c r="F279" s="42">
        <v>24</v>
      </c>
      <c r="G279" s="42">
        <v>7</v>
      </c>
      <c r="H279" s="42">
        <v>33</v>
      </c>
      <c r="I279" s="42">
        <v>47</v>
      </c>
      <c r="J279" s="42">
        <v>21</v>
      </c>
      <c r="K279" s="42">
        <v>34</v>
      </c>
      <c r="L279" s="42">
        <v>78</v>
      </c>
      <c r="M279" s="42">
        <v>9</v>
      </c>
      <c r="N279" s="42">
        <v>45</v>
      </c>
      <c r="O279" s="42">
        <v>12</v>
      </c>
    </row>
    <row r="280" spans="1:15" x14ac:dyDescent="0.25">
      <c r="A280" s="17" t="s">
        <v>63</v>
      </c>
      <c r="B280" s="17" t="s">
        <v>478</v>
      </c>
      <c r="C280" s="17" t="s">
        <v>479</v>
      </c>
      <c r="D280" s="42">
        <v>467</v>
      </c>
      <c r="E280" s="42">
        <v>614</v>
      </c>
      <c r="F280" s="42">
        <v>980</v>
      </c>
      <c r="G280" s="42">
        <v>1050</v>
      </c>
      <c r="H280" s="42">
        <v>174</v>
      </c>
      <c r="I280" s="42">
        <v>548</v>
      </c>
      <c r="J280" s="42">
        <v>176</v>
      </c>
      <c r="K280" s="42">
        <v>1110</v>
      </c>
      <c r="L280" s="42">
        <v>606</v>
      </c>
      <c r="M280" s="42">
        <v>290</v>
      </c>
      <c r="N280" s="42">
        <v>292</v>
      </c>
      <c r="O280" s="42">
        <v>469</v>
      </c>
    </row>
    <row r="281" spans="1:15" x14ac:dyDescent="0.25">
      <c r="A281" s="17" t="s">
        <v>63</v>
      </c>
      <c r="B281" s="17" t="s">
        <v>480</v>
      </c>
      <c r="C281" s="17" t="s">
        <v>481</v>
      </c>
      <c r="D281" s="42">
        <v>1055</v>
      </c>
      <c r="E281" s="42">
        <v>1065</v>
      </c>
      <c r="F281" s="42">
        <v>648</v>
      </c>
      <c r="G281" s="42">
        <v>873</v>
      </c>
      <c r="H281" s="42">
        <v>183</v>
      </c>
      <c r="I281" s="42">
        <v>930</v>
      </c>
      <c r="J281" s="42">
        <v>437</v>
      </c>
      <c r="K281" s="42">
        <v>1727</v>
      </c>
      <c r="L281" s="42">
        <v>1168</v>
      </c>
      <c r="M281" s="42">
        <v>662</v>
      </c>
      <c r="N281" s="42">
        <v>471</v>
      </c>
      <c r="O281" s="42">
        <v>788</v>
      </c>
    </row>
    <row r="282" spans="1:15" x14ac:dyDescent="0.25">
      <c r="A282" s="17" t="s">
        <v>63</v>
      </c>
      <c r="B282" s="17" t="s">
        <v>482</v>
      </c>
      <c r="C282" s="17" t="s">
        <v>483</v>
      </c>
      <c r="D282" s="42">
        <v>885</v>
      </c>
      <c r="E282" s="42">
        <v>729</v>
      </c>
      <c r="F282" s="42">
        <v>816</v>
      </c>
      <c r="G282" s="42">
        <v>816</v>
      </c>
      <c r="H282" s="42">
        <v>142</v>
      </c>
      <c r="I282" s="42">
        <v>693</v>
      </c>
      <c r="J282" s="42">
        <v>409</v>
      </c>
      <c r="K282" s="42">
        <v>1535</v>
      </c>
      <c r="L282" s="42">
        <v>987</v>
      </c>
      <c r="M282" s="42">
        <v>461</v>
      </c>
      <c r="N282" s="42">
        <v>131</v>
      </c>
      <c r="O282" s="42">
        <v>608</v>
      </c>
    </row>
    <row r="283" spans="1:15" x14ac:dyDescent="0.25">
      <c r="A283" s="17" t="s">
        <v>63</v>
      </c>
      <c r="B283" s="17" t="s">
        <v>484</v>
      </c>
      <c r="C283" s="17" t="s">
        <v>485</v>
      </c>
      <c r="D283" s="42">
        <v>25</v>
      </c>
      <c r="E283" s="42">
        <v>196</v>
      </c>
      <c r="F283" s="42">
        <v>83</v>
      </c>
      <c r="G283" s="42">
        <v>36</v>
      </c>
      <c r="H283" s="42">
        <v>45</v>
      </c>
      <c r="I283" s="42">
        <v>221</v>
      </c>
      <c r="J283" s="42">
        <v>115</v>
      </c>
      <c r="K283" s="42">
        <v>235</v>
      </c>
      <c r="L283" s="42">
        <v>302</v>
      </c>
      <c r="M283" s="42">
        <v>104</v>
      </c>
      <c r="N283" s="42">
        <v>209</v>
      </c>
      <c r="O283" s="42">
        <v>97</v>
      </c>
    </row>
    <row r="284" spans="1:15" x14ac:dyDescent="0.25">
      <c r="A284" s="17" t="s">
        <v>63</v>
      </c>
      <c r="B284" s="17" t="s">
        <v>486</v>
      </c>
      <c r="C284" s="17" t="s">
        <v>487</v>
      </c>
      <c r="D284" s="42">
        <v>34</v>
      </c>
      <c r="E284" s="42">
        <v>129</v>
      </c>
      <c r="F284" s="42">
        <v>82</v>
      </c>
      <c r="G284" s="42">
        <v>47</v>
      </c>
      <c r="H284" s="42">
        <v>165</v>
      </c>
      <c r="I284" s="42">
        <v>257</v>
      </c>
      <c r="J284" s="42">
        <v>117</v>
      </c>
      <c r="K284" s="42">
        <v>239</v>
      </c>
      <c r="L284" s="42">
        <v>378</v>
      </c>
      <c r="M284" s="42">
        <v>93</v>
      </c>
      <c r="N284" s="42">
        <v>292</v>
      </c>
      <c r="O284" s="42">
        <v>79</v>
      </c>
    </row>
    <row r="285" spans="1:15" x14ac:dyDescent="0.25">
      <c r="A285" s="17" t="s">
        <v>63</v>
      </c>
      <c r="B285" s="17" t="s">
        <v>488</v>
      </c>
      <c r="C285" s="17" t="s">
        <v>489</v>
      </c>
      <c r="D285" s="42">
        <v>20</v>
      </c>
      <c r="E285" s="42">
        <v>45</v>
      </c>
      <c r="F285" s="42">
        <v>46</v>
      </c>
      <c r="G285" s="42">
        <v>7</v>
      </c>
      <c r="H285" s="42">
        <v>130</v>
      </c>
      <c r="I285" s="42">
        <v>127</v>
      </c>
      <c r="J285" s="42">
        <v>95</v>
      </c>
      <c r="K285" s="42">
        <v>109</v>
      </c>
      <c r="L285" s="42">
        <v>245</v>
      </c>
      <c r="M285" s="42">
        <v>47</v>
      </c>
      <c r="N285" s="42">
        <v>215</v>
      </c>
      <c r="O285" s="42">
        <v>16</v>
      </c>
    </row>
    <row r="286" spans="1:15" x14ac:dyDescent="0.25">
      <c r="A286" s="17" t="s">
        <v>63</v>
      </c>
      <c r="B286" s="17" t="s">
        <v>490</v>
      </c>
      <c r="C286" s="17" t="s">
        <v>491</v>
      </c>
      <c r="D286" s="42">
        <v>4</v>
      </c>
      <c r="E286" s="42">
        <v>172</v>
      </c>
      <c r="F286" s="42">
        <v>41</v>
      </c>
      <c r="G286" s="42">
        <v>20</v>
      </c>
      <c r="H286" s="42">
        <v>36</v>
      </c>
      <c r="I286" s="42">
        <v>170</v>
      </c>
      <c r="J286" s="42">
        <v>74</v>
      </c>
      <c r="K286" s="42">
        <v>228</v>
      </c>
      <c r="L286" s="42">
        <v>149</v>
      </c>
      <c r="M286" s="42">
        <v>67</v>
      </c>
      <c r="N286" s="42">
        <v>157</v>
      </c>
      <c r="O286" s="42">
        <v>132</v>
      </c>
    </row>
    <row r="287" spans="1:15" x14ac:dyDescent="0.25">
      <c r="A287" s="17" t="s">
        <v>63</v>
      </c>
      <c r="B287" s="17" t="s">
        <v>492</v>
      </c>
      <c r="C287" s="17" t="s">
        <v>493</v>
      </c>
      <c r="D287" s="42">
        <v>57</v>
      </c>
      <c r="E287" s="42">
        <v>996</v>
      </c>
      <c r="F287" s="42">
        <v>309</v>
      </c>
      <c r="G287" s="42">
        <v>265</v>
      </c>
      <c r="H287" s="42">
        <v>362</v>
      </c>
      <c r="I287" s="42">
        <v>628</v>
      </c>
      <c r="J287" s="42">
        <v>364</v>
      </c>
      <c r="K287" s="42">
        <v>966</v>
      </c>
      <c r="L287" s="42">
        <v>1100</v>
      </c>
      <c r="M287" s="42">
        <v>344</v>
      </c>
      <c r="N287" s="42">
        <v>598</v>
      </c>
      <c r="O287" s="42">
        <v>80</v>
      </c>
    </row>
    <row r="288" spans="1:15" x14ac:dyDescent="0.25">
      <c r="A288" s="17" t="s">
        <v>63</v>
      </c>
      <c r="B288" s="17" t="s">
        <v>494</v>
      </c>
      <c r="C288" s="17" t="s">
        <v>495</v>
      </c>
      <c r="D288" s="42">
        <v>75</v>
      </c>
      <c r="E288" s="42">
        <v>377</v>
      </c>
      <c r="F288" s="42">
        <v>218</v>
      </c>
      <c r="G288" s="42">
        <v>2</v>
      </c>
      <c r="H288" s="42">
        <v>0</v>
      </c>
      <c r="I288" s="42">
        <v>1</v>
      </c>
      <c r="J288" s="42">
        <v>97</v>
      </c>
      <c r="K288" s="42">
        <v>214</v>
      </c>
      <c r="L288" s="42">
        <v>249</v>
      </c>
      <c r="M288" s="42">
        <v>0</v>
      </c>
      <c r="N288" s="42">
        <v>0</v>
      </c>
      <c r="O288" s="42">
        <v>0</v>
      </c>
    </row>
    <row r="289" spans="1:15" x14ac:dyDescent="0.25">
      <c r="A289" s="17" t="s">
        <v>63</v>
      </c>
      <c r="B289" s="17" t="s">
        <v>496</v>
      </c>
      <c r="C289" s="17" t="s">
        <v>497</v>
      </c>
      <c r="D289" s="42">
        <v>10</v>
      </c>
      <c r="E289" s="42">
        <v>292</v>
      </c>
      <c r="F289" s="42">
        <v>67</v>
      </c>
      <c r="G289" s="42">
        <v>1</v>
      </c>
      <c r="H289" s="42">
        <v>1</v>
      </c>
      <c r="I289" s="42">
        <v>1</v>
      </c>
      <c r="J289" s="42">
        <v>44</v>
      </c>
      <c r="K289" s="42">
        <v>158</v>
      </c>
      <c r="L289" s="42">
        <v>140</v>
      </c>
      <c r="M289" s="42">
        <v>1</v>
      </c>
      <c r="N289" s="42">
        <v>4</v>
      </c>
      <c r="O289" s="42">
        <v>0</v>
      </c>
    </row>
    <row r="290" spans="1:15" x14ac:dyDescent="0.25">
      <c r="A290" s="17" t="s">
        <v>63</v>
      </c>
      <c r="B290" s="17" t="s">
        <v>498</v>
      </c>
      <c r="C290" s="17" t="s">
        <v>499</v>
      </c>
      <c r="D290" s="42">
        <v>1139</v>
      </c>
      <c r="E290" s="42">
        <v>496</v>
      </c>
      <c r="F290" s="42">
        <v>728</v>
      </c>
      <c r="G290" s="42">
        <v>831</v>
      </c>
      <c r="H290" s="42">
        <v>104</v>
      </c>
      <c r="I290" s="42">
        <v>585</v>
      </c>
      <c r="J290" s="42">
        <v>177</v>
      </c>
      <c r="K290" s="42">
        <v>800</v>
      </c>
      <c r="L290" s="42">
        <v>453</v>
      </c>
      <c r="M290" s="42">
        <v>427</v>
      </c>
      <c r="N290" s="42">
        <v>232</v>
      </c>
      <c r="O290" s="42">
        <v>469</v>
      </c>
    </row>
    <row r="291" spans="1:15" x14ac:dyDescent="0.25">
      <c r="A291" s="17" t="s">
        <v>63</v>
      </c>
      <c r="B291" s="17" t="s">
        <v>500</v>
      </c>
      <c r="C291" s="17" t="s">
        <v>501</v>
      </c>
      <c r="D291" s="42">
        <v>410</v>
      </c>
      <c r="E291" s="42">
        <v>402</v>
      </c>
      <c r="F291" s="42">
        <v>250</v>
      </c>
      <c r="G291" s="42">
        <v>10</v>
      </c>
      <c r="H291" s="42">
        <v>1</v>
      </c>
      <c r="I291" s="42">
        <v>35</v>
      </c>
      <c r="J291" s="42">
        <v>155</v>
      </c>
      <c r="K291" s="42">
        <v>555</v>
      </c>
      <c r="L291" s="42">
        <v>314</v>
      </c>
      <c r="M291" s="42">
        <v>32</v>
      </c>
      <c r="N291" s="42">
        <v>8</v>
      </c>
      <c r="O291" s="42">
        <v>29</v>
      </c>
    </row>
    <row r="292" spans="1:15" x14ac:dyDescent="0.25">
      <c r="A292" s="17" t="s">
        <v>63</v>
      </c>
      <c r="B292" s="17" t="s">
        <v>502</v>
      </c>
      <c r="C292" s="17" t="s">
        <v>503</v>
      </c>
      <c r="D292" s="42">
        <v>9</v>
      </c>
      <c r="E292" s="42">
        <v>843</v>
      </c>
      <c r="F292" s="42">
        <v>189</v>
      </c>
      <c r="G292" s="42">
        <v>32</v>
      </c>
      <c r="H292" s="42">
        <v>111</v>
      </c>
      <c r="I292" s="42">
        <v>773</v>
      </c>
      <c r="J292" s="42">
        <v>252</v>
      </c>
      <c r="K292" s="42">
        <v>1065</v>
      </c>
      <c r="L292" s="42">
        <v>839</v>
      </c>
      <c r="M292" s="42">
        <v>157</v>
      </c>
      <c r="N292" s="42">
        <v>317</v>
      </c>
      <c r="O292" s="42">
        <v>635</v>
      </c>
    </row>
    <row r="293" spans="1:15" x14ac:dyDescent="0.25">
      <c r="A293" s="17" t="s">
        <v>63</v>
      </c>
      <c r="B293" s="17" t="s">
        <v>504</v>
      </c>
      <c r="C293" s="17" t="s">
        <v>505</v>
      </c>
      <c r="D293" s="42">
        <v>17</v>
      </c>
      <c r="E293" s="42">
        <v>24</v>
      </c>
      <c r="F293" s="42">
        <v>27</v>
      </c>
      <c r="G293" s="42">
        <v>11</v>
      </c>
      <c r="H293" s="42">
        <v>16</v>
      </c>
      <c r="I293" s="42">
        <v>42</v>
      </c>
      <c r="J293" s="42">
        <v>38</v>
      </c>
      <c r="K293" s="42">
        <v>64</v>
      </c>
      <c r="L293" s="42">
        <v>69</v>
      </c>
      <c r="M293" s="42">
        <v>32</v>
      </c>
      <c r="N293" s="42">
        <v>32</v>
      </c>
      <c r="O293" s="42">
        <v>20</v>
      </c>
    </row>
    <row r="294" spans="1:15" x14ac:dyDescent="0.25">
      <c r="A294" s="17" t="s">
        <v>63</v>
      </c>
      <c r="B294" s="17" t="s">
        <v>506</v>
      </c>
      <c r="C294" s="17" t="s">
        <v>507</v>
      </c>
      <c r="D294" s="42">
        <v>79</v>
      </c>
      <c r="E294" s="42">
        <v>57</v>
      </c>
      <c r="F294" s="42">
        <v>1047</v>
      </c>
      <c r="G294" s="42">
        <v>175</v>
      </c>
      <c r="H294" s="42">
        <v>126</v>
      </c>
      <c r="I294" s="42">
        <v>66</v>
      </c>
      <c r="J294" s="42">
        <v>42</v>
      </c>
      <c r="K294" s="42">
        <v>129</v>
      </c>
      <c r="L294" s="42">
        <v>118</v>
      </c>
      <c r="M294" s="42">
        <v>60</v>
      </c>
      <c r="N294" s="42">
        <v>135</v>
      </c>
      <c r="O294" s="42">
        <v>55</v>
      </c>
    </row>
    <row r="295" spans="1:15" x14ac:dyDescent="0.25">
      <c r="A295" s="17" t="s">
        <v>63</v>
      </c>
      <c r="B295" s="17" t="s">
        <v>508</v>
      </c>
      <c r="C295" s="17" t="s">
        <v>509</v>
      </c>
      <c r="D295" s="42">
        <v>74</v>
      </c>
      <c r="E295" s="42">
        <v>70</v>
      </c>
      <c r="F295" s="42">
        <v>55</v>
      </c>
      <c r="G295" s="42">
        <v>47</v>
      </c>
      <c r="H295" s="42">
        <v>27</v>
      </c>
      <c r="I295" s="42">
        <v>148</v>
      </c>
      <c r="J295" s="42">
        <v>113</v>
      </c>
      <c r="K295" s="42">
        <v>124</v>
      </c>
      <c r="L295" s="42">
        <v>314</v>
      </c>
      <c r="M295" s="42">
        <v>52</v>
      </c>
      <c r="N295" s="42">
        <v>163</v>
      </c>
      <c r="O295" s="42">
        <v>15</v>
      </c>
    </row>
    <row r="296" spans="1:15" x14ac:dyDescent="0.25">
      <c r="A296" s="17" t="s">
        <v>63</v>
      </c>
      <c r="B296" s="17" t="s">
        <v>510</v>
      </c>
      <c r="C296" s="17" t="s">
        <v>511</v>
      </c>
      <c r="D296" s="42">
        <v>17</v>
      </c>
      <c r="E296" s="42">
        <v>70</v>
      </c>
      <c r="F296" s="42">
        <v>61</v>
      </c>
      <c r="G296" s="42">
        <v>38</v>
      </c>
      <c r="H296" s="42">
        <v>35</v>
      </c>
      <c r="I296" s="42">
        <v>117</v>
      </c>
      <c r="J296" s="42">
        <v>92</v>
      </c>
      <c r="K296" s="42">
        <v>102</v>
      </c>
      <c r="L296" s="42">
        <v>125</v>
      </c>
      <c r="M296" s="42">
        <v>66</v>
      </c>
      <c r="N296" s="42">
        <v>106</v>
      </c>
      <c r="O296" s="42">
        <v>52</v>
      </c>
    </row>
    <row r="297" spans="1:15" x14ac:dyDescent="0.25">
      <c r="A297" s="17" t="s">
        <v>63</v>
      </c>
      <c r="B297" s="17" t="s">
        <v>512</v>
      </c>
      <c r="C297" s="17" t="s">
        <v>513</v>
      </c>
      <c r="D297" s="42">
        <v>5</v>
      </c>
      <c r="E297" s="42">
        <v>48</v>
      </c>
      <c r="F297" s="42">
        <v>44</v>
      </c>
      <c r="G297" s="42">
        <v>11</v>
      </c>
      <c r="H297" s="42">
        <v>92</v>
      </c>
      <c r="I297" s="42">
        <v>136</v>
      </c>
      <c r="J297" s="42">
        <v>85</v>
      </c>
      <c r="K297" s="42">
        <v>110</v>
      </c>
      <c r="L297" s="42">
        <v>252</v>
      </c>
      <c r="M297" s="42">
        <v>32</v>
      </c>
      <c r="N297" s="42">
        <v>172</v>
      </c>
      <c r="O297" s="42">
        <v>39</v>
      </c>
    </row>
    <row r="298" spans="1:15" x14ac:dyDescent="0.25">
      <c r="A298" s="17" t="s">
        <v>63</v>
      </c>
      <c r="B298" s="17" t="s">
        <v>514</v>
      </c>
      <c r="C298" s="17" t="s">
        <v>515</v>
      </c>
      <c r="D298" s="42">
        <v>1</v>
      </c>
      <c r="E298" s="42">
        <v>16</v>
      </c>
      <c r="F298" s="42">
        <v>8</v>
      </c>
      <c r="G298" s="42">
        <v>1</v>
      </c>
      <c r="H298" s="42">
        <v>15</v>
      </c>
      <c r="I298" s="42">
        <v>17</v>
      </c>
      <c r="J298" s="42">
        <v>28</v>
      </c>
      <c r="K298" s="42">
        <v>32</v>
      </c>
      <c r="L298" s="42">
        <v>53</v>
      </c>
      <c r="M298" s="42">
        <v>10</v>
      </c>
      <c r="N298" s="42">
        <v>42</v>
      </c>
      <c r="O298" s="42">
        <v>16</v>
      </c>
    </row>
    <row r="299" spans="1:15" x14ac:dyDescent="0.25">
      <c r="A299" s="17" t="s">
        <v>63</v>
      </c>
      <c r="B299" s="17" t="s">
        <v>516</v>
      </c>
      <c r="C299" s="17" t="s">
        <v>517</v>
      </c>
      <c r="D299" s="42">
        <v>44</v>
      </c>
      <c r="E299" s="42">
        <v>56</v>
      </c>
      <c r="F299" s="42">
        <v>32</v>
      </c>
      <c r="G299" s="42">
        <v>32</v>
      </c>
      <c r="H299" s="42">
        <v>57</v>
      </c>
      <c r="I299" s="42">
        <v>98</v>
      </c>
      <c r="J299" s="42">
        <v>77</v>
      </c>
      <c r="K299" s="42">
        <v>71</v>
      </c>
      <c r="L299" s="42">
        <v>105</v>
      </c>
      <c r="M299" s="42">
        <v>43</v>
      </c>
      <c r="N299" s="42">
        <v>92</v>
      </c>
      <c r="O299" s="42">
        <v>41</v>
      </c>
    </row>
    <row r="300" spans="1:15" x14ac:dyDescent="0.25">
      <c r="A300" s="17" t="s">
        <v>63</v>
      </c>
      <c r="B300" s="17" t="s">
        <v>518</v>
      </c>
      <c r="C300" s="17" t="s">
        <v>519</v>
      </c>
      <c r="D300" s="42">
        <v>88</v>
      </c>
      <c r="E300" s="42">
        <v>34</v>
      </c>
      <c r="F300" s="42">
        <v>130</v>
      </c>
      <c r="G300" s="42">
        <v>117</v>
      </c>
      <c r="H300" s="42">
        <v>72</v>
      </c>
      <c r="I300" s="42">
        <v>133</v>
      </c>
      <c r="J300" s="42">
        <v>122</v>
      </c>
      <c r="K300" s="42">
        <v>155</v>
      </c>
      <c r="L300" s="42">
        <v>270</v>
      </c>
      <c r="M300" s="42">
        <v>46</v>
      </c>
      <c r="N300" s="42">
        <v>142</v>
      </c>
      <c r="O300" s="42">
        <v>44</v>
      </c>
    </row>
    <row r="301" spans="1:15" x14ac:dyDescent="0.25">
      <c r="A301" s="17" t="s">
        <v>63</v>
      </c>
      <c r="B301" s="17" t="s">
        <v>520</v>
      </c>
      <c r="C301" s="17" t="s">
        <v>521</v>
      </c>
      <c r="D301" s="42">
        <v>6</v>
      </c>
      <c r="E301" s="42">
        <v>31</v>
      </c>
      <c r="F301" s="42">
        <v>55</v>
      </c>
      <c r="G301" s="42">
        <v>0</v>
      </c>
      <c r="H301" s="42">
        <v>312</v>
      </c>
      <c r="I301" s="42">
        <v>170</v>
      </c>
      <c r="J301" s="42">
        <v>96</v>
      </c>
      <c r="K301" s="42">
        <v>108</v>
      </c>
      <c r="L301" s="42">
        <v>276</v>
      </c>
      <c r="M301" s="42">
        <v>65</v>
      </c>
      <c r="N301" s="42">
        <v>215</v>
      </c>
      <c r="O301" s="42">
        <v>25</v>
      </c>
    </row>
    <row r="302" spans="1:15" x14ac:dyDescent="0.25">
      <c r="A302" s="17" t="s">
        <v>63</v>
      </c>
      <c r="B302" s="17" t="s">
        <v>522</v>
      </c>
      <c r="C302" s="17" t="s">
        <v>523</v>
      </c>
      <c r="D302" s="42">
        <v>10</v>
      </c>
      <c r="E302" s="42">
        <v>56</v>
      </c>
      <c r="F302" s="42">
        <v>43</v>
      </c>
      <c r="G302" s="42">
        <v>36</v>
      </c>
      <c r="H302" s="42">
        <v>22</v>
      </c>
      <c r="I302" s="42">
        <v>78</v>
      </c>
      <c r="J302" s="42">
        <v>42</v>
      </c>
      <c r="K302" s="42">
        <v>76</v>
      </c>
      <c r="L302" s="42">
        <v>114</v>
      </c>
      <c r="M302" s="42">
        <v>26</v>
      </c>
      <c r="N302" s="42">
        <v>76</v>
      </c>
      <c r="O302" s="42">
        <v>83</v>
      </c>
    </row>
    <row r="303" spans="1:15" x14ac:dyDescent="0.25">
      <c r="A303" s="17" t="s">
        <v>63</v>
      </c>
      <c r="B303" s="17" t="s">
        <v>524</v>
      </c>
      <c r="C303" s="17" t="s">
        <v>525</v>
      </c>
      <c r="D303" s="42">
        <v>7</v>
      </c>
      <c r="E303" s="42">
        <v>59</v>
      </c>
      <c r="F303" s="42">
        <v>20</v>
      </c>
      <c r="G303" s="42">
        <v>13</v>
      </c>
      <c r="H303" s="42">
        <v>5</v>
      </c>
      <c r="I303" s="42">
        <v>57</v>
      </c>
      <c r="J303" s="42">
        <v>24</v>
      </c>
      <c r="K303" s="42">
        <v>76</v>
      </c>
      <c r="L303" s="42">
        <v>76</v>
      </c>
      <c r="M303" s="42">
        <v>32</v>
      </c>
      <c r="N303" s="42">
        <v>20</v>
      </c>
      <c r="O303" s="42">
        <v>21</v>
      </c>
    </row>
    <row r="304" spans="1:15" x14ac:dyDescent="0.25">
      <c r="A304" s="17" t="s">
        <v>63</v>
      </c>
      <c r="B304" s="17" t="s">
        <v>526</v>
      </c>
      <c r="C304" s="17" t="s">
        <v>527</v>
      </c>
      <c r="D304" s="42">
        <v>22</v>
      </c>
      <c r="E304" s="42">
        <v>65</v>
      </c>
      <c r="F304" s="42">
        <v>109</v>
      </c>
      <c r="G304" s="42">
        <v>93</v>
      </c>
      <c r="H304" s="42">
        <v>48</v>
      </c>
      <c r="I304" s="42">
        <v>83</v>
      </c>
      <c r="J304" s="42">
        <v>38</v>
      </c>
      <c r="K304" s="42">
        <v>138</v>
      </c>
      <c r="L304" s="42">
        <v>179</v>
      </c>
      <c r="M304" s="42">
        <v>42</v>
      </c>
      <c r="N304" s="42">
        <v>64</v>
      </c>
      <c r="O304" s="42">
        <v>33</v>
      </c>
    </row>
    <row r="305" spans="1:15" x14ac:dyDescent="0.25">
      <c r="A305" s="17" t="s">
        <v>63</v>
      </c>
      <c r="B305" s="17" t="s">
        <v>528</v>
      </c>
      <c r="C305" s="17" t="s">
        <v>529</v>
      </c>
      <c r="D305" s="42">
        <v>13</v>
      </c>
      <c r="E305" s="42">
        <v>70</v>
      </c>
      <c r="F305" s="42">
        <v>145</v>
      </c>
      <c r="G305" s="42">
        <v>186</v>
      </c>
      <c r="H305" s="42">
        <v>168</v>
      </c>
      <c r="I305" s="42">
        <v>109</v>
      </c>
      <c r="J305" s="42">
        <v>51</v>
      </c>
      <c r="K305" s="42">
        <v>142</v>
      </c>
      <c r="L305" s="42">
        <v>213</v>
      </c>
      <c r="M305" s="42">
        <v>45</v>
      </c>
      <c r="N305" s="42">
        <v>98</v>
      </c>
      <c r="O305" s="42">
        <v>34</v>
      </c>
    </row>
    <row r="306" spans="1:15" x14ac:dyDescent="0.25">
      <c r="A306" s="17" t="s">
        <v>63</v>
      </c>
      <c r="B306" s="17" t="s">
        <v>530</v>
      </c>
      <c r="C306" s="17" t="s">
        <v>531</v>
      </c>
      <c r="D306" s="42">
        <v>308</v>
      </c>
      <c r="E306" s="42">
        <v>795</v>
      </c>
      <c r="F306" s="42">
        <v>1058</v>
      </c>
      <c r="G306" s="42">
        <v>2267</v>
      </c>
      <c r="H306" s="42">
        <v>153</v>
      </c>
      <c r="I306" s="42">
        <v>340</v>
      </c>
      <c r="J306" s="42">
        <v>172</v>
      </c>
      <c r="K306" s="42">
        <v>757</v>
      </c>
      <c r="L306" s="42">
        <v>577</v>
      </c>
      <c r="M306" s="42">
        <v>327</v>
      </c>
      <c r="N306" s="42">
        <v>199</v>
      </c>
      <c r="O306" s="42">
        <v>116</v>
      </c>
    </row>
    <row r="307" spans="1:15" x14ac:dyDescent="0.25">
      <c r="A307" s="17" t="s">
        <v>63</v>
      </c>
      <c r="B307" s="17" t="s">
        <v>532</v>
      </c>
      <c r="C307" s="17" t="s">
        <v>533</v>
      </c>
      <c r="D307" s="42">
        <v>8</v>
      </c>
      <c r="E307" s="42">
        <v>15</v>
      </c>
      <c r="F307" s="42">
        <v>5</v>
      </c>
      <c r="G307" s="42">
        <v>5</v>
      </c>
      <c r="H307" s="42">
        <v>52</v>
      </c>
      <c r="I307" s="42">
        <v>106</v>
      </c>
      <c r="J307" s="42">
        <v>68</v>
      </c>
      <c r="K307" s="42">
        <v>128</v>
      </c>
      <c r="L307" s="42">
        <v>359</v>
      </c>
      <c r="M307" s="42">
        <v>36</v>
      </c>
      <c r="N307" s="42">
        <v>152</v>
      </c>
      <c r="O307" s="42">
        <v>14</v>
      </c>
    </row>
    <row r="308" spans="1:15" x14ac:dyDescent="0.25">
      <c r="A308" s="17" t="s">
        <v>63</v>
      </c>
      <c r="B308" s="17" t="s">
        <v>534</v>
      </c>
      <c r="C308" s="17" t="s">
        <v>535</v>
      </c>
      <c r="D308" s="42">
        <v>16</v>
      </c>
      <c r="E308" s="42">
        <v>8</v>
      </c>
      <c r="F308" s="42">
        <v>3</v>
      </c>
      <c r="G308" s="42">
        <v>1</v>
      </c>
      <c r="H308" s="42">
        <v>47</v>
      </c>
      <c r="I308" s="42">
        <v>58</v>
      </c>
      <c r="J308" s="42">
        <v>47</v>
      </c>
      <c r="K308" s="42">
        <v>51</v>
      </c>
      <c r="L308" s="42">
        <v>164</v>
      </c>
      <c r="M308" s="42">
        <v>20</v>
      </c>
      <c r="N308" s="42">
        <v>72</v>
      </c>
      <c r="O308" s="42">
        <v>12</v>
      </c>
    </row>
    <row r="309" spans="1:15" x14ac:dyDescent="0.25">
      <c r="A309" s="17" t="s">
        <v>63</v>
      </c>
      <c r="B309" s="17" t="s">
        <v>536</v>
      </c>
      <c r="C309" s="17" t="s">
        <v>537</v>
      </c>
      <c r="D309" s="42">
        <v>100</v>
      </c>
      <c r="E309" s="42">
        <v>66</v>
      </c>
      <c r="F309" s="42">
        <v>164</v>
      </c>
      <c r="G309" s="42">
        <v>164</v>
      </c>
      <c r="H309" s="42">
        <v>111</v>
      </c>
      <c r="I309" s="42">
        <v>87</v>
      </c>
      <c r="J309" s="42">
        <v>92</v>
      </c>
      <c r="K309" s="42">
        <v>132</v>
      </c>
      <c r="L309" s="42">
        <v>175</v>
      </c>
      <c r="M309" s="42">
        <v>95</v>
      </c>
      <c r="N309" s="42">
        <v>113</v>
      </c>
      <c r="O309" s="42">
        <v>23</v>
      </c>
    </row>
    <row r="310" spans="1:15" x14ac:dyDescent="0.25">
      <c r="A310" s="17" t="s">
        <v>63</v>
      </c>
      <c r="B310" s="17" t="s">
        <v>538</v>
      </c>
      <c r="C310" s="17" t="s">
        <v>539</v>
      </c>
      <c r="D310" s="42">
        <v>10</v>
      </c>
      <c r="E310" s="42">
        <v>127</v>
      </c>
      <c r="F310" s="42">
        <v>81</v>
      </c>
      <c r="G310" s="42">
        <v>29</v>
      </c>
      <c r="H310" s="42">
        <v>51</v>
      </c>
      <c r="I310" s="42">
        <v>129</v>
      </c>
      <c r="J310" s="42">
        <v>61</v>
      </c>
      <c r="K310" s="42">
        <v>163</v>
      </c>
      <c r="L310" s="42">
        <v>143</v>
      </c>
      <c r="M310" s="42">
        <v>42</v>
      </c>
      <c r="N310" s="42">
        <v>134</v>
      </c>
      <c r="O310" s="42">
        <v>86</v>
      </c>
    </row>
    <row r="311" spans="1:15" x14ac:dyDescent="0.25">
      <c r="A311" s="17" t="s">
        <v>63</v>
      </c>
      <c r="B311" s="17" t="s">
        <v>540</v>
      </c>
      <c r="C311" s="17" t="s">
        <v>541</v>
      </c>
      <c r="D311" s="42">
        <v>7</v>
      </c>
      <c r="E311" s="42">
        <v>37</v>
      </c>
      <c r="F311" s="42">
        <v>26</v>
      </c>
      <c r="G311" s="42">
        <v>2</v>
      </c>
      <c r="H311" s="42">
        <v>129</v>
      </c>
      <c r="I311" s="42">
        <v>92</v>
      </c>
      <c r="J311" s="42">
        <v>76</v>
      </c>
      <c r="K311" s="42">
        <v>106</v>
      </c>
      <c r="L311" s="42">
        <v>267</v>
      </c>
      <c r="M311" s="42">
        <v>46</v>
      </c>
      <c r="N311" s="42">
        <v>158</v>
      </c>
      <c r="O311" s="42">
        <v>26</v>
      </c>
    </row>
    <row r="312" spans="1:15" x14ac:dyDescent="0.25">
      <c r="A312" s="17" t="s">
        <v>63</v>
      </c>
      <c r="B312" s="17" t="s">
        <v>542</v>
      </c>
      <c r="C312" s="17" t="s">
        <v>543</v>
      </c>
      <c r="D312" s="42">
        <v>4</v>
      </c>
      <c r="E312" s="42">
        <v>13</v>
      </c>
      <c r="F312" s="42">
        <v>11</v>
      </c>
      <c r="G312" s="42">
        <v>13</v>
      </c>
      <c r="H312" s="42">
        <v>54</v>
      </c>
      <c r="I312" s="42">
        <v>77</v>
      </c>
      <c r="J312" s="42">
        <v>40</v>
      </c>
      <c r="K312" s="42">
        <v>42</v>
      </c>
      <c r="L312" s="42">
        <v>108</v>
      </c>
      <c r="M312" s="42">
        <v>25</v>
      </c>
      <c r="N312" s="42">
        <v>74</v>
      </c>
      <c r="O312" s="42">
        <v>33</v>
      </c>
    </row>
    <row r="313" spans="1:15" x14ac:dyDescent="0.25">
      <c r="A313" s="17" t="s">
        <v>63</v>
      </c>
      <c r="B313" s="17" t="s">
        <v>544</v>
      </c>
      <c r="C313" s="17" t="s">
        <v>545</v>
      </c>
      <c r="D313" s="42">
        <v>12</v>
      </c>
      <c r="E313" s="42">
        <v>65</v>
      </c>
      <c r="F313" s="42">
        <v>25</v>
      </c>
      <c r="G313" s="42">
        <v>32</v>
      </c>
      <c r="H313" s="42">
        <v>19</v>
      </c>
      <c r="I313" s="42">
        <v>131</v>
      </c>
      <c r="J313" s="42">
        <v>67</v>
      </c>
      <c r="K313" s="42">
        <v>126</v>
      </c>
      <c r="L313" s="42">
        <v>156</v>
      </c>
      <c r="M313" s="42">
        <v>41</v>
      </c>
      <c r="N313" s="42">
        <v>95</v>
      </c>
      <c r="O313" s="42">
        <v>52</v>
      </c>
    </row>
    <row r="314" spans="1:15" x14ac:dyDescent="0.25">
      <c r="A314" s="17" t="s">
        <v>63</v>
      </c>
      <c r="B314" s="17" t="s">
        <v>546</v>
      </c>
      <c r="C314" s="17" t="s">
        <v>547</v>
      </c>
      <c r="D314" s="42">
        <v>333</v>
      </c>
      <c r="E314" s="42">
        <v>223</v>
      </c>
      <c r="F314" s="42">
        <v>272</v>
      </c>
      <c r="G314" s="42">
        <v>259</v>
      </c>
      <c r="H314" s="42">
        <v>55</v>
      </c>
      <c r="I314" s="42">
        <v>231</v>
      </c>
      <c r="J314" s="42">
        <v>291</v>
      </c>
      <c r="K314" s="42">
        <v>266</v>
      </c>
      <c r="L314" s="42">
        <v>308</v>
      </c>
      <c r="M314" s="42">
        <v>277</v>
      </c>
      <c r="N314" s="42">
        <v>99</v>
      </c>
      <c r="O314" s="42">
        <v>28</v>
      </c>
    </row>
    <row r="315" spans="1:15" x14ac:dyDescent="0.25">
      <c r="A315" s="17" t="s">
        <v>63</v>
      </c>
      <c r="B315" s="17" t="s">
        <v>548</v>
      </c>
      <c r="C315" s="17" t="s">
        <v>549</v>
      </c>
      <c r="D315" s="42">
        <v>12</v>
      </c>
      <c r="E315" s="42">
        <v>28</v>
      </c>
      <c r="F315" s="42">
        <v>29</v>
      </c>
      <c r="G315" s="42">
        <v>58</v>
      </c>
      <c r="H315" s="42">
        <v>11</v>
      </c>
      <c r="I315" s="42">
        <v>39</v>
      </c>
      <c r="J315" s="42">
        <v>40</v>
      </c>
      <c r="K315" s="42">
        <v>95</v>
      </c>
      <c r="L315" s="42">
        <v>64</v>
      </c>
      <c r="M315" s="42">
        <v>29</v>
      </c>
      <c r="N315" s="42">
        <v>22</v>
      </c>
      <c r="O315" s="42">
        <v>22</v>
      </c>
    </row>
    <row r="316" spans="1:15" x14ac:dyDescent="0.25">
      <c r="A316" s="17" t="s">
        <v>63</v>
      </c>
      <c r="B316" s="17" t="s">
        <v>550</v>
      </c>
      <c r="C316" s="17" t="s">
        <v>551</v>
      </c>
      <c r="D316" s="42">
        <v>5</v>
      </c>
      <c r="E316" s="42">
        <v>55</v>
      </c>
      <c r="F316" s="42">
        <v>78</v>
      </c>
      <c r="G316" s="42">
        <v>34</v>
      </c>
      <c r="H316" s="42">
        <v>17</v>
      </c>
      <c r="I316" s="42">
        <v>59</v>
      </c>
      <c r="J316" s="42">
        <v>44</v>
      </c>
      <c r="K316" s="42">
        <v>67</v>
      </c>
      <c r="L316" s="42">
        <v>81</v>
      </c>
      <c r="M316" s="42">
        <v>43</v>
      </c>
      <c r="N316" s="42">
        <v>76</v>
      </c>
      <c r="O316" s="42">
        <v>35</v>
      </c>
    </row>
    <row r="317" spans="1:15" x14ac:dyDescent="0.25">
      <c r="A317" s="17" t="s">
        <v>63</v>
      </c>
      <c r="B317" s="17" t="s">
        <v>552</v>
      </c>
      <c r="C317" s="17" t="s">
        <v>553</v>
      </c>
      <c r="D317" s="42">
        <v>16</v>
      </c>
      <c r="E317" s="42">
        <v>55</v>
      </c>
      <c r="F317" s="42">
        <v>178</v>
      </c>
      <c r="G317" s="42">
        <v>58</v>
      </c>
      <c r="H317" s="42">
        <v>44</v>
      </c>
      <c r="I317" s="42">
        <v>75</v>
      </c>
      <c r="J317" s="42">
        <v>46</v>
      </c>
      <c r="K317" s="42">
        <v>62</v>
      </c>
      <c r="L317" s="42">
        <v>110</v>
      </c>
      <c r="M317" s="42">
        <v>44</v>
      </c>
      <c r="N317" s="42">
        <v>90</v>
      </c>
      <c r="O317" s="42">
        <v>38</v>
      </c>
    </row>
    <row r="318" spans="1:15" x14ac:dyDescent="0.25">
      <c r="A318" s="17" t="s">
        <v>63</v>
      </c>
      <c r="B318" s="17" t="s">
        <v>554</v>
      </c>
      <c r="C318" s="17" t="s">
        <v>555</v>
      </c>
      <c r="D318" s="42">
        <v>45</v>
      </c>
      <c r="E318" s="42">
        <v>43</v>
      </c>
      <c r="F318" s="42">
        <v>43</v>
      </c>
      <c r="G318" s="42">
        <v>27</v>
      </c>
      <c r="H318" s="42">
        <v>39</v>
      </c>
      <c r="I318" s="42">
        <v>101</v>
      </c>
      <c r="J318" s="42">
        <v>33</v>
      </c>
      <c r="K318" s="42">
        <v>79</v>
      </c>
      <c r="L318" s="42">
        <v>109</v>
      </c>
      <c r="M318" s="42">
        <v>19</v>
      </c>
      <c r="N318" s="42">
        <v>93</v>
      </c>
      <c r="O318" s="42">
        <v>41</v>
      </c>
    </row>
    <row r="319" spans="1:15" x14ac:dyDescent="0.25">
      <c r="A319" s="17" t="s">
        <v>63</v>
      </c>
      <c r="B319" s="17" t="s">
        <v>556</v>
      </c>
      <c r="C319" s="17" t="s">
        <v>557</v>
      </c>
      <c r="D319" s="42">
        <v>17</v>
      </c>
      <c r="E319" s="42">
        <v>20</v>
      </c>
      <c r="F319" s="42">
        <v>25</v>
      </c>
      <c r="G319" s="42">
        <v>32</v>
      </c>
      <c r="H319" s="42">
        <v>41</v>
      </c>
      <c r="I319" s="42">
        <v>46</v>
      </c>
      <c r="J319" s="42">
        <v>33</v>
      </c>
      <c r="K319" s="42">
        <v>48</v>
      </c>
      <c r="L319" s="42">
        <v>118</v>
      </c>
      <c r="M319" s="42">
        <v>20</v>
      </c>
      <c r="N319" s="42">
        <v>58</v>
      </c>
      <c r="O319" s="42">
        <v>7</v>
      </c>
    </row>
    <row r="320" spans="1:15" x14ac:dyDescent="0.25">
      <c r="A320" s="17" t="s">
        <v>63</v>
      </c>
      <c r="B320" s="17" t="s">
        <v>558</v>
      </c>
      <c r="C320" s="17" t="s">
        <v>559</v>
      </c>
      <c r="D320" s="42">
        <v>15</v>
      </c>
      <c r="E320" s="42">
        <v>37</v>
      </c>
      <c r="F320" s="42">
        <v>13</v>
      </c>
      <c r="G320" s="42">
        <v>12</v>
      </c>
      <c r="H320" s="42">
        <v>26</v>
      </c>
      <c r="I320" s="42">
        <v>87</v>
      </c>
      <c r="J320" s="42">
        <v>40</v>
      </c>
      <c r="K320" s="42">
        <v>47</v>
      </c>
      <c r="L320" s="42">
        <v>102</v>
      </c>
      <c r="M320" s="42">
        <v>32</v>
      </c>
      <c r="N320" s="42">
        <v>62</v>
      </c>
      <c r="O320" s="42">
        <v>19</v>
      </c>
    </row>
    <row r="321" spans="1:15" x14ac:dyDescent="0.25">
      <c r="A321" s="17" t="s">
        <v>63</v>
      </c>
      <c r="B321" s="17" t="s">
        <v>560</v>
      </c>
      <c r="C321" s="17" t="s">
        <v>561</v>
      </c>
      <c r="D321" s="42">
        <v>4</v>
      </c>
      <c r="E321" s="42">
        <v>18</v>
      </c>
      <c r="F321" s="42">
        <v>79</v>
      </c>
      <c r="G321" s="42">
        <v>0</v>
      </c>
      <c r="H321" s="42">
        <v>77</v>
      </c>
      <c r="I321" s="42">
        <v>94</v>
      </c>
      <c r="J321" s="42">
        <v>47</v>
      </c>
      <c r="K321" s="42">
        <v>69</v>
      </c>
      <c r="L321" s="42">
        <v>120</v>
      </c>
      <c r="M321" s="42">
        <v>12</v>
      </c>
      <c r="N321" s="42">
        <v>92</v>
      </c>
      <c r="O321" s="42">
        <v>23</v>
      </c>
    </row>
    <row r="322" spans="1:15" x14ac:dyDescent="0.25">
      <c r="A322" s="17" t="s">
        <v>63</v>
      </c>
      <c r="B322" s="17" t="s">
        <v>562</v>
      </c>
      <c r="C322" s="17" t="s">
        <v>563</v>
      </c>
      <c r="D322" s="42">
        <v>4</v>
      </c>
      <c r="E322" s="42">
        <v>9</v>
      </c>
      <c r="F322" s="42">
        <v>7</v>
      </c>
      <c r="G322" s="42">
        <v>2</v>
      </c>
      <c r="H322" s="42">
        <v>6</v>
      </c>
      <c r="I322" s="42">
        <v>42</v>
      </c>
      <c r="J322" s="42">
        <v>25</v>
      </c>
      <c r="K322" s="42">
        <v>22</v>
      </c>
      <c r="L322" s="42">
        <v>51</v>
      </c>
      <c r="M322" s="42">
        <v>8</v>
      </c>
      <c r="N322" s="42">
        <v>25</v>
      </c>
      <c r="O322" s="42">
        <v>15</v>
      </c>
    </row>
    <row r="323" spans="1:15" x14ac:dyDescent="0.25">
      <c r="A323" s="17" t="s">
        <v>63</v>
      </c>
      <c r="B323" s="17" t="s">
        <v>564</v>
      </c>
      <c r="C323" s="17" t="s">
        <v>565</v>
      </c>
      <c r="D323" s="42">
        <v>13</v>
      </c>
      <c r="E323" s="42">
        <v>22</v>
      </c>
      <c r="F323" s="42">
        <v>151</v>
      </c>
      <c r="G323" s="42">
        <v>17</v>
      </c>
      <c r="H323" s="42">
        <v>54</v>
      </c>
      <c r="I323" s="42">
        <v>68</v>
      </c>
      <c r="J323" s="42">
        <v>52</v>
      </c>
      <c r="K323" s="42">
        <v>78</v>
      </c>
      <c r="L323" s="42">
        <v>164</v>
      </c>
      <c r="M323" s="42">
        <v>35</v>
      </c>
      <c r="N323" s="42">
        <v>86</v>
      </c>
      <c r="O323" s="42">
        <v>14</v>
      </c>
    </row>
    <row r="324" spans="1:15" x14ac:dyDescent="0.25">
      <c r="A324" s="17" t="s">
        <v>63</v>
      </c>
      <c r="B324" s="17" t="s">
        <v>566</v>
      </c>
      <c r="C324" s="17" t="s">
        <v>567</v>
      </c>
      <c r="D324" s="42">
        <v>8</v>
      </c>
      <c r="E324" s="42">
        <v>39</v>
      </c>
      <c r="F324" s="42">
        <v>39</v>
      </c>
      <c r="G324" s="42">
        <v>19</v>
      </c>
      <c r="H324" s="42">
        <v>32</v>
      </c>
      <c r="I324" s="42">
        <v>51</v>
      </c>
      <c r="J324" s="42">
        <v>41</v>
      </c>
      <c r="K324" s="42">
        <v>94</v>
      </c>
      <c r="L324" s="42">
        <v>78</v>
      </c>
      <c r="M324" s="42">
        <v>42</v>
      </c>
      <c r="N324" s="42">
        <v>66</v>
      </c>
      <c r="O324" s="42">
        <v>33</v>
      </c>
    </row>
    <row r="325" spans="1:15" x14ac:dyDescent="0.25">
      <c r="A325" s="17" t="s">
        <v>63</v>
      </c>
      <c r="B325" s="17" t="s">
        <v>568</v>
      </c>
      <c r="C325" s="17" t="s">
        <v>569</v>
      </c>
      <c r="D325" s="42">
        <v>14</v>
      </c>
      <c r="E325" s="42">
        <v>16</v>
      </c>
      <c r="F325" s="42">
        <v>5</v>
      </c>
      <c r="G325" s="42">
        <v>11</v>
      </c>
      <c r="H325" s="42">
        <v>13</v>
      </c>
      <c r="I325" s="42">
        <v>54</v>
      </c>
      <c r="J325" s="42">
        <v>31</v>
      </c>
      <c r="K325" s="42">
        <v>38</v>
      </c>
      <c r="L325" s="42">
        <v>52</v>
      </c>
      <c r="M325" s="42">
        <v>16</v>
      </c>
      <c r="N325" s="42">
        <v>36</v>
      </c>
      <c r="O325" s="42">
        <v>16</v>
      </c>
    </row>
    <row r="326" spans="1:15" x14ac:dyDescent="0.25">
      <c r="A326" s="17" t="s">
        <v>63</v>
      </c>
      <c r="B326" s="17" t="s">
        <v>570</v>
      </c>
      <c r="C326" s="17" t="s">
        <v>571</v>
      </c>
      <c r="D326" s="42">
        <v>13</v>
      </c>
      <c r="E326" s="42">
        <v>49</v>
      </c>
      <c r="F326" s="42">
        <v>37</v>
      </c>
      <c r="G326" s="42">
        <v>10</v>
      </c>
      <c r="H326" s="42">
        <v>36</v>
      </c>
      <c r="I326" s="42">
        <v>124</v>
      </c>
      <c r="J326" s="42">
        <v>83</v>
      </c>
      <c r="K326" s="42">
        <v>124</v>
      </c>
      <c r="L326" s="42">
        <v>270</v>
      </c>
      <c r="M326" s="42">
        <v>52</v>
      </c>
      <c r="N326" s="42">
        <v>125</v>
      </c>
      <c r="O326" s="42">
        <v>18</v>
      </c>
    </row>
    <row r="327" spans="1:15" x14ac:dyDescent="0.25">
      <c r="A327" s="17" t="s">
        <v>63</v>
      </c>
      <c r="B327" s="17" t="s">
        <v>572</v>
      </c>
      <c r="C327" s="17" t="s">
        <v>573</v>
      </c>
      <c r="D327" s="42">
        <v>2</v>
      </c>
      <c r="E327" s="42">
        <v>31</v>
      </c>
      <c r="F327" s="42">
        <v>45</v>
      </c>
      <c r="G327" s="42">
        <v>45</v>
      </c>
      <c r="H327" s="42">
        <v>11</v>
      </c>
      <c r="I327" s="42">
        <v>44</v>
      </c>
      <c r="J327" s="42">
        <v>52</v>
      </c>
      <c r="K327" s="42">
        <v>39</v>
      </c>
      <c r="L327" s="42">
        <v>67</v>
      </c>
      <c r="M327" s="42">
        <v>15</v>
      </c>
      <c r="N327" s="42">
        <v>71</v>
      </c>
      <c r="O327" s="42">
        <v>21</v>
      </c>
    </row>
    <row r="328" spans="1:15" x14ac:dyDescent="0.25">
      <c r="A328" s="17" t="s">
        <v>63</v>
      </c>
      <c r="B328" s="17" t="s">
        <v>574</v>
      </c>
      <c r="C328" s="17" t="s">
        <v>575</v>
      </c>
      <c r="D328" s="42">
        <v>16</v>
      </c>
      <c r="E328" s="42">
        <v>11</v>
      </c>
      <c r="F328" s="42">
        <v>4</v>
      </c>
      <c r="G328" s="42">
        <v>22</v>
      </c>
      <c r="H328" s="42">
        <v>15</v>
      </c>
      <c r="I328" s="42">
        <v>27</v>
      </c>
      <c r="J328" s="42">
        <v>17</v>
      </c>
      <c r="K328" s="42">
        <v>16</v>
      </c>
      <c r="L328" s="42">
        <v>43</v>
      </c>
      <c r="M328" s="42">
        <v>13</v>
      </c>
      <c r="N328" s="42">
        <v>33</v>
      </c>
      <c r="O328" s="42">
        <v>13</v>
      </c>
    </row>
    <row r="329" spans="1:15" x14ac:dyDescent="0.25">
      <c r="A329" s="17" t="s">
        <v>63</v>
      </c>
      <c r="B329" s="17" t="s">
        <v>576</v>
      </c>
      <c r="C329" s="17" t="s">
        <v>577</v>
      </c>
      <c r="D329" s="42">
        <v>6</v>
      </c>
      <c r="E329" s="42">
        <v>22</v>
      </c>
      <c r="F329" s="42">
        <v>16</v>
      </c>
      <c r="G329" s="42">
        <v>2</v>
      </c>
      <c r="H329" s="42">
        <v>35</v>
      </c>
      <c r="I329" s="42">
        <v>58</v>
      </c>
      <c r="J329" s="42">
        <v>48</v>
      </c>
      <c r="K329" s="42">
        <v>50</v>
      </c>
      <c r="L329" s="42">
        <v>139</v>
      </c>
      <c r="M329" s="42">
        <v>23</v>
      </c>
      <c r="N329" s="42">
        <v>85</v>
      </c>
      <c r="O329" s="42">
        <v>17</v>
      </c>
    </row>
    <row r="330" spans="1:15" x14ac:dyDescent="0.25">
      <c r="A330" s="17" t="s">
        <v>63</v>
      </c>
      <c r="B330" s="17" t="s">
        <v>578</v>
      </c>
      <c r="C330" s="17" t="s">
        <v>579</v>
      </c>
      <c r="D330" s="42">
        <v>2</v>
      </c>
      <c r="E330" s="42">
        <v>7</v>
      </c>
      <c r="F330" s="42">
        <v>4</v>
      </c>
      <c r="G330" s="42">
        <v>0</v>
      </c>
      <c r="H330" s="42">
        <v>22</v>
      </c>
      <c r="I330" s="42">
        <v>82</v>
      </c>
      <c r="J330" s="42">
        <v>53</v>
      </c>
      <c r="K330" s="42">
        <v>81</v>
      </c>
      <c r="L330" s="42">
        <v>185</v>
      </c>
      <c r="M330" s="42">
        <v>20</v>
      </c>
      <c r="N330" s="42">
        <v>81</v>
      </c>
      <c r="O330" s="42">
        <v>14</v>
      </c>
    </row>
    <row r="331" spans="1:15" x14ac:dyDescent="0.25">
      <c r="A331" s="17" t="s">
        <v>63</v>
      </c>
      <c r="B331" s="17" t="s">
        <v>580</v>
      </c>
      <c r="C331" s="17" t="s">
        <v>581</v>
      </c>
      <c r="D331" s="42">
        <v>8</v>
      </c>
      <c r="E331" s="42">
        <v>27</v>
      </c>
      <c r="F331" s="42">
        <v>35</v>
      </c>
      <c r="G331" s="42">
        <v>7</v>
      </c>
      <c r="H331" s="42">
        <v>31</v>
      </c>
      <c r="I331" s="42">
        <v>91</v>
      </c>
      <c r="J331" s="42">
        <v>37</v>
      </c>
      <c r="K331" s="42">
        <v>39</v>
      </c>
      <c r="L331" s="42">
        <v>87</v>
      </c>
      <c r="M331" s="42">
        <v>23</v>
      </c>
      <c r="N331" s="42">
        <v>95</v>
      </c>
      <c r="O331" s="42">
        <v>23</v>
      </c>
    </row>
    <row r="332" spans="1:15" x14ac:dyDescent="0.25">
      <c r="A332" s="17" t="s">
        <v>63</v>
      </c>
      <c r="B332" s="17" t="s">
        <v>582</v>
      </c>
      <c r="C332" s="17" t="s">
        <v>583</v>
      </c>
      <c r="D332" s="42">
        <v>36</v>
      </c>
      <c r="E332" s="42">
        <v>94</v>
      </c>
      <c r="F332" s="42">
        <v>322</v>
      </c>
      <c r="G332" s="42">
        <v>41</v>
      </c>
      <c r="H332" s="42">
        <v>272</v>
      </c>
      <c r="I332" s="42">
        <v>220</v>
      </c>
      <c r="J332" s="42">
        <v>120</v>
      </c>
      <c r="K332" s="42">
        <v>124</v>
      </c>
      <c r="L332" s="42">
        <v>320</v>
      </c>
      <c r="M332" s="42">
        <v>78</v>
      </c>
      <c r="N332" s="42">
        <v>320</v>
      </c>
      <c r="O332" s="42">
        <v>27</v>
      </c>
    </row>
    <row r="333" spans="1:15" x14ac:dyDescent="0.25">
      <c r="A333" s="17" t="s">
        <v>63</v>
      </c>
      <c r="B333" s="17" t="s">
        <v>584</v>
      </c>
      <c r="C333" s="17" t="s">
        <v>585</v>
      </c>
      <c r="D333" s="42">
        <v>3</v>
      </c>
      <c r="E333" s="42">
        <v>18</v>
      </c>
      <c r="F333" s="42">
        <v>63</v>
      </c>
      <c r="G333" s="42">
        <v>3</v>
      </c>
      <c r="H333" s="42">
        <v>24</v>
      </c>
      <c r="I333" s="42">
        <v>77</v>
      </c>
      <c r="J333" s="42">
        <v>19</v>
      </c>
      <c r="K333" s="42">
        <v>32</v>
      </c>
      <c r="L333" s="42">
        <v>44</v>
      </c>
      <c r="M333" s="42">
        <v>21</v>
      </c>
      <c r="N333" s="42">
        <v>56</v>
      </c>
      <c r="O333" s="42">
        <v>20</v>
      </c>
    </row>
    <row r="334" spans="1:15" x14ac:dyDescent="0.25">
      <c r="A334" s="17" t="s">
        <v>63</v>
      </c>
      <c r="B334" s="17" t="s">
        <v>586</v>
      </c>
      <c r="C334" s="17" t="s">
        <v>587</v>
      </c>
      <c r="D334" s="42">
        <v>3</v>
      </c>
      <c r="E334" s="42">
        <v>12</v>
      </c>
      <c r="F334" s="42">
        <v>14</v>
      </c>
      <c r="G334" s="42">
        <v>4</v>
      </c>
      <c r="H334" s="42">
        <v>17</v>
      </c>
      <c r="I334" s="42">
        <v>58</v>
      </c>
      <c r="J334" s="42">
        <v>28</v>
      </c>
      <c r="K334" s="42">
        <v>37</v>
      </c>
      <c r="L334" s="42">
        <v>116</v>
      </c>
      <c r="M334" s="42">
        <v>10</v>
      </c>
      <c r="N334" s="42">
        <v>69</v>
      </c>
      <c r="O334" s="42">
        <v>15</v>
      </c>
    </row>
    <row r="335" spans="1:15" x14ac:dyDescent="0.25">
      <c r="A335" s="17" t="s">
        <v>63</v>
      </c>
      <c r="B335" s="17" t="s">
        <v>588</v>
      </c>
      <c r="C335" s="17" t="s">
        <v>589</v>
      </c>
      <c r="D335" s="42">
        <v>4</v>
      </c>
      <c r="E335" s="42">
        <v>9</v>
      </c>
      <c r="F335" s="42">
        <v>13</v>
      </c>
      <c r="G335" s="42">
        <v>3</v>
      </c>
      <c r="H335" s="42">
        <v>22</v>
      </c>
      <c r="I335" s="42">
        <v>104</v>
      </c>
      <c r="J335" s="42">
        <v>58</v>
      </c>
      <c r="K335" s="42">
        <v>78</v>
      </c>
      <c r="L335" s="42">
        <v>229</v>
      </c>
      <c r="M335" s="42">
        <v>23</v>
      </c>
      <c r="N335" s="42">
        <v>102</v>
      </c>
      <c r="O335" s="42">
        <v>26</v>
      </c>
    </row>
    <row r="336" spans="1:15" x14ac:dyDescent="0.25">
      <c r="A336" s="17" t="s">
        <v>63</v>
      </c>
      <c r="B336" s="17" t="s">
        <v>590</v>
      </c>
      <c r="C336" s="17" t="s">
        <v>591</v>
      </c>
      <c r="D336" s="42">
        <v>28</v>
      </c>
      <c r="E336" s="42">
        <v>61</v>
      </c>
      <c r="F336" s="42">
        <v>100</v>
      </c>
      <c r="G336" s="42">
        <v>86</v>
      </c>
      <c r="H336" s="42">
        <v>8</v>
      </c>
      <c r="I336" s="42">
        <v>34</v>
      </c>
      <c r="J336" s="42">
        <v>52</v>
      </c>
      <c r="K336" s="42">
        <v>53</v>
      </c>
      <c r="L336" s="42">
        <v>38</v>
      </c>
      <c r="M336" s="42">
        <v>60</v>
      </c>
      <c r="N336" s="42">
        <v>13</v>
      </c>
      <c r="O336" s="42">
        <v>17</v>
      </c>
    </row>
    <row r="337" spans="1:15" x14ac:dyDescent="0.25">
      <c r="A337" s="17" t="s">
        <v>63</v>
      </c>
      <c r="B337" s="17" t="s">
        <v>592</v>
      </c>
      <c r="C337" s="17" t="s">
        <v>593</v>
      </c>
      <c r="D337" s="42">
        <v>7</v>
      </c>
      <c r="E337" s="42">
        <v>21</v>
      </c>
      <c r="F337" s="42">
        <v>14</v>
      </c>
      <c r="G337" s="42">
        <v>2</v>
      </c>
      <c r="H337" s="42">
        <v>43</v>
      </c>
      <c r="I337" s="42">
        <v>141</v>
      </c>
      <c r="J337" s="42">
        <v>85</v>
      </c>
      <c r="K337" s="42">
        <v>92</v>
      </c>
      <c r="L337" s="42">
        <v>231</v>
      </c>
      <c r="M337" s="42">
        <v>66</v>
      </c>
      <c r="N337" s="42">
        <v>183</v>
      </c>
      <c r="O337" s="42">
        <v>17</v>
      </c>
    </row>
    <row r="338" spans="1:15" x14ac:dyDescent="0.25">
      <c r="A338" s="17" t="s">
        <v>63</v>
      </c>
      <c r="B338" s="17" t="s">
        <v>1265</v>
      </c>
      <c r="C338" s="17" t="s">
        <v>1266</v>
      </c>
      <c r="D338" s="42">
        <v>3</v>
      </c>
      <c r="E338" s="42">
        <v>2</v>
      </c>
      <c r="F338" s="42">
        <v>9</v>
      </c>
      <c r="G338" s="42">
        <v>1</v>
      </c>
      <c r="H338" s="42">
        <v>3</v>
      </c>
      <c r="I338" s="42">
        <v>2</v>
      </c>
      <c r="J338" s="42">
        <v>1</v>
      </c>
      <c r="K338" s="42">
        <v>7</v>
      </c>
      <c r="L338" s="42">
        <v>3</v>
      </c>
      <c r="M338" s="42">
        <v>3</v>
      </c>
      <c r="N338" s="42">
        <v>2</v>
      </c>
      <c r="O338" s="42">
        <v>2</v>
      </c>
    </row>
    <row r="339" spans="1:15" x14ac:dyDescent="0.25">
      <c r="A339" s="17" t="s">
        <v>63</v>
      </c>
      <c r="B339" s="17" t="s">
        <v>594</v>
      </c>
      <c r="C339" s="17" t="s">
        <v>595</v>
      </c>
      <c r="D339" s="42">
        <v>36</v>
      </c>
      <c r="E339" s="42">
        <v>24</v>
      </c>
      <c r="F339" s="42">
        <v>57</v>
      </c>
      <c r="G339" s="42">
        <v>157</v>
      </c>
      <c r="H339" s="42">
        <v>21</v>
      </c>
      <c r="I339" s="42">
        <v>73</v>
      </c>
      <c r="J339" s="42">
        <v>101</v>
      </c>
      <c r="K339" s="42">
        <v>79</v>
      </c>
      <c r="L339" s="42">
        <v>132</v>
      </c>
      <c r="M339" s="42">
        <v>61</v>
      </c>
      <c r="N339" s="42">
        <v>73</v>
      </c>
      <c r="O339" s="42">
        <v>22</v>
      </c>
    </row>
    <row r="340" spans="1:15" x14ac:dyDescent="0.25">
      <c r="A340" s="17" t="s">
        <v>63</v>
      </c>
      <c r="B340" s="17" t="s">
        <v>596</v>
      </c>
      <c r="C340" s="17" t="s">
        <v>597</v>
      </c>
      <c r="D340" s="42">
        <v>187</v>
      </c>
      <c r="E340" s="42">
        <v>229</v>
      </c>
      <c r="F340" s="42">
        <v>313</v>
      </c>
      <c r="G340" s="42">
        <v>690</v>
      </c>
      <c r="H340" s="42">
        <v>121</v>
      </c>
      <c r="I340" s="42">
        <v>337</v>
      </c>
      <c r="J340" s="42">
        <v>231</v>
      </c>
      <c r="K340" s="42">
        <v>505</v>
      </c>
      <c r="L340" s="42">
        <v>397</v>
      </c>
      <c r="M340" s="42">
        <v>235</v>
      </c>
      <c r="N340" s="42">
        <v>227</v>
      </c>
      <c r="O340" s="42">
        <v>132</v>
      </c>
    </row>
    <row r="341" spans="1:15" x14ac:dyDescent="0.25">
      <c r="A341" s="17" t="s">
        <v>63</v>
      </c>
      <c r="B341" s="17" t="s">
        <v>598</v>
      </c>
      <c r="C341" s="17" t="s">
        <v>599</v>
      </c>
      <c r="D341" s="42">
        <v>14</v>
      </c>
      <c r="E341" s="42">
        <v>91</v>
      </c>
      <c r="F341" s="42">
        <v>110</v>
      </c>
      <c r="G341" s="42">
        <v>63</v>
      </c>
      <c r="H341" s="42">
        <v>109</v>
      </c>
      <c r="I341" s="42">
        <v>166</v>
      </c>
      <c r="J341" s="42">
        <v>72</v>
      </c>
      <c r="K341" s="42">
        <v>142</v>
      </c>
      <c r="L341" s="42">
        <v>238</v>
      </c>
      <c r="M341" s="42">
        <v>64</v>
      </c>
      <c r="N341" s="42">
        <v>213</v>
      </c>
      <c r="O341" s="42">
        <v>81</v>
      </c>
    </row>
    <row r="342" spans="1:15" x14ac:dyDescent="0.25">
      <c r="A342" s="17" t="s">
        <v>63</v>
      </c>
      <c r="B342" s="17" t="s">
        <v>600</v>
      </c>
      <c r="C342" s="17" t="s">
        <v>601</v>
      </c>
      <c r="D342" s="42">
        <v>69</v>
      </c>
      <c r="E342" s="42">
        <v>38</v>
      </c>
      <c r="F342" s="42">
        <v>210</v>
      </c>
      <c r="G342" s="42">
        <v>49</v>
      </c>
      <c r="H342" s="42">
        <v>195</v>
      </c>
      <c r="I342" s="42">
        <v>150</v>
      </c>
      <c r="J342" s="42">
        <v>79</v>
      </c>
      <c r="K342" s="42">
        <v>88</v>
      </c>
      <c r="L342" s="42">
        <v>272</v>
      </c>
      <c r="M342" s="42">
        <v>41</v>
      </c>
      <c r="N342" s="42">
        <v>118</v>
      </c>
      <c r="O342" s="42">
        <v>21</v>
      </c>
    </row>
    <row r="343" spans="1:15" x14ac:dyDescent="0.25">
      <c r="A343" s="17" t="s">
        <v>63</v>
      </c>
      <c r="B343" s="17" t="s">
        <v>602</v>
      </c>
      <c r="C343" s="17" t="s">
        <v>603</v>
      </c>
      <c r="D343" s="42">
        <v>4</v>
      </c>
      <c r="E343" s="42">
        <v>31</v>
      </c>
      <c r="F343" s="42">
        <v>17</v>
      </c>
      <c r="G343" s="42">
        <v>5</v>
      </c>
      <c r="H343" s="42">
        <v>26</v>
      </c>
      <c r="I343" s="42">
        <v>99</v>
      </c>
      <c r="J343" s="42">
        <v>80</v>
      </c>
      <c r="K343" s="42">
        <v>58</v>
      </c>
      <c r="L343" s="42">
        <v>166</v>
      </c>
      <c r="M343" s="42">
        <v>41</v>
      </c>
      <c r="N343" s="42">
        <v>125</v>
      </c>
      <c r="O343" s="42">
        <v>23</v>
      </c>
    </row>
    <row r="344" spans="1:15" x14ac:dyDescent="0.25">
      <c r="A344" s="17" t="s">
        <v>63</v>
      </c>
      <c r="B344" s="17" t="s">
        <v>1267</v>
      </c>
      <c r="C344" s="17" t="s">
        <v>1268</v>
      </c>
      <c r="D344" s="42">
        <v>1</v>
      </c>
      <c r="E344" s="42">
        <v>7</v>
      </c>
      <c r="F344" s="42">
        <v>7</v>
      </c>
      <c r="G344" s="42">
        <v>1</v>
      </c>
      <c r="H344" s="42">
        <v>12</v>
      </c>
      <c r="I344" s="42">
        <v>21</v>
      </c>
      <c r="J344" s="42">
        <v>10</v>
      </c>
      <c r="K344" s="42">
        <v>1</v>
      </c>
      <c r="L344" s="42">
        <v>16</v>
      </c>
      <c r="M344" s="42">
        <v>4</v>
      </c>
      <c r="N344" s="42">
        <v>16</v>
      </c>
      <c r="O344" s="42">
        <v>9</v>
      </c>
    </row>
    <row r="345" spans="1:15" x14ac:dyDescent="0.25">
      <c r="A345" s="17" t="s">
        <v>63</v>
      </c>
      <c r="B345" s="17" t="s">
        <v>1269</v>
      </c>
      <c r="C345" s="17" t="s">
        <v>1270</v>
      </c>
      <c r="D345" s="42">
        <v>3</v>
      </c>
      <c r="E345" s="42">
        <v>6</v>
      </c>
      <c r="F345" s="42">
        <v>2</v>
      </c>
      <c r="G345" s="42">
        <v>4</v>
      </c>
      <c r="H345" s="42">
        <v>5</v>
      </c>
      <c r="I345" s="42">
        <v>4</v>
      </c>
      <c r="J345" s="42">
        <v>4</v>
      </c>
      <c r="K345" s="42">
        <v>8</v>
      </c>
      <c r="L345" s="42">
        <v>7</v>
      </c>
      <c r="M345" s="42">
        <v>3</v>
      </c>
      <c r="N345" s="42">
        <v>0</v>
      </c>
      <c r="O345" s="42">
        <v>4</v>
      </c>
    </row>
    <row r="346" spans="1:15" x14ac:dyDescent="0.25">
      <c r="A346" s="17" t="s">
        <v>63</v>
      </c>
      <c r="B346" s="17" t="s">
        <v>604</v>
      </c>
      <c r="C346" s="17" t="s">
        <v>605</v>
      </c>
      <c r="D346" s="42">
        <v>14</v>
      </c>
      <c r="E346" s="42">
        <v>91</v>
      </c>
      <c r="F346" s="42">
        <v>58</v>
      </c>
      <c r="G346" s="42">
        <v>4</v>
      </c>
      <c r="H346" s="42">
        <v>24</v>
      </c>
      <c r="I346" s="42">
        <v>118</v>
      </c>
      <c r="J346" s="42">
        <v>49</v>
      </c>
      <c r="K346" s="42">
        <v>100</v>
      </c>
      <c r="L346" s="42">
        <v>111</v>
      </c>
      <c r="M346" s="42">
        <v>45</v>
      </c>
      <c r="N346" s="42">
        <v>93</v>
      </c>
      <c r="O346" s="42">
        <v>42</v>
      </c>
    </row>
    <row r="347" spans="1:15" x14ac:dyDescent="0.25">
      <c r="A347" s="17" t="s">
        <v>63</v>
      </c>
      <c r="B347" s="17" t="s">
        <v>606</v>
      </c>
      <c r="C347" s="17" t="s">
        <v>607</v>
      </c>
      <c r="D347" s="42">
        <v>11</v>
      </c>
      <c r="E347" s="42">
        <v>51</v>
      </c>
      <c r="F347" s="42">
        <v>27</v>
      </c>
      <c r="G347" s="42">
        <v>65</v>
      </c>
      <c r="H347" s="42">
        <v>20</v>
      </c>
      <c r="I347" s="42">
        <v>98</v>
      </c>
      <c r="J347" s="42">
        <v>67</v>
      </c>
      <c r="K347" s="42">
        <v>80</v>
      </c>
      <c r="L347" s="42">
        <v>112</v>
      </c>
      <c r="M347" s="42">
        <v>69</v>
      </c>
      <c r="N347" s="42">
        <v>94</v>
      </c>
      <c r="O347" s="42">
        <v>25</v>
      </c>
    </row>
    <row r="348" spans="1:15" x14ac:dyDescent="0.25">
      <c r="A348" s="17" t="s">
        <v>63</v>
      </c>
      <c r="B348" s="17" t="s">
        <v>1271</v>
      </c>
      <c r="C348" s="17" t="s">
        <v>1272</v>
      </c>
      <c r="D348" s="42">
        <v>4</v>
      </c>
      <c r="E348" s="42">
        <v>3</v>
      </c>
      <c r="F348" s="42">
        <v>2</v>
      </c>
      <c r="G348" s="42">
        <v>3</v>
      </c>
      <c r="H348" s="42">
        <v>3</v>
      </c>
      <c r="I348" s="42">
        <v>3</v>
      </c>
      <c r="J348" s="42">
        <v>3</v>
      </c>
      <c r="K348" s="42">
        <v>2</v>
      </c>
      <c r="L348" s="42">
        <v>5</v>
      </c>
      <c r="M348" s="42">
        <v>0</v>
      </c>
      <c r="N348" s="42">
        <v>5</v>
      </c>
      <c r="O348" s="42">
        <v>5</v>
      </c>
    </row>
    <row r="349" spans="1:15" x14ac:dyDescent="0.25">
      <c r="A349" s="17" t="s">
        <v>63</v>
      </c>
      <c r="B349" s="17" t="s">
        <v>608</v>
      </c>
      <c r="C349" s="17" t="s">
        <v>609</v>
      </c>
      <c r="D349" s="42">
        <v>2</v>
      </c>
      <c r="E349" s="42">
        <v>26</v>
      </c>
      <c r="F349" s="42">
        <v>9</v>
      </c>
      <c r="G349" s="42">
        <v>6</v>
      </c>
      <c r="H349" s="42">
        <v>17</v>
      </c>
      <c r="I349" s="42">
        <v>65</v>
      </c>
      <c r="J349" s="42">
        <v>27</v>
      </c>
      <c r="K349" s="42">
        <v>42</v>
      </c>
      <c r="L349" s="42">
        <v>100</v>
      </c>
      <c r="M349" s="42">
        <v>22</v>
      </c>
      <c r="N349" s="42">
        <v>58</v>
      </c>
      <c r="O349" s="42">
        <v>14</v>
      </c>
    </row>
    <row r="350" spans="1:15" x14ac:dyDescent="0.25">
      <c r="A350" s="17" t="s">
        <v>63</v>
      </c>
      <c r="B350" s="17" t="s">
        <v>610</v>
      </c>
      <c r="C350" s="17" t="s">
        <v>611</v>
      </c>
      <c r="D350" s="42">
        <v>6</v>
      </c>
      <c r="E350" s="42">
        <v>22</v>
      </c>
      <c r="F350" s="42">
        <v>19</v>
      </c>
      <c r="G350" s="42">
        <v>6</v>
      </c>
      <c r="H350" s="42">
        <v>25</v>
      </c>
      <c r="I350" s="42">
        <v>88</v>
      </c>
      <c r="J350" s="42">
        <v>38</v>
      </c>
      <c r="K350" s="42">
        <v>34</v>
      </c>
      <c r="L350" s="42">
        <v>105</v>
      </c>
      <c r="M350" s="42">
        <v>28</v>
      </c>
      <c r="N350" s="42">
        <v>90</v>
      </c>
      <c r="O350" s="42">
        <v>36</v>
      </c>
    </row>
    <row r="351" spans="1:15" x14ac:dyDescent="0.25">
      <c r="A351" s="17" t="s">
        <v>63</v>
      </c>
      <c r="B351" s="17" t="s">
        <v>612</v>
      </c>
      <c r="C351" s="17" t="s">
        <v>613</v>
      </c>
      <c r="D351" s="42">
        <v>2</v>
      </c>
      <c r="E351" s="42">
        <v>28</v>
      </c>
      <c r="F351" s="42">
        <v>10</v>
      </c>
      <c r="G351" s="42">
        <v>6</v>
      </c>
      <c r="H351" s="42">
        <v>27</v>
      </c>
      <c r="I351" s="42">
        <v>70</v>
      </c>
      <c r="J351" s="42">
        <v>31</v>
      </c>
      <c r="K351" s="42">
        <v>37</v>
      </c>
      <c r="L351" s="42">
        <v>100</v>
      </c>
      <c r="M351" s="42">
        <v>24</v>
      </c>
      <c r="N351" s="42">
        <v>88</v>
      </c>
      <c r="O351" s="42">
        <v>13</v>
      </c>
    </row>
    <row r="352" spans="1:15" x14ac:dyDescent="0.25">
      <c r="A352" s="17" t="s">
        <v>63</v>
      </c>
      <c r="B352" s="17" t="s">
        <v>614</v>
      </c>
      <c r="C352" s="17" t="s">
        <v>615</v>
      </c>
      <c r="D352" s="42">
        <v>20</v>
      </c>
      <c r="E352" s="42">
        <v>80</v>
      </c>
      <c r="F352" s="42">
        <v>31</v>
      </c>
      <c r="G352" s="42">
        <v>23</v>
      </c>
      <c r="H352" s="42">
        <v>27</v>
      </c>
      <c r="I352" s="42">
        <v>141</v>
      </c>
      <c r="J352" s="42">
        <v>56</v>
      </c>
      <c r="K352" s="42">
        <v>142</v>
      </c>
      <c r="L352" s="42">
        <v>133</v>
      </c>
      <c r="M352" s="42">
        <v>55</v>
      </c>
      <c r="N352" s="42">
        <v>114</v>
      </c>
      <c r="O352" s="42">
        <v>51</v>
      </c>
    </row>
    <row r="353" spans="1:15" x14ac:dyDescent="0.25">
      <c r="A353" s="17" t="s">
        <v>63</v>
      </c>
      <c r="B353" s="17" t="s">
        <v>616</v>
      </c>
      <c r="C353" s="17" t="s">
        <v>617</v>
      </c>
      <c r="D353" s="42">
        <v>2</v>
      </c>
      <c r="E353" s="42">
        <v>23</v>
      </c>
      <c r="F353" s="42">
        <v>9</v>
      </c>
      <c r="G353" s="42">
        <v>8</v>
      </c>
      <c r="H353" s="42">
        <v>20</v>
      </c>
      <c r="I353" s="42">
        <v>71</v>
      </c>
      <c r="J353" s="42">
        <v>35</v>
      </c>
      <c r="K353" s="42">
        <v>36</v>
      </c>
      <c r="L353" s="42">
        <v>101</v>
      </c>
      <c r="M353" s="42">
        <v>15</v>
      </c>
      <c r="N353" s="42">
        <v>65</v>
      </c>
      <c r="O353" s="42">
        <v>17</v>
      </c>
    </row>
    <row r="354" spans="1:15" x14ac:dyDescent="0.25">
      <c r="A354" s="17" t="s">
        <v>63</v>
      </c>
      <c r="B354" s="17" t="s">
        <v>618</v>
      </c>
      <c r="C354" s="17" t="s">
        <v>619</v>
      </c>
      <c r="D354" s="42">
        <v>4</v>
      </c>
      <c r="E354" s="42">
        <v>42</v>
      </c>
      <c r="F354" s="42">
        <v>26</v>
      </c>
      <c r="G354" s="42">
        <v>5</v>
      </c>
      <c r="H354" s="42">
        <v>19</v>
      </c>
      <c r="I354" s="42">
        <v>68</v>
      </c>
      <c r="J354" s="42">
        <v>38</v>
      </c>
      <c r="K354" s="42">
        <v>58</v>
      </c>
      <c r="L354" s="42">
        <v>130</v>
      </c>
      <c r="M354" s="42">
        <v>25</v>
      </c>
      <c r="N354" s="42">
        <v>72</v>
      </c>
      <c r="O354" s="42">
        <v>37</v>
      </c>
    </row>
    <row r="355" spans="1:15" x14ac:dyDescent="0.25">
      <c r="A355" s="17" t="s">
        <v>63</v>
      </c>
      <c r="B355" s="17" t="s">
        <v>1273</v>
      </c>
      <c r="C355" s="17" t="s">
        <v>1274</v>
      </c>
      <c r="D355" s="42">
        <v>1</v>
      </c>
      <c r="E355" s="42">
        <v>0</v>
      </c>
      <c r="F355" s="42">
        <v>2</v>
      </c>
      <c r="G355" s="42">
        <v>0</v>
      </c>
      <c r="H355" s="42">
        <v>0</v>
      </c>
      <c r="I355" s="42">
        <v>3</v>
      </c>
      <c r="J355" s="42">
        <v>1</v>
      </c>
      <c r="K355" s="42">
        <v>1</v>
      </c>
      <c r="L355" s="42">
        <v>0</v>
      </c>
      <c r="M355" s="42">
        <v>1</v>
      </c>
      <c r="N355" s="42">
        <v>2</v>
      </c>
      <c r="O355" s="42">
        <v>3</v>
      </c>
    </row>
    <row r="356" spans="1:15" x14ac:dyDescent="0.25">
      <c r="A356" s="17" t="s">
        <v>63</v>
      </c>
      <c r="B356" s="17" t="s">
        <v>1275</v>
      </c>
      <c r="C356" s="17" t="s">
        <v>1276</v>
      </c>
      <c r="D356" s="42">
        <v>4</v>
      </c>
      <c r="E356" s="42">
        <v>4</v>
      </c>
      <c r="F356" s="42">
        <v>3</v>
      </c>
      <c r="G356" s="42">
        <v>2</v>
      </c>
      <c r="H356" s="42">
        <v>12</v>
      </c>
      <c r="I356" s="42">
        <v>22</v>
      </c>
      <c r="J356" s="42">
        <v>10</v>
      </c>
      <c r="K356" s="42">
        <v>16</v>
      </c>
      <c r="L356" s="42">
        <v>39</v>
      </c>
      <c r="M356" s="42">
        <v>5</v>
      </c>
      <c r="N356" s="42">
        <v>24</v>
      </c>
      <c r="O356" s="42">
        <v>16</v>
      </c>
    </row>
    <row r="357" spans="1:15" x14ac:dyDescent="0.25">
      <c r="A357" s="17" t="s">
        <v>63</v>
      </c>
      <c r="B357" s="17" t="s">
        <v>620</v>
      </c>
      <c r="C357" s="17" t="s">
        <v>621</v>
      </c>
      <c r="D357" s="42">
        <v>2</v>
      </c>
      <c r="E357" s="42">
        <v>30</v>
      </c>
      <c r="F357" s="42">
        <v>9</v>
      </c>
      <c r="G357" s="42">
        <v>6</v>
      </c>
      <c r="H357" s="42">
        <v>39</v>
      </c>
      <c r="I357" s="42">
        <v>81</v>
      </c>
      <c r="J357" s="42">
        <v>53</v>
      </c>
      <c r="K357" s="42">
        <v>53</v>
      </c>
      <c r="L357" s="42">
        <v>198</v>
      </c>
      <c r="M357" s="42">
        <v>28</v>
      </c>
      <c r="N357" s="42">
        <v>119</v>
      </c>
      <c r="O357" s="42">
        <v>21</v>
      </c>
    </row>
    <row r="358" spans="1:15" x14ac:dyDescent="0.25">
      <c r="A358" s="17" t="s">
        <v>63</v>
      </c>
      <c r="B358" s="17" t="s">
        <v>622</v>
      </c>
      <c r="C358" s="17" t="s">
        <v>623</v>
      </c>
      <c r="D358" s="42">
        <v>22</v>
      </c>
      <c r="E358" s="42">
        <v>56</v>
      </c>
      <c r="F358" s="42">
        <v>107</v>
      </c>
      <c r="G358" s="42">
        <v>5</v>
      </c>
      <c r="H358" s="42">
        <v>114</v>
      </c>
      <c r="I358" s="42">
        <v>150</v>
      </c>
      <c r="J358" s="42">
        <v>89</v>
      </c>
      <c r="K358" s="42">
        <v>143</v>
      </c>
      <c r="L358" s="42">
        <v>259</v>
      </c>
      <c r="M358" s="42">
        <v>43</v>
      </c>
      <c r="N358" s="42">
        <v>187</v>
      </c>
      <c r="O358" s="42">
        <v>44</v>
      </c>
    </row>
    <row r="359" spans="1:15" x14ac:dyDescent="0.25">
      <c r="A359" s="17" t="s">
        <v>63</v>
      </c>
      <c r="B359" s="17" t="s">
        <v>624</v>
      </c>
      <c r="C359" s="17" t="s">
        <v>625</v>
      </c>
      <c r="D359" s="42">
        <v>6</v>
      </c>
      <c r="E359" s="42">
        <v>14</v>
      </c>
      <c r="F359" s="42">
        <v>51</v>
      </c>
      <c r="G359" s="42">
        <v>34</v>
      </c>
      <c r="H359" s="42">
        <v>79</v>
      </c>
      <c r="I359" s="42">
        <v>50</v>
      </c>
      <c r="J359" s="42">
        <v>27</v>
      </c>
      <c r="K359" s="42">
        <v>62</v>
      </c>
      <c r="L359" s="42">
        <v>104</v>
      </c>
      <c r="M359" s="42">
        <v>14</v>
      </c>
      <c r="N359" s="42">
        <v>57</v>
      </c>
      <c r="O359" s="42">
        <v>20</v>
      </c>
    </row>
    <row r="360" spans="1:15" x14ac:dyDescent="0.25">
      <c r="A360" s="17" t="s">
        <v>63</v>
      </c>
      <c r="B360" s="17" t="s">
        <v>626</v>
      </c>
      <c r="C360" s="17" t="s">
        <v>627</v>
      </c>
      <c r="D360" s="42">
        <v>78</v>
      </c>
      <c r="E360" s="42">
        <v>46</v>
      </c>
      <c r="F360" s="42">
        <v>259</v>
      </c>
      <c r="G360" s="42">
        <v>30</v>
      </c>
      <c r="H360" s="42">
        <v>209</v>
      </c>
      <c r="I360" s="42">
        <v>196</v>
      </c>
      <c r="J360" s="42">
        <v>104</v>
      </c>
      <c r="K360" s="42">
        <v>154</v>
      </c>
      <c r="L360" s="42">
        <v>373</v>
      </c>
      <c r="M360" s="42">
        <v>80</v>
      </c>
      <c r="N360" s="42">
        <v>342</v>
      </c>
      <c r="O360" s="42">
        <v>25</v>
      </c>
    </row>
    <row r="361" spans="1:15" x14ac:dyDescent="0.25">
      <c r="A361" s="17" t="s">
        <v>63</v>
      </c>
      <c r="B361" s="17" t="s">
        <v>1277</v>
      </c>
      <c r="C361" s="17" t="s">
        <v>1278</v>
      </c>
      <c r="D361" s="42">
        <v>1</v>
      </c>
      <c r="E361" s="42">
        <v>4</v>
      </c>
      <c r="F361" s="42">
        <v>2</v>
      </c>
      <c r="G361" s="42">
        <v>0</v>
      </c>
      <c r="H361" s="42">
        <v>2</v>
      </c>
      <c r="I361" s="42">
        <v>4</v>
      </c>
      <c r="J361" s="42">
        <v>5</v>
      </c>
      <c r="K361" s="42">
        <v>7</v>
      </c>
      <c r="L361" s="42">
        <v>15</v>
      </c>
      <c r="M361" s="42">
        <v>0</v>
      </c>
      <c r="N361" s="42">
        <v>2</v>
      </c>
      <c r="O361" s="42">
        <v>4</v>
      </c>
    </row>
    <row r="362" spans="1:15" x14ac:dyDescent="0.25">
      <c r="A362" s="17" t="s">
        <v>63</v>
      </c>
      <c r="B362" s="17" t="s">
        <v>628</v>
      </c>
      <c r="C362" s="17" t="s">
        <v>629</v>
      </c>
      <c r="D362" s="42">
        <v>5</v>
      </c>
      <c r="E362" s="42">
        <v>32</v>
      </c>
      <c r="F362" s="42">
        <v>24</v>
      </c>
      <c r="G362" s="42">
        <v>1</v>
      </c>
      <c r="H362" s="42">
        <v>44</v>
      </c>
      <c r="I362" s="42">
        <v>200</v>
      </c>
      <c r="J362" s="42">
        <v>94</v>
      </c>
      <c r="K362" s="42">
        <v>104</v>
      </c>
      <c r="L362" s="42">
        <v>356</v>
      </c>
      <c r="M362" s="42">
        <v>58</v>
      </c>
      <c r="N362" s="42">
        <v>191</v>
      </c>
      <c r="O362" s="42">
        <v>20</v>
      </c>
    </row>
    <row r="363" spans="1:15" x14ac:dyDescent="0.25">
      <c r="A363" s="17" t="s">
        <v>63</v>
      </c>
      <c r="B363" s="17" t="s">
        <v>630</v>
      </c>
      <c r="C363" s="17" t="s">
        <v>631</v>
      </c>
      <c r="D363" s="42">
        <v>10</v>
      </c>
      <c r="E363" s="42">
        <v>22</v>
      </c>
      <c r="F363" s="42">
        <v>11</v>
      </c>
      <c r="G363" s="42">
        <v>5</v>
      </c>
      <c r="H363" s="42">
        <v>42</v>
      </c>
      <c r="I363" s="42">
        <v>186</v>
      </c>
      <c r="J363" s="42">
        <v>103</v>
      </c>
      <c r="K363" s="42">
        <v>99</v>
      </c>
      <c r="L363" s="42">
        <v>347</v>
      </c>
      <c r="M363" s="42">
        <v>36</v>
      </c>
      <c r="N363" s="42">
        <v>131</v>
      </c>
      <c r="O363" s="42">
        <v>28</v>
      </c>
    </row>
    <row r="364" spans="1:15" x14ac:dyDescent="0.25">
      <c r="A364" s="17" t="s">
        <v>63</v>
      </c>
      <c r="B364" s="17" t="s">
        <v>632</v>
      </c>
      <c r="C364" s="17" t="s">
        <v>633</v>
      </c>
      <c r="D364" s="42">
        <v>7</v>
      </c>
      <c r="E364" s="42">
        <v>15</v>
      </c>
      <c r="F364" s="42">
        <v>69</v>
      </c>
      <c r="G364" s="42">
        <v>31</v>
      </c>
      <c r="H364" s="42">
        <v>61</v>
      </c>
      <c r="I364" s="42">
        <v>46</v>
      </c>
      <c r="J364" s="42">
        <v>26</v>
      </c>
      <c r="K364" s="42">
        <v>51</v>
      </c>
      <c r="L364" s="42">
        <v>116</v>
      </c>
      <c r="M364" s="42">
        <v>9</v>
      </c>
      <c r="N364" s="42">
        <v>66</v>
      </c>
      <c r="O364" s="42">
        <v>11</v>
      </c>
    </row>
    <row r="365" spans="1:15" x14ac:dyDescent="0.25">
      <c r="A365" s="17" t="s">
        <v>63</v>
      </c>
      <c r="B365" s="17" t="s">
        <v>634</v>
      </c>
      <c r="C365" s="17" t="s">
        <v>635</v>
      </c>
      <c r="D365" s="42">
        <v>6</v>
      </c>
      <c r="E365" s="42">
        <v>7</v>
      </c>
      <c r="F365" s="42">
        <v>1</v>
      </c>
      <c r="G365" s="42">
        <v>4</v>
      </c>
      <c r="H365" s="42">
        <v>9</v>
      </c>
      <c r="I365" s="42">
        <v>28</v>
      </c>
      <c r="J365" s="42">
        <v>19</v>
      </c>
      <c r="K365" s="42">
        <v>14</v>
      </c>
      <c r="L365" s="42">
        <v>65</v>
      </c>
      <c r="M365" s="42">
        <v>5</v>
      </c>
      <c r="N365" s="42">
        <v>35</v>
      </c>
      <c r="O365" s="42">
        <v>7</v>
      </c>
    </row>
    <row r="366" spans="1:15" x14ac:dyDescent="0.25">
      <c r="A366" s="17" t="s">
        <v>63</v>
      </c>
      <c r="B366" s="17" t="s">
        <v>1279</v>
      </c>
      <c r="C366" s="17" t="s">
        <v>1280</v>
      </c>
      <c r="D366" s="42">
        <v>0</v>
      </c>
      <c r="E366" s="42">
        <v>3</v>
      </c>
      <c r="F366" s="42">
        <v>1</v>
      </c>
      <c r="G366" s="42">
        <v>3</v>
      </c>
      <c r="H366" s="42">
        <v>4</v>
      </c>
      <c r="I366" s="42">
        <v>7</v>
      </c>
      <c r="J366" s="42">
        <v>5</v>
      </c>
      <c r="K366" s="42">
        <v>3</v>
      </c>
      <c r="L366" s="42">
        <v>4</v>
      </c>
      <c r="M366" s="42">
        <v>4</v>
      </c>
      <c r="N366" s="42">
        <v>3</v>
      </c>
      <c r="O366" s="42">
        <v>6</v>
      </c>
    </row>
    <row r="367" spans="1:15" x14ac:dyDescent="0.25">
      <c r="A367" s="17" t="s">
        <v>63</v>
      </c>
      <c r="B367" s="17" t="s">
        <v>636</v>
      </c>
      <c r="C367" s="17" t="s">
        <v>637</v>
      </c>
      <c r="D367" s="42">
        <v>1</v>
      </c>
      <c r="E367" s="42">
        <v>19</v>
      </c>
      <c r="F367" s="42">
        <v>13</v>
      </c>
      <c r="G367" s="42">
        <v>3</v>
      </c>
      <c r="H367" s="42">
        <v>20</v>
      </c>
      <c r="I367" s="42">
        <v>41</v>
      </c>
      <c r="J367" s="42">
        <v>32</v>
      </c>
      <c r="K367" s="42">
        <v>41</v>
      </c>
      <c r="L367" s="42">
        <v>68</v>
      </c>
      <c r="M367" s="42">
        <v>8</v>
      </c>
      <c r="N367" s="42">
        <v>57</v>
      </c>
      <c r="O367" s="42">
        <v>24</v>
      </c>
    </row>
    <row r="368" spans="1:15" x14ac:dyDescent="0.25">
      <c r="A368" s="17" t="s">
        <v>63</v>
      </c>
      <c r="B368" s="17" t="s">
        <v>638</v>
      </c>
      <c r="C368" s="17" t="s">
        <v>639</v>
      </c>
      <c r="D368" s="42">
        <v>6</v>
      </c>
      <c r="E368" s="42">
        <v>20</v>
      </c>
      <c r="F368" s="42">
        <v>17</v>
      </c>
      <c r="G368" s="42">
        <v>10</v>
      </c>
      <c r="H368" s="42">
        <v>15</v>
      </c>
      <c r="I368" s="42">
        <v>59</v>
      </c>
      <c r="J368" s="42">
        <v>39</v>
      </c>
      <c r="K368" s="42">
        <v>34</v>
      </c>
      <c r="L368" s="42">
        <v>77</v>
      </c>
      <c r="M368" s="42">
        <v>22</v>
      </c>
      <c r="N368" s="42">
        <v>57</v>
      </c>
      <c r="O368" s="42">
        <v>16</v>
      </c>
    </row>
    <row r="369" spans="1:15" x14ac:dyDescent="0.25">
      <c r="A369" s="17" t="s">
        <v>63</v>
      </c>
      <c r="B369" s="17" t="s">
        <v>640</v>
      </c>
      <c r="C369" s="17" t="s">
        <v>641</v>
      </c>
      <c r="D369" s="42">
        <v>16</v>
      </c>
      <c r="E369" s="42">
        <v>31</v>
      </c>
      <c r="F369" s="42">
        <v>14</v>
      </c>
      <c r="G369" s="42">
        <v>13</v>
      </c>
      <c r="H369" s="42">
        <v>24</v>
      </c>
      <c r="I369" s="42">
        <v>66</v>
      </c>
      <c r="J369" s="42">
        <v>33</v>
      </c>
      <c r="K369" s="42">
        <v>42</v>
      </c>
      <c r="L369" s="42">
        <v>81</v>
      </c>
      <c r="M369" s="42">
        <v>15</v>
      </c>
      <c r="N369" s="42">
        <v>61</v>
      </c>
      <c r="O369" s="42">
        <v>25</v>
      </c>
    </row>
    <row r="370" spans="1:15" x14ac:dyDescent="0.25">
      <c r="A370" s="17" t="s">
        <v>63</v>
      </c>
      <c r="B370" s="17" t="s">
        <v>642</v>
      </c>
      <c r="C370" s="17" t="s">
        <v>643</v>
      </c>
      <c r="D370" s="42">
        <v>5</v>
      </c>
      <c r="E370" s="42">
        <v>32</v>
      </c>
      <c r="F370" s="42">
        <v>9</v>
      </c>
      <c r="G370" s="42">
        <v>1</v>
      </c>
      <c r="H370" s="42">
        <v>27</v>
      </c>
      <c r="I370" s="42">
        <v>88</v>
      </c>
      <c r="J370" s="42">
        <v>39</v>
      </c>
      <c r="K370" s="42">
        <v>57</v>
      </c>
      <c r="L370" s="42">
        <v>124</v>
      </c>
      <c r="M370" s="42">
        <v>12</v>
      </c>
      <c r="N370" s="42">
        <v>98</v>
      </c>
      <c r="O370" s="42">
        <v>27</v>
      </c>
    </row>
    <row r="371" spans="1:15" x14ac:dyDescent="0.25">
      <c r="A371" s="17" t="s">
        <v>63</v>
      </c>
      <c r="B371" s="17" t="s">
        <v>644</v>
      </c>
      <c r="C371" s="17" t="s">
        <v>645</v>
      </c>
      <c r="D371" s="42">
        <v>8</v>
      </c>
      <c r="E371" s="42">
        <v>45</v>
      </c>
      <c r="F371" s="42">
        <v>65</v>
      </c>
      <c r="G371" s="42">
        <v>3</v>
      </c>
      <c r="H371" s="42">
        <v>129</v>
      </c>
      <c r="I371" s="42">
        <v>198</v>
      </c>
      <c r="J371" s="42">
        <v>132</v>
      </c>
      <c r="K371" s="42">
        <v>139</v>
      </c>
      <c r="L371" s="42">
        <v>431</v>
      </c>
      <c r="M371" s="42">
        <v>46</v>
      </c>
      <c r="N371" s="42">
        <v>262</v>
      </c>
      <c r="O371" s="42">
        <v>40</v>
      </c>
    </row>
    <row r="372" spans="1:15" x14ac:dyDescent="0.25">
      <c r="A372" s="17" t="s">
        <v>63</v>
      </c>
      <c r="B372" s="17" t="s">
        <v>646</v>
      </c>
      <c r="C372" s="17" t="s">
        <v>647</v>
      </c>
      <c r="D372" s="42">
        <v>15</v>
      </c>
      <c r="E372" s="42">
        <v>13</v>
      </c>
      <c r="F372" s="42">
        <v>15</v>
      </c>
      <c r="G372" s="42">
        <v>9</v>
      </c>
      <c r="H372" s="42">
        <v>25</v>
      </c>
      <c r="I372" s="42">
        <v>62</v>
      </c>
      <c r="J372" s="42">
        <v>38</v>
      </c>
      <c r="K372" s="42">
        <v>45</v>
      </c>
      <c r="L372" s="42">
        <v>103</v>
      </c>
      <c r="M372" s="42">
        <v>10</v>
      </c>
      <c r="N372" s="42">
        <v>76</v>
      </c>
      <c r="O372" s="42">
        <v>18</v>
      </c>
    </row>
    <row r="373" spans="1:15" x14ac:dyDescent="0.25">
      <c r="A373" s="17" t="s">
        <v>63</v>
      </c>
      <c r="B373" s="17" t="s">
        <v>1281</v>
      </c>
      <c r="C373" s="17" t="s">
        <v>1282</v>
      </c>
      <c r="D373" s="42">
        <v>3</v>
      </c>
      <c r="E373" s="42">
        <v>4</v>
      </c>
      <c r="F373" s="42">
        <v>1</v>
      </c>
      <c r="G373" s="42">
        <v>2</v>
      </c>
      <c r="H373" s="42">
        <v>3</v>
      </c>
      <c r="I373" s="42">
        <v>4</v>
      </c>
      <c r="J373" s="42">
        <v>2</v>
      </c>
      <c r="K373" s="42">
        <v>3</v>
      </c>
      <c r="L373" s="42">
        <v>1</v>
      </c>
      <c r="M373" s="42">
        <v>6</v>
      </c>
      <c r="N373" s="42">
        <v>2</v>
      </c>
      <c r="O373" s="42">
        <v>5</v>
      </c>
    </row>
    <row r="374" spans="1:15" x14ac:dyDescent="0.25">
      <c r="A374" s="17" t="s">
        <v>63</v>
      </c>
      <c r="B374" s="17" t="s">
        <v>650</v>
      </c>
      <c r="C374" s="17" t="s">
        <v>651</v>
      </c>
      <c r="D374" s="42">
        <v>74</v>
      </c>
      <c r="E374" s="42">
        <v>527</v>
      </c>
      <c r="F374" s="42">
        <v>273</v>
      </c>
      <c r="G374" s="42">
        <v>175</v>
      </c>
      <c r="H374" s="42">
        <v>117</v>
      </c>
      <c r="I374" s="42">
        <v>344</v>
      </c>
      <c r="J374" s="42">
        <v>475</v>
      </c>
      <c r="K374" s="42">
        <v>565</v>
      </c>
      <c r="L374" s="42">
        <v>533</v>
      </c>
      <c r="M374" s="42">
        <v>487</v>
      </c>
      <c r="N374" s="42">
        <v>311</v>
      </c>
      <c r="O374" s="42">
        <v>92</v>
      </c>
    </row>
    <row r="375" spans="1:15" x14ac:dyDescent="0.25">
      <c r="A375" s="17" t="s">
        <v>63</v>
      </c>
      <c r="B375" s="17" t="s">
        <v>652</v>
      </c>
      <c r="C375" s="17" t="s">
        <v>653</v>
      </c>
      <c r="D375" s="42">
        <v>31</v>
      </c>
      <c r="E375" s="42">
        <v>70</v>
      </c>
      <c r="F375" s="42">
        <v>47</v>
      </c>
      <c r="G375" s="42">
        <v>29</v>
      </c>
      <c r="H375" s="42">
        <v>30</v>
      </c>
      <c r="I375" s="42">
        <v>78</v>
      </c>
      <c r="J375" s="42">
        <v>65</v>
      </c>
      <c r="K375" s="42">
        <v>109</v>
      </c>
      <c r="L375" s="42">
        <v>105</v>
      </c>
      <c r="M375" s="42">
        <v>63</v>
      </c>
      <c r="N375" s="42">
        <v>90</v>
      </c>
      <c r="O375" s="42">
        <v>47</v>
      </c>
    </row>
    <row r="376" spans="1:15" x14ac:dyDescent="0.25">
      <c r="A376" s="17" t="s">
        <v>63</v>
      </c>
      <c r="B376" s="17" t="s">
        <v>654</v>
      </c>
      <c r="C376" s="17" t="s">
        <v>655</v>
      </c>
      <c r="D376" s="42">
        <v>19</v>
      </c>
      <c r="E376" s="42">
        <v>8</v>
      </c>
      <c r="F376" s="42">
        <v>13</v>
      </c>
      <c r="G376" s="42">
        <v>22</v>
      </c>
      <c r="H376" s="42">
        <v>23</v>
      </c>
      <c r="I376" s="42">
        <v>1</v>
      </c>
      <c r="J376" s="42">
        <v>7</v>
      </c>
      <c r="K376" s="42">
        <v>9</v>
      </c>
      <c r="L376" s="42">
        <v>6</v>
      </c>
      <c r="M376" s="42">
        <v>4</v>
      </c>
      <c r="N376" s="42">
        <v>7</v>
      </c>
      <c r="O376" s="42">
        <v>5</v>
      </c>
    </row>
    <row r="377" spans="1:15" x14ac:dyDescent="0.25">
      <c r="A377" s="17" t="s">
        <v>63</v>
      </c>
      <c r="B377" s="17" t="s">
        <v>656</v>
      </c>
      <c r="C377" s="17" t="s">
        <v>657</v>
      </c>
      <c r="D377" s="42">
        <v>0</v>
      </c>
      <c r="E377" s="42">
        <v>14</v>
      </c>
      <c r="F377" s="42">
        <v>19</v>
      </c>
      <c r="G377" s="42">
        <v>7</v>
      </c>
      <c r="H377" s="42">
        <v>24</v>
      </c>
      <c r="I377" s="42">
        <v>95</v>
      </c>
      <c r="J377" s="42">
        <v>42</v>
      </c>
      <c r="K377" s="42">
        <v>51</v>
      </c>
      <c r="L377" s="42">
        <v>95</v>
      </c>
      <c r="M377" s="42">
        <v>24</v>
      </c>
      <c r="N377" s="42">
        <v>82</v>
      </c>
      <c r="O377" s="42">
        <v>21</v>
      </c>
    </row>
    <row r="378" spans="1:15" x14ac:dyDescent="0.25">
      <c r="A378" s="17" t="s">
        <v>63</v>
      </c>
      <c r="B378" s="17" t="s">
        <v>658</v>
      </c>
      <c r="C378" s="17" t="s">
        <v>659</v>
      </c>
      <c r="D378" s="42">
        <v>205</v>
      </c>
      <c r="E378" s="42">
        <v>125</v>
      </c>
      <c r="F378" s="42">
        <v>506</v>
      </c>
      <c r="G378" s="42">
        <v>223</v>
      </c>
      <c r="H378" s="42">
        <v>229</v>
      </c>
      <c r="I378" s="42">
        <v>148</v>
      </c>
      <c r="J378" s="42">
        <v>132</v>
      </c>
      <c r="K378" s="42">
        <v>152</v>
      </c>
      <c r="L378" s="42">
        <v>269</v>
      </c>
      <c r="M378" s="42">
        <v>79</v>
      </c>
      <c r="N378" s="42">
        <v>162</v>
      </c>
      <c r="O378" s="42">
        <v>33</v>
      </c>
    </row>
    <row r="379" spans="1:15" x14ac:dyDescent="0.25">
      <c r="A379" s="17" t="s">
        <v>63</v>
      </c>
      <c r="B379" s="17" t="s">
        <v>660</v>
      </c>
      <c r="C379" s="17" t="s">
        <v>661</v>
      </c>
      <c r="D379" s="42">
        <v>11</v>
      </c>
      <c r="E379" s="42">
        <v>15</v>
      </c>
      <c r="F379" s="42">
        <v>13</v>
      </c>
      <c r="G379" s="42">
        <v>9</v>
      </c>
      <c r="H379" s="42">
        <v>7</v>
      </c>
      <c r="I379" s="42">
        <v>25</v>
      </c>
      <c r="J379" s="42">
        <v>12</v>
      </c>
      <c r="K379" s="42">
        <v>25</v>
      </c>
      <c r="L379" s="42">
        <v>24</v>
      </c>
      <c r="M379" s="42">
        <v>10</v>
      </c>
      <c r="N379" s="42">
        <v>21</v>
      </c>
      <c r="O379" s="42">
        <v>22</v>
      </c>
    </row>
    <row r="380" spans="1:15" x14ac:dyDescent="0.25">
      <c r="A380" s="17" t="s">
        <v>63</v>
      </c>
      <c r="B380" s="17" t="s">
        <v>662</v>
      </c>
      <c r="C380" s="17" t="s">
        <v>663</v>
      </c>
      <c r="D380" s="42">
        <v>41</v>
      </c>
      <c r="E380" s="42">
        <v>100</v>
      </c>
      <c r="F380" s="42">
        <v>182</v>
      </c>
      <c r="G380" s="42">
        <v>154</v>
      </c>
      <c r="H380" s="42">
        <v>31</v>
      </c>
      <c r="I380" s="42">
        <v>82</v>
      </c>
      <c r="J380" s="42">
        <v>64</v>
      </c>
      <c r="K380" s="42">
        <v>92</v>
      </c>
      <c r="L380" s="42">
        <v>109</v>
      </c>
      <c r="M380" s="42">
        <v>95</v>
      </c>
      <c r="N380" s="42">
        <v>49</v>
      </c>
      <c r="O380" s="42">
        <v>9</v>
      </c>
    </row>
    <row r="381" spans="1:15" x14ac:dyDescent="0.25">
      <c r="A381" s="17" t="s">
        <v>63</v>
      </c>
      <c r="B381" s="17" t="s">
        <v>664</v>
      </c>
      <c r="C381" s="17" t="s">
        <v>665</v>
      </c>
      <c r="D381" s="42">
        <v>16</v>
      </c>
      <c r="E381" s="42">
        <v>70</v>
      </c>
      <c r="F381" s="42">
        <v>118</v>
      </c>
      <c r="G381" s="42">
        <v>9</v>
      </c>
      <c r="H381" s="42">
        <v>38</v>
      </c>
      <c r="I381" s="42">
        <v>184</v>
      </c>
      <c r="J381" s="42">
        <v>69</v>
      </c>
      <c r="K381" s="42">
        <v>58</v>
      </c>
      <c r="L381" s="42">
        <v>111</v>
      </c>
      <c r="M381" s="42">
        <v>28</v>
      </c>
      <c r="N381" s="42">
        <v>164</v>
      </c>
      <c r="O381" s="42">
        <v>76</v>
      </c>
    </row>
    <row r="382" spans="1:15" x14ac:dyDescent="0.25">
      <c r="A382" s="17" t="s">
        <v>63</v>
      </c>
      <c r="B382" s="17" t="s">
        <v>666</v>
      </c>
      <c r="C382" s="17" t="s">
        <v>667</v>
      </c>
      <c r="D382" s="42">
        <v>5</v>
      </c>
      <c r="E382" s="42">
        <v>63</v>
      </c>
      <c r="F382" s="42">
        <v>17</v>
      </c>
      <c r="G382" s="42">
        <v>5</v>
      </c>
      <c r="H382" s="42">
        <v>30</v>
      </c>
      <c r="I382" s="42">
        <v>99</v>
      </c>
      <c r="J382" s="42">
        <v>61</v>
      </c>
      <c r="K382" s="42">
        <v>77</v>
      </c>
      <c r="L382" s="42">
        <v>129</v>
      </c>
      <c r="M382" s="42">
        <v>43</v>
      </c>
      <c r="N382" s="42">
        <v>90</v>
      </c>
      <c r="O382" s="42">
        <v>55</v>
      </c>
    </row>
    <row r="383" spans="1:15" x14ac:dyDescent="0.25">
      <c r="A383" s="17" t="s">
        <v>63</v>
      </c>
      <c r="B383" s="17" t="s">
        <v>668</v>
      </c>
      <c r="C383" s="17" t="s">
        <v>669</v>
      </c>
      <c r="D383" s="42">
        <v>18</v>
      </c>
      <c r="E383" s="42">
        <v>200</v>
      </c>
      <c r="F383" s="42">
        <v>421</v>
      </c>
      <c r="G383" s="42">
        <v>205</v>
      </c>
      <c r="H383" s="42">
        <v>41</v>
      </c>
      <c r="I383" s="42">
        <v>137</v>
      </c>
      <c r="J383" s="42">
        <v>77</v>
      </c>
      <c r="K383" s="42">
        <v>195</v>
      </c>
      <c r="L383" s="42">
        <v>227</v>
      </c>
      <c r="M383" s="42">
        <v>87</v>
      </c>
      <c r="N383" s="42">
        <v>140</v>
      </c>
      <c r="O383" s="42">
        <v>54</v>
      </c>
    </row>
    <row r="384" spans="1:15" x14ac:dyDescent="0.25">
      <c r="A384" s="17" t="s">
        <v>63</v>
      </c>
      <c r="B384" s="17" t="s">
        <v>670</v>
      </c>
      <c r="C384" s="17" t="s">
        <v>671</v>
      </c>
      <c r="D384" s="42">
        <v>5</v>
      </c>
      <c r="E384" s="42">
        <v>44</v>
      </c>
      <c r="F384" s="42">
        <v>45</v>
      </c>
      <c r="G384" s="42">
        <v>12</v>
      </c>
      <c r="H384" s="42">
        <v>42</v>
      </c>
      <c r="I384" s="42">
        <v>64</v>
      </c>
      <c r="J384" s="42">
        <v>36</v>
      </c>
      <c r="K384" s="42">
        <v>64</v>
      </c>
      <c r="L384" s="42">
        <v>109</v>
      </c>
      <c r="M384" s="42">
        <v>30</v>
      </c>
      <c r="N384" s="42">
        <v>87</v>
      </c>
      <c r="O384" s="42">
        <v>27</v>
      </c>
    </row>
    <row r="385" spans="1:15" x14ac:dyDescent="0.25">
      <c r="A385" s="17" t="s">
        <v>63</v>
      </c>
      <c r="B385" s="17" t="s">
        <v>672</v>
      </c>
      <c r="C385" s="17" t="s">
        <v>673</v>
      </c>
      <c r="D385" s="42">
        <v>37</v>
      </c>
      <c r="E385" s="42">
        <v>25</v>
      </c>
      <c r="F385" s="42">
        <v>45</v>
      </c>
      <c r="G385" s="42">
        <v>6</v>
      </c>
      <c r="H385" s="42">
        <v>96</v>
      </c>
      <c r="I385" s="42">
        <v>118</v>
      </c>
      <c r="J385" s="42">
        <v>63</v>
      </c>
      <c r="K385" s="42">
        <v>134</v>
      </c>
      <c r="L385" s="42">
        <v>279</v>
      </c>
      <c r="M385" s="42">
        <v>36</v>
      </c>
      <c r="N385" s="42">
        <v>99</v>
      </c>
      <c r="O385" s="42">
        <v>15</v>
      </c>
    </row>
    <row r="386" spans="1:15" x14ac:dyDescent="0.25">
      <c r="A386" s="17" t="s">
        <v>63</v>
      </c>
      <c r="B386" s="17" t="s">
        <v>674</v>
      </c>
      <c r="C386" s="17" t="s">
        <v>675</v>
      </c>
      <c r="D386" s="42">
        <v>4</v>
      </c>
      <c r="E386" s="42">
        <v>23</v>
      </c>
      <c r="F386" s="42">
        <v>7</v>
      </c>
      <c r="G386" s="42">
        <v>3</v>
      </c>
      <c r="H386" s="42">
        <v>27</v>
      </c>
      <c r="I386" s="42">
        <v>73</v>
      </c>
      <c r="J386" s="42">
        <v>61</v>
      </c>
      <c r="K386" s="42">
        <v>100</v>
      </c>
      <c r="L386" s="42">
        <v>172</v>
      </c>
      <c r="M386" s="42">
        <v>15</v>
      </c>
      <c r="N386" s="42">
        <v>106</v>
      </c>
      <c r="O386" s="42">
        <v>9</v>
      </c>
    </row>
    <row r="387" spans="1:15" x14ac:dyDescent="0.25">
      <c r="A387" s="17" t="s">
        <v>63</v>
      </c>
      <c r="B387" s="17" t="s">
        <v>676</v>
      </c>
      <c r="C387" s="17" t="s">
        <v>677</v>
      </c>
      <c r="D387" s="42">
        <v>15</v>
      </c>
      <c r="E387" s="42">
        <v>38</v>
      </c>
      <c r="F387" s="42">
        <v>114</v>
      </c>
      <c r="G387" s="42">
        <v>82</v>
      </c>
      <c r="H387" s="42">
        <v>37</v>
      </c>
      <c r="I387" s="42">
        <v>54</v>
      </c>
      <c r="J387" s="42">
        <v>36</v>
      </c>
      <c r="K387" s="42">
        <v>39</v>
      </c>
      <c r="L387" s="42">
        <v>52</v>
      </c>
      <c r="M387" s="42">
        <v>14</v>
      </c>
      <c r="N387" s="42">
        <v>54</v>
      </c>
      <c r="O387" s="42">
        <v>30</v>
      </c>
    </row>
    <row r="388" spans="1:15" x14ac:dyDescent="0.25">
      <c r="A388" s="17" t="s">
        <v>63</v>
      </c>
      <c r="B388" s="17" t="s">
        <v>678</v>
      </c>
      <c r="C388" s="17" t="s">
        <v>679</v>
      </c>
      <c r="D388" s="42">
        <v>15</v>
      </c>
      <c r="E388" s="42">
        <v>17</v>
      </c>
      <c r="F388" s="42">
        <v>37</v>
      </c>
      <c r="G388" s="42">
        <v>25</v>
      </c>
      <c r="H388" s="42">
        <v>2</v>
      </c>
      <c r="I388" s="42">
        <v>10</v>
      </c>
      <c r="J388" s="42">
        <v>17</v>
      </c>
      <c r="K388" s="42">
        <v>30</v>
      </c>
      <c r="L388" s="42">
        <v>12</v>
      </c>
      <c r="M388" s="42">
        <v>15</v>
      </c>
      <c r="N388" s="42">
        <v>18</v>
      </c>
      <c r="O388" s="42">
        <v>7</v>
      </c>
    </row>
    <row r="389" spans="1:15" x14ac:dyDescent="0.25">
      <c r="A389" s="17" t="s">
        <v>63</v>
      </c>
      <c r="B389" s="17" t="s">
        <v>680</v>
      </c>
      <c r="C389" s="17" t="s">
        <v>681</v>
      </c>
      <c r="D389" s="42">
        <v>156</v>
      </c>
      <c r="E389" s="42">
        <v>52</v>
      </c>
      <c r="F389" s="42">
        <v>28</v>
      </c>
      <c r="G389" s="42">
        <v>158</v>
      </c>
      <c r="H389" s="42">
        <v>20</v>
      </c>
      <c r="I389" s="42">
        <v>144</v>
      </c>
      <c r="J389" s="42">
        <v>163</v>
      </c>
      <c r="K389" s="42">
        <v>160</v>
      </c>
      <c r="L389" s="42">
        <v>153</v>
      </c>
      <c r="M389" s="42">
        <v>88</v>
      </c>
      <c r="N389" s="42">
        <v>80</v>
      </c>
      <c r="O389" s="42">
        <v>52</v>
      </c>
    </row>
    <row r="390" spans="1:15" x14ac:dyDescent="0.25">
      <c r="A390" s="17" t="s">
        <v>63</v>
      </c>
      <c r="B390" s="17" t="s">
        <v>682</v>
      </c>
      <c r="C390" s="17" t="s">
        <v>683</v>
      </c>
      <c r="D390" s="42">
        <v>8</v>
      </c>
      <c r="E390" s="42">
        <v>17</v>
      </c>
      <c r="F390" s="42">
        <v>9</v>
      </c>
      <c r="G390" s="42">
        <v>59</v>
      </c>
      <c r="H390" s="42">
        <v>18</v>
      </c>
      <c r="I390" s="42">
        <v>14</v>
      </c>
      <c r="J390" s="42">
        <v>24</v>
      </c>
      <c r="K390" s="42">
        <v>17</v>
      </c>
      <c r="L390" s="42">
        <v>23</v>
      </c>
      <c r="M390" s="42">
        <v>25</v>
      </c>
      <c r="N390" s="42">
        <v>20</v>
      </c>
      <c r="O390" s="42">
        <v>12</v>
      </c>
    </row>
    <row r="391" spans="1:15" x14ac:dyDescent="0.25">
      <c r="A391" s="17" t="s">
        <v>63</v>
      </c>
      <c r="B391" s="17" t="s">
        <v>684</v>
      </c>
      <c r="C391" s="17" t="s">
        <v>685</v>
      </c>
      <c r="D391" s="42">
        <v>22</v>
      </c>
      <c r="E391" s="42">
        <v>86</v>
      </c>
      <c r="F391" s="42">
        <v>206</v>
      </c>
      <c r="G391" s="42">
        <v>13</v>
      </c>
      <c r="H391" s="42">
        <v>129</v>
      </c>
      <c r="I391" s="42">
        <v>139</v>
      </c>
      <c r="J391" s="42">
        <v>82</v>
      </c>
      <c r="K391" s="42">
        <v>152</v>
      </c>
      <c r="L391" s="42">
        <v>274</v>
      </c>
      <c r="M391" s="42">
        <v>79</v>
      </c>
      <c r="N391" s="42">
        <v>186</v>
      </c>
      <c r="O391" s="42">
        <v>52</v>
      </c>
    </row>
    <row r="392" spans="1:15" x14ac:dyDescent="0.25">
      <c r="A392" s="17" t="s">
        <v>63</v>
      </c>
      <c r="B392" s="17" t="s">
        <v>686</v>
      </c>
      <c r="C392" s="17" t="s">
        <v>687</v>
      </c>
      <c r="D392" s="42">
        <v>30</v>
      </c>
      <c r="E392" s="42">
        <v>60</v>
      </c>
      <c r="F392" s="42">
        <v>33</v>
      </c>
      <c r="G392" s="42">
        <v>14</v>
      </c>
      <c r="H392" s="42">
        <v>13</v>
      </c>
      <c r="I392" s="42">
        <v>71</v>
      </c>
      <c r="J392" s="42">
        <v>40</v>
      </c>
      <c r="K392" s="42">
        <v>61</v>
      </c>
      <c r="L392" s="42">
        <v>116</v>
      </c>
      <c r="M392" s="42">
        <v>41</v>
      </c>
      <c r="N392" s="42">
        <v>59</v>
      </c>
      <c r="O392" s="42">
        <v>14</v>
      </c>
    </row>
    <row r="393" spans="1:15" x14ac:dyDescent="0.25">
      <c r="A393" s="17" t="s">
        <v>63</v>
      </c>
      <c r="B393" s="17" t="s">
        <v>688</v>
      </c>
      <c r="C393" s="17" t="s">
        <v>689</v>
      </c>
      <c r="D393" s="42">
        <v>4</v>
      </c>
      <c r="E393" s="42">
        <v>59</v>
      </c>
      <c r="F393" s="42">
        <v>24</v>
      </c>
      <c r="G393" s="42">
        <v>17</v>
      </c>
      <c r="H393" s="42">
        <v>24</v>
      </c>
      <c r="I393" s="42">
        <v>53</v>
      </c>
      <c r="J393" s="42">
        <v>21</v>
      </c>
      <c r="K393" s="42">
        <v>39</v>
      </c>
      <c r="L393" s="42">
        <v>82</v>
      </c>
      <c r="M393" s="42">
        <v>11</v>
      </c>
      <c r="N393" s="42">
        <v>45</v>
      </c>
      <c r="O393" s="42">
        <v>32</v>
      </c>
    </row>
    <row r="394" spans="1:15" x14ac:dyDescent="0.25">
      <c r="A394" s="17" t="s">
        <v>63</v>
      </c>
      <c r="B394" s="17" t="s">
        <v>690</v>
      </c>
      <c r="C394" s="17" t="s">
        <v>691</v>
      </c>
      <c r="D394" s="42">
        <v>433</v>
      </c>
      <c r="E394" s="42">
        <v>211</v>
      </c>
      <c r="F394" s="42">
        <v>355</v>
      </c>
      <c r="G394" s="42">
        <v>535</v>
      </c>
      <c r="H394" s="42">
        <v>149</v>
      </c>
      <c r="I394" s="42">
        <v>284</v>
      </c>
      <c r="J394" s="42">
        <v>176</v>
      </c>
      <c r="K394" s="42">
        <v>390</v>
      </c>
      <c r="L394" s="42">
        <v>392</v>
      </c>
      <c r="M394" s="42">
        <v>158</v>
      </c>
      <c r="N394" s="42">
        <v>164</v>
      </c>
      <c r="O394" s="42">
        <v>117</v>
      </c>
    </row>
    <row r="395" spans="1:15" x14ac:dyDescent="0.25">
      <c r="A395" s="17" t="s">
        <v>63</v>
      </c>
      <c r="B395" s="17" t="s">
        <v>692</v>
      </c>
      <c r="C395" s="17" t="s">
        <v>693</v>
      </c>
      <c r="D395" s="42">
        <v>4</v>
      </c>
      <c r="E395" s="42">
        <v>37</v>
      </c>
      <c r="F395" s="42">
        <v>50</v>
      </c>
      <c r="G395" s="42">
        <v>21</v>
      </c>
      <c r="H395" s="42">
        <v>17</v>
      </c>
      <c r="I395" s="42">
        <v>67</v>
      </c>
      <c r="J395" s="42">
        <v>19</v>
      </c>
      <c r="K395" s="42">
        <v>89</v>
      </c>
      <c r="L395" s="42">
        <v>69</v>
      </c>
      <c r="M395" s="42">
        <v>16</v>
      </c>
      <c r="N395" s="42">
        <v>47</v>
      </c>
      <c r="O395" s="42">
        <v>49</v>
      </c>
    </row>
    <row r="396" spans="1:15" x14ac:dyDescent="0.25">
      <c r="A396" s="17" t="s">
        <v>63</v>
      </c>
      <c r="B396" s="17" t="s">
        <v>694</v>
      </c>
      <c r="C396" s="17" t="s">
        <v>695</v>
      </c>
      <c r="D396" s="42">
        <v>3</v>
      </c>
      <c r="E396" s="42">
        <v>21</v>
      </c>
      <c r="F396" s="42">
        <v>11</v>
      </c>
      <c r="G396" s="42">
        <v>3</v>
      </c>
      <c r="H396" s="42">
        <v>19</v>
      </c>
      <c r="I396" s="42">
        <v>59</v>
      </c>
      <c r="J396" s="42">
        <v>39</v>
      </c>
      <c r="K396" s="42">
        <v>23</v>
      </c>
      <c r="L396" s="42">
        <v>79</v>
      </c>
      <c r="M396" s="42">
        <v>15</v>
      </c>
      <c r="N396" s="42">
        <v>73</v>
      </c>
      <c r="O396" s="42">
        <v>20</v>
      </c>
    </row>
    <row r="397" spans="1:15" x14ac:dyDescent="0.25">
      <c r="A397" s="17" t="s">
        <v>63</v>
      </c>
      <c r="B397" s="17" t="s">
        <v>696</v>
      </c>
      <c r="C397" s="17" t="s">
        <v>697</v>
      </c>
      <c r="D397" s="42">
        <v>4</v>
      </c>
      <c r="E397" s="42">
        <v>28</v>
      </c>
      <c r="F397" s="42">
        <v>5</v>
      </c>
      <c r="G397" s="42">
        <v>2</v>
      </c>
      <c r="H397" s="42">
        <v>28</v>
      </c>
      <c r="I397" s="42">
        <v>87</v>
      </c>
      <c r="J397" s="42">
        <v>57</v>
      </c>
      <c r="K397" s="42">
        <v>34</v>
      </c>
      <c r="L397" s="42">
        <v>108</v>
      </c>
      <c r="M397" s="42">
        <v>24</v>
      </c>
      <c r="N397" s="42">
        <v>79</v>
      </c>
      <c r="O397" s="42">
        <v>22</v>
      </c>
    </row>
    <row r="398" spans="1:15" x14ac:dyDescent="0.25">
      <c r="A398" s="17" t="s">
        <v>63</v>
      </c>
      <c r="B398" s="17" t="s">
        <v>698</v>
      </c>
      <c r="C398" s="17" t="s">
        <v>699</v>
      </c>
      <c r="D398" s="42">
        <v>68</v>
      </c>
      <c r="E398" s="42">
        <v>116</v>
      </c>
      <c r="F398" s="42">
        <v>75</v>
      </c>
      <c r="G398" s="42">
        <v>137</v>
      </c>
      <c r="H398" s="42">
        <v>37</v>
      </c>
      <c r="I398" s="42">
        <v>131</v>
      </c>
      <c r="J398" s="42">
        <v>111</v>
      </c>
      <c r="K398" s="42">
        <v>213</v>
      </c>
      <c r="L398" s="42">
        <v>152</v>
      </c>
      <c r="M398" s="42">
        <v>67</v>
      </c>
      <c r="N398" s="42">
        <v>106</v>
      </c>
      <c r="O398" s="42">
        <v>91</v>
      </c>
    </row>
    <row r="399" spans="1:15" x14ac:dyDescent="0.25">
      <c r="A399" s="17" t="s">
        <v>63</v>
      </c>
      <c r="B399" s="17" t="s">
        <v>700</v>
      </c>
      <c r="C399" s="17" t="s">
        <v>701</v>
      </c>
      <c r="D399" s="42">
        <v>19</v>
      </c>
      <c r="E399" s="42">
        <v>48</v>
      </c>
      <c r="F399" s="42">
        <v>25</v>
      </c>
      <c r="G399" s="42">
        <v>29</v>
      </c>
      <c r="H399" s="42">
        <v>24</v>
      </c>
      <c r="I399" s="42">
        <v>94</v>
      </c>
      <c r="J399" s="42">
        <v>53</v>
      </c>
      <c r="K399" s="42">
        <v>102</v>
      </c>
      <c r="L399" s="42">
        <v>105</v>
      </c>
      <c r="M399" s="42">
        <v>50</v>
      </c>
      <c r="N399" s="42">
        <v>87</v>
      </c>
      <c r="O399" s="42">
        <v>39</v>
      </c>
    </row>
    <row r="400" spans="1:15" x14ac:dyDescent="0.25">
      <c r="A400" s="17" t="s">
        <v>63</v>
      </c>
      <c r="B400" s="17" t="s">
        <v>702</v>
      </c>
      <c r="C400" s="17" t="s">
        <v>703</v>
      </c>
      <c r="D400" s="42">
        <v>2</v>
      </c>
      <c r="E400" s="42">
        <v>23</v>
      </c>
      <c r="F400" s="42">
        <v>13</v>
      </c>
      <c r="G400" s="42">
        <v>11</v>
      </c>
      <c r="H400" s="42">
        <v>3</v>
      </c>
      <c r="I400" s="42">
        <v>15</v>
      </c>
      <c r="J400" s="42">
        <v>4</v>
      </c>
      <c r="K400" s="42">
        <v>13</v>
      </c>
      <c r="L400" s="42">
        <v>17</v>
      </c>
      <c r="M400" s="42">
        <v>5</v>
      </c>
      <c r="N400" s="42">
        <v>11</v>
      </c>
      <c r="O400" s="42">
        <v>16</v>
      </c>
    </row>
    <row r="401" spans="1:15" x14ac:dyDescent="0.25">
      <c r="A401" s="17" t="s">
        <v>63</v>
      </c>
      <c r="B401" s="17" t="s">
        <v>704</v>
      </c>
      <c r="C401" s="17" t="s">
        <v>705</v>
      </c>
      <c r="D401" s="42">
        <v>2</v>
      </c>
      <c r="E401" s="42">
        <v>20</v>
      </c>
      <c r="F401" s="42">
        <v>9</v>
      </c>
      <c r="G401" s="42">
        <v>5</v>
      </c>
      <c r="H401" s="42">
        <v>28</v>
      </c>
      <c r="I401" s="42">
        <v>57</v>
      </c>
      <c r="J401" s="42">
        <v>46</v>
      </c>
      <c r="K401" s="42">
        <v>50</v>
      </c>
      <c r="L401" s="42">
        <v>114</v>
      </c>
      <c r="M401" s="42">
        <v>23</v>
      </c>
      <c r="N401" s="42">
        <v>76</v>
      </c>
      <c r="O401" s="42">
        <v>19</v>
      </c>
    </row>
    <row r="402" spans="1:15" x14ac:dyDescent="0.25">
      <c r="A402" s="17" t="s">
        <v>63</v>
      </c>
      <c r="B402" s="17" t="s">
        <v>1283</v>
      </c>
      <c r="C402" s="17" t="s">
        <v>1284</v>
      </c>
      <c r="D402" s="42">
        <v>0</v>
      </c>
      <c r="E402" s="42">
        <v>2</v>
      </c>
      <c r="F402" s="42">
        <v>4</v>
      </c>
      <c r="G402" s="42">
        <v>5</v>
      </c>
      <c r="H402" s="42">
        <v>2</v>
      </c>
      <c r="I402" s="42">
        <v>10</v>
      </c>
      <c r="J402" s="42">
        <v>3</v>
      </c>
      <c r="K402" s="42">
        <v>4</v>
      </c>
      <c r="L402" s="42">
        <v>7</v>
      </c>
      <c r="M402" s="42">
        <v>3</v>
      </c>
      <c r="N402" s="42">
        <v>3</v>
      </c>
      <c r="O402" s="42">
        <v>1</v>
      </c>
    </row>
    <row r="403" spans="1:15" x14ac:dyDescent="0.25">
      <c r="A403" s="17" t="s">
        <v>63</v>
      </c>
      <c r="B403" s="17" t="s">
        <v>706</v>
      </c>
      <c r="C403" s="17" t="s">
        <v>707</v>
      </c>
      <c r="D403" s="42">
        <v>4</v>
      </c>
      <c r="E403" s="42">
        <v>13</v>
      </c>
      <c r="F403" s="42">
        <v>8</v>
      </c>
      <c r="G403" s="42">
        <v>0</v>
      </c>
      <c r="H403" s="42">
        <v>17</v>
      </c>
      <c r="I403" s="42">
        <v>44</v>
      </c>
      <c r="J403" s="42">
        <v>51</v>
      </c>
      <c r="K403" s="42">
        <v>44</v>
      </c>
      <c r="L403" s="42">
        <v>160</v>
      </c>
      <c r="M403" s="42">
        <v>18</v>
      </c>
      <c r="N403" s="42">
        <v>100</v>
      </c>
      <c r="O403" s="42">
        <v>12</v>
      </c>
    </row>
    <row r="404" spans="1:15" x14ac:dyDescent="0.25">
      <c r="A404" s="17" t="s">
        <v>63</v>
      </c>
      <c r="B404" s="17" t="s">
        <v>1285</v>
      </c>
      <c r="C404" s="17" t="s">
        <v>1286</v>
      </c>
      <c r="D404" s="42">
        <v>1</v>
      </c>
      <c r="E404" s="42">
        <v>3</v>
      </c>
      <c r="F404" s="42">
        <v>0</v>
      </c>
      <c r="G404" s="42">
        <v>4</v>
      </c>
      <c r="H404" s="42">
        <v>2</v>
      </c>
      <c r="I404" s="42">
        <v>6</v>
      </c>
      <c r="J404" s="42">
        <v>3</v>
      </c>
      <c r="K404" s="42">
        <v>6</v>
      </c>
      <c r="L404" s="42">
        <v>11</v>
      </c>
      <c r="M404" s="42">
        <v>2</v>
      </c>
      <c r="N404" s="42">
        <v>2</v>
      </c>
      <c r="O404" s="42">
        <v>5</v>
      </c>
    </row>
    <row r="405" spans="1:15" x14ac:dyDescent="0.25">
      <c r="A405" s="17" t="s">
        <v>63</v>
      </c>
      <c r="B405" s="17" t="s">
        <v>1287</v>
      </c>
      <c r="C405" s="17" t="s">
        <v>1288</v>
      </c>
      <c r="D405" s="42">
        <v>2</v>
      </c>
      <c r="E405" s="42">
        <v>3</v>
      </c>
      <c r="F405" s="42">
        <v>0</v>
      </c>
      <c r="G405" s="42">
        <v>3</v>
      </c>
      <c r="H405" s="42">
        <v>1</v>
      </c>
      <c r="I405" s="42">
        <v>3</v>
      </c>
      <c r="J405" s="42">
        <v>2</v>
      </c>
      <c r="K405" s="42">
        <v>5</v>
      </c>
      <c r="L405" s="42">
        <v>10</v>
      </c>
      <c r="M405" s="42">
        <v>2</v>
      </c>
      <c r="N405" s="42">
        <v>2</v>
      </c>
      <c r="O405" s="42">
        <v>0</v>
      </c>
    </row>
    <row r="406" spans="1:15" x14ac:dyDescent="0.25">
      <c r="A406" s="17" t="s">
        <v>63</v>
      </c>
      <c r="B406" s="17" t="s">
        <v>708</v>
      </c>
      <c r="C406" s="17" t="s">
        <v>709</v>
      </c>
      <c r="D406" s="42">
        <v>1</v>
      </c>
      <c r="E406" s="42">
        <v>3</v>
      </c>
      <c r="F406" s="42">
        <v>0</v>
      </c>
      <c r="G406" s="42">
        <v>0</v>
      </c>
      <c r="H406" s="42">
        <v>3</v>
      </c>
      <c r="I406" s="42">
        <v>70</v>
      </c>
      <c r="J406" s="42">
        <v>37</v>
      </c>
      <c r="K406" s="42">
        <v>3</v>
      </c>
      <c r="L406" s="42">
        <v>4</v>
      </c>
      <c r="M406" s="42">
        <v>4</v>
      </c>
      <c r="N406" s="42">
        <v>6</v>
      </c>
      <c r="O406" s="42">
        <v>8</v>
      </c>
    </row>
    <row r="407" spans="1:15" x14ac:dyDescent="0.25">
      <c r="A407" s="17" t="s">
        <v>63</v>
      </c>
      <c r="B407" s="17" t="s">
        <v>710</v>
      </c>
      <c r="C407" s="17" t="s">
        <v>711</v>
      </c>
      <c r="D407" s="42">
        <v>9</v>
      </c>
      <c r="E407" s="42">
        <v>27</v>
      </c>
      <c r="F407" s="42">
        <v>19</v>
      </c>
      <c r="G407" s="42">
        <v>6</v>
      </c>
      <c r="H407" s="42">
        <v>22</v>
      </c>
      <c r="I407" s="42">
        <v>113</v>
      </c>
      <c r="J407" s="42">
        <v>78</v>
      </c>
      <c r="K407" s="42">
        <v>54</v>
      </c>
      <c r="L407" s="42">
        <v>192</v>
      </c>
      <c r="M407" s="42">
        <v>24</v>
      </c>
      <c r="N407" s="42">
        <v>97</v>
      </c>
      <c r="O407" s="42">
        <v>30</v>
      </c>
    </row>
    <row r="408" spans="1:15" x14ac:dyDescent="0.25">
      <c r="A408" s="17" t="s">
        <v>63</v>
      </c>
      <c r="B408" s="17" t="s">
        <v>712</v>
      </c>
      <c r="C408" s="17" t="s">
        <v>713</v>
      </c>
      <c r="D408" s="42">
        <v>8</v>
      </c>
      <c r="E408" s="42">
        <v>16</v>
      </c>
      <c r="F408" s="42">
        <v>9</v>
      </c>
      <c r="G408" s="42">
        <v>4</v>
      </c>
      <c r="H408" s="42">
        <v>98</v>
      </c>
      <c r="I408" s="42">
        <v>78</v>
      </c>
      <c r="J408" s="42">
        <v>42</v>
      </c>
      <c r="K408" s="42">
        <v>32</v>
      </c>
      <c r="L408" s="42">
        <v>122</v>
      </c>
      <c r="M408" s="42">
        <v>14</v>
      </c>
      <c r="N408" s="42">
        <v>67</v>
      </c>
      <c r="O408" s="42">
        <v>16</v>
      </c>
    </row>
    <row r="409" spans="1:15" x14ac:dyDescent="0.25">
      <c r="A409" s="17" t="s">
        <v>63</v>
      </c>
      <c r="B409" s="17" t="s">
        <v>1116</v>
      </c>
      <c r="C409" s="17" t="s">
        <v>1117</v>
      </c>
      <c r="D409" s="42">
        <v>122</v>
      </c>
      <c r="E409" s="42">
        <v>6</v>
      </c>
      <c r="F409" s="42">
        <v>20</v>
      </c>
      <c r="G409" s="42">
        <v>21</v>
      </c>
      <c r="H409" s="42">
        <v>0</v>
      </c>
      <c r="I409" s="42">
        <v>16</v>
      </c>
      <c r="J409" s="42">
        <v>57</v>
      </c>
      <c r="K409" s="42">
        <v>17</v>
      </c>
      <c r="L409" s="42">
        <v>36</v>
      </c>
      <c r="M409" s="42">
        <v>22</v>
      </c>
      <c r="N409" s="42">
        <v>16</v>
      </c>
      <c r="O409" s="42">
        <v>10</v>
      </c>
    </row>
    <row r="410" spans="1:15" x14ac:dyDescent="0.25">
      <c r="A410" s="17" t="s">
        <v>63</v>
      </c>
      <c r="B410" s="17" t="s">
        <v>714</v>
      </c>
      <c r="C410" s="17" t="s">
        <v>715</v>
      </c>
      <c r="D410" s="42">
        <v>7</v>
      </c>
      <c r="E410" s="42">
        <v>15</v>
      </c>
      <c r="F410" s="42">
        <v>14</v>
      </c>
      <c r="G410" s="42">
        <v>13</v>
      </c>
      <c r="H410" s="42">
        <v>6</v>
      </c>
      <c r="I410" s="42">
        <v>17</v>
      </c>
      <c r="J410" s="42">
        <v>13</v>
      </c>
      <c r="K410" s="42">
        <v>16</v>
      </c>
      <c r="L410" s="42">
        <v>33</v>
      </c>
      <c r="M410" s="42">
        <v>16</v>
      </c>
      <c r="N410" s="42">
        <v>11</v>
      </c>
      <c r="O410" s="42">
        <v>4</v>
      </c>
    </row>
    <row r="411" spans="1:15" x14ac:dyDescent="0.25">
      <c r="A411" s="17" t="s">
        <v>63</v>
      </c>
      <c r="B411" s="17" t="s">
        <v>1289</v>
      </c>
      <c r="C411" s="17" t="s">
        <v>1290</v>
      </c>
      <c r="D411" s="42">
        <v>0</v>
      </c>
      <c r="E411" s="42">
        <v>9</v>
      </c>
      <c r="F411" s="42">
        <v>7</v>
      </c>
      <c r="G411" s="42">
        <v>10</v>
      </c>
      <c r="H411" s="42">
        <v>4</v>
      </c>
      <c r="I411" s="42">
        <v>6</v>
      </c>
      <c r="J411" s="42">
        <v>4</v>
      </c>
      <c r="K411" s="42">
        <v>7</v>
      </c>
      <c r="L411" s="42">
        <v>7</v>
      </c>
      <c r="M411" s="42">
        <v>8</v>
      </c>
      <c r="N411" s="42">
        <v>5</v>
      </c>
      <c r="O411" s="42">
        <v>7</v>
      </c>
    </row>
    <row r="412" spans="1:15" x14ac:dyDescent="0.25">
      <c r="A412" s="17" t="s">
        <v>63</v>
      </c>
      <c r="B412" s="17" t="s">
        <v>716</v>
      </c>
      <c r="C412" s="17" t="s">
        <v>717</v>
      </c>
      <c r="D412" s="42">
        <v>2</v>
      </c>
      <c r="E412" s="42">
        <v>12</v>
      </c>
      <c r="F412" s="42">
        <v>22</v>
      </c>
      <c r="G412" s="42">
        <v>5</v>
      </c>
      <c r="H412" s="42">
        <v>16</v>
      </c>
      <c r="I412" s="42">
        <v>69</v>
      </c>
      <c r="J412" s="42">
        <v>40</v>
      </c>
      <c r="K412" s="42">
        <v>23</v>
      </c>
      <c r="L412" s="42">
        <v>58</v>
      </c>
      <c r="M412" s="42">
        <v>17</v>
      </c>
      <c r="N412" s="42">
        <v>62</v>
      </c>
      <c r="O412" s="42">
        <v>13</v>
      </c>
    </row>
    <row r="413" spans="1:15" x14ac:dyDescent="0.25">
      <c r="A413" s="17" t="s">
        <v>63</v>
      </c>
      <c r="B413" s="17" t="s">
        <v>718</v>
      </c>
      <c r="C413" s="17" t="s">
        <v>719</v>
      </c>
      <c r="D413" s="42">
        <v>2</v>
      </c>
      <c r="E413" s="42">
        <v>10</v>
      </c>
      <c r="F413" s="42">
        <v>19</v>
      </c>
      <c r="G413" s="42">
        <v>1</v>
      </c>
      <c r="H413" s="42">
        <v>67</v>
      </c>
      <c r="I413" s="42">
        <v>76</v>
      </c>
      <c r="J413" s="42">
        <v>43</v>
      </c>
      <c r="K413" s="42">
        <v>69</v>
      </c>
      <c r="L413" s="42">
        <v>170</v>
      </c>
      <c r="M413" s="42">
        <v>16</v>
      </c>
      <c r="N413" s="42">
        <v>70</v>
      </c>
      <c r="O413" s="42">
        <v>19</v>
      </c>
    </row>
    <row r="414" spans="1:15" x14ac:dyDescent="0.25">
      <c r="A414" s="17" t="s">
        <v>63</v>
      </c>
      <c r="B414" s="17" t="s">
        <v>1291</v>
      </c>
      <c r="C414" s="17" t="s">
        <v>1292</v>
      </c>
      <c r="D414" s="42">
        <v>2</v>
      </c>
      <c r="E414" s="42">
        <v>1</v>
      </c>
      <c r="F414" s="42">
        <v>3</v>
      </c>
      <c r="G414" s="42">
        <v>3</v>
      </c>
      <c r="H414" s="42">
        <v>2</v>
      </c>
      <c r="I414" s="42">
        <v>0</v>
      </c>
      <c r="J414" s="42">
        <v>1</v>
      </c>
      <c r="K414" s="42">
        <v>2</v>
      </c>
      <c r="L414" s="42">
        <v>3</v>
      </c>
      <c r="M414" s="42">
        <v>6</v>
      </c>
      <c r="N414" s="42">
        <v>1</v>
      </c>
      <c r="O414" s="42">
        <v>5</v>
      </c>
    </row>
    <row r="415" spans="1:15" x14ac:dyDescent="0.25">
      <c r="A415" s="17" t="s">
        <v>63</v>
      </c>
      <c r="B415" s="17" t="s">
        <v>720</v>
      </c>
      <c r="C415" s="17" t="s">
        <v>721</v>
      </c>
      <c r="D415" s="42">
        <v>5</v>
      </c>
      <c r="E415" s="42">
        <v>14</v>
      </c>
      <c r="F415" s="42">
        <v>12</v>
      </c>
      <c r="G415" s="42">
        <v>2</v>
      </c>
      <c r="H415" s="42">
        <v>16</v>
      </c>
      <c r="I415" s="42">
        <v>50</v>
      </c>
      <c r="J415" s="42">
        <v>32</v>
      </c>
      <c r="K415" s="42">
        <v>36</v>
      </c>
      <c r="L415" s="42">
        <v>89</v>
      </c>
      <c r="M415" s="42">
        <v>25</v>
      </c>
      <c r="N415" s="42">
        <v>75</v>
      </c>
      <c r="O415" s="42">
        <v>16</v>
      </c>
    </row>
    <row r="416" spans="1:15" x14ac:dyDescent="0.25">
      <c r="A416" s="17" t="s">
        <v>63</v>
      </c>
      <c r="B416" s="17" t="s">
        <v>1293</v>
      </c>
      <c r="C416" s="17" t="s">
        <v>1294</v>
      </c>
      <c r="D416" s="42">
        <v>1</v>
      </c>
      <c r="E416" s="42">
        <v>2</v>
      </c>
      <c r="F416" s="42">
        <v>2</v>
      </c>
      <c r="G416" s="42">
        <v>3</v>
      </c>
      <c r="H416" s="42">
        <v>2</v>
      </c>
      <c r="I416" s="42">
        <v>3</v>
      </c>
      <c r="J416" s="42">
        <v>2</v>
      </c>
      <c r="K416" s="42">
        <v>5</v>
      </c>
      <c r="L416" s="42">
        <v>1</v>
      </c>
      <c r="M416" s="42">
        <v>1</v>
      </c>
      <c r="N416" s="42">
        <v>1</v>
      </c>
      <c r="O416" s="42">
        <v>3</v>
      </c>
    </row>
    <row r="417" spans="1:15" x14ac:dyDescent="0.25">
      <c r="A417" s="17" t="s">
        <v>63</v>
      </c>
      <c r="B417" s="17" t="s">
        <v>722</v>
      </c>
      <c r="C417" s="17" t="s">
        <v>723</v>
      </c>
      <c r="D417" s="42">
        <v>2</v>
      </c>
      <c r="E417" s="42">
        <v>16</v>
      </c>
      <c r="F417" s="42">
        <v>6</v>
      </c>
      <c r="G417" s="42">
        <v>1</v>
      </c>
      <c r="H417" s="42">
        <v>12</v>
      </c>
      <c r="I417" s="42">
        <v>58</v>
      </c>
      <c r="J417" s="42">
        <v>32</v>
      </c>
      <c r="K417" s="42">
        <v>23</v>
      </c>
      <c r="L417" s="42">
        <v>72</v>
      </c>
      <c r="M417" s="42">
        <v>18</v>
      </c>
      <c r="N417" s="42">
        <v>52</v>
      </c>
      <c r="O417" s="42">
        <v>12</v>
      </c>
    </row>
    <row r="418" spans="1:15" x14ac:dyDescent="0.25">
      <c r="A418" s="17" t="s">
        <v>63</v>
      </c>
      <c r="B418" s="17" t="s">
        <v>1295</v>
      </c>
      <c r="C418" s="17" t="s">
        <v>1296</v>
      </c>
      <c r="D418" s="42">
        <v>5</v>
      </c>
      <c r="E418" s="42">
        <v>3</v>
      </c>
      <c r="F418" s="42">
        <v>5</v>
      </c>
      <c r="G418" s="42">
        <v>4</v>
      </c>
      <c r="H418" s="42">
        <v>3</v>
      </c>
      <c r="I418" s="42">
        <v>3</v>
      </c>
      <c r="J418" s="42">
        <v>2</v>
      </c>
      <c r="K418" s="42">
        <v>5</v>
      </c>
      <c r="L418" s="42">
        <v>2</v>
      </c>
      <c r="M418" s="42">
        <v>3</v>
      </c>
      <c r="N418" s="42">
        <v>4</v>
      </c>
      <c r="O418" s="42">
        <v>0</v>
      </c>
    </row>
    <row r="419" spans="1:15" x14ac:dyDescent="0.25">
      <c r="A419" s="17" t="s">
        <v>63</v>
      </c>
      <c r="B419" s="17" t="s">
        <v>1297</v>
      </c>
      <c r="C419" s="17" t="s">
        <v>1298</v>
      </c>
      <c r="D419" s="42">
        <v>1</v>
      </c>
      <c r="E419" s="42">
        <v>5</v>
      </c>
      <c r="F419" s="42">
        <v>4</v>
      </c>
      <c r="G419" s="42">
        <v>2</v>
      </c>
      <c r="H419" s="42">
        <v>1</v>
      </c>
      <c r="I419" s="42">
        <v>8</v>
      </c>
      <c r="J419" s="42">
        <v>2</v>
      </c>
      <c r="K419" s="42">
        <v>6</v>
      </c>
      <c r="L419" s="42">
        <v>8</v>
      </c>
      <c r="M419" s="42">
        <v>1</v>
      </c>
      <c r="N419" s="42">
        <v>10</v>
      </c>
      <c r="O419" s="42">
        <v>3</v>
      </c>
    </row>
    <row r="420" spans="1:15" x14ac:dyDescent="0.25">
      <c r="A420" s="17" t="s">
        <v>63</v>
      </c>
      <c r="B420" s="17" t="s">
        <v>724</v>
      </c>
      <c r="C420" s="17" t="s">
        <v>725</v>
      </c>
      <c r="D420" s="42">
        <v>6</v>
      </c>
      <c r="E420" s="42">
        <v>19</v>
      </c>
      <c r="F420" s="42">
        <v>12</v>
      </c>
      <c r="G420" s="42">
        <v>20</v>
      </c>
      <c r="H420" s="42">
        <v>17</v>
      </c>
      <c r="I420" s="42">
        <v>74</v>
      </c>
      <c r="J420" s="42">
        <v>42</v>
      </c>
      <c r="K420" s="42">
        <v>66</v>
      </c>
      <c r="L420" s="42">
        <v>108</v>
      </c>
      <c r="M420" s="42">
        <v>18</v>
      </c>
      <c r="N420" s="42">
        <v>71</v>
      </c>
      <c r="O420" s="42">
        <v>22</v>
      </c>
    </row>
    <row r="421" spans="1:15" x14ac:dyDescent="0.25">
      <c r="A421" s="17" t="s">
        <v>63</v>
      </c>
      <c r="B421" s="17" t="s">
        <v>726</v>
      </c>
      <c r="C421" s="17" t="s">
        <v>727</v>
      </c>
      <c r="D421" s="42">
        <v>2</v>
      </c>
      <c r="E421" s="42">
        <v>7</v>
      </c>
      <c r="F421" s="42">
        <v>0</v>
      </c>
      <c r="G421" s="42">
        <v>3</v>
      </c>
      <c r="H421" s="42">
        <v>16</v>
      </c>
      <c r="I421" s="42">
        <v>32</v>
      </c>
      <c r="J421" s="42">
        <v>18</v>
      </c>
      <c r="K421" s="42">
        <v>33</v>
      </c>
      <c r="L421" s="42">
        <v>52</v>
      </c>
      <c r="M421" s="42">
        <v>9</v>
      </c>
      <c r="N421" s="42">
        <v>26</v>
      </c>
      <c r="O421" s="42">
        <v>20</v>
      </c>
    </row>
    <row r="422" spans="1:15" x14ac:dyDescent="0.25">
      <c r="A422" s="17" t="s">
        <v>63</v>
      </c>
      <c r="B422" s="17" t="s">
        <v>1299</v>
      </c>
      <c r="C422" s="17" t="s">
        <v>1300</v>
      </c>
      <c r="D422" s="42">
        <v>3</v>
      </c>
      <c r="E422" s="42">
        <v>8</v>
      </c>
      <c r="F422" s="42">
        <v>19</v>
      </c>
      <c r="G422" s="42">
        <v>15</v>
      </c>
      <c r="H422" s="42">
        <v>2</v>
      </c>
      <c r="I422" s="42">
        <v>10</v>
      </c>
      <c r="J422" s="42">
        <v>4</v>
      </c>
      <c r="K422" s="42">
        <v>11</v>
      </c>
      <c r="L422" s="42">
        <v>9</v>
      </c>
      <c r="M422" s="42">
        <v>4</v>
      </c>
      <c r="N422" s="42">
        <v>3</v>
      </c>
      <c r="O422" s="42">
        <v>6</v>
      </c>
    </row>
    <row r="423" spans="1:15" x14ac:dyDescent="0.25">
      <c r="A423" s="17" t="s">
        <v>63</v>
      </c>
      <c r="B423" s="17" t="s">
        <v>728</v>
      </c>
      <c r="C423" s="17" t="s">
        <v>729</v>
      </c>
      <c r="D423" s="42">
        <v>59</v>
      </c>
      <c r="E423" s="42">
        <v>97</v>
      </c>
      <c r="F423" s="42">
        <v>567</v>
      </c>
      <c r="G423" s="42">
        <v>114</v>
      </c>
      <c r="H423" s="42">
        <v>74</v>
      </c>
      <c r="I423" s="42">
        <v>170</v>
      </c>
      <c r="J423" s="42">
        <v>97</v>
      </c>
      <c r="K423" s="42">
        <v>122</v>
      </c>
      <c r="L423" s="42">
        <v>271</v>
      </c>
      <c r="M423" s="42">
        <v>63</v>
      </c>
      <c r="N423" s="42">
        <v>162</v>
      </c>
      <c r="O423" s="42">
        <v>37</v>
      </c>
    </row>
    <row r="424" spans="1:15" x14ac:dyDescent="0.25">
      <c r="A424" s="17" t="s">
        <v>63</v>
      </c>
      <c r="B424" s="17" t="s">
        <v>730</v>
      </c>
      <c r="C424" s="17" t="s">
        <v>731</v>
      </c>
      <c r="D424" s="42">
        <v>11</v>
      </c>
      <c r="E424" s="42">
        <v>46</v>
      </c>
      <c r="F424" s="42">
        <v>32</v>
      </c>
      <c r="G424" s="42">
        <v>4</v>
      </c>
      <c r="H424" s="42">
        <v>85</v>
      </c>
      <c r="I424" s="42">
        <v>139</v>
      </c>
      <c r="J424" s="42">
        <v>88</v>
      </c>
      <c r="K424" s="42">
        <v>94</v>
      </c>
      <c r="L424" s="42">
        <v>253</v>
      </c>
      <c r="M424" s="42">
        <v>58</v>
      </c>
      <c r="N424" s="42">
        <v>176</v>
      </c>
      <c r="O424" s="42">
        <v>20</v>
      </c>
    </row>
    <row r="425" spans="1:15" x14ac:dyDescent="0.25">
      <c r="A425" s="17" t="s">
        <v>63</v>
      </c>
      <c r="B425" s="17" t="s">
        <v>732</v>
      </c>
      <c r="C425" s="17" t="s">
        <v>733</v>
      </c>
      <c r="D425" s="42">
        <v>2</v>
      </c>
      <c r="E425" s="42">
        <v>16</v>
      </c>
      <c r="F425" s="42">
        <v>25</v>
      </c>
      <c r="G425" s="42">
        <v>3</v>
      </c>
      <c r="H425" s="42">
        <v>17</v>
      </c>
      <c r="I425" s="42">
        <v>60</v>
      </c>
      <c r="J425" s="42">
        <v>20</v>
      </c>
      <c r="K425" s="42">
        <v>26</v>
      </c>
      <c r="L425" s="42">
        <v>95</v>
      </c>
      <c r="M425" s="42">
        <v>13</v>
      </c>
      <c r="N425" s="42">
        <v>47</v>
      </c>
      <c r="O425" s="42">
        <v>27</v>
      </c>
    </row>
    <row r="426" spans="1:15" x14ac:dyDescent="0.25">
      <c r="A426" s="17" t="s">
        <v>63</v>
      </c>
      <c r="B426" s="17" t="s">
        <v>734</v>
      </c>
      <c r="C426" s="17" t="s">
        <v>735</v>
      </c>
      <c r="D426" s="42">
        <v>8</v>
      </c>
      <c r="E426" s="42">
        <v>60</v>
      </c>
      <c r="F426" s="42">
        <v>52</v>
      </c>
      <c r="G426" s="42">
        <v>48</v>
      </c>
      <c r="H426" s="42">
        <v>40</v>
      </c>
      <c r="I426" s="42">
        <v>130</v>
      </c>
      <c r="J426" s="42">
        <v>51</v>
      </c>
      <c r="K426" s="42">
        <v>77</v>
      </c>
      <c r="L426" s="42">
        <v>125</v>
      </c>
      <c r="M426" s="42">
        <v>37</v>
      </c>
      <c r="N426" s="42">
        <v>111</v>
      </c>
      <c r="O426" s="42">
        <v>51</v>
      </c>
    </row>
    <row r="427" spans="1:15" x14ac:dyDescent="0.25">
      <c r="A427" s="17" t="s">
        <v>63</v>
      </c>
      <c r="B427" s="17" t="s">
        <v>1301</v>
      </c>
      <c r="C427" s="17" t="s">
        <v>1302</v>
      </c>
      <c r="D427" s="42">
        <v>6</v>
      </c>
      <c r="E427" s="42">
        <v>15</v>
      </c>
      <c r="F427" s="42">
        <v>110</v>
      </c>
      <c r="G427" s="42">
        <v>5</v>
      </c>
      <c r="H427" s="42">
        <v>6</v>
      </c>
      <c r="I427" s="42">
        <v>5</v>
      </c>
      <c r="J427" s="42">
        <v>29</v>
      </c>
      <c r="K427" s="42">
        <v>6</v>
      </c>
      <c r="L427" s="42">
        <v>7</v>
      </c>
      <c r="M427" s="42">
        <v>8</v>
      </c>
      <c r="N427" s="42">
        <v>4</v>
      </c>
      <c r="O427" s="42">
        <v>3</v>
      </c>
    </row>
    <row r="428" spans="1:15" x14ac:dyDescent="0.25">
      <c r="A428" s="17" t="s">
        <v>63</v>
      </c>
      <c r="B428" s="17" t="s">
        <v>738</v>
      </c>
      <c r="C428" s="17" t="s">
        <v>739</v>
      </c>
      <c r="D428" s="42">
        <v>21</v>
      </c>
      <c r="E428" s="42">
        <v>69</v>
      </c>
      <c r="F428" s="42">
        <v>274</v>
      </c>
      <c r="G428" s="42">
        <v>25</v>
      </c>
      <c r="H428" s="42">
        <v>67</v>
      </c>
      <c r="I428" s="42">
        <v>105</v>
      </c>
      <c r="J428" s="42">
        <v>57</v>
      </c>
      <c r="K428" s="42">
        <v>90</v>
      </c>
      <c r="L428" s="42">
        <v>155</v>
      </c>
      <c r="M428" s="42">
        <v>39</v>
      </c>
      <c r="N428" s="42">
        <v>105</v>
      </c>
      <c r="O428" s="42">
        <v>28</v>
      </c>
    </row>
    <row r="429" spans="1:15" x14ac:dyDescent="0.25">
      <c r="A429" s="17" t="s">
        <v>63</v>
      </c>
      <c r="B429" s="17" t="s">
        <v>740</v>
      </c>
      <c r="C429" s="17" t="s">
        <v>741</v>
      </c>
      <c r="D429" s="42">
        <v>11</v>
      </c>
      <c r="E429" s="42">
        <v>26</v>
      </c>
      <c r="F429" s="42">
        <v>11</v>
      </c>
      <c r="G429" s="42">
        <v>2</v>
      </c>
      <c r="H429" s="42">
        <v>8</v>
      </c>
      <c r="I429" s="42">
        <v>58</v>
      </c>
      <c r="J429" s="42">
        <v>22</v>
      </c>
      <c r="K429" s="42">
        <v>42</v>
      </c>
      <c r="L429" s="42">
        <v>139</v>
      </c>
      <c r="M429" s="42">
        <v>15</v>
      </c>
      <c r="N429" s="42">
        <v>86</v>
      </c>
      <c r="O429" s="42">
        <v>14</v>
      </c>
    </row>
    <row r="430" spans="1:15" x14ac:dyDescent="0.25">
      <c r="A430" s="17" t="s">
        <v>63</v>
      </c>
      <c r="B430" s="17" t="s">
        <v>742</v>
      </c>
      <c r="C430" s="17" t="s">
        <v>743</v>
      </c>
      <c r="D430" s="42">
        <v>11</v>
      </c>
      <c r="E430" s="42">
        <v>17</v>
      </c>
      <c r="F430" s="42">
        <v>56</v>
      </c>
      <c r="G430" s="42">
        <v>7</v>
      </c>
      <c r="H430" s="42">
        <v>51</v>
      </c>
      <c r="I430" s="42">
        <v>73</v>
      </c>
      <c r="J430" s="42">
        <v>32</v>
      </c>
      <c r="K430" s="42">
        <v>31</v>
      </c>
      <c r="L430" s="42">
        <v>124</v>
      </c>
      <c r="M430" s="42">
        <v>21</v>
      </c>
      <c r="N430" s="42">
        <v>80</v>
      </c>
      <c r="O430" s="42">
        <v>19</v>
      </c>
    </row>
    <row r="431" spans="1:15" x14ac:dyDescent="0.25">
      <c r="A431" s="17" t="s">
        <v>63</v>
      </c>
      <c r="B431" s="17" t="s">
        <v>744</v>
      </c>
      <c r="C431" s="17" t="s">
        <v>745</v>
      </c>
      <c r="D431" s="42">
        <v>6</v>
      </c>
      <c r="E431" s="42">
        <v>19</v>
      </c>
      <c r="F431" s="42">
        <v>41</v>
      </c>
      <c r="G431" s="42">
        <v>10</v>
      </c>
      <c r="H431" s="42">
        <v>36</v>
      </c>
      <c r="I431" s="42">
        <v>7</v>
      </c>
      <c r="J431" s="42">
        <v>50</v>
      </c>
      <c r="K431" s="42">
        <v>22</v>
      </c>
      <c r="L431" s="42">
        <v>95</v>
      </c>
      <c r="M431" s="42">
        <v>27</v>
      </c>
      <c r="N431" s="42">
        <v>90</v>
      </c>
      <c r="O431" s="42">
        <v>4</v>
      </c>
    </row>
    <row r="432" spans="1:15" x14ac:dyDescent="0.25">
      <c r="A432" s="17" t="s">
        <v>63</v>
      </c>
      <c r="B432" s="17" t="s">
        <v>746</v>
      </c>
      <c r="C432" s="17" t="s">
        <v>747</v>
      </c>
      <c r="D432" s="42">
        <v>6</v>
      </c>
      <c r="E432" s="42">
        <v>14</v>
      </c>
      <c r="F432" s="42">
        <v>5</v>
      </c>
      <c r="G432" s="42">
        <v>4</v>
      </c>
      <c r="H432" s="42">
        <v>27</v>
      </c>
      <c r="I432" s="42">
        <v>56</v>
      </c>
      <c r="J432" s="42">
        <v>27</v>
      </c>
      <c r="K432" s="42">
        <v>32</v>
      </c>
      <c r="L432" s="42">
        <v>144</v>
      </c>
      <c r="M432" s="42">
        <v>15</v>
      </c>
      <c r="N432" s="42">
        <v>67</v>
      </c>
      <c r="O432" s="42">
        <v>10</v>
      </c>
    </row>
    <row r="433" spans="1:15" x14ac:dyDescent="0.25">
      <c r="A433" s="17" t="s">
        <v>63</v>
      </c>
      <c r="B433" s="17" t="s">
        <v>748</v>
      </c>
      <c r="C433" s="17" t="s">
        <v>749</v>
      </c>
      <c r="D433" s="42">
        <v>16</v>
      </c>
      <c r="E433" s="42">
        <v>53</v>
      </c>
      <c r="F433" s="42">
        <v>119</v>
      </c>
      <c r="G433" s="42">
        <v>18</v>
      </c>
      <c r="H433" s="42">
        <v>279</v>
      </c>
      <c r="I433" s="42">
        <v>228</v>
      </c>
      <c r="J433" s="42">
        <v>148</v>
      </c>
      <c r="K433" s="42">
        <v>116</v>
      </c>
      <c r="L433" s="42">
        <v>417</v>
      </c>
      <c r="M433" s="42">
        <v>53</v>
      </c>
      <c r="N433" s="42">
        <v>356</v>
      </c>
      <c r="O433" s="42">
        <v>31</v>
      </c>
    </row>
    <row r="434" spans="1:15" x14ac:dyDescent="0.25">
      <c r="A434" s="17" t="s">
        <v>63</v>
      </c>
      <c r="B434" s="17" t="s">
        <v>750</v>
      </c>
      <c r="C434" s="17" t="s">
        <v>751</v>
      </c>
      <c r="D434" s="42">
        <v>12</v>
      </c>
      <c r="E434" s="42">
        <v>18</v>
      </c>
      <c r="F434" s="42">
        <v>63</v>
      </c>
      <c r="G434" s="42">
        <v>15</v>
      </c>
      <c r="H434" s="42">
        <v>37</v>
      </c>
      <c r="I434" s="42">
        <v>63</v>
      </c>
      <c r="J434" s="42">
        <v>37</v>
      </c>
      <c r="K434" s="42">
        <v>65</v>
      </c>
      <c r="L434" s="42">
        <v>153</v>
      </c>
      <c r="M434" s="42">
        <v>28</v>
      </c>
      <c r="N434" s="42">
        <v>47</v>
      </c>
      <c r="O434" s="42">
        <v>19</v>
      </c>
    </row>
    <row r="435" spans="1:15" x14ac:dyDescent="0.25">
      <c r="A435" s="17" t="s">
        <v>63</v>
      </c>
      <c r="B435" s="17" t="s">
        <v>752</v>
      </c>
      <c r="C435" s="17" t="s">
        <v>753</v>
      </c>
      <c r="D435" s="42">
        <v>10</v>
      </c>
      <c r="E435" s="42">
        <v>20</v>
      </c>
      <c r="F435" s="42">
        <v>47</v>
      </c>
      <c r="G435" s="42">
        <v>7</v>
      </c>
      <c r="H435" s="42">
        <v>18</v>
      </c>
      <c r="I435" s="42">
        <v>67</v>
      </c>
      <c r="J435" s="42">
        <v>34</v>
      </c>
      <c r="K435" s="42">
        <v>46</v>
      </c>
      <c r="L435" s="42">
        <v>90</v>
      </c>
      <c r="M435" s="42">
        <v>13</v>
      </c>
      <c r="N435" s="42">
        <v>42</v>
      </c>
      <c r="O435" s="42">
        <v>18</v>
      </c>
    </row>
    <row r="436" spans="1:15" x14ac:dyDescent="0.25">
      <c r="A436" s="17" t="s">
        <v>63</v>
      </c>
      <c r="B436" s="17" t="s">
        <v>754</v>
      </c>
      <c r="C436" s="17" t="s">
        <v>755</v>
      </c>
      <c r="D436" s="42">
        <v>11</v>
      </c>
      <c r="E436" s="42">
        <v>65</v>
      </c>
      <c r="F436" s="42">
        <v>90</v>
      </c>
      <c r="G436" s="42">
        <v>8</v>
      </c>
      <c r="H436" s="42">
        <v>47</v>
      </c>
      <c r="I436" s="42">
        <v>121</v>
      </c>
      <c r="J436" s="42">
        <v>80</v>
      </c>
      <c r="K436" s="42">
        <v>105</v>
      </c>
      <c r="L436" s="42">
        <v>303</v>
      </c>
      <c r="M436" s="42">
        <v>39</v>
      </c>
      <c r="N436" s="42">
        <v>179</v>
      </c>
      <c r="O436" s="42">
        <v>41</v>
      </c>
    </row>
    <row r="437" spans="1:15" x14ac:dyDescent="0.25">
      <c r="A437" s="17" t="s">
        <v>63</v>
      </c>
      <c r="B437" s="17" t="s">
        <v>756</v>
      </c>
      <c r="C437" s="17" t="s">
        <v>757</v>
      </c>
      <c r="D437" s="42">
        <v>5</v>
      </c>
      <c r="E437" s="42">
        <v>32</v>
      </c>
      <c r="F437" s="42">
        <v>21</v>
      </c>
      <c r="G437" s="42">
        <v>7</v>
      </c>
      <c r="H437" s="42">
        <v>20</v>
      </c>
      <c r="I437" s="42">
        <v>73</v>
      </c>
      <c r="J437" s="42">
        <v>27</v>
      </c>
      <c r="K437" s="42">
        <v>36</v>
      </c>
      <c r="L437" s="42">
        <v>103</v>
      </c>
      <c r="M437" s="42">
        <v>15</v>
      </c>
      <c r="N437" s="42">
        <v>77</v>
      </c>
      <c r="O437" s="42">
        <v>22</v>
      </c>
    </row>
    <row r="438" spans="1:15" x14ac:dyDescent="0.25">
      <c r="A438" s="17" t="s">
        <v>63</v>
      </c>
      <c r="B438" s="17" t="s">
        <v>758</v>
      </c>
      <c r="C438" s="17" t="s">
        <v>759</v>
      </c>
      <c r="D438" s="42">
        <v>10</v>
      </c>
      <c r="E438" s="42">
        <v>55</v>
      </c>
      <c r="F438" s="42">
        <v>32</v>
      </c>
      <c r="G438" s="42">
        <v>20</v>
      </c>
      <c r="H438" s="42">
        <v>53</v>
      </c>
      <c r="I438" s="42">
        <v>133</v>
      </c>
      <c r="J438" s="42">
        <v>86</v>
      </c>
      <c r="K438" s="42">
        <v>93</v>
      </c>
      <c r="L438" s="42">
        <v>231</v>
      </c>
      <c r="M438" s="42">
        <v>31</v>
      </c>
      <c r="N438" s="42">
        <v>116</v>
      </c>
      <c r="O438" s="42">
        <v>19</v>
      </c>
    </row>
    <row r="439" spans="1:15" x14ac:dyDescent="0.25">
      <c r="A439" s="17" t="s">
        <v>63</v>
      </c>
      <c r="B439" s="17" t="s">
        <v>760</v>
      </c>
      <c r="C439" s="17" t="s">
        <v>761</v>
      </c>
      <c r="D439" s="42">
        <v>6</v>
      </c>
      <c r="E439" s="42">
        <v>13</v>
      </c>
      <c r="F439" s="42">
        <v>53</v>
      </c>
      <c r="G439" s="42">
        <v>27</v>
      </c>
      <c r="H439" s="42">
        <v>46</v>
      </c>
      <c r="I439" s="42">
        <v>79</v>
      </c>
      <c r="J439" s="42">
        <v>49</v>
      </c>
      <c r="K439" s="42">
        <v>46</v>
      </c>
      <c r="L439" s="42">
        <v>170</v>
      </c>
      <c r="M439" s="42">
        <v>50</v>
      </c>
      <c r="N439" s="42">
        <v>105</v>
      </c>
      <c r="O439" s="42">
        <v>25</v>
      </c>
    </row>
    <row r="440" spans="1:15" x14ac:dyDescent="0.25">
      <c r="A440" s="17" t="s">
        <v>63</v>
      </c>
      <c r="B440" s="17" t="s">
        <v>762</v>
      </c>
      <c r="C440" s="17" t="s">
        <v>763</v>
      </c>
      <c r="D440" s="42">
        <v>336</v>
      </c>
      <c r="E440" s="42">
        <v>393</v>
      </c>
      <c r="F440" s="42">
        <v>612</v>
      </c>
      <c r="G440" s="42">
        <v>417</v>
      </c>
      <c r="H440" s="42">
        <v>145</v>
      </c>
      <c r="I440" s="42">
        <v>338</v>
      </c>
      <c r="J440" s="42">
        <v>871</v>
      </c>
      <c r="K440" s="42">
        <v>423</v>
      </c>
      <c r="L440" s="42">
        <v>741</v>
      </c>
      <c r="M440" s="42">
        <v>282</v>
      </c>
      <c r="N440" s="42">
        <v>227</v>
      </c>
      <c r="O440" s="42">
        <v>58</v>
      </c>
    </row>
    <row r="441" spans="1:15" x14ac:dyDescent="0.25">
      <c r="A441" s="17" t="s">
        <v>63</v>
      </c>
      <c r="B441" s="17" t="s">
        <v>764</v>
      </c>
      <c r="C441" s="17" t="s">
        <v>765</v>
      </c>
      <c r="D441" s="42">
        <v>6</v>
      </c>
      <c r="E441" s="42">
        <v>33</v>
      </c>
      <c r="F441" s="42">
        <v>34</v>
      </c>
      <c r="G441" s="42">
        <v>13</v>
      </c>
      <c r="H441" s="42">
        <v>82</v>
      </c>
      <c r="I441" s="42">
        <v>64</v>
      </c>
      <c r="J441" s="42">
        <v>31</v>
      </c>
      <c r="K441" s="42">
        <v>48</v>
      </c>
      <c r="L441" s="42">
        <v>113</v>
      </c>
      <c r="M441" s="42">
        <v>28</v>
      </c>
      <c r="N441" s="42">
        <v>105</v>
      </c>
      <c r="O441" s="42">
        <v>30</v>
      </c>
    </row>
    <row r="442" spans="1:15" x14ac:dyDescent="0.25">
      <c r="A442" s="17" t="s">
        <v>63</v>
      </c>
      <c r="B442" s="17" t="s">
        <v>766</v>
      </c>
      <c r="C442" s="17" t="s">
        <v>767</v>
      </c>
      <c r="D442" s="42">
        <v>9</v>
      </c>
      <c r="E442" s="42">
        <v>49</v>
      </c>
      <c r="F442" s="42">
        <v>26</v>
      </c>
      <c r="G442" s="42">
        <v>16</v>
      </c>
      <c r="H442" s="42">
        <v>60</v>
      </c>
      <c r="I442" s="42">
        <v>59</v>
      </c>
      <c r="J442" s="42">
        <v>55</v>
      </c>
      <c r="K442" s="42">
        <v>87</v>
      </c>
      <c r="L442" s="42">
        <v>136</v>
      </c>
      <c r="M442" s="42">
        <v>28</v>
      </c>
      <c r="N442" s="42">
        <v>82</v>
      </c>
      <c r="O442" s="42">
        <v>27</v>
      </c>
    </row>
    <row r="443" spans="1:15" x14ac:dyDescent="0.25">
      <c r="A443" s="17" t="s">
        <v>63</v>
      </c>
      <c r="B443" s="17" t="s">
        <v>768</v>
      </c>
      <c r="C443" s="17" t="s">
        <v>769</v>
      </c>
      <c r="D443" s="42">
        <v>2</v>
      </c>
      <c r="E443" s="42">
        <v>33</v>
      </c>
      <c r="F443" s="42">
        <v>10</v>
      </c>
      <c r="G443" s="42">
        <v>7</v>
      </c>
      <c r="H443" s="42">
        <v>31</v>
      </c>
      <c r="I443" s="42">
        <v>60</v>
      </c>
      <c r="J443" s="42">
        <v>35</v>
      </c>
      <c r="K443" s="42">
        <v>55</v>
      </c>
      <c r="L443" s="42">
        <v>83</v>
      </c>
      <c r="M443" s="42">
        <v>17</v>
      </c>
      <c r="N443" s="42">
        <v>75</v>
      </c>
      <c r="O443" s="42">
        <v>18</v>
      </c>
    </row>
    <row r="444" spans="1:15" x14ac:dyDescent="0.25">
      <c r="A444" s="17" t="s">
        <v>63</v>
      </c>
      <c r="B444" s="17" t="s">
        <v>770</v>
      </c>
      <c r="C444" s="17" t="s">
        <v>771</v>
      </c>
      <c r="D444" s="42">
        <v>92</v>
      </c>
      <c r="E444" s="42">
        <v>219</v>
      </c>
      <c r="F444" s="42">
        <v>356</v>
      </c>
      <c r="G444" s="42">
        <v>301</v>
      </c>
      <c r="H444" s="42">
        <v>134</v>
      </c>
      <c r="I444" s="42">
        <v>260</v>
      </c>
      <c r="J444" s="42">
        <v>220</v>
      </c>
      <c r="K444" s="42">
        <v>312</v>
      </c>
      <c r="L444" s="42">
        <v>397</v>
      </c>
      <c r="M444" s="42">
        <v>189</v>
      </c>
      <c r="N444" s="42">
        <v>256</v>
      </c>
      <c r="O444" s="42">
        <v>64</v>
      </c>
    </row>
    <row r="445" spans="1:15" x14ac:dyDescent="0.25">
      <c r="A445" s="17" t="s">
        <v>63</v>
      </c>
      <c r="B445" s="17" t="s">
        <v>772</v>
      </c>
      <c r="C445" s="17" t="s">
        <v>773</v>
      </c>
      <c r="D445" s="42">
        <v>125</v>
      </c>
      <c r="E445" s="42">
        <v>96</v>
      </c>
      <c r="F445" s="42">
        <v>787</v>
      </c>
      <c r="G445" s="42">
        <v>61</v>
      </c>
      <c r="H445" s="42">
        <v>32</v>
      </c>
      <c r="I445" s="42">
        <v>127</v>
      </c>
      <c r="J445" s="42">
        <v>63</v>
      </c>
      <c r="K445" s="42">
        <v>222</v>
      </c>
      <c r="L445" s="42">
        <v>208</v>
      </c>
      <c r="M445" s="42">
        <v>173</v>
      </c>
      <c r="N445" s="42">
        <v>133</v>
      </c>
      <c r="O445" s="42">
        <v>584</v>
      </c>
    </row>
    <row r="446" spans="1:15" x14ac:dyDescent="0.25">
      <c r="A446" s="17" t="s">
        <v>63</v>
      </c>
      <c r="B446" s="17" t="s">
        <v>1303</v>
      </c>
      <c r="C446" s="17" t="s">
        <v>1304</v>
      </c>
      <c r="D446" s="42">
        <v>4</v>
      </c>
      <c r="E446" s="42">
        <v>10</v>
      </c>
      <c r="F446" s="42">
        <v>8</v>
      </c>
      <c r="G446" s="42">
        <v>21</v>
      </c>
      <c r="H446" s="42">
        <v>3</v>
      </c>
      <c r="I446" s="42">
        <v>16</v>
      </c>
      <c r="J446" s="42">
        <v>5</v>
      </c>
      <c r="K446" s="42">
        <v>12</v>
      </c>
      <c r="L446" s="42">
        <v>8</v>
      </c>
      <c r="M446" s="42">
        <v>8</v>
      </c>
      <c r="N446" s="42">
        <v>3</v>
      </c>
      <c r="O446" s="42">
        <v>13</v>
      </c>
    </row>
    <row r="447" spans="1:15" x14ac:dyDescent="0.25">
      <c r="A447" s="17" t="s">
        <v>63</v>
      </c>
      <c r="B447" s="17" t="s">
        <v>774</v>
      </c>
      <c r="C447" s="17" t="s">
        <v>775</v>
      </c>
      <c r="D447" s="42">
        <v>3</v>
      </c>
      <c r="E447" s="42">
        <v>48</v>
      </c>
      <c r="F447" s="42">
        <v>17</v>
      </c>
      <c r="G447" s="42">
        <v>4</v>
      </c>
      <c r="H447" s="42">
        <v>27</v>
      </c>
      <c r="I447" s="42">
        <v>110</v>
      </c>
      <c r="J447" s="42">
        <v>49</v>
      </c>
      <c r="K447" s="42">
        <v>122</v>
      </c>
      <c r="L447" s="42">
        <v>152</v>
      </c>
      <c r="M447" s="42">
        <v>40</v>
      </c>
      <c r="N447" s="42">
        <v>102</v>
      </c>
      <c r="O447" s="42">
        <v>38</v>
      </c>
    </row>
    <row r="448" spans="1:15" x14ac:dyDescent="0.25">
      <c r="A448" s="17" t="s">
        <v>63</v>
      </c>
      <c r="B448" s="17" t="s">
        <v>776</v>
      </c>
      <c r="C448" s="17" t="s">
        <v>777</v>
      </c>
      <c r="D448" s="42">
        <v>40</v>
      </c>
      <c r="E448" s="42">
        <v>140</v>
      </c>
      <c r="F448" s="42">
        <v>164</v>
      </c>
      <c r="G448" s="42">
        <v>75</v>
      </c>
      <c r="H448" s="42">
        <v>29</v>
      </c>
      <c r="I448" s="42">
        <v>175</v>
      </c>
      <c r="J448" s="42">
        <v>107</v>
      </c>
      <c r="K448" s="42">
        <v>175</v>
      </c>
      <c r="L448" s="42">
        <v>253</v>
      </c>
      <c r="M448" s="42">
        <v>111</v>
      </c>
      <c r="N448" s="42">
        <v>102</v>
      </c>
      <c r="O448" s="42">
        <v>77</v>
      </c>
    </row>
    <row r="449" spans="1:15" x14ac:dyDescent="0.25">
      <c r="A449" s="17" t="s">
        <v>63</v>
      </c>
      <c r="B449" s="17" t="s">
        <v>778</v>
      </c>
      <c r="C449" s="17" t="s">
        <v>779</v>
      </c>
      <c r="D449" s="42">
        <v>5</v>
      </c>
      <c r="E449" s="42">
        <v>57</v>
      </c>
      <c r="F449" s="42">
        <v>26</v>
      </c>
      <c r="G449" s="42">
        <v>3</v>
      </c>
      <c r="H449" s="42">
        <v>35</v>
      </c>
      <c r="I449" s="42">
        <v>111</v>
      </c>
      <c r="J449" s="42">
        <v>48</v>
      </c>
      <c r="K449" s="42">
        <v>41</v>
      </c>
      <c r="L449" s="42">
        <v>119</v>
      </c>
      <c r="M449" s="42">
        <v>26</v>
      </c>
      <c r="N449" s="42">
        <v>91</v>
      </c>
      <c r="O449" s="42">
        <v>25</v>
      </c>
    </row>
    <row r="450" spans="1:15" x14ac:dyDescent="0.25">
      <c r="A450" s="17" t="s">
        <v>63</v>
      </c>
      <c r="B450" s="17" t="s">
        <v>780</v>
      </c>
      <c r="C450" s="17" t="s">
        <v>781</v>
      </c>
      <c r="D450" s="42">
        <v>151</v>
      </c>
      <c r="E450" s="42">
        <v>53</v>
      </c>
      <c r="F450" s="42">
        <v>235</v>
      </c>
      <c r="G450" s="42">
        <v>60</v>
      </c>
      <c r="H450" s="42">
        <v>10</v>
      </c>
      <c r="I450" s="42">
        <v>81</v>
      </c>
      <c r="J450" s="42">
        <v>84</v>
      </c>
      <c r="K450" s="42">
        <v>78</v>
      </c>
      <c r="L450" s="42">
        <v>145</v>
      </c>
      <c r="M450" s="42">
        <v>83</v>
      </c>
      <c r="N450" s="42">
        <v>49</v>
      </c>
      <c r="O450" s="42">
        <v>8</v>
      </c>
    </row>
    <row r="451" spans="1:15" x14ac:dyDescent="0.25">
      <c r="A451" s="17" t="s">
        <v>63</v>
      </c>
      <c r="B451" s="17" t="s">
        <v>782</v>
      </c>
      <c r="C451" s="17" t="s">
        <v>783</v>
      </c>
      <c r="D451" s="42">
        <v>20</v>
      </c>
      <c r="E451" s="42">
        <v>107</v>
      </c>
      <c r="F451" s="42">
        <v>129</v>
      </c>
      <c r="G451" s="42">
        <v>97</v>
      </c>
      <c r="H451" s="42">
        <v>29</v>
      </c>
      <c r="I451" s="42">
        <v>116</v>
      </c>
      <c r="J451" s="42">
        <v>71</v>
      </c>
      <c r="K451" s="42">
        <v>157</v>
      </c>
      <c r="L451" s="42">
        <v>161</v>
      </c>
      <c r="M451" s="42">
        <v>62</v>
      </c>
      <c r="N451" s="42">
        <v>113</v>
      </c>
      <c r="O451" s="42">
        <v>68</v>
      </c>
    </row>
    <row r="452" spans="1:15" x14ac:dyDescent="0.25">
      <c r="A452" s="17" t="s">
        <v>63</v>
      </c>
      <c r="B452" s="17" t="s">
        <v>784</v>
      </c>
      <c r="C452" s="17" t="s">
        <v>785</v>
      </c>
      <c r="D452" s="42">
        <v>169</v>
      </c>
      <c r="E452" s="42">
        <v>382</v>
      </c>
      <c r="F452" s="42">
        <v>275</v>
      </c>
      <c r="G452" s="42">
        <v>424</v>
      </c>
      <c r="H452" s="42">
        <v>91</v>
      </c>
      <c r="I452" s="42">
        <v>382</v>
      </c>
      <c r="J452" s="42">
        <v>503</v>
      </c>
      <c r="K452" s="42">
        <v>571</v>
      </c>
      <c r="L452" s="42">
        <v>532</v>
      </c>
      <c r="M452" s="42">
        <v>385</v>
      </c>
      <c r="N452" s="42">
        <v>311</v>
      </c>
      <c r="O452" s="42">
        <v>30</v>
      </c>
    </row>
    <row r="453" spans="1:15" x14ac:dyDescent="0.25">
      <c r="A453" s="17" t="s">
        <v>63</v>
      </c>
      <c r="B453" s="17" t="s">
        <v>786</v>
      </c>
      <c r="C453" s="17" t="s">
        <v>787</v>
      </c>
      <c r="D453" s="42">
        <v>32</v>
      </c>
      <c r="E453" s="42">
        <v>53</v>
      </c>
      <c r="F453" s="42">
        <v>125</v>
      </c>
      <c r="G453" s="42">
        <v>85</v>
      </c>
      <c r="H453" s="42">
        <v>30</v>
      </c>
      <c r="I453" s="42">
        <v>79</v>
      </c>
      <c r="J453" s="42">
        <v>45</v>
      </c>
      <c r="K453" s="42">
        <v>129</v>
      </c>
      <c r="L453" s="42">
        <v>231</v>
      </c>
      <c r="M453" s="42">
        <v>70</v>
      </c>
      <c r="N453" s="42">
        <v>77</v>
      </c>
      <c r="O453" s="42">
        <v>26</v>
      </c>
    </row>
    <row r="454" spans="1:15" x14ac:dyDescent="0.25">
      <c r="A454" s="17" t="s">
        <v>63</v>
      </c>
      <c r="B454" s="17" t="s">
        <v>788</v>
      </c>
      <c r="C454" s="17" t="s">
        <v>789</v>
      </c>
      <c r="D454" s="42">
        <v>86</v>
      </c>
      <c r="E454" s="42">
        <v>171</v>
      </c>
      <c r="F454" s="42">
        <v>115</v>
      </c>
      <c r="G454" s="42">
        <v>264</v>
      </c>
      <c r="H454" s="42">
        <v>62</v>
      </c>
      <c r="I454" s="42">
        <v>158</v>
      </c>
      <c r="J454" s="42">
        <v>129</v>
      </c>
      <c r="K454" s="42">
        <v>206</v>
      </c>
      <c r="L454" s="42">
        <v>224</v>
      </c>
      <c r="M454" s="42">
        <v>174</v>
      </c>
      <c r="N454" s="42">
        <v>97</v>
      </c>
      <c r="O454" s="42">
        <v>48</v>
      </c>
    </row>
    <row r="455" spans="1:15" x14ac:dyDescent="0.25">
      <c r="A455" s="17" t="s">
        <v>63</v>
      </c>
      <c r="B455" s="17" t="s">
        <v>790</v>
      </c>
      <c r="C455" s="17" t="s">
        <v>791</v>
      </c>
      <c r="D455" s="42">
        <v>60</v>
      </c>
      <c r="E455" s="42">
        <v>92</v>
      </c>
      <c r="F455" s="42">
        <v>98</v>
      </c>
      <c r="G455" s="42">
        <v>122</v>
      </c>
      <c r="H455" s="42">
        <v>23</v>
      </c>
      <c r="I455" s="42">
        <v>112</v>
      </c>
      <c r="J455" s="42">
        <v>176</v>
      </c>
      <c r="K455" s="42">
        <v>248</v>
      </c>
      <c r="L455" s="42">
        <v>167</v>
      </c>
      <c r="M455" s="42">
        <v>111</v>
      </c>
      <c r="N455" s="42">
        <v>65</v>
      </c>
      <c r="O455" s="42">
        <v>41</v>
      </c>
    </row>
    <row r="456" spans="1:15" x14ac:dyDescent="0.25">
      <c r="A456" s="17" t="s">
        <v>63</v>
      </c>
      <c r="B456" s="17" t="s">
        <v>792</v>
      </c>
      <c r="C456" s="17" t="s">
        <v>793</v>
      </c>
      <c r="D456" s="42">
        <v>10</v>
      </c>
      <c r="E456" s="42">
        <v>39</v>
      </c>
      <c r="F456" s="42">
        <v>22</v>
      </c>
      <c r="G456" s="42">
        <v>3</v>
      </c>
      <c r="H456" s="42">
        <v>50</v>
      </c>
      <c r="I456" s="42">
        <v>148</v>
      </c>
      <c r="J456" s="42">
        <v>110</v>
      </c>
      <c r="K456" s="42">
        <v>107</v>
      </c>
      <c r="L456" s="42">
        <v>308</v>
      </c>
      <c r="M456" s="42">
        <v>46</v>
      </c>
      <c r="N456" s="42">
        <v>178</v>
      </c>
      <c r="O456" s="42">
        <v>21</v>
      </c>
    </row>
    <row r="457" spans="1:15" x14ac:dyDescent="0.25">
      <c r="A457" s="17" t="s">
        <v>63</v>
      </c>
      <c r="B457" s="17" t="s">
        <v>794</v>
      </c>
      <c r="C457" s="17" t="s">
        <v>795</v>
      </c>
      <c r="D457" s="42">
        <v>10</v>
      </c>
      <c r="E457" s="42">
        <v>45</v>
      </c>
      <c r="F457" s="42">
        <v>41</v>
      </c>
      <c r="G457" s="42">
        <v>23</v>
      </c>
      <c r="H457" s="42">
        <v>87</v>
      </c>
      <c r="I457" s="42">
        <v>146</v>
      </c>
      <c r="J457" s="42">
        <v>83</v>
      </c>
      <c r="K457" s="42">
        <v>109</v>
      </c>
      <c r="L457" s="42">
        <v>226</v>
      </c>
      <c r="M457" s="42">
        <v>50</v>
      </c>
      <c r="N457" s="42">
        <v>147</v>
      </c>
      <c r="O457" s="42">
        <v>21</v>
      </c>
    </row>
    <row r="458" spans="1:15" x14ac:dyDescent="0.25">
      <c r="A458" s="17" t="s">
        <v>63</v>
      </c>
      <c r="B458" s="17" t="s">
        <v>796</v>
      </c>
      <c r="C458" s="17" t="s">
        <v>797</v>
      </c>
      <c r="D458" s="42">
        <v>8</v>
      </c>
      <c r="E458" s="42">
        <v>10</v>
      </c>
      <c r="F458" s="42">
        <v>9</v>
      </c>
      <c r="G458" s="42">
        <v>3</v>
      </c>
      <c r="H458" s="42">
        <v>31</v>
      </c>
      <c r="I458" s="42">
        <v>67</v>
      </c>
      <c r="J458" s="42">
        <v>51</v>
      </c>
      <c r="K458" s="42">
        <v>59</v>
      </c>
      <c r="L458" s="42">
        <v>173</v>
      </c>
      <c r="M458" s="42">
        <v>15</v>
      </c>
      <c r="N458" s="42">
        <v>100</v>
      </c>
      <c r="O458" s="42">
        <v>15</v>
      </c>
    </row>
    <row r="459" spans="1:15" x14ac:dyDescent="0.25">
      <c r="A459" s="17" t="s">
        <v>63</v>
      </c>
      <c r="B459" s="17" t="s">
        <v>1305</v>
      </c>
      <c r="C459" s="17" t="s">
        <v>1306</v>
      </c>
      <c r="D459" s="42">
        <v>2</v>
      </c>
      <c r="E459" s="42">
        <v>8</v>
      </c>
      <c r="F459" s="42">
        <v>4</v>
      </c>
      <c r="G459" s="42">
        <v>2</v>
      </c>
      <c r="H459" s="42">
        <v>22</v>
      </c>
      <c r="I459" s="42">
        <v>23</v>
      </c>
      <c r="J459" s="42">
        <v>16</v>
      </c>
      <c r="K459" s="42">
        <v>19</v>
      </c>
      <c r="L459" s="42">
        <v>44</v>
      </c>
      <c r="M459" s="42">
        <v>11</v>
      </c>
      <c r="N459" s="42">
        <v>15</v>
      </c>
      <c r="O459" s="42">
        <v>6</v>
      </c>
    </row>
    <row r="460" spans="1:15" x14ac:dyDescent="0.25">
      <c r="A460" s="17" t="s">
        <v>63</v>
      </c>
      <c r="B460" s="17" t="s">
        <v>798</v>
      </c>
      <c r="C460" s="17" t="s">
        <v>799</v>
      </c>
      <c r="D460" s="42">
        <v>9</v>
      </c>
      <c r="E460" s="42">
        <v>94</v>
      </c>
      <c r="F460" s="42">
        <v>25</v>
      </c>
      <c r="G460" s="42">
        <v>11</v>
      </c>
      <c r="H460" s="42">
        <v>28</v>
      </c>
      <c r="I460" s="42">
        <v>135</v>
      </c>
      <c r="J460" s="42">
        <v>122</v>
      </c>
      <c r="K460" s="42">
        <v>143</v>
      </c>
      <c r="L460" s="42">
        <v>223</v>
      </c>
      <c r="M460" s="42">
        <v>61</v>
      </c>
      <c r="N460" s="42">
        <v>106</v>
      </c>
      <c r="O460" s="42">
        <v>30</v>
      </c>
    </row>
    <row r="461" spans="1:15" x14ac:dyDescent="0.25">
      <c r="A461" s="17" t="s">
        <v>63</v>
      </c>
      <c r="B461" s="17" t="s">
        <v>800</v>
      </c>
      <c r="C461" s="17" t="s">
        <v>801</v>
      </c>
      <c r="D461" s="42">
        <v>62</v>
      </c>
      <c r="E461" s="42">
        <v>210</v>
      </c>
      <c r="F461" s="42">
        <v>562</v>
      </c>
      <c r="G461" s="42">
        <v>619</v>
      </c>
      <c r="H461" s="42">
        <v>114</v>
      </c>
      <c r="I461" s="42">
        <v>223</v>
      </c>
      <c r="J461" s="42">
        <v>244</v>
      </c>
      <c r="K461" s="42">
        <v>388</v>
      </c>
      <c r="L461" s="42">
        <v>242</v>
      </c>
      <c r="M461" s="42">
        <v>285</v>
      </c>
      <c r="N461" s="42">
        <v>230</v>
      </c>
      <c r="O461" s="42">
        <v>167</v>
      </c>
    </row>
    <row r="462" spans="1:15" x14ac:dyDescent="0.25">
      <c r="A462" s="17" t="s">
        <v>63</v>
      </c>
      <c r="B462" s="17" t="s">
        <v>802</v>
      </c>
      <c r="C462" s="17" t="s">
        <v>803</v>
      </c>
      <c r="D462" s="42">
        <v>140</v>
      </c>
      <c r="E462" s="42">
        <v>243</v>
      </c>
      <c r="F462" s="42">
        <v>113</v>
      </c>
      <c r="G462" s="42">
        <v>228</v>
      </c>
      <c r="H462" s="42">
        <v>43</v>
      </c>
      <c r="I462" s="42">
        <v>339</v>
      </c>
      <c r="J462" s="42">
        <v>420</v>
      </c>
      <c r="K462" s="42">
        <v>780</v>
      </c>
      <c r="L462" s="42">
        <v>316</v>
      </c>
      <c r="M462" s="42">
        <v>205</v>
      </c>
      <c r="N462" s="42">
        <v>173</v>
      </c>
      <c r="O462" s="42">
        <v>228</v>
      </c>
    </row>
    <row r="463" spans="1:15" x14ac:dyDescent="0.25">
      <c r="A463" s="17" t="s">
        <v>63</v>
      </c>
      <c r="B463" s="17" t="s">
        <v>804</v>
      </c>
      <c r="C463" s="17" t="s">
        <v>805</v>
      </c>
      <c r="D463" s="42">
        <v>256</v>
      </c>
      <c r="E463" s="42">
        <v>84</v>
      </c>
      <c r="F463" s="42">
        <v>43</v>
      </c>
      <c r="G463" s="42">
        <v>202</v>
      </c>
      <c r="H463" s="42">
        <v>139</v>
      </c>
      <c r="I463" s="42">
        <v>545</v>
      </c>
      <c r="J463" s="42">
        <v>657</v>
      </c>
      <c r="K463" s="42">
        <v>641</v>
      </c>
      <c r="L463" s="42">
        <v>862</v>
      </c>
      <c r="M463" s="42">
        <v>225</v>
      </c>
      <c r="N463" s="42">
        <v>296</v>
      </c>
      <c r="O463" s="42">
        <v>140</v>
      </c>
    </row>
    <row r="464" spans="1:15" x14ac:dyDescent="0.25">
      <c r="A464" s="17" t="s">
        <v>63</v>
      </c>
      <c r="B464" s="17" t="s">
        <v>806</v>
      </c>
      <c r="C464" s="17" t="s">
        <v>807</v>
      </c>
      <c r="D464" s="42">
        <v>6</v>
      </c>
      <c r="E464" s="42">
        <v>17</v>
      </c>
      <c r="F464" s="42">
        <v>8</v>
      </c>
      <c r="G464" s="42">
        <v>13</v>
      </c>
      <c r="H464" s="42">
        <v>21</v>
      </c>
      <c r="I464" s="42">
        <v>63</v>
      </c>
      <c r="J464" s="42">
        <v>37</v>
      </c>
      <c r="K464" s="42">
        <v>35</v>
      </c>
      <c r="L464" s="42">
        <v>68</v>
      </c>
      <c r="M464" s="42">
        <v>13</v>
      </c>
      <c r="N464" s="42">
        <v>65</v>
      </c>
      <c r="O464" s="42">
        <v>17</v>
      </c>
    </row>
    <row r="465" spans="1:15" x14ac:dyDescent="0.25">
      <c r="A465" s="17" t="s">
        <v>63</v>
      </c>
      <c r="B465" s="17" t="s">
        <v>808</v>
      </c>
      <c r="C465" s="17" t="s">
        <v>809</v>
      </c>
      <c r="D465" s="42">
        <v>53</v>
      </c>
      <c r="E465" s="42">
        <v>81</v>
      </c>
      <c r="F465" s="42">
        <v>411</v>
      </c>
      <c r="G465" s="42">
        <v>238</v>
      </c>
      <c r="H465" s="42">
        <v>7</v>
      </c>
      <c r="I465" s="42">
        <v>57</v>
      </c>
      <c r="J465" s="42">
        <v>60</v>
      </c>
      <c r="K465" s="42">
        <v>58</v>
      </c>
      <c r="L465" s="42">
        <v>51</v>
      </c>
      <c r="M465" s="42">
        <v>91</v>
      </c>
      <c r="N465" s="42">
        <v>16</v>
      </c>
      <c r="O465" s="42">
        <v>18</v>
      </c>
    </row>
    <row r="466" spans="1:15" x14ac:dyDescent="0.25">
      <c r="A466" s="17" t="s">
        <v>63</v>
      </c>
      <c r="B466" s="17" t="s">
        <v>1307</v>
      </c>
      <c r="C466" s="17" t="s">
        <v>1308</v>
      </c>
      <c r="D466" s="42">
        <v>5</v>
      </c>
      <c r="E466" s="42">
        <v>9</v>
      </c>
      <c r="F466" s="42">
        <v>8</v>
      </c>
      <c r="G466" s="42">
        <v>7</v>
      </c>
      <c r="H466" s="42">
        <v>15</v>
      </c>
      <c r="I466" s="42">
        <v>31</v>
      </c>
      <c r="J466" s="42">
        <v>13</v>
      </c>
      <c r="K466" s="42">
        <v>14</v>
      </c>
      <c r="L466" s="42">
        <v>35</v>
      </c>
      <c r="M466" s="42">
        <v>9</v>
      </c>
      <c r="N466" s="42">
        <v>24</v>
      </c>
      <c r="O466" s="42">
        <v>13</v>
      </c>
    </row>
    <row r="467" spans="1:15" x14ac:dyDescent="0.25">
      <c r="A467" s="17" t="s">
        <v>63</v>
      </c>
      <c r="B467" s="17" t="s">
        <v>810</v>
      </c>
      <c r="C467" s="17" t="s">
        <v>811</v>
      </c>
      <c r="D467" s="42">
        <v>6</v>
      </c>
      <c r="E467" s="42">
        <v>36</v>
      </c>
      <c r="F467" s="42">
        <v>27</v>
      </c>
      <c r="G467" s="42">
        <v>8</v>
      </c>
      <c r="H467" s="42">
        <v>18</v>
      </c>
      <c r="I467" s="42">
        <v>77</v>
      </c>
      <c r="J467" s="42">
        <v>44</v>
      </c>
      <c r="K467" s="42">
        <v>60</v>
      </c>
      <c r="L467" s="42">
        <v>103</v>
      </c>
      <c r="M467" s="42">
        <v>29</v>
      </c>
      <c r="N467" s="42">
        <v>75</v>
      </c>
      <c r="O467" s="42">
        <v>25</v>
      </c>
    </row>
    <row r="468" spans="1:15" x14ac:dyDescent="0.25">
      <c r="A468" s="17" t="s">
        <v>63</v>
      </c>
      <c r="B468" s="17" t="s">
        <v>812</v>
      </c>
      <c r="C468" s="17" t="s">
        <v>813</v>
      </c>
      <c r="D468" s="42">
        <v>251</v>
      </c>
      <c r="E468" s="42">
        <v>260</v>
      </c>
      <c r="F468" s="42">
        <v>79</v>
      </c>
      <c r="G468" s="42">
        <v>191</v>
      </c>
      <c r="H468" s="42">
        <v>59</v>
      </c>
      <c r="I468" s="42">
        <v>189</v>
      </c>
      <c r="J468" s="42">
        <v>268</v>
      </c>
      <c r="K468" s="42">
        <v>463</v>
      </c>
      <c r="L468" s="42">
        <v>318</v>
      </c>
      <c r="M468" s="42">
        <v>329</v>
      </c>
      <c r="N468" s="42">
        <v>124</v>
      </c>
      <c r="O468" s="42">
        <v>44</v>
      </c>
    </row>
    <row r="469" spans="1:15" x14ac:dyDescent="0.25">
      <c r="A469" s="17" t="s">
        <v>63</v>
      </c>
      <c r="B469" s="17" t="s">
        <v>814</v>
      </c>
      <c r="C469" s="17" t="s">
        <v>815</v>
      </c>
      <c r="D469" s="42">
        <v>10</v>
      </c>
      <c r="E469" s="42">
        <v>426</v>
      </c>
      <c r="F469" s="42">
        <v>221</v>
      </c>
      <c r="G469" s="42">
        <v>387</v>
      </c>
      <c r="H469" s="42">
        <v>92</v>
      </c>
      <c r="I469" s="42">
        <v>373</v>
      </c>
      <c r="J469" s="42">
        <v>89</v>
      </c>
      <c r="K469" s="42">
        <v>711</v>
      </c>
      <c r="L469" s="42">
        <v>491</v>
      </c>
      <c r="M469" s="42">
        <v>119</v>
      </c>
      <c r="N469" s="42">
        <v>163</v>
      </c>
      <c r="O469" s="42">
        <v>256</v>
      </c>
    </row>
    <row r="470" spans="1:15" x14ac:dyDescent="0.25">
      <c r="A470" s="17" t="s">
        <v>63</v>
      </c>
      <c r="B470" s="17" t="s">
        <v>816</v>
      </c>
      <c r="C470" s="17" t="s">
        <v>817</v>
      </c>
      <c r="D470" s="42">
        <v>263</v>
      </c>
      <c r="E470" s="42">
        <v>407</v>
      </c>
      <c r="F470" s="42">
        <v>1530</v>
      </c>
      <c r="G470" s="42">
        <v>1136</v>
      </c>
      <c r="H470" s="42">
        <v>444</v>
      </c>
      <c r="I470" s="42">
        <v>392</v>
      </c>
      <c r="J470" s="42">
        <v>280</v>
      </c>
      <c r="K470" s="42">
        <v>500</v>
      </c>
      <c r="L470" s="42">
        <v>601</v>
      </c>
      <c r="M470" s="42">
        <v>282</v>
      </c>
      <c r="N470" s="42">
        <v>494</v>
      </c>
      <c r="O470" s="42">
        <v>70</v>
      </c>
    </row>
    <row r="471" spans="1:15" x14ac:dyDescent="0.25">
      <c r="A471" s="17" t="s">
        <v>63</v>
      </c>
      <c r="B471" s="17" t="s">
        <v>818</v>
      </c>
      <c r="C471" s="17" t="s">
        <v>819</v>
      </c>
      <c r="D471" s="42">
        <v>9</v>
      </c>
      <c r="E471" s="42">
        <v>41</v>
      </c>
      <c r="F471" s="42">
        <v>13</v>
      </c>
      <c r="G471" s="42">
        <v>11</v>
      </c>
      <c r="H471" s="42">
        <v>40</v>
      </c>
      <c r="I471" s="42">
        <v>118</v>
      </c>
      <c r="J471" s="42">
        <v>62</v>
      </c>
      <c r="K471" s="42">
        <v>72</v>
      </c>
      <c r="L471" s="42">
        <v>184</v>
      </c>
      <c r="M471" s="42">
        <v>43</v>
      </c>
      <c r="N471" s="42">
        <v>136</v>
      </c>
      <c r="O471" s="42">
        <v>18</v>
      </c>
    </row>
    <row r="472" spans="1:15" x14ac:dyDescent="0.25">
      <c r="A472" s="17" t="s">
        <v>63</v>
      </c>
      <c r="B472" s="17" t="s">
        <v>820</v>
      </c>
      <c r="C472" s="17" t="s">
        <v>821</v>
      </c>
      <c r="D472" s="42">
        <v>7</v>
      </c>
      <c r="E472" s="42">
        <v>15</v>
      </c>
      <c r="F472" s="42">
        <v>87</v>
      </c>
      <c r="G472" s="42">
        <v>20</v>
      </c>
      <c r="H472" s="42">
        <v>9</v>
      </c>
      <c r="I472" s="42">
        <v>37</v>
      </c>
      <c r="J472" s="42">
        <v>15</v>
      </c>
      <c r="K472" s="42">
        <v>27</v>
      </c>
      <c r="L472" s="42">
        <v>67</v>
      </c>
      <c r="M472" s="42">
        <v>17</v>
      </c>
      <c r="N472" s="42">
        <v>43</v>
      </c>
      <c r="O472" s="42">
        <v>15</v>
      </c>
    </row>
    <row r="473" spans="1:15" x14ac:dyDescent="0.25">
      <c r="A473" s="17" t="s">
        <v>63</v>
      </c>
      <c r="B473" s="17" t="s">
        <v>1309</v>
      </c>
      <c r="C473" s="17" t="s">
        <v>1310</v>
      </c>
      <c r="D473" s="42">
        <v>1</v>
      </c>
      <c r="E473" s="42">
        <v>0</v>
      </c>
      <c r="F473" s="42">
        <v>1</v>
      </c>
      <c r="G473" s="42">
        <v>0</v>
      </c>
      <c r="H473" s="42">
        <v>2</v>
      </c>
      <c r="I473" s="42">
        <v>3</v>
      </c>
      <c r="J473" s="42">
        <v>3</v>
      </c>
      <c r="K473" s="42">
        <v>6</v>
      </c>
      <c r="L473" s="42">
        <v>11</v>
      </c>
      <c r="M473" s="42">
        <v>0</v>
      </c>
      <c r="N473" s="42">
        <v>4</v>
      </c>
      <c r="O473" s="42">
        <v>0</v>
      </c>
    </row>
    <row r="474" spans="1:15" x14ac:dyDescent="0.25">
      <c r="A474" s="17" t="s">
        <v>63</v>
      </c>
      <c r="B474" s="17" t="s">
        <v>822</v>
      </c>
      <c r="C474" s="17" t="s">
        <v>823</v>
      </c>
      <c r="D474" s="42">
        <v>13</v>
      </c>
      <c r="E474" s="42">
        <v>52</v>
      </c>
      <c r="F474" s="42">
        <v>57</v>
      </c>
      <c r="G474" s="42">
        <v>63</v>
      </c>
      <c r="H474" s="42">
        <v>28</v>
      </c>
      <c r="I474" s="42">
        <v>62</v>
      </c>
      <c r="J474" s="42">
        <v>52</v>
      </c>
      <c r="K474" s="42">
        <v>57</v>
      </c>
      <c r="L474" s="42">
        <v>108</v>
      </c>
      <c r="M474" s="42">
        <v>36</v>
      </c>
      <c r="N474" s="42">
        <v>62</v>
      </c>
      <c r="O474" s="42">
        <v>19</v>
      </c>
    </row>
    <row r="475" spans="1:15" x14ac:dyDescent="0.25">
      <c r="A475" s="17" t="s">
        <v>63</v>
      </c>
      <c r="B475" s="17" t="s">
        <v>824</v>
      </c>
      <c r="C475" s="17" t="s">
        <v>825</v>
      </c>
      <c r="D475" s="42">
        <v>20</v>
      </c>
      <c r="E475" s="42">
        <v>42</v>
      </c>
      <c r="F475" s="42">
        <v>131</v>
      </c>
      <c r="G475" s="42">
        <v>165</v>
      </c>
      <c r="H475" s="42">
        <v>72</v>
      </c>
      <c r="I475" s="42">
        <v>115</v>
      </c>
      <c r="J475" s="42">
        <v>85</v>
      </c>
      <c r="K475" s="42">
        <v>96</v>
      </c>
      <c r="L475" s="42">
        <v>183</v>
      </c>
      <c r="M475" s="42">
        <v>49</v>
      </c>
      <c r="N475" s="42">
        <v>142</v>
      </c>
      <c r="O475" s="42">
        <v>38</v>
      </c>
    </row>
    <row r="476" spans="1:15" x14ac:dyDescent="0.25">
      <c r="A476" s="17" t="s">
        <v>63</v>
      </c>
      <c r="B476" s="17" t="s">
        <v>826</v>
      </c>
      <c r="C476" s="17" t="s">
        <v>827</v>
      </c>
      <c r="D476" s="42">
        <v>64</v>
      </c>
      <c r="E476" s="42">
        <v>126</v>
      </c>
      <c r="F476" s="42">
        <v>104</v>
      </c>
      <c r="G476" s="42">
        <v>170</v>
      </c>
      <c r="H476" s="42">
        <v>72</v>
      </c>
      <c r="I476" s="42">
        <v>182</v>
      </c>
      <c r="J476" s="42">
        <v>114</v>
      </c>
      <c r="K476" s="42">
        <v>218</v>
      </c>
      <c r="L476" s="42">
        <v>229</v>
      </c>
      <c r="M476" s="42">
        <v>175</v>
      </c>
      <c r="N476" s="42">
        <v>129</v>
      </c>
      <c r="O476" s="42">
        <v>26</v>
      </c>
    </row>
    <row r="477" spans="1:15" x14ac:dyDescent="0.25">
      <c r="A477" s="17" t="s">
        <v>63</v>
      </c>
      <c r="B477" s="17" t="s">
        <v>828</v>
      </c>
      <c r="C477" s="17" t="s">
        <v>829</v>
      </c>
      <c r="D477" s="42">
        <v>11</v>
      </c>
      <c r="E477" s="42">
        <v>10</v>
      </c>
      <c r="F477" s="42">
        <v>14</v>
      </c>
      <c r="G477" s="42">
        <v>23</v>
      </c>
      <c r="H477" s="42">
        <v>20</v>
      </c>
      <c r="I477" s="42">
        <v>53</v>
      </c>
      <c r="J477" s="42">
        <v>22</v>
      </c>
      <c r="K477" s="42">
        <v>54</v>
      </c>
      <c r="L477" s="42">
        <v>78</v>
      </c>
      <c r="M477" s="42">
        <v>13</v>
      </c>
      <c r="N477" s="42">
        <v>49</v>
      </c>
      <c r="O477" s="42">
        <v>19</v>
      </c>
    </row>
    <row r="478" spans="1:15" x14ac:dyDescent="0.25">
      <c r="A478" s="17" t="s">
        <v>63</v>
      </c>
      <c r="B478" s="17" t="s">
        <v>830</v>
      </c>
      <c r="C478" s="17" t="s">
        <v>831</v>
      </c>
      <c r="D478" s="42">
        <v>59</v>
      </c>
      <c r="E478" s="42">
        <v>69</v>
      </c>
      <c r="F478" s="42">
        <v>245</v>
      </c>
      <c r="G478" s="42">
        <v>135</v>
      </c>
      <c r="H478" s="42">
        <v>14</v>
      </c>
      <c r="I478" s="42">
        <v>34</v>
      </c>
      <c r="J478" s="42">
        <v>59</v>
      </c>
      <c r="K478" s="42">
        <v>60</v>
      </c>
      <c r="L478" s="42">
        <v>69</v>
      </c>
      <c r="M478" s="42">
        <v>41</v>
      </c>
      <c r="N478" s="42">
        <v>41</v>
      </c>
      <c r="O478" s="42">
        <v>18</v>
      </c>
    </row>
    <row r="479" spans="1:15" x14ac:dyDescent="0.25">
      <c r="A479" s="17" t="s">
        <v>63</v>
      </c>
      <c r="B479" s="17" t="s">
        <v>836</v>
      </c>
      <c r="C479" s="17" t="s">
        <v>837</v>
      </c>
      <c r="D479" s="42">
        <v>10</v>
      </c>
      <c r="E479" s="42">
        <v>132</v>
      </c>
      <c r="F479" s="42">
        <v>115</v>
      </c>
      <c r="G479" s="42">
        <v>14</v>
      </c>
      <c r="H479" s="42">
        <v>13</v>
      </c>
      <c r="I479" s="42">
        <v>36</v>
      </c>
      <c r="J479" s="42">
        <v>46</v>
      </c>
      <c r="K479" s="42">
        <v>80</v>
      </c>
      <c r="L479" s="42">
        <v>40</v>
      </c>
      <c r="M479" s="42">
        <v>83</v>
      </c>
      <c r="N479" s="42">
        <v>24</v>
      </c>
      <c r="O479" s="42">
        <v>36</v>
      </c>
    </row>
    <row r="480" spans="1:15" x14ac:dyDescent="0.25">
      <c r="A480" s="17" t="s">
        <v>63</v>
      </c>
      <c r="B480" s="17" t="s">
        <v>838</v>
      </c>
      <c r="C480" s="17" t="s">
        <v>839</v>
      </c>
      <c r="D480" s="42">
        <v>5</v>
      </c>
      <c r="E480" s="42">
        <v>44</v>
      </c>
      <c r="F480" s="42">
        <v>36</v>
      </c>
      <c r="G480" s="42">
        <v>12</v>
      </c>
      <c r="H480" s="42">
        <v>11</v>
      </c>
      <c r="I480" s="42">
        <v>51</v>
      </c>
      <c r="J480" s="42">
        <v>34</v>
      </c>
      <c r="K480" s="42">
        <v>25</v>
      </c>
      <c r="L480" s="42">
        <v>60</v>
      </c>
      <c r="M480" s="42">
        <v>15</v>
      </c>
      <c r="N480" s="42">
        <v>49</v>
      </c>
      <c r="O480" s="42">
        <v>21</v>
      </c>
    </row>
    <row r="481" spans="1:15" x14ac:dyDescent="0.25">
      <c r="A481" s="17" t="s">
        <v>63</v>
      </c>
      <c r="B481" s="17" t="s">
        <v>840</v>
      </c>
      <c r="C481" s="17" t="s">
        <v>841</v>
      </c>
      <c r="D481" s="42">
        <v>30</v>
      </c>
      <c r="E481" s="42">
        <v>75</v>
      </c>
      <c r="F481" s="42">
        <v>74</v>
      </c>
      <c r="G481" s="42">
        <v>116</v>
      </c>
      <c r="H481" s="42">
        <v>49</v>
      </c>
      <c r="I481" s="42">
        <v>131</v>
      </c>
      <c r="J481" s="42">
        <v>79</v>
      </c>
      <c r="K481" s="42">
        <v>123</v>
      </c>
      <c r="L481" s="42">
        <v>208</v>
      </c>
      <c r="M481" s="42">
        <v>52</v>
      </c>
      <c r="N481" s="42">
        <v>142</v>
      </c>
      <c r="O481" s="42">
        <v>47</v>
      </c>
    </row>
    <row r="482" spans="1:15" x14ac:dyDescent="0.25">
      <c r="A482" s="17" t="s">
        <v>63</v>
      </c>
      <c r="B482" s="17" t="s">
        <v>842</v>
      </c>
      <c r="C482" s="17" t="s">
        <v>843</v>
      </c>
      <c r="D482" s="42">
        <v>7</v>
      </c>
      <c r="E482" s="42">
        <v>20</v>
      </c>
      <c r="F482" s="42">
        <v>26</v>
      </c>
      <c r="G482" s="42">
        <v>4</v>
      </c>
      <c r="H482" s="42">
        <v>124</v>
      </c>
      <c r="I482" s="42">
        <v>58</v>
      </c>
      <c r="J482" s="42">
        <v>30</v>
      </c>
      <c r="K482" s="42">
        <v>85</v>
      </c>
      <c r="L482" s="42">
        <v>148</v>
      </c>
      <c r="M482" s="42">
        <v>19</v>
      </c>
      <c r="N482" s="42">
        <v>58</v>
      </c>
      <c r="O482" s="42">
        <v>24</v>
      </c>
    </row>
    <row r="483" spans="1:15" x14ac:dyDescent="0.25">
      <c r="A483" s="17" t="s">
        <v>63</v>
      </c>
      <c r="B483" s="17" t="s">
        <v>844</v>
      </c>
      <c r="C483" s="17" t="s">
        <v>845</v>
      </c>
      <c r="D483" s="42">
        <v>4</v>
      </c>
      <c r="E483" s="42">
        <v>11</v>
      </c>
      <c r="F483" s="42">
        <v>9</v>
      </c>
      <c r="G483" s="42">
        <v>10</v>
      </c>
      <c r="H483" s="42">
        <v>14</v>
      </c>
      <c r="I483" s="42">
        <v>62</v>
      </c>
      <c r="J483" s="42">
        <v>40</v>
      </c>
      <c r="K483" s="42">
        <v>20</v>
      </c>
      <c r="L483" s="42">
        <v>87</v>
      </c>
      <c r="M483" s="42">
        <v>14</v>
      </c>
      <c r="N483" s="42">
        <v>69</v>
      </c>
      <c r="O483" s="42">
        <v>10</v>
      </c>
    </row>
    <row r="484" spans="1:15" x14ac:dyDescent="0.25">
      <c r="A484" s="17" t="s">
        <v>63</v>
      </c>
      <c r="B484" s="17" t="s">
        <v>846</v>
      </c>
      <c r="C484" s="17" t="s">
        <v>847</v>
      </c>
      <c r="D484" s="42">
        <v>65</v>
      </c>
      <c r="E484" s="42">
        <v>138</v>
      </c>
      <c r="F484" s="42">
        <v>249</v>
      </c>
      <c r="G484" s="42">
        <v>183</v>
      </c>
      <c r="H484" s="42">
        <v>31</v>
      </c>
      <c r="I484" s="42">
        <v>152</v>
      </c>
      <c r="J484" s="42">
        <v>99</v>
      </c>
      <c r="K484" s="42">
        <v>156</v>
      </c>
      <c r="L484" s="42">
        <v>251</v>
      </c>
      <c r="M484" s="42">
        <v>127</v>
      </c>
      <c r="N484" s="42">
        <v>102</v>
      </c>
      <c r="O484" s="42">
        <v>41</v>
      </c>
    </row>
    <row r="485" spans="1:15" x14ac:dyDescent="0.25">
      <c r="A485" s="17" t="s">
        <v>63</v>
      </c>
      <c r="B485" s="17" t="s">
        <v>850</v>
      </c>
      <c r="C485" s="17" t="s">
        <v>851</v>
      </c>
      <c r="D485" s="42">
        <v>2</v>
      </c>
      <c r="E485" s="42">
        <v>52</v>
      </c>
      <c r="F485" s="42">
        <v>15</v>
      </c>
      <c r="G485" s="42">
        <v>9</v>
      </c>
      <c r="H485" s="42">
        <v>28</v>
      </c>
      <c r="I485" s="42">
        <v>84</v>
      </c>
      <c r="J485" s="42">
        <v>67</v>
      </c>
      <c r="K485" s="42">
        <v>93</v>
      </c>
      <c r="L485" s="42">
        <v>110</v>
      </c>
      <c r="M485" s="42">
        <v>39</v>
      </c>
      <c r="N485" s="42">
        <v>65</v>
      </c>
      <c r="O485" s="42">
        <v>42</v>
      </c>
    </row>
    <row r="486" spans="1:15" x14ac:dyDescent="0.25">
      <c r="A486" s="17" t="s">
        <v>63</v>
      </c>
      <c r="B486" s="17" t="s">
        <v>852</v>
      </c>
      <c r="C486" s="17" t="s">
        <v>853</v>
      </c>
      <c r="D486" s="42">
        <v>18</v>
      </c>
      <c r="E486" s="42">
        <v>12</v>
      </c>
      <c r="F486" s="42">
        <v>31</v>
      </c>
      <c r="G486" s="42">
        <v>7</v>
      </c>
      <c r="H486" s="42">
        <v>36</v>
      </c>
      <c r="I486" s="42">
        <v>92</v>
      </c>
      <c r="J486" s="42">
        <v>49</v>
      </c>
      <c r="K486" s="42">
        <v>45</v>
      </c>
      <c r="L486" s="42">
        <v>167</v>
      </c>
      <c r="M486" s="42">
        <v>25</v>
      </c>
      <c r="N486" s="42">
        <v>108</v>
      </c>
      <c r="O486" s="42">
        <v>22</v>
      </c>
    </row>
    <row r="487" spans="1:15" x14ac:dyDescent="0.25">
      <c r="A487" s="17" t="s">
        <v>63</v>
      </c>
      <c r="B487" s="17" t="s">
        <v>854</v>
      </c>
      <c r="C487" s="17" t="s">
        <v>855</v>
      </c>
      <c r="D487" s="42">
        <v>12</v>
      </c>
      <c r="E487" s="42">
        <v>29</v>
      </c>
      <c r="F487" s="42">
        <v>28</v>
      </c>
      <c r="G487" s="42">
        <v>10</v>
      </c>
      <c r="H487" s="42">
        <v>29</v>
      </c>
      <c r="I487" s="42">
        <v>46</v>
      </c>
      <c r="J487" s="42">
        <v>46</v>
      </c>
      <c r="K487" s="42">
        <v>35</v>
      </c>
      <c r="L487" s="42">
        <v>86</v>
      </c>
      <c r="M487" s="42">
        <v>20</v>
      </c>
      <c r="N487" s="42">
        <v>70</v>
      </c>
      <c r="O487" s="42">
        <v>33</v>
      </c>
    </row>
    <row r="488" spans="1:15" x14ac:dyDescent="0.25">
      <c r="A488" s="17" t="s">
        <v>63</v>
      </c>
      <c r="B488" s="17" t="s">
        <v>1311</v>
      </c>
      <c r="C488" s="17" t="s">
        <v>1312</v>
      </c>
      <c r="D488" s="42">
        <v>2</v>
      </c>
      <c r="E488" s="42">
        <v>6</v>
      </c>
      <c r="F488" s="42">
        <v>6</v>
      </c>
      <c r="G488" s="42">
        <v>0</v>
      </c>
      <c r="H488" s="42">
        <v>1</v>
      </c>
      <c r="I488" s="42">
        <v>3</v>
      </c>
      <c r="J488" s="42">
        <v>3</v>
      </c>
      <c r="K488" s="42">
        <v>3</v>
      </c>
      <c r="L488" s="42">
        <v>3</v>
      </c>
      <c r="M488" s="42">
        <v>2</v>
      </c>
      <c r="N488" s="42">
        <v>2</v>
      </c>
      <c r="O488" s="42">
        <v>2</v>
      </c>
    </row>
    <row r="489" spans="1:15" x14ac:dyDescent="0.25">
      <c r="A489" s="17" t="s">
        <v>63</v>
      </c>
      <c r="B489" s="17" t="s">
        <v>856</v>
      </c>
      <c r="C489" s="17" t="s">
        <v>857</v>
      </c>
      <c r="D489" s="42">
        <v>7</v>
      </c>
      <c r="E489" s="42">
        <v>64</v>
      </c>
      <c r="F489" s="42">
        <v>17</v>
      </c>
      <c r="G489" s="42">
        <v>19</v>
      </c>
      <c r="H489" s="42">
        <v>26</v>
      </c>
      <c r="I489" s="42">
        <v>61</v>
      </c>
      <c r="J489" s="42">
        <v>68</v>
      </c>
      <c r="K489" s="42">
        <v>126</v>
      </c>
      <c r="L489" s="42">
        <v>174</v>
      </c>
      <c r="M489" s="42">
        <v>36</v>
      </c>
      <c r="N489" s="42">
        <v>80</v>
      </c>
      <c r="O489" s="42">
        <v>51</v>
      </c>
    </row>
    <row r="490" spans="1:15" x14ac:dyDescent="0.25">
      <c r="A490" s="17" t="s">
        <v>63</v>
      </c>
      <c r="B490" s="17" t="s">
        <v>858</v>
      </c>
      <c r="C490" s="17" t="s">
        <v>859</v>
      </c>
      <c r="D490" s="42">
        <v>54</v>
      </c>
      <c r="E490" s="42">
        <v>106</v>
      </c>
      <c r="F490" s="42">
        <v>116</v>
      </c>
      <c r="G490" s="42">
        <v>180</v>
      </c>
      <c r="H490" s="42">
        <v>64</v>
      </c>
      <c r="I490" s="42">
        <v>182</v>
      </c>
      <c r="J490" s="42">
        <v>174</v>
      </c>
      <c r="K490" s="42">
        <v>161</v>
      </c>
      <c r="L490" s="42">
        <v>285</v>
      </c>
      <c r="M490" s="42">
        <v>144</v>
      </c>
      <c r="N490" s="42">
        <v>217</v>
      </c>
      <c r="O490" s="42">
        <v>18</v>
      </c>
    </row>
    <row r="491" spans="1:15" x14ac:dyDescent="0.25">
      <c r="A491" s="17" t="s">
        <v>63</v>
      </c>
      <c r="B491" s="17" t="s">
        <v>860</v>
      </c>
      <c r="C491" s="17" t="s">
        <v>861</v>
      </c>
      <c r="D491" s="42">
        <v>77</v>
      </c>
      <c r="E491" s="42">
        <v>266</v>
      </c>
      <c r="F491" s="42">
        <v>181</v>
      </c>
      <c r="G491" s="42">
        <v>116</v>
      </c>
      <c r="H491" s="42">
        <v>34</v>
      </c>
      <c r="I491" s="42">
        <v>179</v>
      </c>
      <c r="J491" s="42">
        <v>139</v>
      </c>
      <c r="K491" s="42">
        <v>231</v>
      </c>
      <c r="L491" s="42">
        <v>229</v>
      </c>
      <c r="M491" s="42">
        <v>151</v>
      </c>
      <c r="N491" s="42">
        <v>104</v>
      </c>
      <c r="O491" s="42">
        <v>47</v>
      </c>
    </row>
    <row r="492" spans="1:15" x14ac:dyDescent="0.25">
      <c r="A492" s="17" t="s">
        <v>63</v>
      </c>
      <c r="B492" s="17" t="s">
        <v>862</v>
      </c>
      <c r="C492" s="17" t="s">
        <v>863</v>
      </c>
      <c r="D492" s="42">
        <v>191</v>
      </c>
      <c r="E492" s="42">
        <v>414</v>
      </c>
      <c r="F492" s="42">
        <v>508</v>
      </c>
      <c r="G492" s="42">
        <v>476</v>
      </c>
      <c r="H492" s="42">
        <v>217</v>
      </c>
      <c r="I492" s="42">
        <v>460</v>
      </c>
      <c r="J492" s="42">
        <v>295</v>
      </c>
      <c r="K492" s="42">
        <v>486</v>
      </c>
      <c r="L492" s="42">
        <v>325</v>
      </c>
      <c r="M492" s="42">
        <v>479</v>
      </c>
      <c r="N492" s="42">
        <v>235</v>
      </c>
      <c r="O492" s="42">
        <v>61</v>
      </c>
    </row>
    <row r="493" spans="1:15" x14ac:dyDescent="0.25">
      <c r="A493" s="17" t="s">
        <v>63</v>
      </c>
      <c r="B493" s="17" t="s">
        <v>864</v>
      </c>
      <c r="C493" s="17" t="s">
        <v>865</v>
      </c>
      <c r="D493" s="42">
        <v>532</v>
      </c>
      <c r="E493" s="42">
        <v>3137</v>
      </c>
      <c r="F493" s="42">
        <v>774</v>
      </c>
      <c r="G493" s="42">
        <v>546</v>
      </c>
      <c r="H493" s="42">
        <v>115</v>
      </c>
      <c r="I493" s="42">
        <v>869</v>
      </c>
      <c r="J493" s="42">
        <v>439</v>
      </c>
      <c r="K493" s="42">
        <v>1888</v>
      </c>
      <c r="L493" s="42">
        <v>783</v>
      </c>
      <c r="M493" s="42">
        <v>830</v>
      </c>
      <c r="N493" s="42">
        <v>380</v>
      </c>
      <c r="O493" s="42">
        <v>969</v>
      </c>
    </row>
    <row r="494" spans="1:15" x14ac:dyDescent="0.25">
      <c r="A494" s="17" t="s">
        <v>63</v>
      </c>
      <c r="B494" s="17" t="s">
        <v>866</v>
      </c>
      <c r="C494" s="17" t="s">
        <v>867</v>
      </c>
      <c r="D494" s="42">
        <v>5</v>
      </c>
      <c r="E494" s="42">
        <v>39</v>
      </c>
      <c r="F494" s="42">
        <v>43</v>
      </c>
      <c r="G494" s="42">
        <v>0</v>
      </c>
      <c r="H494" s="42">
        <v>156</v>
      </c>
      <c r="I494" s="42">
        <v>158</v>
      </c>
      <c r="J494" s="42">
        <v>85</v>
      </c>
      <c r="K494" s="42">
        <v>58</v>
      </c>
      <c r="L494" s="42">
        <v>207</v>
      </c>
      <c r="M494" s="42">
        <v>44</v>
      </c>
      <c r="N494" s="42">
        <v>218</v>
      </c>
      <c r="O494" s="42">
        <v>12</v>
      </c>
    </row>
    <row r="495" spans="1:15" x14ac:dyDescent="0.25">
      <c r="A495" s="17" t="s">
        <v>63</v>
      </c>
      <c r="B495" s="17" t="s">
        <v>868</v>
      </c>
      <c r="C495" s="17" t="s">
        <v>869</v>
      </c>
      <c r="D495" s="42">
        <v>5</v>
      </c>
      <c r="E495" s="42">
        <v>15</v>
      </c>
      <c r="F495" s="42">
        <v>5</v>
      </c>
      <c r="G495" s="42">
        <v>5</v>
      </c>
      <c r="H495" s="42">
        <v>21</v>
      </c>
      <c r="I495" s="42">
        <v>54</v>
      </c>
      <c r="J495" s="42">
        <v>40</v>
      </c>
      <c r="K495" s="42">
        <v>36</v>
      </c>
      <c r="L495" s="42">
        <v>106</v>
      </c>
      <c r="M495" s="42">
        <v>13</v>
      </c>
      <c r="N495" s="42">
        <v>61</v>
      </c>
      <c r="O495" s="42">
        <v>21</v>
      </c>
    </row>
    <row r="496" spans="1:15" x14ac:dyDescent="0.25">
      <c r="A496" s="17" t="s">
        <v>63</v>
      </c>
      <c r="B496" s="17" t="s">
        <v>870</v>
      </c>
      <c r="C496" s="17" t="s">
        <v>871</v>
      </c>
      <c r="D496" s="42">
        <v>99</v>
      </c>
      <c r="E496" s="42">
        <v>210</v>
      </c>
      <c r="F496" s="42">
        <v>200</v>
      </c>
      <c r="G496" s="42">
        <v>381</v>
      </c>
      <c r="H496" s="42">
        <v>24</v>
      </c>
      <c r="I496" s="42">
        <v>512</v>
      </c>
      <c r="J496" s="42">
        <v>155</v>
      </c>
      <c r="K496" s="42">
        <v>121</v>
      </c>
      <c r="L496" s="42">
        <v>596</v>
      </c>
      <c r="M496" s="42">
        <v>320</v>
      </c>
      <c r="N496" s="42">
        <v>158</v>
      </c>
      <c r="O496" s="42">
        <v>59</v>
      </c>
    </row>
    <row r="497" spans="1:15" x14ac:dyDescent="0.25">
      <c r="A497" s="17" t="s">
        <v>63</v>
      </c>
      <c r="B497" s="17" t="s">
        <v>872</v>
      </c>
      <c r="C497" s="17" t="s">
        <v>873</v>
      </c>
      <c r="D497" s="42">
        <v>6</v>
      </c>
      <c r="E497" s="42">
        <v>20</v>
      </c>
      <c r="F497" s="42">
        <v>39</v>
      </c>
      <c r="G497" s="42">
        <v>7</v>
      </c>
      <c r="H497" s="42">
        <v>8</v>
      </c>
      <c r="I497" s="42">
        <v>43</v>
      </c>
      <c r="J497" s="42">
        <v>31</v>
      </c>
      <c r="K497" s="42">
        <v>37</v>
      </c>
      <c r="L497" s="42">
        <v>61</v>
      </c>
      <c r="M497" s="42">
        <v>13</v>
      </c>
      <c r="N497" s="42">
        <v>38</v>
      </c>
      <c r="O497" s="42">
        <v>22</v>
      </c>
    </row>
    <row r="498" spans="1:15" x14ac:dyDescent="0.25">
      <c r="A498" s="17" t="s">
        <v>63</v>
      </c>
      <c r="B498" s="17" t="s">
        <v>874</v>
      </c>
      <c r="C498" s="17" t="s">
        <v>875</v>
      </c>
      <c r="D498" s="42">
        <v>61</v>
      </c>
      <c r="E498" s="42">
        <v>350</v>
      </c>
      <c r="F498" s="42">
        <v>424</v>
      </c>
      <c r="G498" s="42">
        <v>102</v>
      </c>
      <c r="H498" s="42">
        <v>72</v>
      </c>
      <c r="I498" s="42">
        <v>270</v>
      </c>
      <c r="J498" s="42">
        <v>144</v>
      </c>
      <c r="K498" s="42">
        <v>302</v>
      </c>
      <c r="L498" s="42">
        <v>340</v>
      </c>
      <c r="M498" s="42">
        <v>137</v>
      </c>
      <c r="N498" s="42">
        <v>209</v>
      </c>
      <c r="O498" s="42">
        <v>155</v>
      </c>
    </row>
    <row r="499" spans="1:15" x14ac:dyDescent="0.25">
      <c r="A499" s="17" t="s">
        <v>63</v>
      </c>
      <c r="B499" s="17" t="s">
        <v>876</v>
      </c>
      <c r="C499" s="17" t="s">
        <v>877</v>
      </c>
      <c r="D499" s="42">
        <v>5</v>
      </c>
      <c r="E499" s="42">
        <v>23</v>
      </c>
      <c r="F499" s="42">
        <v>32</v>
      </c>
      <c r="G499" s="42">
        <v>20</v>
      </c>
      <c r="H499" s="42">
        <v>13</v>
      </c>
      <c r="I499" s="42">
        <v>10</v>
      </c>
      <c r="J499" s="42">
        <v>16</v>
      </c>
      <c r="K499" s="42">
        <v>36</v>
      </c>
      <c r="L499" s="42">
        <v>41</v>
      </c>
      <c r="M499" s="42">
        <v>21</v>
      </c>
      <c r="N499" s="42">
        <v>26</v>
      </c>
      <c r="O499" s="42">
        <v>16</v>
      </c>
    </row>
    <row r="500" spans="1:15" x14ac:dyDescent="0.25">
      <c r="A500" s="17" t="s">
        <v>63</v>
      </c>
      <c r="B500" s="17" t="s">
        <v>878</v>
      </c>
      <c r="C500" s="17" t="s">
        <v>879</v>
      </c>
      <c r="D500" s="42">
        <v>27</v>
      </c>
      <c r="E500" s="42">
        <v>65</v>
      </c>
      <c r="F500" s="42">
        <v>57</v>
      </c>
      <c r="G500" s="42">
        <v>35</v>
      </c>
      <c r="H500" s="42">
        <v>59</v>
      </c>
      <c r="I500" s="42">
        <v>160</v>
      </c>
      <c r="J500" s="42">
        <v>93</v>
      </c>
      <c r="K500" s="42">
        <v>133</v>
      </c>
      <c r="L500" s="42">
        <v>293</v>
      </c>
      <c r="M500" s="42">
        <v>91</v>
      </c>
      <c r="N500" s="42">
        <v>155</v>
      </c>
      <c r="O500" s="42">
        <v>23</v>
      </c>
    </row>
    <row r="501" spans="1:15" x14ac:dyDescent="0.25">
      <c r="A501" s="17" t="s">
        <v>63</v>
      </c>
      <c r="B501" s="17" t="s">
        <v>1313</v>
      </c>
      <c r="C501" s="17" t="s">
        <v>1314</v>
      </c>
      <c r="D501" s="42">
        <v>5</v>
      </c>
      <c r="E501" s="42">
        <v>2</v>
      </c>
      <c r="F501" s="42">
        <v>4</v>
      </c>
      <c r="G501" s="42">
        <v>7</v>
      </c>
      <c r="H501" s="42">
        <v>4</v>
      </c>
      <c r="I501" s="42">
        <v>5</v>
      </c>
      <c r="J501" s="42">
        <v>2</v>
      </c>
      <c r="K501" s="42">
        <v>10</v>
      </c>
      <c r="L501" s="42">
        <v>15</v>
      </c>
      <c r="M501" s="42">
        <v>7</v>
      </c>
      <c r="N501" s="42">
        <v>5</v>
      </c>
      <c r="O501" s="42">
        <v>3</v>
      </c>
    </row>
    <row r="502" spans="1:15" x14ac:dyDescent="0.25">
      <c r="A502" s="17" t="s">
        <v>63</v>
      </c>
      <c r="B502" s="17" t="s">
        <v>880</v>
      </c>
      <c r="C502" s="17" t="s">
        <v>881</v>
      </c>
      <c r="D502" s="42">
        <v>8</v>
      </c>
      <c r="E502" s="42">
        <v>32</v>
      </c>
      <c r="F502" s="42">
        <v>33</v>
      </c>
      <c r="G502" s="42">
        <v>36</v>
      </c>
      <c r="H502" s="42">
        <v>18</v>
      </c>
      <c r="I502" s="42">
        <v>67</v>
      </c>
      <c r="J502" s="42">
        <v>46</v>
      </c>
      <c r="K502" s="42">
        <v>68</v>
      </c>
      <c r="L502" s="42">
        <v>131</v>
      </c>
      <c r="M502" s="42">
        <v>40</v>
      </c>
      <c r="N502" s="42">
        <v>82</v>
      </c>
      <c r="O502" s="42">
        <v>22</v>
      </c>
    </row>
    <row r="503" spans="1:15" x14ac:dyDescent="0.25">
      <c r="A503" s="17" t="s">
        <v>63</v>
      </c>
      <c r="B503" s="17" t="s">
        <v>882</v>
      </c>
      <c r="C503" s="17" t="s">
        <v>883</v>
      </c>
      <c r="D503" s="42">
        <v>5</v>
      </c>
      <c r="E503" s="42">
        <v>46</v>
      </c>
      <c r="F503" s="42">
        <v>44</v>
      </c>
      <c r="G503" s="42">
        <v>3</v>
      </c>
      <c r="H503" s="42">
        <v>36</v>
      </c>
      <c r="I503" s="42">
        <v>108</v>
      </c>
      <c r="J503" s="42">
        <v>73</v>
      </c>
      <c r="K503" s="42">
        <v>88</v>
      </c>
      <c r="L503" s="42">
        <v>209</v>
      </c>
      <c r="M503" s="42">
        <v>29</v>
      </c>
      <c r="N503" s="42">
        <v>103</v>
      </c>
      <c r="O503" s="42">
        <v>41</v>
      </c>
    </row>
    <row r="504" spans="1:15" x14ac:dyDescent="0.25">
      <c r="A504" s="17" t="s">
        <v>63</v>
      </c>
      <c r="B504" s="17" t="s">
        <v>884</v>
      </c>
      <c r="C504" s="17" t="s">
        <v>885</v>
      </c>
      <c r="D504" s="42">
        <v>99</v>
      </c>
      <c r="E504" s="42">
        <v>83</v>
      </c>
      <c r="F504" s="42">
        <v>139</v>
      </c>
      <c r="G504" s="42">
        <v>219</v>
      </c>
      <c r="H504" s="42">
        <v>68</v>
      </c>
      <c r="I504" s="42">
        <v>74</v>
      </c>
      <c r="J504" s="42">
        <v>137</v>
      </c>
      <c r="K504" s="42">
        <v>125</v>
      </c>
      <c r="L504" s="42">
        <v>109</v>
      </c>
      <c r="M504" s="42">
        <v>114</v>
      </c>
      <c r="N504" s="42">
        <v>32</v>
      </c>
      <c r="O504" s="42">
        <v>27</v>
      </c>
    </row>
    <row r="505" spans="1:15" x14ac:dyDescent="0.25">
      <c r="A505" s="17" t="s">
        <v>63</v>
      </c>
      <c r="B505" s="17" t="s">
        <v>886</v>
      </c>
      <c r="C505" s="17" t="s">
        <v>887</v>
      </c>
      <c r="D505" s="42">
        <v>23</v>
      </c>
      <c r="E505" s="42">
        <v>54</v>
      </c>
      <c r="F505" s="42">
        <v>45</v>
      </c>
      <c r="G505" s="42">
        <v>63</v>
      </c>
      <c r="H505" s="42">
        <v>53</v>
      </c>
      <c r="I505" s="42">
        <v>142</v>
      </c>
      <c r="J505" s="42">
        <v>104</v>
      </c>
      <c r="K505" s="42">
        <v>170</v>
      </c>
      <c r="L505" s="42">
        <v>192</v>
      </c>
      <c r="M505" s="42">
        <v>70</v>
      </c>
      <c r="N505" s="42">
        <v>104</v>
      </c>
      <c r="O505" s="42">
        <v>46</v>
      </c>
    </row>
    <row r="506" spans="1:15" x14ac:dyDescent="0.25">
      <c r="A506" s="17" t="s">
        <v>63</v>
      </c>
      <c r="B506" s="17" t="s">
        <v>888</v>
      </c>
      <c r="C506" s="17" t="s">
        <v>889</v>
      </c>
      <c r="D506" s="42">
        <v>100</v>
      </c>
      <c r="E506" s="42">
        <v>59</v>
      </c>
      <c r="F506" s="42">
        <v>50</v>
      </c>
      <c r="G506" s="42">
        <v>76</v>
      </c>
      <c r="H506" s="42">
        <v>38</v>
      </c>
      <c r="I506" s="42">
        <v>157</v>
      </c>
      <c r="J506" s="42">
        <v>125</v>
      </c>
      <c r="K506" s="42">
        <v>199</v>
      </c>
      <c r="L506" s="42">
        <v>177</v>
      </c>
      <c r="M506" s="42">
        <v>74</v>
      </c>
      <c r="N506" s="42">
        <v>95</v>
      </c>
      <c r="O506" s="42">
        <v>82</v>
      </c>
    </row>
    <row r="507" spans="1:15" x14ac:dyDescent="0.25">
      <c r="A507" s="17" t="s">
        <v>63</v>
      </c>
      <c r="B507" s="17" t="s">
        <v>890</v>
      </c>
      <c r="C507" s="17" t="s">
        <v>891</v>
      </c>
      <c r="D507" s="42">
        <v>42</v>
      </c>
      <c r="E507" s="42">
        <v>103</v>
      </c>
      <c r="F507" s="42">
        <v>127</v>
      </c>
      <c r="G507" s="42">
        <v>97</v>
      </c>
      <c r="H507" s="42">
        <v>17</v>
      </c>
      <c r="I507" s="42">
        <v>106</v>
      </c>
      <c r="J507" s="42">
        <v>50</v>
      </c>
      <c r="K507" s="42">
        <v>178</v>
      </c>
      <c r="L507" s="42">
        <v>106</v>
      </c>
      <c r="M507" s="42">
        <v>83</v>
      </c>
      <c r="N507" s="42">
        <v>45</v>
      </c>
      <c r="O507" s="42">
        <v>65</v>
      </c>
    </row>
    <row r="508" spans="1:15" x14ac:dyDescent="0.25">
      <c r="A508" s="17" t="s">
        <v>63</v>
      </c>
      <c r="B508" s="17" t="s">
        <v>892</v>
      </c>
      <c r="C508" s="17" t="s">
        <v>893</v>
      </c>
      <c r="D508" s="42">
        <v>50</v>
      </c>
      <c r="E508" s="42">
        <v>152</v>
      </c>
      <c r="F508" s="42">
        <v>155</v>
      </c>
      <c r="G508" s="42">
        <v>25</v>
      </c>
      <c r="H508" s="42">
        <v>58</v>
      </c>
      <c r="I508" s="42">
        <v>187</v>
      </c>
      <c r="J508" s="42">
        <v>70</v>
      </c>
      <c r="K508" s="42">
        <v>182</v>
      </c>
      <c r="L508" s="42">
        <v>198</v>
      </c>
      <c r="M508" s="42">
        <v>108</v>
      </c>
      <c r="N508" s="42">
        <v>126</v>
      </c>
      <c r="O508" s="42">
        <v>87</v>
      </c>
    </row>
    <row r="509" spans="1:15" x14ac:dyDescent="0.25">
      <c r="A509" s="17" t="s">
        <v>63</v>
      </c>
      <c r="B509" s="17" t="s">
        <v>894</v>
      </c>
      <c r="C509" s="17" t="s">
        <v>895</v>
      </c>
      <c r="D509" s="42">
        <v>40</v>
      </c>
      <c r="E509" s="42">
        <v>190</v>
      </c>
      <c r="F509" s="42">
        <v>108</v>
      </c>
      <c r="G509" s="42">
        <v>43</v>
      </c>
      <c r="H509" s="42">
        <v>44</v>
      </c>
      <c r="I509" s="42">
        <v>209</v>
      </c>
      <c r="J509" s="42">
        <v>101</v>
      </c>
      <c r="K509" s="42">
        <v>174</v>
      </c>
      <c r="L509" s="42">
        <v>191</v>
      </c>
      <c r="M509" s="42">
        <v>76</v>
      </c>
      <c r="N509" s="42">
        <v>141</v>
      </c>
      <c r="O509" s="42">
        <v>101</v>
      </c>
    </row>
    <row r="510" spans="1:15" x14ac:dyDescent="0.25">
      <c r="A510" s="17" t="s">
        <v>63</v>
      </c>
      <c r="B510" s="17" t="s">
        <v>896</v>
      </c>
      <c r="C510" s="17" t="s">
        <v>897</v>
      </c>
      <c r="D510" s="42">
        <v>25</v>
      </c>
      <c r="E510" s="42">
        <v>75</v>
      </c>
      <c r="F510" s="42">
        <v>51</v>
      </c>
      <c r="G510" s="42">
        <v>166</v>
      </c>
      <c r="H510" s="42">
        <v>18</v>
      </c>
      <c r="I510" s="42">
        <v>135</v>
      </c>
      <c r="J510" s="42">
        <v>119</v>
      </c>
      <c r="K510" s="42">
        <v>183</v>
      </c>
      <c r="L510" s="42">
        <v>168</v>
      </c>
      <c r="M510" s="42">
        <v>106</v>
      </c>
      <c r="N510" s="42">
        <v>69</v>
      </c>
      <c r="O510" s="42">
        <v>43</v>
      </c>
    </row>
    <row r="511" spans="1:15" x14ac:dyDescent="0.25">
      <c r="A511" s="17" t="s">
        <v>63</v>
      </c>
      <c r="B511" s="17" t="s">
        <v>898</v>
      </c>
      <c r="C511" s="17" t="s">
        <v>899</v>
      </c>
      <c r="D511" s="42">
        <v>100</v>
      </c>
      <c r="E511" s="42">
        <v>88</v>
      </c>
      <c r="F511" s="42">
        <v>127</v>
      </c>
      <c r="G511" s="42">
        <v>110</v>
      </c>
      <c r="H511" s="42">
        <v>109</v>
      </c>
      <c r="I511" s="42">
        <v>179</v>
      </c>
      <c r="J511" s="42">
        <v>170</v>
      </c>
      <c r="K511" s="42">
        <v>218</v>
      </c>
      <c r="L511" s="42">
        <v>287</v>
      </c>
      <c r="M511" s="42">
        <v>109</v>
      </c>
      <c r="N511" s="42">
        <v>171</v>
      </c>
      <c r="O511" s="42">
        <v>74</v>
      </c>
    </row>
    <row r="512" spans="1:15" x14ac:dyDescent="0.25">
      <c r="A512" s="17" t="s">
        <v>63</v>
      </c>
      <c r="B512" s="17" t="s">
        <v>900</v>
      </c>
      <c r="C512" s="17" t="s">
        <v>901</v>
      </c>
      <c r="D512" s="42">
        <v>53</v>
      </c>
      <c r="E512" s="42">
        <v>105</v>
      </c>
      <c r="F512" s="42">
        <v>173</v>
      </c>
      <c r="G512" s="42">
        <v>4</v>
      </c>
      <c r="H512" s="42">
        <v>211</v>
      </c>
      <c r="I512" s="42">
        <v>217</v>
      </c>
      <c r="J512" s="42">
        <v>145</v>
      </c>
      <c r="K512" s="42">
        <v>132</v>
      </c>
      <c r="L512" s="42">
        <v>289</v>
      </c>
      <c r="M512" s="42">
        <v>93</v>
      </c>
      <c r="N512" s="42">
        <v>335</v>
      </c>
      <c r="O512" s="42">
        <v>46</v>
      </c>
    </row>
    <row r="513" spans="1:15" x14ac:dyDescent="0.25">
      <c r="A513" s="17" t="s">
        <v>63</v>
      </c>
      <c r="B513" s="17" t="s">
        <v>902</v>
      </c>
      <c r="C513" s="17" t="s">
        <v>903</v>
      </c>
      <c r="D513" s="42">
        <v>10</v>
      </c>
      <c r="E513" s="42">
        <v>45</v>
      </c>
      <c r="F513" s="42">
        <v>30</v>
      </c>
      <c r="G513" s="42">
        <v>23</v>
      </c>
      <c r="H513" s="42">
        <v>27</v>
      </c>
      <c r="I513" s="42">
        <v>42</v>
      </c>
      <c r="J513" s="42">
        <v>35</v>
      </c>
      <c r="K513" s="42">
        <v>61</v>
      </c>
      <c r="L513" s="42">
        <v>100</v>
      </c>
      <c r="M513" s="42">
        <v>33</v>
      </c>
      <c r="N513" s="42">
        <v>51</v>
      </c>
      <c r="O513" s="42">
        <v>28</v>
      </c>
    </row>
    <row r="514" spans="1:15" x14ac:dyDescent="0.25">
      <c r="A514" s="17" t="s">
        <v>63</v>
      </c>
      <c r="B514" s="17" t="s">
        <v>904</v>
      </c>
      <c r="C514" s="17" t="s">
        <v>905</v>
      </c>
      <c r="D514" s="42">
        <v>3</v>
      </c>
      <c r="E514" s="42">
        <v>37</v>
      </c>
      <c r="F514" s="42">
        <v>23</v>
      </c>
      <c r="G514" s="42">
        <v>2</v>
      </c>
      <c r="H514" s="42">
        <v>26</v>
      </c>
      <c r="I514" s="42">
        <v>97</v>
      </c>
      <c r="J514" s="42">
        <v>50</v>
      </c>
      <c r="K514" s="42">
        <v>67</v>
      </c>
      <c r="L514" s="42">
        <v>169</v>
      </c>
      <c r="M514" s="42">
        <v>49</v>
      </c>
      <c r="N514" s="42">
        <v>107</v>
      </c>
      <c r="O514" s="42">
        <v>15</v>
      </c>
    </row>
    <row r="515" spans="1:15" x14ac:dyDescent="0.25">
      <c r="A515" s="17" t="s">
        <v>63</v>
      </c>
      <c r="B515" s="17" t="s">
        <v>906</v>
      </c>
      <c r="C515" s="17" t="s">
        <v>907</v>
      </c>
      <c r="D515" s="42">
        <v>223</v>
      </c>
      <c r="E515" s="42">
        <v>523</v>
      </c>
      <c r="F515" s="42">
        <v>492</v>
      </c>
      <c r="G515" s="42">
        <v>682</v>
      </c>
      <c r="H515" s="42">
        <v>154</v>
      </c>
      <c r="I515" s="42">
        <v>459</v>
      </c>
      <c r="J515" s="42">
        <v>514</v>
      </c>
      <c r="K515" s="42">
        <v>578</v>
      </c>
      <c r="L515" s="42">
        <v>631</v>
      </c>
      <c r="M515" s="42">
        <v>464</v>
      </c>
      <c r="N515" s="42">
        <v>246</v>
      </c>
      <c r="O515" s="42">
        <v>77</v>
      </c>
    </row>
    <row r="516" spans="1:15" x14ac:dyDescent="0.25">
      <c r="A516" s="17" t="s">
        <v>63</v>
      </c>
      <c r="B516" s="17" t="s">
        <v>908</v>
      </c>
      <c r="C516" s="17" t="s">
        <v>909</v>
      </c>
      <c r="D516" s="42">
        <v>12</v>
      </c>
      <c r="E516" s="42">
        <v>58</v>
      </c>
      <c r="F516" s="42">
        <v>28</v>
      </c>
      <c r="G516" s="42">
        <v>18</v>
      </c>
      <c r="H516" s="42">
        <v>28</v>
      </c>
      <c r="I516" s="42">
        <v>105</v>
      </c>
      <c r="J516" s="42">
        <v>62</v>
      </c>
      <c r="K516" s="42">
        <v>100</v>
      </c>
      <c r="L516" s="42">
        <v>154</v>
      </c>
      <c r="M516" s="42">
        <v>39</v>
      </c>
      <c r="N516" s="42">
        <v>83</v>
      </c>
      <c r="O516" s="42">
        <v>41</v>
      </c>
    </row>
    <row r="517" spans="1:15" x14ac:dyDescent="0.25">
      <c r="A517" s="17" t="s">
        <v>63</v>
      </c>
      <c r="B517" s="17" t="s">
        <v>910</v>
      </c>
      <c r="C517" s="17" t="s">
        <v>911</v>
      </c>
      <c r="D517" s="42">
        <v>7</v>
      </c>
      <c r="E517" s="42">
        <v>55</v>
      </c>
      <c r="F517" s="42">
        <v>54</v>
      </c>
      <c r="G517" s="42">
        <v>13</v>
      </c>
      <c r="H517" s="42">
        <v>15</v>
      </c>
      <c r="I517" s="42">
        <v>91</v>
      </c>
      <c r="J517" s="42">
        <v>48</v>
      </c>
      <c r="K517" s="42">
        <v>87</v>
      </c>
      <c r="L517" s="42">
        <v>111</v>
      </c>
      <c r="M517" s="42">
        <v>25</v>
      </c>
      <c r="N517" s="42">
        <v>84</v>
      </c>
      <c r="O517" s="42">
        <v>29</v>
      </c>
    </row>
    <row r="518" spans="1:15" x14ac:dyDescent="0.25">
      <c r="A518" s="17" t="s">
        <v>63</v>
      </c>
      <c r="B518" s="17" t="s">
        <v>912</v>
      </c>
      <c r="C518" s="17" t="s">
        <v>913</v>
      </c>
      <c r="D518" s="42">
        <v>2</v>
      </c>
      <c r="E518" s="42">
        <v>7</v>
      </c>
      <c r="F518" s="42">
        <v>14</v>
      </c>
      <c r="G518" s="42">
        <v>3</v>
      </c>
      <c r="H518" s="42">
        <v>16</v>
      </c>
      <c r="I518" s="42">
        <v>40</v>
      </c>
      <c r="J518" s="42">
        <v>23</v>
      </c>
      <c r="K518" s="42">
        <v>40</v>
      </c>
      <c r="L518" s="42">
        <v>60</v>
      </c>
      <c r="M518" s="42">
        <v>19</v>
      </c>
      <c r="N518" s="42">
        <v>31</v>
      </c>
      <c r="O518" s="42">
        <v>18</v>
      </c>
    </row>
    <row r="519" spans="1:15" x14ac:dyDescent="0.25">
      <c r="A519" s="17" t="s">
        <v>63</v>
      </c>
      <c r="B519" s="17" t="s">
        <v>914</v>
      </c>
      <c r="C519" s="17" t="s">
        <v>915</v>
      </c>
      <c r="D519" s="42">
        <v>4</v>
      </c>
      <c r="E519" s="42">
        <v>45</v>
      </c>
      <c r="F519" s="42">
        <v>24</v>
      </c>
      <c r="G519" s="42">
        <v>10</v>
      </c>
      <c r="H519" s="42">
        <v>15</v>
      </c>
      <c r="I519" s="42">
        <v>53</v>
      </c>
      <c r="J519" s="42">
        <v>9</v>
      </c>
      <c r="K519" s="42">
        <v>55</v>
      </c>
      <c r="L519" s="42">
        <v>42</v>
      </c>
      <c r="M519" s="42">
        <v>13</v>
      </c>
      <c r="N519" s="42">
        <v>33</v>
      </c>
      <c r="O519" s="42">
        <v>76</v>
      </c>
    </row>
    <row r="520" spans="1:15" x14ac:dyDescent="0.25">
      <c r="A520" s="17" t="s">
        <v>63</v>
      </c>
      <c r="B520" s="17" t="s">
        <v>916</v>
      </c>
      <c r="C520" s="17" t="s">
        <v>917</v>
      </c>
      <c r="D520" s="42">
        <v>16</v>
      </c>
      <c r="E520" s="42">
        <v>25</v>
      </c>
      <c r="F520" s="42">
        <v>16</v>
      </c>
      <c r="G520" s="42">
        <v>13</v>
      </c>
      <c r="H520" s="42">
        <v>19</v>
      </c>
      <c r="I520" s="42">
        <v>51</v>
      </c>
      <c r="J520" s="42">
        <v>36</v>
      </c>
      <c r="K520" s="42">
        <v>50</v>
      </c>
      <c r="L520" s="42">
        <v>105</v>
      </c>
      <c r="M520" s="42">
        <v>20</v>
      </c>
      <c r="N520" s="42">
        <v>47</v>
      </c>
      <c r="O520" s="42">
        <v>13</v>
      </c>
    </row>
    <row r="521" spans="1:15" x14ac:dyDescent="0.25">
      <c r="A521" s="17" t="s">
        <v>63</v>
      </c>
      <c r="B521" s="17" t="s">
        <v>918</v>
      </c>
      <c r="C521" s="17" t="s">
        <v>919</v>
      </c>
      <c r="D521" s="42">
        <v>12</v>
      </c>
      <c r="E521" s="42">
        <v>29</v>
      </c>
      <c r="F521" s="42">
        <v>40</v>
      </c>
      <c r="G521" s="42">
        <v>88</v>
      </c>
      <c r="H521" s="42">
        <v>17</v>
      </c>
      <c r="I521" s="42">
        <v>62</v>
      </c>
      <c r="J521" s="42">
        <v>79</v>
      </c>
      <c r="K521" s="42">
        <v>116</v>
      </c>
      <c r="L521" s="42">
        <v>75</v>
      </c>
      <c r="M521" s="42">
        <v>54</v>
      </c>
      <c r="N521" s="42">
        <v>43</v>
      </c>
      <c r="O521" s="42">
        <v>36</v>
      </c>
    </row>
    <row r="522" spans="1:15" x14ac:dyDescent="0.25">
      <c r="A522" s="17" t="s">
        <v>63</v>
      </c>
      <c r="B522" s="17" t="s">
        <v>920</v>
      </c>
      <c r="C522" s="17" t="s">
        <v>921</v>
      </c>
      <c r="D522" s="42">
        <v>8</v>
      </c>
      <c r="E522" s="42">
        <v>9</v>
      </c>
      <c r="F522" s="42">
        <v>5</v>
      </c>
      <c r="G522" s="42">
        <v>2</v>
      </c>
      <c r="H522" s="42">
        <v>17</v>
      </c>
      <c r="I522" s="42">
        <v>65</v>
      </c>
      <c r="J522" s="42">
        <v>40</v>
      </c>
      <c r="K522" s="42">
        <v>23</v>
      </c>
      <c r="L522" s="42">
        <v>81</v>
      </c>
      <c r="M522" s="42">
        <v>20</v>
      </c>
      <c r="N522" s="42">
        <v>55</v>
      </c>
      <c r="O522" s="42">
        <v>13</v>
      </c>
    </row>
    <row r="523" spans="1:15" x14ac:dyDescent="0.25">
      <c r="A523" s="17" t="s">
        <v>63</v>
      </c>
      <c r="B523" s="17" t="s">
        <v>922</v>
      </c>
      <c r="C523" s="17" t="s">
        <v>923</v>
      </c>
      <c r="D523" s="42">
        <v>0</v>
      </c>
      <c r="E523" s="42">
        <v>11</v>
      </c>
      <c r="F523" s="42">
        <v>19</v>
      </c>
      <c r="G523" s="42">
        <v>2</v>
      </c>
      <c r="H523" s="42">
        <v>52</v>
      </c>
      <c r="I523" s="42">
        <v>67</v>
      </c>
      <c r="J523" s="42">
        <v>38</v>
      </c>
      <c r="K523" s="42">
        <v>135</v>
      </c>
      <c r="L523" s="42">
        <v>228</v>
      </c>
      <c r="M523" s="42">
        <v>16</v>
      </c>
      <c r="N523" s="42">
        <v>62</v>
      </c>
      <c r="O523" s="42">
        <v>15</v>
      </c>
    </row>
    <row r="524" spans="1:15" x14ac:dyDescent="0.25">
      <c r="A524" s="17" t="s">
        <v>63</v>
      </c>
      <c r="B524" s="17" t="s">
        <v>924</v>
      </c>
      <c r="C524" s="17" t="s">
        <v>925</v>
      </c>
      <c r="D524" s="42">
        <v>131</v>
      </c>
      <c r="E524" s="42">
        <v>115</v>
      </c>
      <c r="F524" s="42">
        <v>453</v>
      </c>
      <c r="G524" s="42">
        <v>484</v>
      </c>
      <c r="H524" s="42">
        <v>187</v>
      </c>
      <c r="I524" s="42">
        <v>103</v>
      </c>
      <c r="J524" s="42">
        <v>124</v>
      </c>
      <c r="K524" s="42">
        <v>319</v>
      </c>
      <c r="L524" s="42">
        <v>272</v>
      </c>
      <c r="M524" s="42">
        <v>89</v>
      </c>
      <c r="N524" s="42">
        <v>192</v>
      </c>
      <c r="O524" s="42">
        <v>59</v>
      </c>
    </row>
    <row r="525" spans="1:15" x14ac:dyDescent="0.25">
      <c r="A525" s="17" t="s">
        <v>63</v>
      </c>
      <c r="B525" s="17" t="s">
        <v>926</v>
      </c>
      <c r="C525" s="17" t="s">
        <v>927</v>
      </c>
      <c r="D525" s="42">
        <v>151</v>
      </c>
      <c r="E525" s="42">
        <v>42</v>
      </c>
      <c r="F525" s="42">
        <v>100</v>
      </c>
      <c r="G525" s="42">
        <v>99</v>
      </c>
      <c r="H525" s="42">
        <v>22</v>
      </c>
      <c r="I525" s="42">
        <v>30</v>
      </c>
      <c r="J525" s="42">
        <v>25</v>
      </c>
      <c r="K525" s="42">
        <v>64</v>
      </c>
      <c r="L525" s="42">
        <v>38</v>
      </c>
      <c r="M525" s="42">
        <v>18</v>
      </c>
      <c r="N525" s="42">
        <v>24</v>
      </c>
      <c r="O525" s="42">
        <v>27</v>
      </c>
    </row>
    <row r="526" spans="1:15" x14ac:dyDescent="0.25">
      <c r="A526" s="17" t="s">
        <v>63</v>
      </c>
      <c r="B526" s="17" t="s">
        <v>928</v>
      </c>
      <c r="C526" s="17" t="s">
        <v>929</v>
      </c>
      <c r="D526" s="42">
        <v>3</v>
      </c>
      <c r="E526" s="42">
        <v>24</v>
      </c>
      <c r="F526" s="42">
        <v>20</v>
      </c>
      <c r="G526" s="42">
        <v>12</v>
      </c>
      <c r="H526" s="42">
        <v>5</v>
      </c>
      <c r="I526" s="42">
        <v>12</v>
      </c>
      <c r="J526" s="42">
        <v>15</v>
      </c>
      <c r="K526" s="42">
        <v>28</v>
      </c>
      <c r="L526" s="42">
        <v>9</v>
      </c>
      <c r="M526" s="42">
        <v>14</v>
      </c>
      <c r="N526" s="42">
        <v>9</v>
      </c>
      <c r="O526" s="42">
        <v>14</v>
      </c>
    </row>
    <row r="527" spans="1:15" x14ac:dyDescent="0.25">
      <c r="A527" s="17" t="s">
        <v>63</v>
      </c>
      <c r="B527" s="17" t="s">
        <v>930</v>
      </c>
      <c r="C527" s="17" t="s">
        <v>931</v>
      </c>
      <c r="D527" s="42">
        <v>96</v>
      </c>
      <c r="E527" s="42">
        <v>95</v>
      </c>
      <c r="F527" s="42">
        <v>24</v>
      </c>
      <c r="G527" s="42">
        <v>258</v>
      </c>
      <c r="H527" s="42">
        <v>31</v>
      </c>
      <c r="I527" s="42">
        <v>124</v>
      </c>
      <c r="J527" s="42">
        <v>213</v>
      </c>
      <c r="K527" s="42">
        <v>109</v>
      </c>
      <c r="L527" s="42">
        <v>227</v>
      </c>
      <c r="M527" s="42">
        <v>129</v>
      </c>
      <c r="N527" s="42">
        <v>66</v>
      </c>
      <c r="O527" s="42">
        <v>28</v>
      </c>
    </row>
    <row r="528" spans="1:15" x14ac:dyDescent="0.25">
      <c r="A528" s="17" t="s">
        <v>63</v>
      </c>
      <c r="B528" s="17" t="s">
        <v>1315</v>
      </c>
      <c r="C528" s="17" t="s">
        <v>1316</v>
      </c>
      <c r="D528" s="42">
        <v>5</v>
      </c>
      <c r="E528" s="42">
        <v>12</v>
      </c>
      <c r="F528" s="42">
        <v>71</v>
      </c>
      <c r="G528" s="42">
        <v>11</v>
      </c>
      <c r="H528" s="42">
        <v>6</v>
      </c>
      <c r="I528" s="42">
        <v>9</v>
      </c>
      <c r="J528" s="42">
        <v>2</v>
      </c>
      <c r="K528" s="42">
        <v>4</v>
      </c>
      <c r="L528" s="42">
        <v>12</v>
      </c>
      <c r="M528" s="42">
        <v>2</v>
      </c>
      <c r="N528" s="42">
        <v>5</v>
      </c>
      <c r="O528" s="42">
        <v>6</v>
      </c>
    </row>
    <row r="529" spans="1:15" x14ac:dyDescent="0.25">
      <c r="A529" s="17" t="s">
        <v>63</v>
      </c>
      <c r="B529" s="17" t="s">
        <v>932</v>
      </c>
      <c r="C529" s="17" t="s">
        <v>933</v>
      </c>
      <c r="D529" s="42">
        <v>21</v>
      </c>
      <c r="E529" s="42">
        <v>17</v>
      </c>
      <c r="F529" s="42">
        <v>30</v>
      </c>
      <c r="G529" s="42">
        <v>50</v>
      </c>
      <c r="H529" s="42">
        <v>47</v>
      </c>
      <c r="I529" s="42">
        <v>52</v>
      </c>
      <c r="J529" s="42">
        <v>33</v>
      </c>
      <c r="K529" s="42">
        <v>63</v>
      </c>
      <c r="L529" s="42">
        <v>85</v>
      </c>
      <c r="M529" s="42">
        <v>33</v>
      </c>
      <c r="N529" s="42">
        <v>81</v>
      </c>
      <c r="O529" s="42">
        <v>29</v>
      </c>
    </row>
    <row r="530" spans="1:15" x14ac:dyDescent="0.25">
      <c r="A530" s="17" t="s">
        <v>63</v>
      </c>
      <c r="B530" s="17" t="s">
        <v>934</v>
      </c>
      <c r="C530" s="17" t="s">
        <v>935</v>
      </c>
      <c r="D530" s="42">
        <v>5</v>
      </c>
      <c r="E530" s="42">
        <v>9</v>
      </c>
      <c r="F530" s="42">
        <v>26</v>
      </c>
      <c r="G530" s="42">
        <v>5</v>
      </c>
      <c r="H530" s="42">
        <v>18</v>
      </c>
      <c r="I530" s="42">
        <v>45</v>
      </c>
      <c r="J530" s="42">
        <v>30</v>
      </c>
      <c r="K530" s="42">
        <v>37</v>
      </c>
      <c r="L530" s="42">
        <v>124</v>
      </c>
      <c r="M530" s="42">
        <v>18</v>
      </c>
      <c r="N530" s="42">
        <v>64</v>
      </c>
      <c r="O530" s="42">
        <v>16</v>
      </c>
    </row>
    <row r="531" spans="1:15" x14ac:dyDescent="0.25">
      <c r="A531" s="17" t="s">
        <v>63</v>
      </c>
      <c r="B531" s="17" t="s">
        <v>936</v>
      </c>
      <c r="C531" s="17" t="s">
        <v>937</v>
      </c>
      <c r="D531" s="42">
        <v>1</v>
      </c>
      <c r="E531" s="42">
        <v>19</v>
      </c>
      <c r="F531" s="42">
        <v>16</v>
      </c>
      <c r="G531" s="42">
        <v>1</v>
      </c>
      <c r="H531" s="42">
        <v>23</v>
      </c>
      <c r="I531" s="42">
        <v>59</v>
      </c>
      <c r="J531" s="42">
        <v>28</v>
      </c>
      <c r="K531" s="42">
        <v>39</v>
      </c>
      <c r="L531" s="42">
        <v>59</v>
      </c>
      <c r="M531" s="42">
        <v>12</v>
      </c>
      <c r="N531" s="42">
        <v>40</v>
      </c>
      <c r="O531" s="42">
        <v>43</v>
      </c>
    </row>
    <row r="532" spans="1:15" x14ac:dyDescent="0.25">
      <c r="A532" s="17" t="s">
        <v>63</v>
      </c>
      <c r="B532" s="17" t="s">
        <v>1317</v>
      </c>
      <c r="C532" s="17" t="s">
        <v>1318</v>
      </c>
      <c r="D532" s="42">
        <v>2</v>
      </c>
      <c r="E532" s="42">
        <v>6</v>
      </c>
      <c r="F532" s="42">
        <v>10</v>
      </c>
      <c r="G532" s="42">
        <v>6</v>
      </c>
      <c r="H532" s="42">
        <v>4</v>
      </c>
      <c r="I532" s="42">
        <v>10</v>
      </c>
      <c r="J532" s="42">
        <v>9</v>
      </c>
      <c r="K532" s="42">
        <v>18</v>
      </c>
      <c r="L532" s="42">
        <v>20</v>
      </c>
      <c r="M532" s="42">
        <v>11</v>
      </c>
      <c r="N532" s="42">
        <v>18</v>
      </c>
      <c r="O532" s="42">
        <v>5</v>
      </c>
    </row>
    <row r="533" spans="1:15" x14ac:dyDescent="0.25">
      <c r="A533" s="17" t="s">
        <v>63</v>
      </c>
      <c r="B533" s="17" t="s">
        <v>938</v>
      </c>
      <c r="C533" s="17" t="s">
        <v>939</v>
      </c>
      <c r="D533" s="42">
        <v>15</v>
      </c>
      <c r="E533" s="42">
        <v>27</v>
      </c>
      <c r="F533" s="42">
        <v>64</v>
      </c>
      <c r="G533" s="42">
        <v>5</v>
      </c>
      <c r="H533" s="42">
        <v>23</v>
      </c>
      <c r="I533" s="42">
        <v>79</v>
      </c>
      <c r="J533" s="42">
        <v>38</v>
      </c>
      <c r="K533" s="42">
        <v>35</v>
      </c>
      <c r="L533" s="42">
        <v>119</v>
      </c>
      <c r="M533" s="42">
        <v>33</v>
      </c>
      <c r="N533" s="42">
        <v>92</v>
      </c>
      <c r="O533" s="42">
        <v>15</v>
      </c>
    </row>
    <row r="534" spans="1:15" x14ac:dyDescent="0.25">
      <c r="A534" s="17" t="s">
        <v>63</v>
      </c>
      <c r="B534" s="17" t="s">
        <v>940</v>
      </c>
      <c r="C534" s="17" t="s">
        <v>941</v>
      </c>
      <c r="D534" s="42">
        <v>8</v>
      </c>
      <c r="E534" s="42">
        <v>20</v>
      </c>
      <c r="F534" s="42">
        <v>35</v>
      </c>
      <c r="G534" s="42">
        <v>19</v>
      </c>
      <c r="H534" s="42">
        <v>80</v>
      </c>
      <c r="I534" s="42">
        <v>63</v>
      </c>
      <c r="J534" s="42">
        <v>33</v>
      </c>
      <c r="K534" s="42">
        <v>63</v>
      </c>
      <c r="L534" s="42">
        <v>130</v>
      </c>
      <c r="M534" s="42">
        <v>21</v>
      </c>
      <c r="N534" s="42">
        <v>65</v>
      </c>
      <c r="O534" s="42">
        <v>20</v>
      </c>
    </row>
    <row r="535" spans="1:15" x14ac:dyDescent="0.25">
      <c r="A535" s="17" t="s">
        <v>63</v>
      </c>
      <c r="B535" s="17" t="s">
        <v>942</v>
      </c>
      <c r="C535" s="17" t="s">
        <v>943</v>
      </c>
      <c r="D535" s="42">
        <v>5</v>
      </c>
      <c r="E535" s="42">
        <v>22</v>
      </c>
      <c r="F535" s="42">
        <v>24</v>
      </c>
      <c r="G535" s="42">
        <v>3</v>
      </c>
      <c r="H535" s="42">
        <v>38</v>
      </c>
      <c r="I535" s="42">
        <v>45</v>
      </c>
      <c r="J535" s="42">
        <v>32</v>
      </c>
      <c r="K535" s="42">
        <v>30</v>
      </c>
      <c r="L535" s="42">
        <v>72</v>
      </c>
      <c r="M535" s="42">
        <v>6</v>
      </c>
      <c r="N535" s="42">
        <v>43</v>
      </c>
      <c r="O535" s="42">
        <v>17</v>
      </c>
    </row>
    <row r="536" spans="1:15" x14ac:dyDescent="0.25">
      <c r="A536" s="17" t="s">
        <v>63</v>
      </c>
      <c r="B536" s="17" t="s">
        <v>944</v>
      </c>
      <c r="C536" s="17" t="s">
        <v>945</v>
      </c>
      <c r="D536" s="42">
        <v>1393</v>
      </c>
      <c r="E536" s="42">
        <v>1405</v>
      </c>
      <c r="F536" s="42">
        <v>1890</v>
      </c>
      <c r="G536" s="42">
        <v>2012</v>
      </c>
      <c r="H536" s="42">
        <v>249</v>
      </c>
      <c r="I536" s="42">
        <v>979</v>
      </c>
      <c r="J536" s="42">
        <v>788</v>
      </c>
      <c r="K536" s="42">
        <v>1703</v>
      </c>
      <c r="L536" s="42">
        <v>1371</v>
      </c>
      <c r="M536" s="42">
        <v>757</v>
      </c>
      <c r="N536" s="42">
        <v>325</v>
      </c>
      <c r="O536" s="42">
        <v>220</v>
      </c>
    </row>
    <row r="537" spans="1:15" x14ac:dyDescent="0.25">
      <c r="A537" s="17" t="s">
        <v>63</v>
      </c>
      <c r="B537" s="17" t="s">
        <v>1319</v>
      </c>
      <c r="C537" s="17" t="s">
        <v>1320</v>
      </c>
      <c r="D537" s="42">
        <v>4</v>
      </c>
      <c r="E537" s="42">
        <v>0</v>
      </c>
      <c r="F537" s="42">
        <v>3</v>
      </c>
      <c r="G537" s="42">
        <v>9</v>
      </c>
      <c r="H537" s="42">
        <v>2</v>
      </c>
      <c r="I537" s="42">
        <v>8</v>
      </c>
      <c r="J537" s="42">
        <v>3</v>
      </c>
      <c r="K537" s="42">
        <v>6</v>
      </c>
      <c r="L537" s="42">
        <v>0</v>
      </c>
      <c r="M537" s="42">
        <v>7</v>
      </c>
      <c r="N537" s="42">
        <v>4</v>
      </c>
      <c r="O537" s="42">
        <v>5</v>
      </c>
    </row>
    <row r="538" spans="1:15" x14ac:dyDescent="0.25">
      <c r="A538" s="17" t="s">
        <v>63</v>
      </c>
      <c r="B538" s="17" t="s">
        <v>946</v>
      </c>
      <c r="C538" s="17" t="s">
        <v>947</v>
      </c>
      <c r="D538" s="42">
        <v>76</v>
      </c>
      <c r="E538" s="42">
        <v>50</v>
      </c>
      <c r="F538" s="42">
        <v>79</v>
      </c>
      <c r="G538" s="42">
        <v>135</v>
      </c>
      <c r="H538" s="42">
        <v>26</v>
      </c>
      <c r="I538" s="42">
        <v>152</v>
      </c>
      <c r="J538" s="42">
        <v>93</v>
      </c>
      <c r="K538" s="42">
        <v>195</v>
      </c>
      <c r="L538" s="42">
        <v>180</v>
      </c>
      <c r="M538" s="42">
        <v>87</v>
      </c>
      <c r="N538" s="42">
        <v>74</v>
      </c>
      <c r="O538" s="42">
        <v>46</v>
      </c>
    </row>
    <row r="539" spans="1:15" x14ac:dyDescent="0.25">
      <c r="A539" s="17" t="s">
        <v>63</v>
      </c>
      <c r="B539" s="17" t="s">
        <v>948</v>
      </c>
      <c r="C539" s="17" t="s">
        <v>949</v>
      </c>
      <c r="D539" s="42">
        <v>44</v>
      </c>
      <c r="E539" s="42">
        <v>144</v>
      </c>
      <c r="F539" s="42">
        <v>366</v>
      </c>
      <c r="G539" s="42">
        <v>546</v>
      </c>
      <c r="H539" s="42">
        <v>217</v>
      </c>
      <c r="I539" s="42">
        <v>170</v>
      </c>
      <c r="J539" s="42">
        <v>168</v>
      </c>
      <c r="K539" s="42">
        <v>238</v>
      </c>
      <c r="L539" s="42">
        <v>291</v>
      </c>
      <c r="M539" s="42">
        <v>186</v>
      </c>
      <c r="N539" s="42">
        <v>200</v>
      </c>
      <c r="O539" s="42">
        <v>49</v>
      </c>
    </row>
    <row r="540" spans="1:15" x14ac:dyDescent="0.25">
      <c r="A540" s="17" t="s">
        <v>63</v>
      </c>
      <c r="B540" s="17" t="s">
        <v>950</v>
      </c>
      <c r="C540" s="17" t="s">
        <v>951</v>
      </c>
      <c r="D540" s="42">
        <v>4</v>
      </c>
      <c r="E540" s="42">
        <v>10</v>
      </c>
      <c r="F540" s="42">
        <v>13</v>
      </c>
      <c r="G540" s="42">
        <v>6</v>
      </c>
      <c r="H540" s="42">
        <v>32</v>
      </c>
      <c r="I540" s="42">
        <v>33</v>
      </c>
      <c r="J540" s="42">
        <v>19</v>
      </c>
      <c r="K540" s="42">
        <v>41</v>
      </c>
      <c r="L540" s="42">
        <v>68</v>
      </c>
      <c r="M540" s="42">
        <v>14</v>
      </c>
      <c r="N540" s="42">
        <v>45</v>
      </c>
      <c r="O540" s="42">
        <v>15</v>
      </c>
    </row>
    <row r="541" spans="1:15" x14ac:dyDescent="0.25">
      <c r="A541" s="17" t="s">
        <v>63</v>
      </c>
      <c r="B541" s="17" t="s">
        <v>1321</v>
      </c>
      <c r="C541" s="17" t="s">
        <v>1322</v>
      </c>
      <c r="D541" s="42">
        <v>3</v>
      </c>
      <c r="E541" s="42">
        <v>4</v>
      </c>
      <c r="F541" s="42">
        <v>7</v>
      </c>
      <c r="G541" s="42">
        <v>4</v>
      </c>
      <c r="H541" s="42">
        <v>4</v>
      </c>
      <c r="I541" s="42">
        <v>6</v>
      </c>
      <c r="J541" s="42">
        <v>8</v>
      </c>
      <c r="K541" s="42">
        <v>12</v>
      </c>
      <c r="L541" s="42">
        <v>16</v>
      </c>
      <c r="M541" s="42">
        <v>7</v>
      </c>
      <c r="N541" s="42">
        <v>11</v>
      </c>
      <c r="O541" s="42">
        <v>2</v>
      </c>
    </row>
    <row r="542" spans="1:15" x14ac:dyDescent="0.25">
      <c r="A542" s="17" t="s">
        <v>63</v>
      </c>
      <c r="B542" s="17" t="s">
        <v>952</v>
      </c>
      <c r="C542" s="17" t="s">
        <v>953</v>
      </c>
      <c r="D542" s="42">
        <v>8</v>
      </c>
      <c r="E542" s="42">
        <v>40</v>
      </c>
      <c r="F542" s="42">
        <v>153</v>
      </c>
      <c r="G542" s="42">
        <v>29</v>
      </c>
      <c r="H542" s="42">
        <v>53</v>
      </c>
      <c r="I542" s="42">
        <v>126</v>
      </c>
      <c r="J542" s="42">
        <v>44</v>
      </c>
      <c r="K542" s="42">
        <v>88</v>
      </c>
      <c r="L542" s="42">
        <v>174</v>
      </c>
      <c r="M542" s="42">
        <v>31</v>
      </c>
      <c r="N542" s="42">
        <v>139</v>
      </c>
      <c r="O542" s="42">
        <v>42</v>
      </c>
    </row>
    <row r="543" spans="1:15" x14ac:dyDescent="0.25">
      <c r="A543" s="17" t="s">
        <v>63</v>
      </c>
      <c r="B543" s="17" t="s">
        <v>954</v>
      </c>
      <c r="C543" s="17" t="s">
        <v>955</v>
      </c>
      <c r="D543" s="42">
        <v>36</v>
      </c>
      <c r="E543" s="42">
        <v>20</v>
      </c>
      <c r="F543" s="42">
        <v>58</v>
      </c>
      <c r="G543" s="42">
        <v>27</v>
      </c>
      <c r="H543" s="42">
        <v>21</v>
      </c>
      <c r="I543" s="42">
        <v>47</v>
      </c>
      <c r="J543" s="42">
        <v>24</v>
      </c>
      <c r="K543" s="42">
        <v>60</v>
      </c>
      <c r="L543" s="42">
        <v>104</v>
      </c>
      <c r="M543" s="42">
        <v>26</v>
      </c>
      <c r="N543" s="42">
        <v>47</v>
      </c>
      <c r="O543" s="42">
        <v>10</v>
      </c>
    </row>
    <row r="544" spans="1:15" x14ac:dyDescent="0.25">
      <c r="A544" s="17" t="s">
        <v>63</v>
      </c>
      <c r="B544" s="17" t="s">
        <v>956</v>
      </c>
      <c r="C544" s="17" t="s">
        <v>957</v>
      </c>
      <c r="D544" s="42">
        <v>52</v>
      </c>
      <c r="E544" s="42">
        <v>102</v>
      </c>
      <c r="F544" s="42">
        <v>76</v>
      </c>
      <c r="G544" s="42">
        <v>93</v>
      </c>
      <c r="H544" s="42">
        <v>99</v>
      </c>
      <c r="I544" s="42">
        <v>153</v>
      </c>
      <c r="J544" s="42">
        <v>130</v>
      </c>
      <c r="K544" s="42">
        <v>238</v>
      </c>
      <c r="L544" s="42">
        <v>263</v>
      </c>
      <c r="M544" s="42">
        <v>85</v>
      </c>
      <c r="N544" s="42">
        <v>188</v>
      </c>
      <c r="O544" s="42">
        <v>72</v>
      </c>
    </row>
    <row r="545" spans="1:15" x14ac:dyDescent="0.25">
      <c r="A545" s="17" t="s">
        <v>63</v>
      </c>
      <c r="B545" s="17" t="s">
        <v>958</v>
      </c>
      <c r="C545" s="17" t="s">
        <v>959</v>
      </c>
      <c r="D545" s="42">
        <v>35</v>
      </c>
      <c r="E545" s="42">
        <v>69</v>
      </c>
      <c r="F545" s="42">
        <v>44</v>
      </c>
      <c r="G545" s="42">
        <v>49</v>
      </c>
      <c r="H545" s="42">
        <v>31</v>
      </c>
      <c r="I545" s="42">
        <v>138</v>
      </c>
      <c r="J545" s="42">
        <v>119</v>
      </c>
      <c r="K545" s="42">
        <v>169</v>
      </c>
      <c r="L545" s="42">
        <v>292</v>
      </c>
      <c r="M545" s="42">
        <v>109</v>
      </c>
      <c r="N545" s="42">
        <v>102</v>
      </c>
      <c r="O545" s="42">
        <v>39</v>
      </c>
    </row>
    <row r="546" spans="1:15" x14ac:dyDescent="0.25">
      <c r="A546" s="17" t="s">
        <v>63</v>
      </c>
      <c r="B546" s="17" t="s">
        <v>960</v>
      </c>
      <c r="C546" s="17" t="s">
        <v>961</v>
      </c>
      <c r="D546" s="42">
        <v>2</v>
      </c>
      <c r="E546" s="42">
        <v>28</v>
      </c>
      <c r="F546" s="42">
        <v>16</v>
      </c>
      <c r="G546" s="42">
        <v>6</v>
      </c>
      <c r="H546" s="42">
        <v>22</v>
      </c>
      <c r="I546" s="42">
        <v>72</v>
      </c>
      <c r="J546" s="42">
        <v>41</v>
      </c>
      <c r="K546" s="42">
        <v>61</v>
      </c>
      <c r="L546" s="42">
        <v>84</v>
      </c>
      <c r="M546" s="42">
        <v>23</v>
      </c>
      <c r="N546" s="42">
        <v>88</v>
      </c>
      <c r="O546" s="42">
        <v>27</v>
      </c>
    </row>
    <row r="547" spans="1:15" x14ac:dyDescent="0.25">
      <c r="A547" s="17" t="s">
        <v>63</v>
      </c>
      <c r="B547" s="17" t="s">
        <v>962</v>
      </c>
      <c r="C547" s="17" t="s">
        <v>963</v>
      </c>
      <c r="D547" s="42">
        <v>6</v>
      </c>
      <c r="E547" s="42">
        <v>97</v>
      </c>
      <c r="F547" s="42">
        <v>242</v>
      </c>
      <c r="G547" s="42">
        <v>50</v>
      </c>
      <c r="H547" s="42">
        <v>30</v>
      </c>
      <c r="I547" s="42">
        <v>111</v>
      </c>
      <c r="J547" s="42">
        <v>100</v>
      </c>
      <c r="K547" s="42">
        <v>222</v>
      </c>
      <c r="L547" s="42">
        <v>236</v>
      </c>
      <c r="M547" s="42">
        <v>240</v>
      </c>
      <c r="N547" s="42">
        <v>151</v>
      </c>
      <c r="O547" s="42">
        <v>76</v>
      </c>
    </row>
    <row r="548" spans="1:15" x14ac:dyDescent="0.25">
      <c r="A548" s="17" t="s">
        <v>63</v>
      </c>
      <c r="B548" s="17" t="s">
        <v>964</v>
      </c>
      <c r="C548" s="17" t="s">
        <v>965</v>
      </c>
      <c r="D548" s="42">
        <v>358</v>
      </c>
      <c r="E548" s="42">
        <v>3431</v>
      </c>
      <c r="F548" s="42">
        <v>5421</v>
      </c>
      <c r="G548" s="42">
        <v>3840</v>
      </c>
      <c r="H548" s="42">
        <v>371</v>
      </c>
      <c r="I548" s="42">
        <v>6194</v>
      </c>
      <c r="J548" s="42">
        <v>5911</v>
      </c>
      <c r="K548" s="42">
        <v>9471</v>
      </c>
      <c r="L548" s="42">
        <v>4363</v>
      </c>
      <c r="M548" s="42">
        <v>7655</v>
      </c>
      <c r="N548" s="42">
        <v>1690</v>
      </c>
      <c r="O548" s="42">
        <v>2512</v>
      </c>
    </row>
    <row r="549" spans="1:15" x14ac:dyDescent="0.25">
      <c r="A549" s="17" t="s">
        <v>63</v>
      </c>
      <c r="B549" s="17" t="s">
        <v>966</v>
      </c>
      <c r="C549" s="17" t="s">
        <v>967</v>
      </c>
      <c r="D549" s="42">
        <v>86</v>
      </c>
      <c r="E549" s="42">
        <v>110</v>
      </c>
      <c r="F549" s="42">
        <v>105</v>
      </c>
      <c r="G549" s="42">
        <v>36</v>
      </c>
      <c r="H549" s="42">
        <v>44</v>
      </c>
      <c r="I549" s="42">
        <v>112</v>
      </c>
      <c r="J549" s="42">
        <v>117</v>
      </c>
      <c r="K549" s="42">
        <v>173</v>
      </c>
      <c r="L549" s="42">
        <v>224</v>
      </c>
      <c r="M549" s="42">
        <v>103</v>
      </c>
      <c r="N549" s="42">
        <v>110</v>
      </c>
      <c r="O549" s="42">
        <v>44</v>
      </c>
    </row>
    <row r="550" spans="1:15" x14ac:dyDescent="0.25">
      <c r="A550" s="17" t="s">
        <v>63</v>
      </c>
      <c r="B550" s="17" t="s">
        <v>968</v>
      </c>
      <c r="C550" s="17" t="s">
        <v>969</v>
      </c>
      <c r="D550" s="42">
        <v>15</v>
      </c>
      <c r="E550" s="42">
        <v>144</v>
      </c>
      <c r="F550" s="42">
        <v>84</v>
      </c>
      <c r="G550" s="42">
        <v>57</v>
      </c>
      <c r="H550" s="42">
        <v>26</v>
      </c>
      <c r="I550" s="42">
        <v>139</v>
      </c>
      <c r="J550" s="42">
        <v>41</v>
      </c>
      <c r="K550" s="42">
        <v>259</v>
      </c>
      <c r="L550" s="42">
        <v>169</v>
      </c>
      <c r="M550" s="42">
        <v>26</v>
      </c>
      <c r="N550" s="42">
        <v>60</v>
      </c>
      <c r="O550" s="42">
        <v>142</v>
      </c>
    </row>
    <row r="551" spans="1:15" x14ac:dyDescent="0.25">
      <c r="A551" s="17" t="s">
        <v>63</v>
      </c>
      <c r="B551" s="17" t="s">
        <v>970</v>
      </c>
      <c r="C551" s="17" t="s">
        <v>971</v>
      </c>
      <c r="D551" s="42">
        <v>57</v>
      </c>
      <c r="E551" s="42">
        <v>191</v>
      </c>
      <c r="F551" s="42">
        <v>489</v>
      </c>
      <c r="G551" s="42">
        <v>288</v>
      </c>
      <c r="H551" s="42">
        <v>58</v>
      </c>
      <c r="I551" s="42">
        <v>210</v>
      </c>
      <c r="J551" s="42">
        <v>94</v>
      </c>
      <c r="K551" s="42">
        <v>232</v>
      </c>
      <c r="L551" s="42">
        <v>256</v>
      </c>
      <c r="M551" s="42">
        <v>108</v>
      </c>
      <c r="N551" s="42">
        <v>105</v>
      </c>
      <c r="O551" s="42">
        <v>97</v>
      </c>
    </row>
    <row r="552" spans="1:15" x14ac:dyDescent="0.25">
      <c r="A552" s="17" t="s">
        <v>63</v>
      </c>
      <c r="B552" s="17" t="s">
        <v>972</v>
      </c>
      <c r="C552" s="17" t="s">
        <v>973</v>
      </c>
      <c r="D552" s="42">
        <v>159</v>
      </c>
      <c r="E552" s="42">
        <v>318</v>
      </c>
      <c r="F552" s="42">
        <v>437</v>
      </c>
      <c r="G552" s="42">
        <v>761</v>
      </c>
      <c r="H552" s="42">
        <v>149</v>
      </c>
      <c r="I552" s="42">
        <v>366</v>
      </c>
      <c r="J552" s="42">
        <v>249</v>
      </c>
      <c r="K552" s="42">
        <v>642</v>
      </c>
      <c r="L552" s="42">
        <v>495</v>
      </c>
      <c r="M552" s="42">
        <v>173</v>
      </c>
      <c r="N552" s="42">
        <v>313</v>
      </c>
      <c r="O552" s="42">
        <v>220</v>
      </c>
    </row>
    <row r="553" spans="1:15" x14ac:dyDescent="0.25">
      <c r="A553" s="17" t="s">
        <v>63</v>
      </c>
      <c r="B553" s="17" t="s">
        <v>974</v>
      </c>
      <c r="C553" s="17" t="s">
        <v>975</v>
      </c>
      <c r="D553" s="42">
        <v>29</v>
      </c>
      <c r="E553" s="42">
        <v>53</v>
      </c>
      <c r="F553" s="42">
        <v>28</v>
      </c>
      <c r="G553" s="42">
        <v>26</v>
      </c>
      <c r="H553" s="42">
        <v>35</v>
      </c>
      <c r="I553" s="42">
        <v>109</v>
      </c>
      <c r="J553" s="42">
        <v>69</v>
      </c>
      <c r="K553" s="42">
        <v>51</v>
      </c>
      <c r="L553" s="42">
        <v>111</v>
      </c>
      <c r="M553" s="42">
        <v>53</v>
      </c>
      <c r="N553" s="42">
        <v>86</v>
      </c>
      <c r="O553" s="42">
        <v>49</v>
      </c>
    </row>
    <row r="554" spans="1:15" x14ac:dyDescent="0.25">
      <c r="A554" s="17" t="s">
        <v>63</v>
      </c>
      <c r="B554" s="17" t="s">
        <v>976</v>
      </c>
      <c r="C554" s="17" t="s">
        <v>977</v>
      </c>
      <c r="D554" s="42">
        <v>18</v>
      </c>
      <c r="E554" s="42">
        <v>35</v>
      </c>
      <c r="F554" s="42">
        <v>55</v>
      </c>
      <c r="G554" s="42">
        <v>40</v>
      </c>
      <c r="H554" s="42">
        <v>67</v>
      </c>
      <c r="I554" s="42">
        <v>85</v>
      </c>
      <c r="J554" s="42">
        <v>69</v>
      </c>
      <c r="K554" s="42">
        <v>86</v>
      </c>
      <c r="L554" s="42">
        <v>134</v>
      </c>
      <c r="M554" s="42">
        <v>48</v>
      </c>
      <c r="N554" s="42">
        <v>104</v>
      </c>
      <c r="O554" s="42">
        <v>22</v>
      </c>
    </row>
    <row r="555" spans="1:15" x14ac:dyDescent="0.25">
      <c r="A555" s="17" t="s">
        <v>63</v>
      </c>
      <c r="B555" s="17" t="s">
        <v>978</v>
      </c>
      <c r="C555" s="17" t="s">
        <v>979</v>
      </c>
      <c r="D555" s="42">
        <v>53</v>
      </c>
      <c r="E555" s="42">
        <v>84</v>
      </c>
      <c r="F555" s="42">
        <v>65</v>
      </c>
      <c r="G555" s="42">
        <v>27</v>
      </c>
      <c r="H555" s="42">
        <v>56</v>
      </c>
      <c r="I555" s="42">
        <v>112</v>
      </c>
      <c r="J555" s="42">
        <v>103</v>
      </c>
      <c r="K555" s="42">
        <v>130</v>
      </c>
      <c r="L555" s="42">
        <v>144</v>
      </c>
      <c r="M555" s="42">
        <v>71</v>
      </c>
      <c r="N555" s="42">
        <v>96</v>
      </c>
      <c r="O555" s="42">
        <v>63</v>
      </c>
    </row>
    <row r="556" spans="1:15" x14ac:dyDescent="0.25">
      <c r="A556" s="17" t="s">
        <v>63</v>
      </c>
      <c r="B556" s="17" t="s">
        <v>980</v>
      </c>
      <c r="C556" s="17" t="s">
        <v>981</v>
      </c>
      <c r="D556" s="42">
        <v>208</v>
      </c>
      <c r="E556" s="42">
        <v>269</v>
      </c>
      <c r="F556" s="42">
        <v>323</v>
      </c>
      <c r="G556" s="42">
        <v>391</v>
      </c>
      <c r="H556" s="42">
        <v>63</v>
      </c>
      <c r="I556" s="42">
        <v>286</v>
      </c>
      <c r="J556" s="42">
        <v>196</v>
      </c>
      <c r="K556" s="42">
        <v>471</v>
      </c>
      <c r="L556" s="42">
        <v>319</v>
      </c>
      <c r="M556" s="42">
        <v>137</v>
      </c>
      <c r="N556" s="42">
        <v>258</v>
      </c>
      <c r="O556" s="42">
        <v>159</v>
      </c>
    </row>
    <row r="557" spans="1:15" x14ac:dyDescent="0.25">
      <c r="A557" s="17" t="s">
        <v>63</v>
      </c>
      <c r="B557" s="17" t="s">
        <v>982</v>
      </c>
      <c r="C557" s="17" t="s">
        <v>983</v>
      </c>
      <c r="D557" s="42">
        <v>42</v>
      </c>
      <c r="E557" s="42">
        <v>31</v>
      </c>
      <c r="F557" s="42">
        <v>41</v>
      </c>
      <c r="G557" s="42">
        <v>48</v>
      </c>
      <c r="H557" s="42">
        <v>9</v>
      </c>
      <c r="I557" s="42">
        <v>20</v>
      </c>
      <c r="J557" s="42">
        <v>32</v>
      </c>
      <c r="K557" s="42">
        <v>38</v>
      </c>
      <c r="L557" s="42">
        <v>36</v>
      </c>
      <c r="M557" s="42">
        <v>18</v>
      </c>
      <c r="N557" s="42">
        <v>19</v>
      </c>
      <c r="O557" s="42">
        <v>14</v>
      </c>
    </row>
    <row r="558" spans="1:15" x14ac:dyDescent="0.25">
      <c r="A558" s="17" t="s">
        <v>63</v>
      </c>
      <c r="B558" s="17" t="s">
        <v>984</v>
      </c>
      <c r="C558" s="17" t="s">
        <v>985</v>
      </c>
      <c r="D558" s="42">
        <v>8</v>
      </c>
      <c r="E558" s="42">
        <v>31</v>
      </c>
      <c r="F558" s="42">
        <v>32</v>
      </c>
      <c r="G558" s="42">
        <v>2</v>
      </c>
      <c r="H558" s="42">
        <v>17</v>
      </c>
      <c r="I558" s="42">
        <v>90</v>
      </c>
      <c r="J558" s="42">
        <v>37</v>
      </c>
      <c r="K558" s="42">
        <v>83</v>
      </c>
      <c r="L558" s="42">
        <v>155</v>
      </c>
      <c r="M558" s="42">
        <v>29</v>
      </c>
      <c r="N558" s="42">
        <v>75</v>
      </c>
      <c r="O558" s="42">
        <v>10</v>
      </c>
    </row>
    <row r="559" spans="1:15" x14ac:dyDescent="0.25">
      <c r="A559" s="17" t="s">
        <v>63</v>
      </c>
      <c r="B559" s="17" t="s">
        <v>986</v>
      </c>
      <c r="C559" s="17" t="s">
        <v>987</v>
      </c>
      <c r="D559" s="42">
        <v>5</v>
      </c>
      <c r="E559" s="42">
        <v>32</v>
      </c>
      <c r="F559" s="42">
        <v>55</v>
      </c>
      <c r="G559" s="42">
        <v>6</v>
      </c>
      <c r="H559" s="42">
        <v>76</v>
      </c>
      <c r="I559" s="42">
        <v>87</v>
      </c>
      <c r="J559" s="42">
        <v>64</v>
      </c>
      <c r="K559" s="42">
        <v>81</v>
      </c>
      <c r="L559" s="42">
        <v>190</v>
      </c>
      <c r="M559" s="42">
        <v>35</v>
      </c>
      <c r="N559" s="42">
        <v>110</v>
      </c>
      <c r="O559" s="42">
        <v>26</v>
      </c>
    </row>
    <row r="560" spans="1:15" x14ac:dyDescent="0.25">
      <c r="A560" s="17" t="s">
        <v>63</v>
      </c>
      <c r="B560" s="17" t="s">
        <v>988</v>
      </c>
      <c r="C560" s="17" t="s">
        <v>989</v>
      </c>
      <c r="D560" s="42">
        <v>57</v>
      </c>
      <c r="E560" s="42">
        <v>212</v>
      </c>
      <c r="F560" s="42">
        <v>236</v>
      </c>
      <c r="G560" s="42">
        <v>166</v>
      </c>
      <c r="H560" s="42">
        <v>60</v>
      </c>
      <c r="I560" s="42">
        <v>120</v>
      </c>
      <c r="J560" s="42">
        <v>49</v>
      </c>
      <c r="K560" s="42">
        <v>181</v>
      </c>
      <c r="L560" s="42">
        <v>149</v>
      </c>
      <c r="M560" s="42">
        <v>66</v>
      </c>
      <c r="N560" s="42">
        <v>60</v>
      </c>
      <c r="O560" s="42">
        <v>47</v>
      </c>
    </row>
    <row r="561" spans="1:15" x14ac:dyDescent="0.25">
      <c r="A561" s="17" t="s">
        <v>63</v>
      </c>
      <c r="B561" s="17" t="s">
        <v>990</v>
      </c>
      <c r="C561" s="17" t="s">
        <v>991</v>
      </c>
      <c r="D561" s="42">
        <v>46</v>
      </c>
      <c r="E561" s="42">
        <v>175</v>
      </c>
      <c r="F561" s="42">
        <v>102</v>
      </c>
      <c r="G561" s="42">
        <v>109</v>
      </c>
      <c r="H561" s="42">
        <v>44</v>
      </c>
      <c r="I561" s="42">
        <v>200</v>
      </c>
      <c r="J561" s="42">
        <v>105</v>
      </c>
      <c r="K561" s="42">
        <v>228</v>
      </c>
      <c r="L561" s="42">
        <v>384</v>
      </c>
      <c r="M561" s="42">
        <v>102</v>
      </c>
      <c r="N561" s="42">
        <v>199</v>
      </c>
      <c r="O561" s="42">
        <v>38</v>
      </c>
    </row>
    <row r="562" spans="1:15" x14ac:dyDescent="0.25">
      <c r="A562" s="17" t="s">
        <v>63</v>
      </c>
      <c r="B562" s="17" t="s">
        <v>992</v>
      </c>
      <c r="C562" s="17" t="s">
        <v>993</v>
      </c>
      <c r="D562" s="42">
        <v>34</v>
      </c>
      <c r="E562" s="42">
        <v>179</v>
      </c>
      <c r="F562" s="42">
        <v>70</v>
      </c>
      <c r="G562" s="42">
        <v>52</v>
      </c>
      <c r="H562" s="42">
        <v>63</v>
      </c>
      <c r="I562" s="42">
        <v>226</v>
      </c>
      <c r="J562" s="42">
        <v>119</v>
      </c>
      <c r="K562" s="42">
        <v>242</v>
      </c>
      <c r="L562" s="42">
        <v>225</v>
      </c>
      <c r="M562" s="42">
        <v>134</v>
      </c>
      <c r="N562" s="42">
        <v>126</v>
      </c>
      <c r="O562" s="42">
        <v>128</v>
      </c>
    </row>
    <row r="563" spans="1:15" x14ac:dyDescent="0.25">
      <c r="A563" s="17" t="s">
        <v>63</v>
      </c>
      <c r="B563" s="17" t="s">
        <v>994</v>
      </c>
      <c r="C563" s="17" t="s">
        <v>995</v>
      </c>
      <c r="D563" s="42">
        <v>13</v>
      </c>
      <c r="E563" s="42">
        <v>54</v>
      </c>
      <c r="F563" s="42">
        <v>28</v>
      </c>
      <c r="G563" s="42">
        <v>39</v>
      </c>
      <c r="H563" s="42">
        <v>39</v>
      </c>
      <c r="I563" s="42">
        <v>85</v>
      </c>
      <c r="J563" s="42">
        <v>60</v>
      </c>
      <c r="K563" s="42">
        <v>93</v>
      </c>
      <c r="L563" s="42">
        <v>99</v>
      </c>
      <c r="M563" s="42">
        <v>34</v>
      </c>
      <c r="N563" s="42">
        <v>76</v>
      </c>
      <c r="O563" s="42">
        <v>32</v>
      </c>
    </row>
    <row r="564" spans="1:15" x14ac:dyDescent="0.25">
      <c r="A564" s="17" t="s">
        <v>63</v>
      </c>
      <c r="B564" s="17" t="s">
        <v>996</v>
      </c>
      <c r="C564" s="17" t="s">
        <v>997</v>
      </c>
      <c r="D564" s="42">
        <v>15</v>
      </c>
      <c r="E564" s="42">
        <v>60</v>
      </c>
      <c r="F564" s="42">
        <v>41</v>
      </c>
      <c r="G564" s="42">
        <v>12</v>
      </c>
      <c r="H564" s="42">
        <v>51</v>
      </c>
      <c r="I564" s="42">
        <v>161</v>
      </c>
      <c r="J564" s="42">
        <v>89</v>
      </c>
      <c r="K564" s="42">
        <v>125</v>
      </c>
      <c r="L564" s="42">
        <v>282</v>
      </c>
      <c r="M564" s="42">
        <v>63</v>
      </c>
      <c r="N564" s="42">
        <v>214</v>
      </c>
      <c r="O564" s="42">
        <v>40</v>
      </c>
    </row>
    <row r="565" spans="1:15" x14ac:dyDescent="0.25">
      <c r="A565" s="17" t="s">
        <v>63</v>
      </c>
      <c r="B565" s="17" t="s">
        <v>998</v>
      </c>
      <c r="C565" s="17" t="s">
        <v>999</v>
      </c>
      <c r="D565" s="42">
        <v>52</v>
      </c>
      <c r="E565" s="42">
        <v>99</v>
      </c>
      <c r="F565" s="42">
        <v>129</v>
      </c>
      <c r="G565" s="42">
        <v>110</v>
      </c>
      <c r="H565" s="42">
        <v>48</v>
      </c>
      <c r="I565" s="42">
        <v>143</v>
      </c>
      <c r="J565" s="42">
        <v>97</v>
      </c>
      <c r="K565" s="42">
        <v>132</v>
      </c>
      <c r="L565" s="42">
        <v>198</v>
      </c>
      <c r="M565" s="42">
        <v>76</v>
      </c>
      <c r="N565" s="42">
        <v>165</v>
      </c>
      <c r="O565" s="42">
        <v>55</v>
      </c>
    </row>
    <row r="566" spans="1:15" x14ac:dyDescent="0.25">
      <c r="A566" s="17" t="s">
        <v>63</v>
      </c>
      <c r="B566" s="17" t="s">
        <v>1000</v>
      </c>
      <c r="C566" s="17" t="s">
        <v>1001</v>
      </c>
      <c r="D566" s="42">
        <v>35</v>
      </c>
      <c r="E566" s="42">
        <v>95</v>
      </c>
      <c r="F566" s="42">
        <v>215</v>
      </c>
      <c r="G566" s="42">
        <v>65</v>
      </c>
      <c r="H566" s="42">
        <v>191</v>
      </c>
      <c r="I566" s="42">
        <v>207</v>
      </c>
      <c r="J566" s="42">
        <v>149</v>
      </c>
      <c r="K566" s="42">
        <v>143</v>
      </c>
      <c r="L566" s="42">
        <v>311</v>
      </c>
      <c r="M566" s="42">
        <v>67</v>
      </c>
      <c r="N566" s="42">
        <v>223</v>
      </c>
      <c r="O566" s="42">
        <v>40</v>
      </c>
    </row>
    <row r="567" spans="1:15" x14ac:dyDescent="0.25">
      <c r="A567" s="17" t="s">
        <v>63</v>
      </c>
      <c r="B567" s="17" t="s">
        <v>1002</v>
      </c>
      <c r="C567" s="17" t="s">
        <v>1003</v>
      </c>
      <c r="D567" s="42">
        <v>99</v>
      </c>
      <c r="E567" s="42">
        <v>24</v>
      </c>
      <c r="F567" s="42">
        <v>111</v>
      </c>
      <c r="G567" s="42">
        <v>311</v>
      </c>
      <c r="H567" s="42">
        <v>63</v>
      </c>
      <c r="I567" s="42">
        <v>68</v>
      </c>
      <c r="J567" s="42">
        <v>67</v>
      </c>
      <c r="K567" s="42">
        <v>64</v>
      </c>
      <c r="L567" s="42">
        <v>90</v>
      </c>
      <c r="M567" s="42">
        <v>58</v>
      </c>
      <c r="N567" s="42">
        <v>49</v>
      </c>
      <c r="O567" s="42">
        <v>27</v>
      </c>
    </row>
    <row r="568" spans="1:15" x14ac:dyDescent="0.25">
      <c r="A568" s="17" t="s">
        <v>63</v>
      </c>
      <c r="B568" s="17" t="s">
        <v>1004</v>
      </c>
      <c r="C568" s="17" t="s">
        <v>1005</v>
      </c>
      <c r="D568" s="42">
        <v>21</v>
      </c>
      <c r="E568" s="42">
        <v>99</v>
      </c>
      <c r="F568" s="42">
        <v>57</v>
      </c>
      <c r="G568" s="42">
        <v>41</v>
      </c>
      <c r="H568" s="42">
        <v>33</v>
      </c>
      <c r="I568" s="42">
        <v>141</v>
      </c>
      <c r="J568" s="42">
        <v>44</v>
      </c>
      <c r="K568" s="42">
        <v>159</v>
      </c>
      <c r="L568" s="42">
        <v>137</v>
      </c>
      <c r="M568" s="42">
        <v>58</v>
      </c>
      <c r="N568" s="42">
        <v>95</v>
      </c>
      <c r="O568" s="42">
        <v>85</v>
      </c>
    </row>
    <row r="569" spans="1:15" x14ac:dyDescent="0.25">
      <c r="A569" s="17" t="s">
        <v>63</v>
      </c>
      <c r="B569" s="17" t="s">
        <v>1006</v>
      </c>
      <c r="C569" s="17" t="s">
        <v>1007</v>
      </c>
      <c r="D569" s="42">
        <v>140</v>
      </c>
      <c r="E569" s="42">
        <v>156</v>
      </c>
      <c r="F569" s="42">
        <v>920</v>
      </c>
      <c r="G569" s="42">
        <v>444</v>
      </c>
      <c r="H569" s="42">
        <v>24</v>
      </c>
      <c r="I569" s="42">
        <v>73</v>
      </c>
      <c r="J569" s="42">
        <v>27</v>
      </c>
      <c r="K569" s="42">
        <v>206</v>
      </c>
      <c r="L569" s="42">
        <v>115</v>
      </c>
      <c r="M569" s="42">
        <v>125</v>
      </c>
      <c r="N569" s="42">
        <v>44</v>
      </c>
      <c r="O569" s="42">
        <v>28</v>
      </c>
    </row>
    <row r="570" spans="1:15" x14ac:dyDescent="0.25">
      <c r="A570" s="17" t="s">
        <v>63</v>
      </c>
      <c r="B570" s="17" t="s">
        <v>1008</v>
      </c>
      <c r="C570" s="17" t="s">
        <v>1009</v>
      </c>
      <c r="D570" s="42">
        <v>41</v>
      </c>
      <c r="E570" s="42">
        <v>147</v>
      </c>
      <c r="F570" s="42">
        <v>164</v>
      </c>
      <c r="G570" s="42">
        <v>81</v>
      </c>
      <c r="H570" s="42">
        <v>50</v>
      </c>
      <c r="I570" s="42">
        <v>187</v>
      </c>
      <c r="J570" s="42">
        <v>201</v>
      </c>
      <c r="K570" s="42">
        <v>269</v>
      </c>
      <c r="L570" s="42">
        <v>321</v>
      </c>
      <c r="M570" s="42">
        <v>135</v>
      </c>
      <c r="N570" s="42">
        <v>169</v>
      </c>
      <c r="O570" s="42">
        <v>42</v>
      </c>
    </row>
    <row r="571" spans="1:15" x14ac:dyDescent="0.25">
      <c r="A571" s="17" t="s">
        <v>63</v>
      </c>
      <c r="B571" s="17" t="s">
        <v>1010</v>
      </c>
      <c r="C571" s="17" t="s">
        <v>1011</v>
      </c>
      <c r="D571" s="42">
        <v>63</v>
      </c>
      <c r="E571" s="42">
        <v>129</v>
      </c>
      <c r="F571" s="42">
        <v>57</v>
      </c>
      <c r="G571" s="42">
        <v>71</v>
      </c>
      <c r="H571" s="42">
        <v>29</v>
      </c>
      <c r="I571" s="42">
        <v>171</v>
      </c>
      <c r="J571" s="42">
        <v>108</v>
      </c>
      <c r="K571" s="42">
        <v>228</v>
      </c>
      <c r="L571" s="42">
        <v>174</v>
      </c>
      <c r="M571" s="42">
        <v>119</v>
      </c>
      <c r="N571" s="42">
        <v>94</v>
      </c>
      <c r="O571" s="42">
        <v>105</v>
      </c>
    </row>
    <row r="572" spans="1:15" x14ac:dyDescent="0.25">
      <c r="A572" s="17" t="s">
        <v>63</v>
      </c>
      <c r="B572" s="17" t="s">
        <v>1012</v>
      </c>
      <c r="C572" s="17" t="s">
        <v>1013</v>
      </c>
      <c r="D572" s="42">
        <v>280</v>
      </c>
      <c r="E572" s="42">
        <v>321</v>
      </c>
      <c r="F572" s="42">
        <v>168</v>
      </c>
      <c r="G572" s="42">
        <v>486</v>
      </c>
      <c r="H572" s="42">
        <v>73</v>
      </c>
      <c r="I572" s="42">
        <v>658</v>
      </c>
      <c r="J572" s="42">
        <v>977</v>
      </c>
      <c r="K572" s="42">
        <v>638</v>
      </c>
      <c r="L572" s="42">
        <v>535</v>
      </c>
      <c r="M572" s="42">
        <v>323</v>
      </c>
      <c r="N572" s="42">
        <v>292</v>
      </c>
      <c r="O572" s="42">
        <v>205</v>
      </c>
    </row>
    <row r="573" spans="1:15" x14ac:dyDescent="0.25">
      <c r="A573" s="17" t="s">
        <v>63</v>
      </c>
      <c r="B573" s="17" t="s">
        <v>1014</v>
      </c>
      <c r="C573" s="17" t="s">
        <v>1015</v>
      </c>
      <c r="D573" s="42">
        <v>4</v>
      </c>
      <c r="E573" s="42">
        <v>58</v>
      </c>
      <c r="F573" s="42">
        <v>40</v>
      </c>
      <c r="G573" s="42">
        <v>65</v>
      </c>
      <c r="H573" s="42">
        <v>28</v>
      </c>
      <c r="I573" s="42">
        <v>76</v>
      </c>
      <c r="J573" s="42">
        <v>74</v>
      </c>
      <c r="K573" s="42">
        <v>135</v>
      </c>
      <c r="L573" s="42">
        <v>148</v>
      </c>
      <c r="M573" s="42">
        <v>44</v>
      </c>
      <c r="N573" s="42">
        <v>96</v>
      </c>
      <c r="O573" s="42">
        <v>49</v>
      </c>
    </row>
    <row r="574" spans="1:15" x14ac:dyDescent="0.25">
      <c r="A574" s="17" t="s">
        <v>63</v>
      </c>
      <c r="B574" s="17" t="s">
        <v>1016</v>
      </c>
      <c r="C574" s="17" t="s">
        <v>1017</v>
      </c>
      <c r="D574" s="42">
        <v>17</v>
      </c>
      <c r="E574" s="42">
        <v>28</v>
      </c>
      <c r="F574" s="42">
        <v>75</v>
      </c>
      <c r="G574" s="42">
        <v>98</v>
      </c>
      <c r="H574" s="42">
        <v>172</v>
      </c>
      <c r="I574" s="42">
        <v>93</v>
      </c>
      <c r="J574" s="42">
        <v>45</v>
      </c>
      <c r="K574" s="42">
        <v>82</v>
      </c>
      <c r="L574" s="42">
        <v>169</v>
      </c>
      <c r="M574" s="42">
        <v>39</v>
      </c>
      <c r="N574" s="42">
        <v>122</v>
      </c>
      <c r="O574" s="42">
        <v>25</v>
      </c>
    </row>
    <row r="575" spans="1:15" x14ac:dyDescent="0.25">
      <c r="A575" s="17" t="s">
        <v>63</v>
      </c>
      <c r="B575" s="17" t="s">
        <v>1018</v>
      </c>
      <c r="C575" s="17" t="s">
        <v>1019</v>
      </c>
      <c r="D575" s="42">
        <v>12</v>
      </c>
      <c r="E575" s="42">
        <v>20</v>
      </c>
      <c r="F575" s="42">
        <v>11</v>
      </c>
      <c r="G575" s="42">
        <v>20</v>
      </c>
      <c r="H575" s="42">
        <v>32</v>
      </c>
      <c r="I575" s="42">
        <v>41</v>
      </c>
      <c r="J575" s="42">
        <v>40</v>
      </c>
      <c r="K575" s="42">
        <v>44</v>
      </c>
      <c r="L575" s="42">
        <v>118</v>
      </c>
      <c r="M575" s="42">
        <v>22</v>
      </c>
      <c r="N575" s="42">
        <v>49</v>
      </c>
      <c r="O575" s="42">
        <v>14</v>
      </c>
    </row>
    <row r="576" spans="1:15" x14ac:dyDescent="0.25">
      <c r="A576" s="17" t="s">
        <v>63</v>
      </c>
      <c r="B576" s="17" t="s">
        <v>1020</v>
      </c>
      <c r="C576" s="17" t="s">
        <v>1021</v>
      </c>
      <c r="D576" s="42">
        <v>19</v>
      </c>
      <c r="E576" s="42">
        <v>55</v>
      </c>
      <c r="F576" s="42">
        <v>40</v>
      </c>
      <c r="G576" s="42">
        <v>17</v>
      </c>
      <c r="H576" s="42">
        <v>30</v>
      </c>
      <c r="I576" s="42">
        <v>80</v>
      </c>
      <c r="J576" s="42">
        <v>60</v>
      </c>
      <c r="K576" s="42">
        <v>79</v>
      </c>
      <c r="L576" s="42">
        <v>120</v>
      </c>
      <c r="M576" s="42">
        <v>21</v>
      </c>
      <c r="N576" s="42">
        <v>81</v>
      </c>
      <c r="O576" s="42">
        <v>38</v>
      </c>
    </row>
    <row r="577" spans="1:15" x14ac:dyDescent="0.25">
      <c r="A577" s="17" t="s">
        <v>63</v>
      </c>
      <c r="B577" s="17" t="s">
        <v>1022</v>
      </c>
      <c r="C577" s="17" t="s">
        <v>1023</v>
      </c>
      <c r="D577" s="42">
        <v>4</v>
      </c>
      <c r="E577" s="42">
        <v>38</v>
      </c>
      <c r="F577" s="42">
        <v>32</v>
      </c>
      <c r="G577" s="42">
        <v>16</v>
      </c>
      <c r="H577" s="42">
        <v>18</v>
      </c>
      <c r="I577" s="42">
        <v>67</v>
      </c>
      <c r="J577" s="42">
        <v>36</v>
      </c>
      <c r="K577" s="42">
        <v>65</v>
      </c>
      <c r="L577" s="42">
        <v>84</v>
      </c>
      <c r="M577" s="42">
        <v>28</v>
      </c>
      <c r="N577" s="42">
        <v>57</v>
      </c>
      <c r="O577" s="42">
        <v>39</v>
      </c>
    </row>
    <row r="578" spans="1:15" x14ac:dyDescent="0.25">
      <c r="A578" s="17" t="s">
        <v>63</v>
      </c>
      <c r="B578" s="17" t="s">
        <v>1024</v>
      </c>
      <c r="C578" s="17" t="s">
        <v>1025</v>
      </c>
      <c r="D578" s="42">
        <v>18</v>
      </c>
      <c r="E578" s="42">
        <v>28</v>
      </c>
      <c r="F578" s="42">
        <v>51</v>
      </c>
      <c r="G578" s="42">
        <v>67</v>
      </c>
      <c r="H578" s="42">
        <v>24</v>
      </c>
      <c r="I578" s="42">
        <v>69</v>
      </c>
      <c r="J578" s="42">
        <v>37</v>
      </c>
      <c r="K578" s="42">
        <v>72</v>
      </c>
      <c r="L578" s="42">
        <v>88</v>
      </c>
      <c r="M578" s="42">
        <v>31</v>
      </c>
      <c r="N578" s="42">
        <v>77</v>
      </c>
      <c r="O578" s="42">
        <v>9</v>
      </c>
    </row>
    <row r="579" spans="1:15" x14ac:dyDescent="0.25">
      <c r="A579" s="17" t="s">
        <v>63</v>
      </c>
      <c r="B579" s="17" t="s">
        <v>1026</v>
      </c>
      <c r="C579" s="17" t="s">
        <v>1027</v>
      </c>
      <c r="D579" s="42">
        <v>22</v>
      </c>
      <c r="E579" s="42">
        <v>67</v>
      </c>
      <c r="F579" s="42">
        <v>50</v>
      </c>
      <c r="G579" s="42">
        <v>33</v>
      </c>
      <c r="H579" s="42">
        <v>69</v>
      </c>
      <c r="I579" s="42">
        <v>99</v>
      </c>
      <c r="J579" s="42">
        <v>43</v>
      </c>
      <c r="K579" s="42">
        <v>86</v>
      </c>
      <c r="L579" s="42">
        <v>164</v>
      </c>
      <c r="M579" s="42">
        <v>37</v>
      </c>
      <c r="N579" s="42">
        <v>89</v>
      </c>
      <c r="O579" s="42">
        <v>34</v>
      </c>
    </row>
    <row r="580" spans="1:15" x14ac:dyDescent="0.25">
      <c r="A580" s="17" t="s">
        <v>63</v>
      </c>
      <c r="B580" s="17" t="s">
        <v>1028</v>
      </c>
      <c r="C580" s="17" t="s">
        <v>1029</v>
      </c>
      <c r="D580" s="42">
        <v>16</v>
      </c>
      <c r="E580" s="42">
        <v>17</v>
      </c>
      <c r="F580" s="42">
        <v>20</v>
      </c>
      <c r="G580" s="42">
        <v>22</v>
      </c>
      <c r="H580" s="42">
        <v>22</v>
      </c>
      <c r="I580" s="42">
        <v>62</v>
      </c>
      <c r="J580" s="42">
        <v>30</v>
      </c>
      <c r="K580" s="42">
        <v>38</v>
      </c>
      <c r="L580" s="42">
        <v>85</v>
      </c>
      <c r="M580" s="42">
        <v>21</v>
      </c>
      <c r="N580" s="42">
        <v>52</v>
      </c>
      <c r="O580" s="42">
        <v>10</v>
      </c>
    </row>
    <row r="581" spans="1:15" x14ac:dyDescent="0.25">
      <c r="A581" s="17" t="s">
        <v>63</v>
      </c>
      <c r="B581" s="17" t="s">
        <v>1030</v>
      </c>
      <c r="C581" s="17" t="s">
        <v>1031</v>
      </c>
      <c r="D581" s="42">
        <v>21</v>
      </c>
      <c r="E581" s="42">
        <v>40</v>
      </c>
      <c r="F581" s="42">
        <v>207</v>
      </c>
      <c r="G581" s="42">
        <v>37</v>
      </c>
      <c r="H581" s="42">
        <v>243</v>
      </c>
      <c r="I581" s="42">
        <v>106</v>
      </c>
      <c r="J581" s="42">
        <v>40</v>
      </c>
      <c r="K581" s="42">
        <v>62</v>
      </c>
      <c r="L581" s="42">
        <v>106</v>
      </c>
      <c r="M581" s="42">
        <v>52</v>
      </c>
      <c r="N581" s="42">
        <v>206</v>
      </c>
      <c r="O581" s="42">
        <v>26</v>
      </c>
    </row>
    <row r="582" spans="1:15" x14ac:dyDescent="0.25">
      <c r="A582" s="17" t="s">
        <v>63</v>
      </c>
      <c r="B582" s="17" t="s">
        <v>1032</v>
      </c>
      <c r="C582" s="17" t="s">
        <v>1033</v>
      </c>
      <c r="D582" s="42">
        <v>6</v>
      </c>
      <c r="E582" s="42">
        <v>31</v>
      </c>
      <c r="F582" s="42">
        <v>17</v>
      </c>
      <c r="G582" s="42">
        <v>5</v>
      </c>
      <c r="H582" s="42">
        <v>23</v>
      </c>
      <c r="I582" s="42">
        <v>86</v>
      </c>
      <c r="J582" s="42">
        <v>27</v>
      </c>
      <c r="K582" s="42">
        <v>40</v>
      </c>
      <c r="L582" s="42">
        <v>84</v>
      </c>
      <c r="M582" s="42">
        <v>27</v>
      </c>
      <c r="N582" s="42">
        <v>89</v>
      </c>
      <c r="O582" s="42">
        <v>16</v>
      </c>
    </row>
    <row r="583" spans="1:15" x14ac:dyDescent="0.25">
      <c r="A583" s="17" t="s">
        <v>63</v>
      </c>
      <c r="B583" s="17" t="s">
        <v>1034</v>
      </c>
      <c r="C583" s="17" t="s">
        <v>1035</v>
      </c>
      <c r="D583" s="42">
        <v>4</v>
      </c>
      <c r="E583" s="42">
        <v>27</v>
      </c>
      <c r="F583" s="42">
        <v>75</v>
      </c>
      <c r="G583" s="42">
        <v>6</v>
      </c>
      <c r="H583" s="42">
        <v>119</v>
      </c>
      <c r="I583" s="42">
        <v>134</v>
      </c>
      <c r="J583" s="42">
        <v>86</v>
      </c>
      <c r="K583" s="42">
        <v>96</v>
      </c>
      <c r="L583" s="42">
        <v>271</v>
      </c>
      <c r="M583" s="42">
        <v>35</v>
      </c>
      <c r="N583" s="42">
        <v>168</v>
      </c>
      <c r="O583" s="42">
        <v>23</v>
      </c>
    </row>
    <row r="584" spans="1:15" x14ac:dyDescent="0.25">
      <c r="A584" s="17" t="s">
        <v>63</v>
      </c>
      <c r="B584" s="17" t="s">
        <v>1036</v>
      </c>
      <c r="C584" s="17" t="s">
        <v>1037</v>
      </c>
      <c r="D584" s="42">
        <v>18</v>
      </c>
      <c r="E584" s="42">
        <v>40</v>
      </c>
      <c r="F584" s="42">
        <v>71</v>
      </c>
      <c r="G584" s="42">
        <v>10</v>
      </c>
      <c r="H584" s="42">
        <v>8</v>
      </c>
      <c r="I584" s="42">
        <v>37</v>
      </c>
      <c r="J584" s="42">
        <v>18</v>
      </c>
      <c r="K584" s="42">
        <v>72</v>
      </c>
      <c r="L584" s="42">
        <v>39</v>
      </c>
      <c r="M584" s="42">
        <v>29</v>
      </c>
      <c r="N584" s="42">
        <v>24</v>
      </c>
      <c r="O584" s="42">
        <v>48</v>
      </c>
    </row>
    <row r="585" spans="1:15" x14ac:dyDescent="0.25">
      <c r="A585" s="17" t="s">
        <v>63</v>
      </c>
      <c r="B585" s="17" t="s">
        <v>1038</v>
      </c>
      <c r="C585" s="17" t="s">
        <v>1039</v>
      </c>
      <c r="D585" s="42">
        <v>5</v>
      </c>
      <c r="E585" s="42">
        <v>15</v>
      </c>
      <c r="F585" s="42">
        <v>32</v>
      </c>
      <c r="G585" s="42">
        <v>21</v>
      </c>
      <c r="H585" s="42">
        <v>19</v>
      </c>
      <c r="I585" s="42">
        <v>54</v>
      </c>
      <c r="J585" s="42">
        <v>21</v>
      </c>
      <c r="K585" s="42">
        <v>52</v>
      </c>
      <c r="L585" s="42">
        <v>79</v>
      </c>
      <c r="M585" s="42">
        <v>20</v>
      </c>
      <c r="N585" s="42">
        <v>53</v>
      </c>
      <c r="O585" s="42">
        <v>27</v>
      </c>
    </row>
    <row r="586" spans="1:15" x14ac:dyDescent="0.25">
      <c r="A586" s="17" t="s">
        <v>63</v>
      </c>
      <c r="B586" s="17" t="s">
        <v>1040</v>
      </c>
      <c r="C586" s="17" t="s">
        <v>1041</v>
      </c>
      <c r="D586" s="42">
        <v>27</v>
      </c>
      <c r="E586" s="42">
        <v>118</v>
      </c>
      <c r="F586" s="42">
        <v>251</v>
      </c>
      <c r="G586" s="42">
        <v>126</v>
      </c>
      <c r="H586" s="42">
        <v>88</v>
      </c>
      <c r="I586" s="42">
        <v>191</v>
      </c>
      <c r="J586" s="42">
        <v>96</v>
      </c>
      <c r="K586" s="42">
        <v>155</v>
      </c>
      <c r="L586" s="42">
        <v>233</v>
      </c>
      <c r="M586" s="42">
        <v>90</v>
      </c>
      <c r="N586" s="42">
        <v>148</v>
      </c>
      <c r="O586" s="42">
        <v>62</v>
      </c>
    </row>
    <row r="587" spans="1:15" x14ac:dyDescent="0.25">
      <c r="A587" s="17" t="s">
        <v>63</v>
      </c>
      <c r="B587" s="17" t="s">
        <v>1323</v>
      </c>
      <c r="C587" s="17" t="s">
        <v>1324</v>
      </c>
      <c r="D587" s="42">
        <v>2</v>
      </c>
      <c r="E587" s="42">
        <v>3</v>
      </c>
      <c r="F587" s="42">
        <v>7</v>
      </c>
      <c r="G587" s="42">
        <v>3</v>
      </c>
      <c r="H587" s="42">
        <v>2</v>
      </c>
      <c r="I587" s="42">
        <v>4</v>
      </c>
      <c r="J587" s="42">
        <v>2</v>
      </c>
      <c r="K587" s="42">
        <v>6</v>
      </c>
      <c r="L587" s="42">
        <v>5</v>
      </c>
      <c r="M587" s="42">
        <v>1</v>
      </c>
      <c r="N587" s="42">
        <v>6</v>
      </c>
      <c r="O587" s="42">
        <v>1</v>
      </c>
    </row>
    <row r="588" spans="1:15" x14ac:dyDescent="0.25">
      <c r="A588" s="17" t="s">
        <v>63</v>
      </c>
      <c r="B588" s="17" t="s">
        <v>1042</v>
      </c>
      <c r="C588" s="17" t="s">
        <v>1043</v>
      </c>
      <c r="D588" s="42">
        <v>18</v>
      </c>
      <c r="E588" s="42">
        <v>23</v>
      </c>
      <c r="F588" s="42">
        <v>35</v>
      </c>
      <c r="G588" s="42">
        <v>10</v>
      </c>
      <c r="H588" s="42">
        <v>6</v>
      </c>
      <c r="I588" s="42">
        <v>20</v>
      </c>
      <c r="J588" s="42">
        <v>14</v>
      </c>
      <c r="K588" s="42">
        <v>28</v>
      </c>
      <c r="L588" s="42">
        <v>16</v>
      </c>
      <c r="M588" s="42">
        <v>15</v>
      </c>
      <c r="N588" s="42">
        <v>13</v>
      </c>
      <c r="O588" s="42">
        <v>16</v>
      </c>
    </row>
    <row r="589" spans="1:15" x14ac:dyDescent="0.25">
      <c r="A589" s="17" t="s">
        <v>63</v>
      </c>
      <c r="B589" s="17" t="s">
        <v>1044</v>
      </c>
      <c r="C589" s="17" t="s">
        <v>1045</v>
      </c>
      <c r="D589" s="42">
        <v>1</v>
      </c>
      <c r="E589" s="42">
        <v>8</v>
      </c>
      <c r="F589" s="42">
        <v>4</v>
      </c>
      <c r="G589" s="42">
        <v>0</v>
      </c>
      <c r="H589" s="42">
        <v>5</v>
      </c>
      <c r="I589" s="42">
        <v>19</v>
      </c>
      <c r="J589" s="42">
        <v>19</v>
      </c>
      <c r="K589" s="42">
        <v>18</v>
      </c>
      <c r="L589" s="42">
        <v>55</v>
      </c>
      <c r="M589" s="42">
        <v>3</v>
      </c>
      <c r="N589" s="42">
        <v>19</v>
      </c>
      <c r="O589" s="42">
        <v>11</v>
      </c>
    </row>
    <row r="590" spans="1:15" x14ac:dyDescent="0.25">
      <c r="A590" s="17" t="s">
        <v>63</v>
      </c>
      <c r="B590" s="17" t="s">
        <v>1046</v>
      </c>
      <c r="C590" s="17" t="s">
        <v>1047</v>
      </c>
      <c r="D590" s="42">
        <v>11</v>
      </c>
      <c r="E590" s="42">
        <v>19</v>
      </c>
      <c r="F590" s="42">
        <v>56</v>
      </c>
      <c r="G590" s="42">
        <v>5</v>
      </c>
      <c r="H590" s="42">
        <v>52</v>
      </c>
      <c r="I590" s="42">
        <v>105</v>
      </c>
      <c r="J590" s="42">
        <v>40</v>
      </c>
      <c r="K590" s="42">
        <v>61</v>
      </c>
      <c r="L590" s="42">
        <v>170</v>
      </c>
      <c r="M590" s="42">
        <v>19</v>
      </c>
      <c r="N590" s="42">
        <v>102</v>
      </c>
      <c r="O590" s="42">
        <v>24</v>
      </c>
    </row>
    <row r="591" spans="1:15" x14ac:dyDescent="0.25">
      <c r="A591" s="17" t="s">
        <v>63</v>
      </c>
      <c r="B591" s="17" t="s">
        <v>1048</v>
      </c>
      <c r="C591" s="17" t="s">
        <v>1049</v>
      </c>
      <c r="D591" s="42">
        <v>2</v>
      </c>
      <c r="E591" s="42">
        <v>11</v>
      </c>
      <c r="F591" s="42">
        <v>6</v>
      </c>
      <c r="G591" s="42">
        <v>1</v>
      </c>
      <c r="H591" s="42">
        <v>3</v>
      </c>
      <c r="I591" s="42">
        <v>17</v>
      </c>
      <c r="J591" s="42">
        <v>15</v>
      </c>
      <c r="K591" s="42">
        <v>14</v>
      </c>
      <c r="L591" s="42">
        <v>31</v>
      </c>
      <c r="M591" s="42">
        <v>10</v>
      </c>
      <c r="N591" s="42">
        <v>38</v>
      </c>
      <c r="O591" s="42">
        <v>10</v>
      </c>
    </row>
    <row r="592" spans="1:15" x14ac:dyDescent="0.25">
      <c r="A592" s="17" t="s">
        <v>63</v>
      </c>
      <c r="B592" s="17" t="s">
        <v>1050</v>
      </c>
      <c r="C592" s="17" t="s">
        <v>1051</v>
      </c>
      <c r="D592" s="42">
        <v>4</v>
      </c>
      <c r="E592" s="42">
        <v>14</v>
      </c>
      <c r="F592" s="42">
        <v>8</v>
      </c>
      <c r="G592" s="42">
        <v>23</v>
      </c>
      <c r="H592" s="42">
        <v>13</v>
      </c>
      <c r="I592" s="42">
        <v>54</v>
      </c>
      <c r="J592" s="42">
        <v>24</v>
      </c>
      <c r="K592" s="42">
        <v>28</v>
      </c>
      <c r="L592" s="42">
        <v>71</v>
      </c>
      <c r="M592" s="42">
        <v>19</v>
      </c>
      <c r="N592" s="42">
        <v>51</v>
      </c>
      <c r="O592" s="42">
        <v>18</v>
      </c>
    </row>
    <row r="593" spans="1:15" x14ac:dyDescent="0.25">
      <c r="A593" s="17" t="s">
        <v>63</v>
      </c>
      <c r="B593" s="17" t="s">
        <v>1325</v>
      </c>
      <c r="C593" s="17" t="s">
        <v>1326</v>
      </c>
      <c r="D593" s="42">
        <v>2</v>
      </c>
      <c r="E593" s="42">
        <v>9</v>
      </c>
      <c r="F593" s="42">
        <v>4</v>
      </c>
      <c r="G593" s="42">
        <v>2</v>
      </c>
      <c r="H593" s="42">
        <v>3</v>
      </c>
      <c r="I593" s="42">
        <v>3</v>
      </c>
      <c r="J593" s="42">
        <v>3</v>
      </c>
      <c r="K593" s="42">
        <v>3</v>
      </c>
      <c r="L593" s="42">
        <v>4</v>
      </c>
      <c r="M593" s="42">
        <v>4</v>
      </c>
      <c r="N593" s="42">
        <v>6</v>
      </c>
      <c r="O593" s="42">
        <v>4</v>
      </c>
    </row>
    <row r="594" spans="1:15" x14ac:dyDescent="0.25">
      <c r="A594" s="17" t="s">
        <v>63</v>
      </c>
      <c r="B594" s="17" t="s">
        <v>1327</v>
      </c>
      <c r="C594" s="17" t="s">
        <v>1328</v>
      </c>
      <c r="D594" s="42">
        <v>2</v>
      </c>
      <c r="E594" s="42">
        <v>6</v>
      </c>
      <c r="F594" s="42">
        <v>13</v>
      </c>
      <c r="G594" s="42">
        <v>2</v>
      </c>
      <c r="H594" s="42">
        <v>10</v>
      </c>
      <c r="I594" s="42">
        <v>12</v>
      </c>
      <c r="J594" s="42">
        <v>1</v>
      </c>
      <c r="K594" s="42">
        <v>2</v>
      </c>
      <c r="L594" s="42">
        <v>1</v>
      </c>
      <c r="M594" s="42">
        <v>6</v>
      </c>
      <c r="N594" s="42">
        <v>3</v>
      </c>
      <c r="O594" s="42">
        <v>5</v>
      </c>
    </row>
    <row r="595" spans="1:15" x14ac:dyDescent="0.25">
      <c r="A595" s="17" t="s">
        <v>63</v>
      </c>
      <c r="B595" s="17" t="s">
        <v>1052</v>
      </c>
      <c r="C595" s="17" t="s">
        <v>1053</v>
      </c>
      <c r="D595" s="42">
        <v>2</v>
      </c>
      <c r="E595" s="42">
        <v>16</v>
      </c>
      <c r="F595" s="42">
        <v>11</v>
      </c>
      <c r="G595" s="42">
        <v>2</v>
      </c>
      <c r="H595" s="42">
        <v>22</v>
      </c>
      <c r="I595" s="42">
        <v>66</v>
      </c>
      <c r="J595" s="42">
        <v>37</v>
      </c>
      <c r="K595" s="42">
        <v>41</v>
      </c>
      <c r="L595" s="42">
        <v>95</v>
      </c>
      <c r="M595" s="42">
        <v>13</v>
      </c>
      <c r="N595" s="42">
        <v>90</v>
      </c>
      <c r="O595" s="42">
        <v>18</v>
      </c>
    </row>
    <row r="596" spans="1:15" x14ac:dyDescent="0.25">
      <c r="A596" s="17" t="s">
        <v>63</v>
      </c>
      <c r="B596" s="17" t="s">
        <v>1054</v>
      </c>
      <c r="C596" s="17" t="s">
        <v>1055</v>
      </c>
      <c r="D596" s="42">
        <v>64</v>
      </c>
      <c r="E596" s="42">
        <v>88</v>
      </c>
      <c r="F596" s="42">
        <v>194</v>
      </c>
      <c r="G596" s="42">
        <v>221</v>
      </c>
      <c r="H596" s="42">
        <v>56</v>
      </c>
      <c r="I596" s="42">
        <v>81</v>
      </c>
      <c r="J596" s="42">
        <v>111</v>
      </c>
      <c r="K596" s="42">
        <v>168</v>
      </c>
      <c r="L596" s="42">
        <v>171</v>
      </c>
      <c r="M596" s="42">
        <v>137</v>
      </c>
      <c r="N596" s="42">
        <v>106</v>
      </c>
      <c r="O596" s="42">
        <v>29</v>
      </c>
    </row>
    <row r="597" spans="1:15" x14ac:dyDescent="0.25">
      <c r="A597" s="17" t="s">
        <v>63</v>
      </c>
      <c r="B597" s="17" t="s">
        <v>1056</v>
      </c>
      <c r="C597" s="17" t="s">
        <v>1057</v>
      </c>
      <c r="D597" s="42">
        <v>18</v>
      </c>
      <c r="E597" s="42">
        <v>38</v>
      </c>
      <c r="F597" s="42">
        <v>29</v>
      </c>
      <c r="G597" s="42">
        <v>8</v>
      </c>
      <c r="H597" s="42">
        <v>39</v>
      </c>
      <c r="I597" s="42">
        <v>95</v>
      </c>
      <c r="J597" s="42">
        <v>67</v>
      </c>
      <c r="K597" s="42">
        <v>74</v>
      </c>
      <c r="L597" s="42">
        <v>199</v>
      </c>
      <c r="M597" s="42">
        <v>49</v>
      </c>
      <c r="N597" s="42">
        <v>150</v>
      </c>
      <c r="O597" s="42">
        <v>29</v>
      </c>
    </row>
    <row r="598" spans="1:15" x14ac:dyDescent="0.25">
      <c r="A598" s="17" t="s">
        <v>63</v>
      </c>
      <c r="B598" s="17" t="s">
        <v>1058</v>
      </c>
      <c r="C598" s="17" t="s">
        <v>1059</v>
      </c>
      <c r="D598" s="42">
        <v>33</v>
      </c>
      <c r="E598" s="42">
        <v>38</v>
      </c>
      <c r="F598" s="42">
        <v>119</v>
      </c>
      <c r="G598" s="42">
        <v>30</v>
      </c>
      <c r="H598" s="42">
        <v>235</v>
      </c>
      <c r="I598" s="42">
        <v>202</v>
      </c>
      <c r="J598" s="42">
        <v>135</v>
      </c>
      <c r="K598" s="42">
        <v>130</v>
      </c>
      <c r="L598" s="42">
        <v>346</v>
      </c>
      <c r="M598" s="42">
        <v>74</v>
      </c>
      <c r="N598" s="42">
        <v>239</v>
      </c>
      <c r="O598" s="42">
        <v>24</v>
      </c>
    </row>
    <row r="599" spans="1:15" x14ac:dyDescent="0.25">
      <c r="A599" s="17" t="s">
        <v>63</v>
      </c>
      <c r="B599" s="17" t="s">
        <v>1060</v>
      </c>
      <c r="C599" s="17" t="s">
        <v>1061</v>
      </c>
      <c r="D599" s="42">
        <v>6</v>
      </c>
      <c r="E599" s="42">
        <v>19</v>
      </c>
      <c r="F599" s="42">
        <v>6</v>
      </c>
      <c r="G599" s="42">
        <v>8</v>
      </c>
      <c r="H599" s="42">
        <v>13</v>
      </c>
      <c r="I599" s="42">
        <v>32</v>
      </c>
      <c r="J599" s="42">
        <v>11</v>
      </c>
      <c r="K599" s="42">
        <v>21</v>
      </c>
      <c r="L599" s="42">
        <v>33</v>
      </c>
      <c r="M599" s="42">
        <v>10</v>
      </c>
      <c r="N599" s="42">
        <v>25</v>
      </c>
      <c r="O599" s="42">
        <v>10</v>
      </c>
    </row>
    <row r="600" spans="1:15" x14ac:dyDescent="0.25">
      <c r="A600" s="17" t="s">
        <v>63</v>
      </c>
      <c r="B600" s="17" t="s">
        <v>1062</v>
      </c>
      <c r="C600" s="17" t="s">
        <v>1063</v>
      </c>
      <c r="D600" s="42">
        <v>73</v>
      </c>
      <c r="E600" s="42">
        <v>375</v>
      </c>
      <c r="F600" s="42">
        <v>252</v>
      </c>
      <c r="G600" s="42">
        <v>204</v>
      </c>
      <c r="H600" s="42">
        <v>97</v>
      </c>
      <c r="I600" s="42">
        <v>375</v>
      </c>
      <c r="J600" s="42">
        <v>136</v>
      </c>
      <c r="K600" s="42">
        <v>415</v>
      </c>
      <c r="L600" s="42">
        <v>495</v>
      </c>
      <c r="M600" s="42">
        <v>375</v>
      </c>
      <c r="N600" s="42">
        <v>243</v>
      </c>
      <c r="O600" s="42">
        <v>260</v>
      </c>
    </row>
    <row r="601" spans="1:15" x14ac:dyDescent="0.25">
      <c r="A601" s="17" t="s">
        <v>63</v>
      </c>
      <c r="B601" s="17" t="s">
        <v>1064</v>
      </c>
      <c r="C601" s="17" t="s">
        <v>1065</v>
      </c>
      <c r="D601" s="42">
        <v>5</v>
      </c>
      <c r="E601" s="42">
        <v>10</v>
      </c>
      <c r="F601" s="42">
        <v>8</v>
      </c>
      <c r="G601" s="42">
        <v>18</v>
      </c>
      <c r="H601" s="42">
        <v>10</v>
      </c>
      <c r="I601" s="42">
        <v>10</v>
      </c>
      <c r="J601" s="42">
        <v>9</v>
      </c>
      <c r="K601" s="42">
        <v>8</v>
      </c>
      <c r="L601" s="42">
        <v>14</v>
      </c>
      <c r="M601" s="42">
        <v>8</v>
      </c>
      <c r="N601" s="42">
        <v>7</v>
      </c>
      <c r="O601" s="42">
        <v>10</v>
      </c>
    </row>
    <row r="602" spans="1:15" x14ac:dyDescent="0.25">
      <c r="A602" s="17" t="s">
        <v>63</v>
      </c>
      <c r="B602" s="17" t="s">
        <v>1066</v>
      </c>
      <c r="C602" s="17" t="s">
        <v>1067</v>
      </c>
      <c r="D602" s="42">
        <v>70</v>
      </c>
      <c r="E602" s="42">
        <v>49</v>
      </c>
      <c r="F602" s="42">
        <v>38</v>
      </c>
      <c r="G602" s="42">
        <v>82</v>
      </c>
      <c r="H602" s="42">
        <v>6</v>
      </c>
      <c r="I602" s="42">
        <v>66</v>
      </c>
      <c r="J602" s="42">
        <v>44</v>
      </c>
      <c r="K602" s="42">
        <v>52</v>
      </c>
      <c r="L602" s="42">
        <v>79</v>
      </c>
      <c r="M602" s="42">
        <v>53</v>
      </c>
      <c r="N602" s="42">
        <v>26</v>
      </c>
      <c r="O602" s="42">
        <v>29</v>
      </c>
    </row>
    <row r="603" spans="1:15" x14ac:dyDescent="0.25">
      <c r="A603" s="17" t="s">
        <v>63</v>
      </c>
      <c r="B603" s="17" t="s">
        <v>1068</v>
      </c>
      <c r="C603" s="17" t="s">
        <v>1069</v>
      </c>
      <c r="D603" s="42">
        <v>6</v>
      </c>
      <c r="E603" s="42">
        <v>19</v>
      </c>
      <c r="F603" s="42">
        <v>22</v>
      </c>
      <c r="G603" s="42">
        <v>22</v>
      </c>
      <c r="H603" s="42">
        <v>20</v>
      </c>
      <c r="I603" s="42">
        <v>84</v>
      </c>
      <c r="J603" s="42">
        <v>41</v>
      </c>
      <c r="K603" s="42">
        <v>66</v>
      </c>
      <c r="L603" s="42">
        <v>142</v>
      </c>
      <c r="M603" s="42">
        <v>26</v>
      </c>
      <c r="N603" s="42">
        <v>87</v>
      </c>
      <c r="O603" s="42">
        <v>28</v>
      </c>
    </row>
    <row r="604" spans="1:15" x14ac:dyDescent="0.25">
      <c r="A604" s="17" t="s">
        <v>63</v>
      </c>
      <c r="B604" s="17" t="s">
        <v>1070</v>
      </c>
      <c r="C604" s="17" t="s">
        <v>1071</v>
      </c>
      <c r="D604" s="42">
        <v>40</v>
      </c>
      <c r="E604" s="42">
        <v>36</v>
      </c>
      <c r="F604" s="42">
        <v>105</v>
      </c>
      <c r="G604" s="42">
        <v>48</v>
      </c>
      <c r="H604" s="42">
        <v>166</v>
      </c>
      <c r="I604" s="42">
        <v>103</v>
      </c>
      <c r="J604" s="42">
        <v>66</v>
      </c>
      <c r="K604" s="42">
        <v>160</v>
      </c>
      <c r="L604" s="42">
        <v>185</v>
      </c>
      <c r="M604" s="42">
        <v>64</v>
      </c>
      <c r="N604" s="42">
        <v>141</v>
      </c>
      <c r="O604" s="42">
        <v>25</v>
      </c>
    </row>
    <row r="605" spans="1:15" x14ac:dyDescent="0.25">
      <c r="A605" s="17" t="s">
        <v>63</v>
      </c>
      <c r="B605" s="17" t="s">
        <v>1072</v>
      </c>
      <c r="C605" s="17" t="s">
        <v>1073</v>
      </c>
      <c r="D605" s="42">
        <v>124</v>
      </c>
      <c r="E605" s="42">
        <v>84</v>
      </c>
      <c r="F605" s="42">
        <v>77</v>
      </c>
      <c r="G605" s="42">
        <v>176</v>
      </c>
      <c r="H605" s="42">
        <v>68</v>
      </c>
      <c r="I605" s="42">
        <v>143</v>
      </c>
      <c r="J605" s="42">
        <v>115</v>
      </c>
      <c r="K605" s="42">
        <v>217</v>
      </c>
      <c r="L605" s="42">
        <v>286</v>
      </c>
      <c r="M605" s="42">
        <v>110</v>
      </c>
      <c r="N605" s="42">
        <v>126</v>
      </c>
      <c r="O605" s="42">
        <v>51</v>
      </c>
    </row>
    <row r="606" spans="1:15" x14ac:dyDescent="0.25">
      <c r="A606" s="17" t="s">
        <v>63</v>
      </c>
      <c r="B606" s="17" t="s">
        <v>1074</v>
      </c>
      <c r="C606" s="17" t="s">
        <v>1075</v>
      </c>
      <c r="D606" s="42">
        <v>43</v>
      </c>
      <c r="E606" s="42">
        <v>65</v>
      </c>
      <c r="F606" s="42">
        <v>116</v>
      </c>
      <c r="G606" s="42">
        <v>121</v>
      </c>
      <c r="H606" s="42">
        <v>60</v>
      </c>
      <c r="I606" s="42">
        <v>94</v>
      </c>
      <c r="J606" s="42">
        <v>60</v>
      </c>
      <c r="K606" s="42">
        <v>67</v>
      </c>
      <c r="L606" s="42">
        <v>105</v>
      </c>
      <c r="M606" s="42">
        <v>63</v>
      </c>
      <c r="N606" s="42">
        <v>93</v>
      </c>
      <c r="O606" s="42">
        <v>39</v>
      </c>
    </row>
    <row r="607" spans="1:15" x14ac:dyDescent="0.25">
      <c r="A607" s="17" t="s">
        <v>63</v>
      </c>
      <c r="B607" s="17" t="s">
        <v>1076</v>
      </c>
      <c r="C607" s="17" t="s">
        <v>1077</v>
      </c>
      <c r="D607" s="42">
        <v>36</v>
      </c>
      <c r="E607" s="42">
        <v>129</v>
      </c>
      <c r="F607" s="42">
        <v>189</v>
      </c>
      <c r="G607" s="42">
        <v>94</v>
      </c>
      <c r="H607" s="42">
        <v>95</v>
      </c>
      <c r="I607" s="42">
        <v>257</v>
      </c>
      <c r="J607" s="42">
        <v>120</v>
      </c>
      <c r="K607" s="42">
        <v>169</v>
      </c>
      <c r="L607" s="42">
        <v>366</v>
      </c>
      <c r="M607" s="42">
        <v>82</v>
      </c>
      <c r="N607" s="42">
        <v>205</v>
      </c>
      <c r="O607" s="42">
        <v>37</v>
      </c>
    </row>
    <row r="608" spans="1:15" x14ac:dyDescent="0.25">
      <c r="A608" s="17" t="s">
        <v>63</v>
      </c>
      <c r="B608" s="17" t="s">
        <v>1078</v>
      </c>
      <c r="C608" s="17" t="s">
        <v>1079</v>
      </c>
      <c r="D608" s="42">
        <v>8</v>
      </c>
      <c r="E608" s="42">
        <v>61</v>
      </c>
      <c r="F608" s="42">
        <v>44</v>
      </c>
      <c r="G608" s="42">
        <v>8</v>
      </c>
      <c r="H608" s="42">
        <v>30</v>
      </c>
      <c r="I608" s="42">
        <v>88</v>
      </c>
      <c r="J608" s="42">
        <v>53</v>
      </c>
      <c r="K608" s="42">
        <v>82</v>
      </c>
      <c r="L608" s="42">
        <v>123</v>
      </c>
      <c r="M608" s="42">
        <v>29</v>
      </c>
      <c r="N608" s="42">
        <v>93</v>
      </c>
      <c r="O608" s="42">
        <v>37</v>
      </c>
    </row>
    <row r="609" spans="1:15" x14ac:dyDescent="0.25">
      <c r="A609" s="17" t="s">
        <v>63</v>
      </c>
      <c r="B609" s="17" t="s">
        <v>1080</v>
      </c>
      <c r="C609" s="17" t="s">
        <v>1081</v>
      </c>
      <c r="D609" s="42">
        <v>47</v>
      </c>
      <c r="E609" s="42">
        <v>79</v>
      </c>
      <c r="F609" s="42">
        <v>327</v>
      </c>
      <c r="G609" s="42">
        <v>184</v>
      </c>
      <c r="H609" s="42">
        <v>171</v>
      </c>
      <c r="I609" s="42">
        <v>110</v>
      </c>
      <c r="J609" s="42">
        <v>91</v>
      </c>
      <c r="K609" s="42">
        <v>156</v>
      </c>
      <c r="L609" s="42">
        <v>266</v>
      </c>
      <c r="M609" s="42">
        <v>58</v>
      </c>
      <c r="N609" s="42">
        <v>164</v>
      </c>
      <c r="O609" s="42">
        <v>69</v>
      </c>
    </row>
    <row r="610" spans="1:15" x14ac:dyDescent="0.25">
      <c r="A610" s="17" t="s">
        <v>63</v>
      </c>
      <c r="B610" s="17" t="s">
        <v>1082</v>
      </c>
      <c r="C610" s="17" t="s">
        <v>1083</v>
      </c>
      <c r="D610" s="42">
        <v>106</v>
      </c>
      <c r="E610" s="42">
        <v>149</v>
      </c>
      <c r="F610" s="42">
        <v>272</v>
      </c>
      <c r="G610" s="42">
        <v>281</v>
      </c>
      <c r="H610" s="42">
        <v>86</v>
      </c>
      <c r="I610" s="42">
        <v>237</v>
      </c>
      <c r="J610" s="42">
        <v>193</v>
      </c>
      <c r="K610" s="42">
        <v>316</v>
      </c>
      <c r="L610" s="42">
        <v>401</v>
      </c>
      <c r="M610" s="42">
        <v>181</v>
      </c>
      <c r="N610" s="42">
        <v>183</v>
      </c>
      <c r="O610" s="42">
        <v>51</v>
      </c>
    </row>
    <row r="611" spans="1:15" x14ac:dyDescent="0.25">
      <c r="A611" s="17" t="s">
        <v>63</v>
      </c>
      <c r="B611" s="17" t="s">
        <v>1084</v>
      </c>
      <c r="C611" s="17" t="s">
        <v>1085</v>
      </c>
      <c r="D611" s="42">
        <v>41</v>
      </c>
      <c r="E611" s="42">
        <v>24</v>
      </c>
      <c r="F611" s="42">
        <v>24</v>
      </c>
      <c r="G611" s="42">
        <v>129</v>
      </c>
      <c r="H611" s="42">
        <v>24</v>
      </c>
      <c r="I611" s="42">
        <v>18</v>
      </c>
      <c r="J611" s="42">
        <v>24</v>
      </c>
      <c r="K611" s="42">
        <v>32</v>
      </c>
      <c r="L611" s="42">
        <v>18</v>
      </c>
      <c r="M611" s="42">
        <v>29</v>
      </c>
      <c r="N611" s="42">
        <v>9</v>
      </c>
      <c r="O611" s="42">
        <v>10</v>
      </c>
    </row>
    <row r="612" spans="1:15" x14ac:dyDescent="0.25">
      <c r="A612" s="17" t="s">
        <v>63</v>
      </c>
      <c r="B612" s="17" t="s">
        <v>1086</v>
      </c>
      <c r="C612" s="17" t="s">
        <v>1087</v>
      </c>
      <c r="D612" s="42">
        <v>48</v>
      </c>
      <c r="E612" s="42">
        <v>307</v>
      </c>
      <c r="F612" s="42">
        <v>205</v>
      </c>
      <c r="G612" s="42">
        <v>339</v>
      </c>
      <c r="H612" s="42">
        <v>276</v>
      </c>
      <c r="I612" s="42">
        <v>538</v>
      </c>
      <c r="J612" s="42">
        <v>393</v>
      </c>
      <c r="K612" s="42">
        <v>454</v>
      </c>
      <c r="L612" s="42">
        <v>844</v>
      </c>
      <c r="M612" s="42">
        <v>243</v>
      </c>
      <c r="N612" s="42">
        <v>501</v>
      </c>
      <c r="O612" s="42">
        <v>66</v>
      </c>
    </row>
    <row r="613" spans="1:15" x14ac:dyDescent="0.25">
      <c r="A613" s="17" t="s">
        <v>63</v>
      </c>
      <c r="B613" s="17" t="s">
        <v>1088</v>
      </c>
      <c r="C613" s="17" t="s">
        <v>1089</v>
      </c>
      <c r="D613" s="42">
        <v>100</v>
      </c>
      <c r="E613" s="42">
        <v>96</v>
      </c>
      <c r="F613" s="42">
        <v>139</v>
      </c>
      <c r="G613" s="42">
        <v>92</v>
      </c>
      <c r="H613" s="42">
        <v>19</v>
      </c>
      <c r="I613" s="42">
        <v>40</v>
      </c>
      <c r="J613" s="42">
        <v>54</v>
      </c>
      <c r="K613" s="42">
        <v>81</v>
      </c>
      <c r="L613" s="42">
        <v>68</v>
      </c>
      <c r="M613" s="42">
        <v>98</v>
      </c>
      <c r="N613" s="42">
        <v>46</v>
      </c>
      <c r="O613" s="42">
        <v>42</v>
      </c>
    </row>
    <row r="614" spans="1:15" x14ac:dyDescent="0.25">
      <c r="A614" s="17" t="s">
        <v>63</v>
      </c>
      <c r="B614" s="17" t="s">
        <v>1090</v>
      </c>
      <c r="C614" s="17" t="s">
        <v>1091</v>
      </c>
      <c r="D614" s="42">
        <v>32</v>
      </c>
      <c r="E614" s="42">
        <v>37</v>
      </c>
      <c r="F614" s="42">
        <v>35</v>
      </c>
      <c r="G614" s="42">
        <v>48</v>
      </c>
      <c r="H614" s="42">
        <v>35</v>
      </c>
      <c r="I614" s="42">
        <v>98</v>
      </c>
      <c r="J614" s="42">
        <v>57</v>
      </c>
      <c r="K614" s="42">
        <v>97</v>
      </c>
      <c r="L614" s="42">
        <v>110</v>
      </c>
      <c r="M614" s="42">
        <v>43</v>
      </c>
      <c r="N614" s="42">
        <v>87</v>
      </c>
      <c r="O614" s="42">
        <v>24</v>
      </c>
    </row>
    <row r="615" spans="1:15" x14ac:dyDescent="0.25">
      <c r="A615" s="17" t="s">
        <v>63</v>
      </c>
      <c r="B615" s="17" t="s">
        <v>1092</v>
      </c>
      <c r="C615" s="17" t="s">
        <v>1093</v>
      </c>
      <c r="D615" s="42">
        <v>74</v>
      </c>
      <c r="E615" s="42">
        <v>293</v>
      </c>
      <c r="F615" s="42">
        <v>453</v>
      </c>
      <c r="G615" s="42">
        <v>98</v>
      </c>
      <c r="H615" s="42">
        <v>131</v>
      </c>
      <c r="I615" s="42">
        <v>201</v>
      </c>
      <c r="J615" s="42">
        <v>93</v>
      </c>
      <c r="K615" s="42">
        <v>312</v>
      </c>
      <c r="L615" s="42">
        <v>232</v>
      </c>
      <c r="M615" s="42">
        <v>90</v>
      </c>
      <c r="N615" s="42">
        <v>180</v>
      </c>
      <c r="O615" s="42">
        <v>133</v>
      </c>
    </row>
    <row r="616" spans="1:15" x14ac:dyDescent="0.25">
      <c r="A616" s="17" t="s">
        <v>63</v>
      </c>
      <c r="B616" s="17" t="s">
        <v>1094</v>
      </c>
      <c r="C616" s="17" t="s">
        <v>1095</v>
      </c>
      <c r="D616" s="42">
        <v>12</v>
      </c>
      <c r="E616" s="42">
        <v>5</v>
      </c>
      <c r="F616" s="42">
        <v>5</v>
      </c>
      <c r="G616" s="42">
        <v>1</v>
      </c>
      <c r="H616" s="42">
        <v>11</v>
      </c>
      <c r="I616" s="42">
        <v>53</v>
      </c>
      <c r="J616" s="42">
        <v>37</v>
      </c>
      <c r="K616" s="42">
        <v>68</v>
      </c>
      <c r="L616" s="42">
        <v>95</v>
      </c>
      <c r="M616" s="42">
        <v>13</v>
      </c>
      <c r="N616" s="42">
        <v>50</v>
      </c>
      <c r="O616" s="42">
        <v>23</v>
      </c>
    </row>
    <row r="617" spans="1:15" x14ac:dyDescent="0.25">
      <c r="A617" s="17" t="s">
        <v>63</v>
      </c>
      <c r="B617" s="17" t="s">
        <v>1096</v>
      </c>
      <c r="C617" s="17" t="s">
        <v>1097</v>
      </c>
      <c r="D617" s="42">
        <v>93</v>
      </c>
      <c r="E617" s="42">
        <v>168</v>
      </c>
      <c r="F617" s="42">
        <v>136</v>
      </c>
      <c r="G617" s="42">
        <v>64</v>
      </c>
      <c r="H617" s="42">
        <v>69</v>
      </c>
      <c r="I617" s="42">
        <v>301</v>
      </c>
      <c r="J617" s="42">
        <v>96</v>
      </c>
      <c r="K617" s="42">
        <v>233</v>
      </c>
      <c r="L617" s="42">
        <v>229</v>
      </c>
      <c r="M617" s="42">
        <v>98</v>
      </c>
      <c r="N617" s="42">
        <v>351</v>
      </c>
      <c r="O617" s="42">
        <v>198</v>
      </c>
    </row>
    <row r="618" spans="1:15" x14ac:dyDescent="0.25">
      <c r="A618" s="17" t="s">
        <v>63</v>
      </c>
      <c r="B618" s="17" t="s">
        <v>1098</v>
      </c>
      <c r="C618" s="17" t="s">
        <v>1099</v>
      </c>
      <c r="D618" s="42">
        <v>34</v>
      </c>
      <c r="E618" s="42">
        <v>24</v>
      </c>
      <c r="F618" s="42">
        <v>128</v>
      </c>
      <c r="G618" s="42">
        <v>2</v>
      </c>
      <c r="H618" s="42">
        <v>410</v>
      </c>
      <c r="I618" s="42">
        <v>164</v>
      </c>
      <c r="J618" s="42">
        <v>97</v>
      </c>
      <c r="K618" s="42">
        <v>162</v>
      </c>
      <c r="L618" s="42">
        <v>319</v>
      </c>
      <c r="M618" s="42">
        <v>81</v>
      </c>
      <c r="N618" s="42">
        <v>268</v>
      </c>
      <c r="O618" s="42">
        <v>23</v>
      </c>
    </row>
    <row r="619" spans="1:15" x14ac:dyDescent="0.25">
      <c r="A619" s="17" t="s">
        <v>63</v>
      </c>
      <c r="B619" s="17" t="s">
        <v>1100</v>
      </c>
      <c r="C619" s="17" t="s">
        <v>1101</v>
      </c>
      <c r="D619" s="42">
        <v>10</v>
      </c>
      <c r="E619" s="42">
        <v>18</v>
      </c>
      <c r="F619" s="42">
        <v>14</v>
      </c>
      <c r="G619" s="42">
        <v>16</v>
      </c>
      <c r="H619" s="42">
        <v>153</v>
      </c>
      <c r="I619" s="42">
        <v>100</v>
      </c>
      <c r="J619" s="42">
        <v>55</v>
      </c>
      <c r="K619" s="42">
        <v>47</v>
      </c>
      <c r="L619" s="42">
        <v>103</v>
      </c>
      <c r="M619" s="42">
        <v>21</v>
      </c>
      <c r="N619" s="42">
        <v>114</v>
      </c>
      <c r="O619" s="42">
        <v>21</v>
      </c>
    </row>
    <row r="620" spans="1:15" x14ac:dyDescent="0.25">
      <c r="A620" s="17" t="s">
        <v>63</v>
      </c>
      <c r="B620" s="17" t="s">
        <v>1102</v>
      </c>
      <c r="C620" s="17" t="s">
        <v>1103</v>
      </c>
      <c r="D620" s="42">
        <v>3</v>
      </c>
      <c r="E620" s="42">
        <v>58</v>
      </c>
      <c r="F620" s="42">
        <v>41</v>
      </c>
      <c r="G620" s="42">
        <v>15</v>
      </c>
      <c r="H620" s="42">
        <v>40</v>
      </c>
      <c r="I620" s="42">
        <v>138</v>
      </c>
      <c r="J620" s="42">
        <v>71</v>
      </c>
      <c r="K620" s="42">
        <v>111</v>
      </c>
      <c r="L620" s="42">
        <v>272</v>
      </c>
      <c r="M620" s="42">
        <v>49</v>
      </c>
      <c r="N620" s="42">
        <v>120</v>
      </c>
      <c r="O620" s="42">
        <v>30</v>
      </c>
    </row>
    <row r="621" spans="1:15" x14ac:dyDescent="0.25">
      <c r="A621" s="17" t="s">
        <v>63</v>
      </c>
      <c r="B621" s="17" t="s">
        <v>1104</v>
      </c>
      <c r="C621" s="17" t="s">
        <v>1105</v>
      </c>
      <c r="D621" s="42">
        <v>214</v>
      </c>
      <c r="E621" s="42">
        <v>14</v>
      </c>
      <c r="F621" s="42">
        <v>20</v>
      </c>
      <c r="G621" s="42">
        <v>1071</v>
      </c>
      <c r="H621" s="42">
        <v>5</v>
      </c>
      <c r="I621" s="42">
        <v>13</v>
      </c>
      <c r="J621" s="42">
        <v>202</v>
      </c>
      <c r="K621" s="42">
        <v>16</v>
      </c>
      <c r="L621" s="42">
        <v>22</v>
      </c>
      <c r="M621" s="42">
        <v>129</v>
      </c>
      <c r="N621" s="42">
        <v>9</v>
      </c>
      <c r="O621" s="42">
        <v>4</v>
      </c>
    </row>
    <row r="622" spans="1:15" x14ac:dyDescent="0.25">
      <c r="A622" s="17" t="s">
        <v>63</v>
      </c>
      <c r="B622" s="17" t="s">
        <v>1106</v>
      </c>
      <c r="C622" s="17" t="s">
        <v>1107</v>
      </c>
      <c r="D622" s="42">
        <v>14</v>
      </c>
      <c r="E622" s="42">
        <v>125</v>
      </c>
      <c r="F622" s="42">
        <v>86</v>
      </c>
      <c r="G622" s="42">
        <v>18</v>
      </c>
      <c r="H622" s="42">
        <v>68</v>
      </c>
      <c r="I622" s="42">
        <v>273</v>
      </c>
      <c r="J622" s="42">
        <v>172</v>
      </c>
      <c r="K622" s="42">
        <v>157</v>
      </c>
      <c r="L622" s="42">
        <v>303</v>
      </c>
      <c r="M622" s="42">
        <v>97</v>
      </c>
      <c r="N622" s="42">
        <v>222</v>
      </c>
      <c r="O622" s="42">
        <v>36</v>
      </c>
    </row>
  </sheetData>
  <conditionalFormatting sqref="D21:O21">
    <cfRule type="cellIs" dxfId="2" priority="1" stopIfTrue="1" operator="greaterThan">
      <formula>3</formula>
    </cfRule>
  </conditionalFormatting>
  <pageMargins left="0.7" right="0.7" top="0.75" bottom="0.75" header="0.3" footer="0.3"/>
  <legacy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276E4B-FB54-4FED-843E-B3F2BE01AECF}">
  <dimension ref="A1:Q625"/>
  <sheetViews>
    <sheetView workbookViewId="0">
      <selection activeCell="I19" sqref="I19"/>
    </sheetView>
  </sheetViews>
  <sheetFormatPr defaultRowHeight="15" x14ac:dyDescent="0.25"/>
  <cols>
    <col min="1" max="1" width="14.28515625" customWidth="1"/>
    <col min="2" max="2" width="20.85546875" customWidth="1"/>
    <col min="3" max="3" width="16" customWidth="1"/>
    <col min="4" max="20" width="11.42578125" customWidth="1"/>
    <col min="257" max="257" width="14.28515625" customWidth="1"/>
    <col min="258" max="258" width="20.85546875" customWidth="1"/>
    <col min="259" max="259" width="16" customWidth="1"/>
    <col min="260" max="276" width="11.42578125" customWidth="1"/>
    <col min="513" max="513" width="14.28515625" customWidth="1"/>
    <col min="514" max="514" width="20.85546875" customWidth="1"/>
    <col min="515" max="515" width="16" customWidth="1"/>
    <col min="516" max="532" width="11.42578125" customWidth="1"/>
    <col min="769" max="769" width="14.28515625" customWidth="1"/>
    <col min="770" max="770" width="20.85546875" customWidth="1"/>
    <col min="771" max="771" width="16" customWidth="1"/>
    <col min="772" max="788" width="11.42578125" customWidth="1"/>
    <col min="1025" max="1025" width="14.28515625" customWidth="1"/>
    <col min="1026" max="1026" width="20.85546875" customWidth="1"/>
    <col min="1027" max="1027" width="16" customWidth="1"/>
    <col min="1028" max="1044" width="11.42578125" customWidth="1"/>
    <col min="1281" max="1281" width="14.28515625" customWidth="1"/>
    <col min="1282" max="1282" width="20.85546875" customWidth="1"/>
    <col min="1283" max="1283" width="16" customWidth="1"/>
    <col min="1284" max="1300" width="11.42578125" customWidth="1"/>
    <col min="1537" max="1537" width="14.28515625" customWidth="1"/>
    <col min="1538" max="1538" width="20.85546875" customWidth="1"/>
    <col min="1539" max="1539" width="16" customWidth="1"/>
    <col min="1540" max="1556" width="11.42578125" customWidth="1"/>
    <col min="1793" max="1793" width="14.28515625" customWidth="1"/>
    <col min="1794" max="1794" width="20.85546875" customWidth="1"/>
    <col min="1795" max="1795" width="16" customWidth="1"/>
    <col min="1796" max="1812" width="11.42578125" customWidth="1"/>
    <col min="2049" max="2049" width="14.28515625" customWidth="1"/>
    <col min="2050" max="2050" width="20.85546875" customWidth="1"/>
    <col min="2051" max="2051" width="16" customWidth="1"/>
    <col min="2052" max="2068" width="11.42578125" customWidth="1"/>
    <col min="2305" max="2305" width="14.28515625" customWidth="1"/>
    <col min="2306" max="2306" width="20.85546875" customWidth="1"/>
    <col min="2307" max="2307" width="16" customWidth="1"/>
    <col min="2308" max="2324" width="11.42578125" customWidth="1"/>
    <col min="2561" max="2561" width="14.28515625" customWidth="1"/>
    <col min="2562" max="2562" width="20.85546875" customWidth="1"/>
    <col min="2563" max="2563" width="16" customWidth="1"/>
    <col min="2564" max="2580" width="11.42578125" customWidth="1"/>
    <col min="2817" max="2817" width="14.28515625" customWidth="1"/>
    <col min="2818" max="2818" width="20.85546875" customWidth="1"/>
    <col min="2819" max="2819" width="16" customWidth="1"/>
    <col min="2820" max="2836" width="11.42578125" customWidth="1"/>
    <col min="3073" max="3073" width="14.28515625" customWidth="1"/>
    <col min="3074" max="3074" width="20.85546875" customWidth="1"/>
    <col min="3075" max="3075" width="16" customWidth="1"/>
    <col min="3076" max="3092" width="11.42578125" customWidth="1"/>
    <col min="3329" max="3329" width="14.28515625" customWidth="1"/>
    <col min="3330" max="3330" width="20.85546875" customWidth="1"/>
    <col min="3331" max="3331" width="16" customWidth="1"/>
    <col min="3332" max="3348" width="11.42578125" customWidth="1"/>
    <col min="3585" max="3585" width="14.28515625" customWidth="1"/>
    <col min="3586" max="3586" width="20.85546875" customWidth="1"/>
    <col min="3587" max="3587" width="16" customWidth="1"/>
    <col min="3588" max="3604" width="11.42578125" customWidth="1"/>
    <col min="3841" max="3841" width="14.28515625" customWidth="1"/>
    <col min="3842" max="3842" width="20.85546875" customWidth="1"/>
    <col min="3843" max="3843" width="16" customWidth="1"/>
    <col min="3844" max="3860" width="11.42578125" customWidth="1"/>
    <col min="4097" max="4097" width="14.28515625" customWidth="1"/>
    <col min="4098" max="4098" width="20.85546875" customWidth="1"/>
    <col min="4099" max="4099" width="16" customWidth="1"/>
    <col min="4100" max="4116" width="11.42578125" customWidth="1"/>
    <col min="4353" max="4353" width="14.28515625" customWidth="1"/>
    <col min="4354" max="4354" width="20.85546875" customWidth="1"/>
    <col min="4355" max="4355" width="16" customWidth="1"/>
    <col min="4356" max="4372" width="11.42578125" customWidth="1"/>
    <col min="4609" max="4609" width="14.28515625" customWidth="1"/>
    <col min="4610" max="4610" width="20.85546875" customWidth="1"/>
    <col min="4611" max="4611" width="16" customWidth="1"/>
    <col min="4612" max="4628" width="11.42578125" customWidth="1"/>
    <col min="4865" max="4865" width="14.28515625" customWidth="1"/>
    <col min="4866" max="4866" width="20.85546875" customWidth="1"/>
    <col min="4867" max="4867" width="16" customWidth="1"/>
    <col min="4868" max="4884" width="11.42578125" customWidth="1"/>
    <col min="5121" max="5121" width="14.28515625" customWidth="1"/>
    <col min="5122" max="5122" width="20.85546875" customWidth="1"/>
    <col min="5123" max="5123" width="16" customWidth="1"/>
    <col min="5124" max="5140" width="11.42578125" customWidth="1"/>
    <col min="5377" max="5377" width="14.28515625" customWidth="1"/>
    <col min="5378" max="5378" width="20.85546875" customWidth="1"/>
    <col min="5379" max="5379" width="16" customWidth="1"/>
    <col min="5380" max="5396" width="11.42578125" customWidth="1"/>
    <col min="5633" max="5633" width="14.28515625" customWidth="1"/>
    <col min="5634" max="5634" width="20.85546875" customWidth="1"/>
    <col min="5635" max="5635" width="16" customWidth="1"/>
    <col min="5636" max="5652" width="11.42578125" customWidth="1"/>
    <col min="5889" max="5889" width="14.28515625" customWidth="1"/>
    <col min="5890" max="5890" width="20.85546875" customWidth="1"/>
    <col min="5891" max="5891" width="16" customWidth="1"/>
    <col min="5892" max="5908" width="11.42578125" customWidth="1"/>
    <col min="6145" max="6145" width="14.28515625" customWidth="1"/>
    <col min="6146" max="6146" width="20.85546875" customWidth="1"/>
    <col min="6147" max="6147" width="16" customWidth="1"/>
    <col min="6148" max="6164" width="11.42578125" customWidth="1"/>
    <col min="6401" max="6401" width="14.28515625" customWidth="1"/>
    <col min="6402" max="6402" width="20.85546875" customWidth="1"/>
    <col min="6403" max="6403" width="16" customWidth="1"/>
    <col min="6404" max="6420" width="11.42578125" customWidth="1"/>
    <col min="6657" max="6657" width="14.28515625" customWidth="1"/>
    <col min="6658" max="6658" width="20.85546875" customWidth="1"/>
    <col min="6659" max="6659" width="16" customWidth="1"/>
    <col min="6660" max="6676" width="11.42578125" customWidth="1"/>
    <col min="6913" max="6913" width="14.28515625" customWidth="1"/>
    <col min="6914" max="6914" width="20.85546875" customWidth="1"/>
    <col min="6915" max="6915" width="16" customWidth="1"/>
    <col min="6916" max="6932" width="11.42578125" customWidth="1"/>
    <col min="7169" max="7169" width="14.28515625" customWidth="1"/>
    <col min="7170" max="7170" width="20.85546875" customWidth="1"/>
    <col min="7171" max="7171" width="16" customWidth="1"/>
    <col min="7172" max="7188" width="11.42578125" customWidth="1"/>
    <col min="7425" max="7425" width="14.28515625" customWidth="1"/>
    <col min="7426" max="7426" width="20.85546875" customWidth="1"/>
    <col min="7427" max="7427" width="16" customWidth="1"/>
    <col min="7428" max="7444" width="11.42578125" customWidth="1"/>
    <col min="7681" max="7681" width="14.28515625" customWidth="1"/>
    <col min="7682" max="7682" width="20.85546875" customWidth="1"/>
    <col min="7683" max="7683" width="16" customWidth="1"/>
    <col min="7684" max="7700" width="11.42578125" customWidth="1"/>
    <col min="7937" max="7937" width="14.28515625" customWidth="1"/>
    <col min="7938" max="7938" width="20.85546875" customWidth="1"/>
    <col min="7939" max="7939" width="16" customWidth="1"/>
    <col min="7940" max="7956" width="11.42578125" customWidth="1"/>
    <col min="8193" max="8193" width="14.28515625" customWidth="1"/>
    <col min="8194" max="8194" width="20.85546875" customWidth="1"/>
    <col min="8195" max="8195" width="16" customWidth="1"/>
    <col min="8196" max="8212" width="11.42578125" customWidth="1"/>
    <col min="8449" max="8449" width="14.28515625" customWidth="1"/>
    <col min="8450" max="8450" width="20.85546875" customWidth="1"/>
    <col min="8451" max="8451" width="16" customWidth="1"/>
    <col min="8452" max="8468" width="11.42578125" customWidth="1"/>
    <col min="8705" max="8705" width="14.28515625" customWidth="1"/>
    <col min="8706" max="8706" width="20.85546875" customWidth="1"/>
    <col min="8707" max="8707" width="16" customWidth="1"/>
    <col min="8708" max="8724" width="11.42578125" customWidth="1"/>
    <col min="8961" max="8961" width="14.28515625" customWidth="1"/>
    <col min="8962" max="8962" width="20.85546875" customWidth="1"/>
    <col min="8963" max="8963" width="16" customWidth="1"/>
    <col min="8964" max="8980" width="11.42578125" customWidth="1"/>
    <col min="9217" max="9217" width="14.28515625" customWidth="1"/>
    <col min="9218" max="9218" width="20.85546875" customWidth="1"/>
    <col min="9219" max="9219" width="16" customWidth="1"/>
    <col min="9220" max="9236" width="11.42578125" customWidth="1"/>
    <col min="9473" max="9473" width="14.28515625" customWidth="1"/>
    <col min="9474" max="9474" width="20.85546875" customWidth="1"/>
    <col min="9475" max="9475" width="16" customWidth="1"/>
    <col min="9476" max="9492" width="11.42578125" customWidth="1"/>
    <col min="9729" max="9729" width="14.28515625" customWidth="1"/>
    <col min="9730" max="9730" width="20.85546875" customWidth="1"/>
    <col min="9731" max="9731" width="16" customWidth="1"/>
    <col min="9732" max="9748" width="11.42578125" customWidth="1"/>
    <col min="9985" max="9985" width="14.28515625" customWidth="1"/>
    <col min="9986" max="9986" width="20.85546875" customWidth="1"/>
    <col min="9987" max="9987" width="16" customWidth="1"/>
    <col min="9988" max="10004" width="11.42578125" customWidth="1"/>
    <col min="10241" max="10241" width="14.28515625" customWidth="1"/>
    <col min="10242" max="10242" width="20.85546875" customWidth="1"/>
    <col min="10243" max="10243" width="16" customWidth="1"/>
    <col min="10244" max="10260" width="11.42578125" customWidth="1"/>
    <col min="10497" max="10497" width="14.28515625" customWidth="1"/>
    <col min="10498" max="10498" width="20.85546875" customWidth="1"/>
    <col min="10499" max="10499" width="16" customWidth="1"/>
    <col min="10500" max="10516" width="11.42578125" customWidth="1"/>
    <col min="10753" max="10753" width="14.28515625" customWidth="1"/>
    <col min="10754" max="10754" width="20.85546875" customWidth="1"/>
    <col min="10755" max="10755" width="16" customWidth="1"/>
    <col min="10756" max="10772" width="11.42578125" customWidth="1"/>
    <col min="11009" max="11009" width="14.28515625" customWidth="1"/>
    <col min="11010" max="11010" width="20.85546875" customWidth="1"/>
    <col min="11011" max="11011" width="16" customWidth="1"/>
    <col min="11012" max="11028" width="11.42578125" customWidth="1"/>
    <col min="11265" max="11265" width="14.28515625" customWidth="1"/>
    <col min="11266" max="11266" width="20.85546875" customWidth="1"/>
    <col min="11267" max="11267" width="16" customWidth="1"/>
    <col min="11268" max="11284" width="11.42578125" customWidth="1"/>
    <col min="11521" max="11521" width="14.28515625" customWidth="1"/>
    <col min="11522" max="11522" width="20.85546875" customWidth="1"/>
    <col min="11523" max="11523" width="16" customWidth="1"/>
    <col min="11524" max="11540" width="11.42578125" customWidth="1"/>
    <col min="11777" max="11777" width="14.28515625" customWidth="1"/>
    <col min="11778" max="11778" width="20.85546875" customWidth="1"/>
    <col min="11779" max="11779" width="16" customWidth="1"/>
    <col min="11780" max="11796" width="11.42578125" customWidth="1"/>
    <col min="12033" max="12033" width="14.28515625" customWidth="1"/>
    <col min="12034" max="12034" width="20.85546875" customWidth="1"/>
    <col min="12035" max="12035" width="16" customWidth="1"/>
    <col min="12036" max="12052" width="11.42578125" customWidth="1"/>
    <col min="12289" max="12289" width="14.28515625" customWidth="1"/>
    <col min="12290" max="12290" width="20.85546875" customWidth="1"/>
    <col min="12291" max="12291" width="16" customWidth="1"/>
    <col min="12292" max="12308" width="11.42578125" customWidth="1"/>
    <col min="12545" max="12545" width="14.28515625" customWidth="1"/>
    <col min="12546" max="12546" width="20.85546875" customWidth="1"/>
    <col min="12547" max="12547" width="16" customWidth="1"/>
    <col min="12548" max="12564" width="11.42578125" customWidth="1"/>
    <col min="12801" max="12801" width="14.28515625" customWidth="1"/>
    <col min="12802" max="12802" width="20.85546875" customWidth="1"/>
    <col min="12803" max="12803" width="16" customWidth="1"/>
    <col min="12804" max="12820" width="11.42578125" customWidth="1"/>
    <col min="13057" max="13057" width="14.28515625" customWidth="1"/>
    <col min="13058" max="13058" width="20.85546875" customWidth="1"/>
    <col min="13059" max="13059" width="16" customWidth="1"/>
    <col min="13060" max="13076" width="11.42578125" customWidth="1"/>
    <col min="13313" max="13313" width="14.28515625" customWidth="1"/>
    <col min="13314" max="13314" width="20.85546875" customWidth="1"/>
    <col min="13315" max="13315" width="16" customWidth="1"/>
    <col min="13316" max="13332" width="11.42578125" customWidth="1"/>
    <col min="13569" max="13569" width="14.28515625" customWidth="1"/>
    <col min="13570" max="13570" width="20.85546875" customWidth="1"/>
    <col min="13571" max="13571" width="16" customWidth="1"/>
    <col min="13572" max="13588" width="11.42578125" customWidth="1"/>
    <col min="13825" max="13825" width="14.28515625" customWidth="1"/>
    <col min="13826" max="13826" width="20.85546875" customWidth="1"/>
    <col min="13827" max="13827" width="16" customWidth="1"/>
    <col min="13828" max="13844" width="11.42578125" customWidth="1"/>
    <col min="14081" max="14081" width="14.28515625" customWidth="1"/>
    <col min="14082" max="14082" width="20.85546875" customWidth="1"/>
    <col min="14083" max="14083" width="16" customWidth="1"/>
    <col min="14084" max="14100" width="11.42578125" customWidth="1"/>
    <col min="14337" max="14337" width="14.28515625" customWidth="1"/>
    <col min="14338" max="14338" width="20.85546875" customWidth="1"/>
    <col min="14339" max="14339" width="16" customWidth="1"/>
    <col min="14340" max="14356" width="11.42578125" customWidth="1"/>
    <col min="14593" max="14593" width="14.28515625" customWidth="1"/>
    <col min="14594" max="14594" width="20.85546875" customWidth="1"/>
    <col min="14595" max="14595" width="16" customWidth="1"/>
    <col min="14596" max="14612" width="11.42578125" customWidth="1"/>
    <col min="14849" max="14849" width="14.28515625" customWidth="1"/>
    <col min="14850" max="14850" width="20.85546875" customWidth="1"/>
    <col min="14851" max="14851" width="16" customWidth="1"/>
    <col min="14852" max="14868" width="11.42578125" customWidth="1"/>
    <col min="15105" max="15105" width="14.28515625" customWidth="1"/>
    <col min="15106" max="15106" width="20.85546875" customWidth="1"/>
    <col min="15107" max="15107" width="16" customWidth="1"/>
    <col min="15108" max="15124" width="11.42578125" customWidth="1"/>
    <col min="15361" max="15361" width="14.28515625" customWidth="1"/>
    <col min="15362" max="15362" width="20.85546875" customWidth="1"/>
    <col min="15363" max="15363" width="16" customWidth="1"/>
    <col min="15364" max="15380" width="11.42578125" customWidth="1"/>
    <col min="15617" max="15617" width="14.28515625" customWidth="1"/>
    <col min="15618" max="15618" width="20.85546875" customWidth="1"/>
    <col min="15619" max="15619" width="16" customWidth="1"/>
    <col min="15620" max="15636" width="11.42578125" customWidth="1"/>
    <col min="15873" max="15873" width="14.28515625" customWidth="1"/>
    <col min="15874" max="15874" width="20.85546875" customWidth="1"/>
    <col min="15875" max="15875" width="16" customWidth="1"/>
    <col min="15876" max="15892" width="11.42578125" customWidth="1"/>
    <col min="16129" max="16129" width="14.28515625" customWidth="1"/>
    <col min="16130" max="16130" width="20.85546875" customWidth="1"/>
    <col min="16131" max="16131" width="16" customWidth="1"/>
    <col min="16132" max="16148" width="11.42578125" customWidth="1"/>
  </cols>
  <sheetData>
    <row r="1" spans="1:15" s="4" customFormat="1" ht="38.25" customHeight="1" x14ac:dyDescent="0.25">
      <c r="A1" s="3"/>
      <c r="B1" s="3"/>
      <c r="C1" s="3"/>
      <c r="F1" s="6"/>
      <c r="I1" s="7"/>
      <c r="J1" s="5"/>
      <c r="K1" s="5"/>
      <c r="L1" s="3"/>
      <c r="M1" s="3"/>
      <c r="N1" s="3"/>
      <c r="O1" s="3"/>
    </row>
    <row r="2" spans="1:15" ht="40.5" customHeight="1" x14ac:dyDescent="0.25"/>
    <row r="3" spans="1:15" s="9" customFormat="1" x14ac:dyDescent="0.25">
      <c r="A3" s="8" t="s">
        <v>1118</v>
      </c>
      <c r="B3" s="8"/>
      <c r="J3" s="10"/>
      <c r="K3" s="10"/>
      <c r="M3" s="10"/>
      <c r="N3" s="10"/>
      <c r="O3" s="10"/>
    </row>
    <row r="4" spans="1:15" x14ac:dyDescent="0.25">
      <c r="A4" s="11" t="s">
        <v>1119</v>
      </c>
      <c r="D4" s="41" t="s">
        <v>1553</v>
      </c>
      <c r="E4" s="41" t="s">
        <v>1554</v>
      </c>
      <c r="F4" s="41" t="s">
        <v>1555</v>
      </c>
      <c r="G4" s="41" t="s">
        <v>1556</v>
      </c>
      <c r="H4" s="41" t="s">
        <v>1557</v>
      </c>
      <c r="I4" s="41" t="s">
        <v>1558</v>
      </c>
      <c r="J4" s="41" t="s">
        <v>1559</v>
      </c>
      <c r="K4" s="41" t="s">
        <v>1560</v>
      </c>
      <c r="L4" s="41" t="s">
        <v>1561</v>
      </c>
      <c r="M4" s="41" t="s">
        <v>1562</v>
      </c>
      <c r="N4" s="41" t="s">
        <v>1563</v>
      </c>
      <c r="O4" s="41" t="s">
        <v>1564</v>
      </c>
    </row>
    <row r="5" spans="1:15" x14ac:dyDescent="0.25">
      <c r="A5" s="11" t="s">
        <v>1132</v>
      </c>
      <c r="D5" s="41" t="s">
        <v>1565</v>
      </c>
      <c r="E5" s="41" t="s">
        <v>1566</v>
      </c>
      <c r="F5" s="41" t="s">
        <v>1567</v>
      </c>
      <c r="G5" s="41" t="s">
        <v>1568</v>
      </c>
      <c r="H5" s="41" t="s">
        <v>1569</v>
      </c>
      <c r="I5" s="41" t="s">
        <v>1570</v>
      </c>
      <c r="J5" s="41" t="s">
        <v>1571</v>
      </c>
      <c r="K5" s="41" t="s">
        <v>1572</v>
      </c>
      <c r="L5" s="41" t="s">
        <v>1573</v>
      </c>
      <c r="M5" s="41" t="s">
        <v>1574</v>
      </c>
      <c r="N5" s="41" t="s">
        <v>1575</v>
      </c>
      <c r="O5" s="41" t="s">
        <v>1576</v>
      </c>
    </row>
    <row r="6" spans="1:15" x14ac:dyDescent="0.25">
      <c r="A6" s="11" t="s">
        <v>1145</v>
      </c>
      <c r="D6" s="41"/>
      <c r="E6" s="41"/>
      <c r="F6" s="41"/>
      <c r="G6" s="41"/>
      <c r="H6" s="41"/>
      <c r="I6" s="41"/>
      <c r="J6" s="41"/>
      <c r="K6" s="41"/>
      <c r="L6" s="41"/>
      <c r="M6" s="41"/>
      <c r="N6" s="41"/>
      <c r="O6" s="41"/>
    </row>
    <row r="7" spans="1:15" x14ac:dyDescent="0.25">
      <c r="A7" s="11" t="s">
        <v>1146</v>
      </c>
      <c r="D7" s="12">
        <v>42720</v>
      </c>
      <c r="E7" s="12">
        <v>42720</v>
      </c>
      <c r="F7" s="12">
        <v>42720</v>
      </c>
      <c r="G7" s="12">
        <v>42720</v>
      </c>
      <c r="H7" s="12">
        <v>42720</v>
      </c>
      <c r="I7" s="12">
        <v>42720</v>
      </c>
      <c r="J7" s="12">
        <v>42720</v>
      </c>
      <c r="K7" s="12">
        <v>42720</v>
      </c>
      <c r="L7" s="12">
        <v>42720</v>
      </c>
      <c r="M7" s="12">
        <v>42720</v>
      </c>
      <c r="N7" s="12">
        <v>42720</v>
      </c>
      <c r="O7" s="12">
        <v>42720</v>
      </c>
    </row>
    <row r="8" spans="1:15" x14ac:dyDescent="0.25">
      <c r="A8" s="11" t="s">
        <v>1147</v>
      </c>
      <c r="D8" s="41">
        <v>1.6</v>
      </c>
      <c r="E8" s="41">
        <v>1.6</v>
      </c>
      <c r="F8" s="41">
        <v>1.6</v>
      </c>
      <c r="G8" s="41">
        <v>1.6</v>
      </c>
      <c r="H8" s="41">
        <v>1.6</v>
      </c>
      <c r="I8" s="41">
        <v>1.6</v>
      </c>
      <c r="J8" s="41">
        <v>1.6</v>
      </c>
      <c r="K8" s="41">
        <v>1.6</v>
      </c>
      <c r="L8" s="41">
        <v>1.6</v>
      </c>
      <c r="M8" s="41">
        <v>1.6</v>
      </c>
      <c r="N8" s="41">
        <v>1.6</v>
      </c>
      <c r="O8" s="41">
        <v>1.6</v>
      </c>
    </row>
    <row r="9" spans="1:15" x14ac:dyDescent="0.25">
      <c r="A9" s="11" t="s">
        <v>1148</v>
      </c>
      <c r="D9" s="41" t="s">
        <v>1482</v>
      </c>
      <c r="E9" s="41" t="s">
        <v>1482</v>
      </c>
      <c r="F9" s="41" t="s">
        <v>1482</v>
      </c>
      <c r="G9" s="41" t="s">
        <v>1482</v>
      </c>
      <c r="H9" s="41" t="s">
        <v>1482</v>
      </c>
      <c r="I9" s="41" t="s">
        <v>1482</v>
      </c>
      <c r="J9" s="41" t="s">
        <v>1482</v>
      </c>
      <c r="K9" s="41" t="s">
        <v>1482</v>
      </c>
      <c r="L9" s="41" t="s">
        <v>1482</v>
      </c>
      <c r="M9" s="41" t="s">
        <v>1482</v>
      </c>
      <c r="N9" s="41" t="s">
        <v>1482</v>
      </c>
      <c r="O9" s="41" t="s">
        <v>1482</v>
      </c>
    </row>
    <row r="10" spans="1:15" x14ac:dyDescent="0.25">
      <c r="A10" s="11" t="s">
        <v>1150</v>
      </c>
      <c r="D10" s="41"/>
      <c r="E10" s="41"/>
      <c r="F10" s="41"/>
      <c r="G10" s="41"/>
      <c r="H10" s="41"/>
      <c r="I10" s="41"/>
      <c r="J10" s="41"/>
      <c r="K10" s="41"/>
      <c r="L10" s="41"/>
      <c r="M10" s="41"/>
      <c r="N10" s="41"/>
      <c r="O10" s="41"/>
    </row>
    <row r="11" spans="1:15" ht="15" customHeight="1" x14ac:dyDescent="0.25">
      <c r="D11" s="41"/>
      <c r="E11" s="41"/>
      <c r="F11" s="41"/>
      <c r="G11" s="41"/>
      <c r="H11" s="41"/>
      <c r="I11" s="41"/>
      <c r="J11" s="41"/>
      <c r="K11" s="41"/>
      <c r="L11" s="41"/>
      <c r="M11" s="41"/>
      <c r="N11" s="41"/>
      <c r="O11" s="41"/>
    </row>
    <row r="12" spans="1:15" s="9" customFormat="1" x14ac:dyDescent="0.25">
      <c r="A12" s="8" t="s">
        <v>1151</v>
      </c>
      <c r="B12" s="8"/>
      <c r="D12" s="10"/>
      <c r="E12" s="10"/>
      <c r="F12" s="10"/>
      <c r="G12" s="10"/>
      <c r="H12" s="10"/>
      <c r="I12" s="10"/>
      <c r="J12" s="10"/>
      <c r="K12" s="10"/>
      <c r="L12" s="10"/>
      <c r="M12" s="10"/>
      <c r="N12" s="10"/>
      <c r="O12" s="10"/>
    </row>
    <row r="13" spans="1:15" x14ac:dyDescent="0.25">
      <c r="A13" s="11" t="s">
        <v>1152</v>
      </c>
      <c r="D13" s="41">
        <v>1</v>
      </c>
      <c r="E13" s="41">
        <v>2</v>
      </c>
      <c r="F13" s="41">
        <v>3</v>
      </c>
      <c r="G13" s="41">
        <v>4</v>
      </c>
      <c r="H13" s="41">
        <v>5</v>
      </c>
      <c r="I13" s="41">
        <v>6</v>
      </c>
      <c r="J13" s="41">
        <v>7</v>
      </c>
      <c r="K13" s="41">
        <v>8</v>
      </c>
      <c r="L13" s="41">
        <v>9</v>
      </c>
      <c r="M13" s="41">
        <v>10</v>
      </c>
      <c r="N13" s="41">
        <v>11</v>
      </c>
      <c r="O13" s="41">
        <v>12</v>
      </c>
    </row>
    <row r="14" spans="1:15" x14ac:dyDescent="0.25">
      <c r="A14" s="11" t="s">
        <v>1153</v>
      </c>
      <c r="D14" s="41">
        <v>600</v>
      </c>
      <c r="E14" s="41">
        <v>600</v>
      </c>
      <c r="F14" s="41">
        <v>600</v>
      </c>
      <c r="G14" s="41">
        <v>600</v>
      </c>
      <c r="H14" s="41">
        <v>600</v>
      </c>
      <c r="I14" s="41">
        <v>600</v>
      </c>
      <c r="J14" s="41">
        <v>600</v>
      </c>
      <c r="K14" s="41">
        <v>600</v>
      </c>
      <c r="L14" s="41">
        <v>600</v>
      </c>
      <c r="M14" s="41">
        <v>600</v>
      </c>
      <c r="N14" s="41">
        <v>600</v>
      </c>
      <c r="O14" s="41">
        <v>600</v>
      </c>
    </row>
    <row r="15" spans="1:15" x14ac:dyDescent="0.25">
      <c r="A15" s="11" t="s">
        <v>1154</v>
      </c>
      <c r="D15" s="41">
        <v>600</v>
      </c>
      <c r="E15" s="41">
        <v>600</v>
      </c>
      <c r="F15" s="41">
        <v>600</v>
      </c>
      <c r="G15" s="41">
        <v>600</v>
      </c>
      <c r="H15" s="41">
        <v>600</v>
      </c>
      <c r="I15" s="41">
        <v>600</v>
      </c>
      <c r="J15" s="41">
        <v>600</v>
      </c>
      <c r="K15" s="41">
        <v>599</v>
      </c>
      <c r="L15" s="41">
        <v>600</v>
      </c>
      <c r="M15" s="41">
        <v>600</v>
      </c>
      <c r="N15" s="41">
        <v>600</v>
      </c>
      <c r="O15" s="41">
        <v>600</v>
      </c>
    </row>
    <row r="16" spans="1:15" x14ac:dyDescent="0.25">
      <c r="A16" s="11" t="s">
        <v>1155</v>
      </c>
      <c r="D16" s="41" t="s">
        <v>1156</v>
      </c>
      <c r="E16" s="41" t="s">
        <v>1156</v>
      </c>
      <c r="F16" s="41" t="s">
        <v>1156</v>
      </c>
      <c r="G16" s="41" t="s">
        <v>1156</v>
      </c>
      <c r="H16" s="41" t="s">
        <v>1156</v>
      </c>
      <c r="I16" s="41" t="s">
        <v>1156</v>
      </c>
      <c r="J16" s="41" t="s">
        <v>1156</v>
      </c>
      <c r="K16" s="41" t="s">
        <v>1156</v>
      </c>
      <c r="L16" s="41" t="s">
        <v>1156</v>
      </c>
      <c r="M16" s="41" t="s">
        <v>1156</v>
      </c>
      <c r="N16" s="41" t="s">
        <v>1156</v>
      </c>
      <c r="O16" s="41" t="s">
        <v>1156</v>
      </c>
    </row>
    <row r="17" spans="1:17" x14ac:dyDescent="0.25">
      <c r="A17" s="11" t="s">
        <v>1157</v>
      </c>
      <c r="D17" s="41">
        <v>1</v>
      </c>
      <c r="E17" s="41">
        <v>1</v>
      </c>
      <c r="F17" s="41">
        <v>1</v>
      </c>
      <c r="G17" s="41">
        <v>1</v>
      </c>
      <c r="H17" s="41">
        <v>1</v>
      </c>
      <c r="I17" s="41">
        <v>1</v>
      </c>
      <c r="J17" s="41">
        <v>1</v>
      </c>
      <c r="K17" s="41">
        <v>1</v>
      </c>
      <c r="L17" s="41">
        <v>1</v>
      </c>
      <c r="M17" s="41">
        <v>1</v>
      </c>
      <c r="N17" s="41">
        <v>1</v>
      </c>
      <c r="O17" s="41">
        <v>1</v>
      </c>
    </row>
    <row r="18" spans="1:17" x14ac:dyDescent="0.25">
      <c r="A18" s="11" t="s">
        <v>1158</v>
      </c>
      <c r="D18" s="41">
        <v>0.15</v>
      </c>
      <c r="E18" s="41">
        <v>0.15</v>
      </c>
      <c r="F18" s="41">
        <v>0.14000000000000001</v>
      </c>
      <c r="G18" s="41">
        <v>0.16</v>
      </c>
      <c r="H18" s="41">
        <v>0.15</v>
      </c>
      <c r="I18" s="41">
        <v>0.19</v>
      </c>
      <c r="J18" s="41">
        <v>0.13</v>
      </c>
      <c r="K18" s="41">
        <v>0.15</v>
      </c>
      <c r="L18" s="41">
        <v>0.16</v>
      </c>
      <c r="M18" s="41">
        <v>0.16</v>
      </c>
      <c r="N18" s="41">
        <v>0.15</v>
      </c>
      <c r="O18" s="41">
        <v>0.15</v>
      </c>
    </row>
    <row r="19" spans="1:17" ht="15.75" thickBot="1" x14ac:dyDescent="0.3">
      <c r="A19" s="11" t="s">
        <v>1159</v>
      </c>
      <c r="D19" s="41"/>
      <c r="E19" s="41"/>
      <c r="F19" s="41"/>
      <c r="G19" s="41"/>
      <c r="H19" s="41"/>
      <c r="I19" s="41"/>
      <c r="J19" s="41"/>
      <c r="K19" s="41"/>
      <c r="L19" s="41"/>
      <c r="M19" s="41"/>
      <c r="N19" s="41"/>
      <c r="O19" s="41"/>
    </row>
    <row r="20" spans="1:17" ht="30.75" thickBot="1" x14ac:dyDescent="0.3">
      <c r="A20" s="11"/>
      <c r="C20" s="13" t="s">
        <v>1160</v>
      </c>
      <c r="D20" s="14">
        <f>SUM(D25:D30)</f>
        <v>38815</v>
      </c>
      <c r="E20" s="14">
        <f t="shared" ref="E20:O20" si="0">SUM(E25:E30)</f>
        <v>35446</v>
      </c>
      <c r="F20" s="14">
        <f t="shared" si="0"/>
        <v>33759</v>
      </c>
      <c r="G20" s="14">
        <f t="shared" si="0"/>
        <v>36692</v>
      </c>
      <c r="H20" s="14">
        <f t="shared" si="0"/>
        <v>35249</v>
      </c>
      <c r="I20" s="14">
        <f t="shared" si="0"/>
        <v>36347</v>
      </c>
      <c r="J20" s="14">
        <f t="shared" si="0"/>
        <v>32673</v>
      </c>
      <c r="K20" s="14">
        <f t="shared" si="0"/>
        <v>41150</v>
      </c>
      <c r="L20" s="14">
        <f t="shared" si="0"/>
        <v>34301</v>
      </c>
      <c r="M20" s="14">
        <f t="shared" si="0"/>
        <v>36913</v>
      </c>
      <c r="N20" s="14">
        <f t="shared" si="0"/>
        <v>35487</v>
      </c>
      <c r="O20" s="14">
        <f t="shared" si="0"/>
        <v>36176</v>
      </c>
      <c r="P20" s="14">
        <f>AVERAGE(D20:O20)</f>
        <v>36084</v>
      </c>
      <c r="Q20" s="13" t="s">
        <v>1161</v>
      </c>
    </row>
    <row r="21" spans="1:17" ht="30.75" thickBot="1" x14ac:dyDescent="0.3">
      <c r="A21" s="11"/>
      <c r="C21" s="13" t="s">
        <v>1162</v>
      </c>
      <c r="D21" s="15">
        <f>$P20/D20</f>
        <v>0.92964060285971917</v>
      </c>
      <c r="E21" s="15">
        <f>$P20/E20</f>
        <v>1.017999210066016</v>
      </c>
      <c r="F21" s="15">
        <f t="shared" ref="F21:N21" si="1">$P20/F20</f>
        <v>1.0688705234159779</v>
      </c>
      <c r="G21" s="15">
        <f t="shared" si="1"/>
        <v>0.98342963043715248</v>
      </c>
      <c r="H21" s="15">
        <f t="shared" si="1"/>
        <v>1.0236886152798661</v>
      </c>
      <c r="I21" s="15">
        <f t="shared" si="1"/>
        <v>0.99276418961674961</v>
      </c>
      <c r="J21" s="15">
        <f t="shared" si="1"/>
        <v>1.1043981268937655</v>
      </c>
      <c r="K21" s="15">
        <f t="shared" si="1"/>
        <v>0.87688942891859056</v>
      </c>
      <c r="L21" s="15">
        <f t="shared" si="1"/>
        <v>1.0519809918078191</v>
      </c>
      <c r="M21" s="15">
        <f t="shared" si="1"/>
        <v>0.97754178744615716</v>
      </c>
      <c r="N21" s="15">
        <f t="shared" si="1"/>
        <v>1.0168230619663539</v>
      </c>
      <c r="O21" s="15">
        <f>$P20/O20</f>
        <v>0.99745687748783729</v>
      </c>
      <c r="P21" s="15"/>
      <c r="Q21" s="15"/>
    </row>
    <row r="23" spans="1:17" s="9" customFormat="1" x14ac:dyDescent="0.25">
      <c r="A23" s="8" t="s">
        <v>1163</v>
      </c>
      <c r="B23" s="8"/>
    </row>
    <row r="24" spans="1:17" x14ac:dyDescent="0.25">
      <c r="A24" s="16" t="s">
        <v>1164</v>
      </c>
      <c r="B24" s="16" t="s">
        <v>57</v>
      </c>
      <c r="C24" s="16" t="s">
        <v>58</v>
      </c>
    </row>
    <row r="25" spans="1:17" x14ac:dyDescent="0.25">
      <c r="A25" s="17" t="s">
        <v>1165</v>
      </c>
      <c r="B25" s="17" t="s">
        <v>1166</v>
      </c>
      <c r="C25" s="17" t="s">
        <v>1167</v>
      </c>
      <c r="D25" s="42">
        <v>26113</v>
      </c>
      <c r="E25" s="42">
        <v>23300</v>
      </c>
      <c r="F25" s="42">
        <v>22299</v>
      </c>
      <c r="G25" s="42">
        <v>24084</v>
      </c>
      <c r="H25" s="42">
        <v>23292</v>
      </c>
      <c r="I25" s="42">
        <v>24628</v>
      </c>
      <c r="J25" s="42">
        <v>21815</v>
      </c>
      <c r="K25" s="42">
        <v>27857</v>
      </c>
      <c r="L25" s="42">
        <v>22858</v>
      </c>
      <c r="M25" s="42">
        <v>24541</v>
      </c>
      <c r="N25" s="42">
        <v>23874</v>
      </c>
      <c r="O25" s="42">
        <v>24598</v>
      </c>
    </row>
    <row r="26" spans="1:17" x14ac:dyDescent="0.25">
      <c r="A26" s="17" t="s">
        <v>1165</v>
      </c>
      <c r="B26" s="17" t="s">
        <v>1168</v>
      </c>
      <c r="C26" s="17" t="s">
        <v>1169</v>
      </c>
      <c r="D26" s="42">
        <v>9293</v>
      </c>
      <c r="E26" s="42">
        <v>8992</v>
      </c>
      <c r="F26" s="42">
        <v>8417</v>
      </c>
      <c r="G26" s="42">
        <v>9249</v>
      </c>
      <c r="H26" s="42">
        <v>8794</v>
      </c>
      <c r="I26" s="42">
        <v>8551</v>
      </c>
      <c r="J26" s="42">
        <v>7979</v>
      </c>
      <c r="K26" s="42">
        <v>9738</v>
      </c>
      <c r="L26" s="42">
        <v>8376</v>
      </c>
      <c r="M26" s="42">
        <v>9082</v>
      </c>
      <c r="N26" s="42">
        <v>8559</v>
      </c>
      <c r="O26" s="42">
        <v>8470</v>
      </c>
    </row>
    <row r="27" spans="1:17" x14ac:dyDescent="0.25">
      <c r="A27" s="17" t="s">
        <v>1165</v>
      </c>
      <c r="B27" s="17" t="s">
        <v>1170</v>
      </c>
      <c r="C27" s="17" t="s">
        <v>1171</v>
      </c>
      <c r="D27" s="42">
        <v>2688</v>
      </c>
      <c r="E27" s="42">
        <v>2497</v>
      </c>
      <c r="F27" s="42">
        <v>2393</v>
      </c>
      <c r="G27" s="42">
        <v>2631</v>
      </c>
      <c r="H27" s="42">
        <v>2456</v>
      </c>
      <c r="I27" s="42">
        <v>2465</v>
      </c>
      <c r="J27" s="42">
        <v>2220</v>
      </c>
      <c r="K27" s="42">
        <v>2815</v>
      </c>
      <c r="L27" s="42">
        <v>2407</v>
      </c>
      <c r="M27" s="42">
        <v>2561</v>
      </c>
      <c r="N27" s="42">
        <v>2394</v>
      </c>
      <c r="O27" s="42">
        <v>2391</v>
      </c>
    </row>
    <row r="28" spans="1:17" x14ac:dyDescent="0.25">
      <c r="A28" s="17" t="s">
        <v>1165</v>
      </c>
      <c r="B28" s="17" t="s">
        <v>1172</v>
      </c>
      <c r="C28" s="17" t="s">
        <v>1173</v>
      </c>
      <c r="D28" s="42">
        <v>584</v>
      </c>
      <c r="E28" s="42">
        <v>545</v>
      </c>
      <c r="F28" s="42">
        <v>523</v>
      </c>
      <c r="G28" s="42">
        <v>585</v>
      </c>
      <c r="H28" s="42">
        <v>572</v>
      </c>
      <c r="I28" s="42">
        <v>574</v>
      </c>
      <c r="J28" s="42">
        <v>529</v>
      </c>
      <c r="K28" s="42">
        <v>590</v>
      </c>
      <c r="L28" s="42">
        <v>517</v>
      </c>
      <c r="M28" s="42">
        <v>604</v>
      </c>
      <c r="N28" s="42">
        <v>528</v>
      </c>
      <c r="O28" s="42">
        <v>578</v>
      </c>
    </row>
    <row r="29" spans="1:17" x14ac:dyDescent="0.25">
      <c r="A29" s="17" t="s">
        <v>1165</v>
      </c>
      <c r="B29" s="17" t="s">
        <v>1174</v>
      </c>
      <c r="C29" s="17" t="s">
        <v>1175</v>
      </c>
      <c r="D29" s="42">
        <v>75</v>
      </c>
      <c r="E29" s="42">
        <v>62</v>
      </c>
      <c r="F29" s="42">
        <v>60</v>
      </c>
      <c r="G29" s="42">
        <v>69</v>
      </c>
      <c r="H29" s="42">
        <v>71</v>
      </c>
      <c r="I29" s="42">
        <v>76</v>
      </c>
      <c r="J29" s="42">
        <v>67</v>
      </c>
      <c r="K29" s="42">
        <v>95</v>
      </c>
      <c r="L29" s="42">
        <v>70</v>
      </c>
      <c r="M29" s="42">
        <v>68</v>
      </c>
      <c r="N29" s="42">
        <v>69</v>
      </c>
      <c r="O29" s="42">
        <v>64</v>
      </c>
    </row>
    <row r="30" spans="1:17" x14ac:dyDescent="0.25">
      <c r="A30" s="17" t="s">
        <v>1165</v>
      </c>
      <c r="B30" s="17" t="s">
        <v>1176</v>
      </c>
      <c r="C30" s="17" t="s">
        <v>1177</v>
      </c>
      <c r="D30" s="42">
        <v>62</v>
      </c>
      <c r="E30" s="42">
        <v>50</v>
      </c>
      <c r="F30" s="42">
        <v>67</v>
      </c>
      <c r="G30" s="42">
        <v>74</v>
      </c>
      <c r="H30" s="42">
        <v>64</v>
      </c>
      <c r="I30" s="42">
        <v>53</v>
      </c>
      <c r="J30" s="42">
        <v>63</v>
      </c>
      <c r="K30" s="42">
        <v>55</v>
      </c>
      <c r="L30" s="42">
        <v>73</v>
      </c>
      <c r="M30" s="42">
        <v>57</v>
      </c>
      <c r="N30" s="42">
        <v>63</v>
      </c>
      <c r="O30" s="42">
        <v>75</v>
      </c>
    </row>
    <row r="31" spans="1:17" x14ac:dyDescent="0.25">
      <c r="A31" s="17"/>
      <c r="B31" s="17"/>
      <c r="C31" s="17"/>
      <c r="D31" s="42"/>
      <c r="E31" s="42"/>
      <c r="F31" s="42"/>
      <c r="G31" s="42"/>
      <c r="H31" s="42"/>
      <c r="I31" s="42"/>
      <c r="J31" s="42"/>
      <c r="K31" s="42"/>
      <c r="L31" s="42"/>
      <c r="M31" s="42"/>
      <c r="N31" s="42"/>
      <c r="O31" s="42"/>
    </row>
    <row r="32" spans="1:17" x14ac:dyDescent="0.25">
      <c r="A32" s="17" t="s">
        <v>1178</v>
      </c>
      <c r="B32" s="17" t="s">
        <v>1179</v>
      </c>
      <c r="C32" s="17" t="s">
        <v>1180</v>
      </c>
      <c r="D32" s="42">
        <v>10</v>
      </c>
      <c r="E32" s="42">
        <v>14</v>
      </c>
      <c r="F32" s="42">
        <v>12</v>
      </c>
      <c r="G32" s="42">
        <v>18</v>
      </c>
      <c r="H32" s="42">
        <v>7</v>
      </c>
      <c r="I32" s="42">
        <v>12</v>
      </c>
      <c r="J32" s="42">
        <v>14</v>
      </c>
      <c r="K32" s="42">
        <v>13</v>
      </c>
      <c r="L32" s="42">
        <v>15</v>
      </c>
      <c r="M32" s="42">
        <v>15</v>
      </c>
      <c r="N32" s="42">
        <v>14</v>
      </c>
      <c r="O32" s="42">
        <v>12</v>
      </c>
    </row>
    <row r="33" spans="1:15" x14ac:dyDescent="0.25">
      <c r="A33" s="17" t="s">
        <v>1178</v>
      </c>
      <c r="B33" s="17" t="s">
        <v>1181</v>
      </c>
      <c r="C33" s="17" t="s">
        <v>1182</v>
      </c>
      <c r="D33" s="42">
        <v>8</v>
      </c>
      <c r="E33" s="42">
        <v>11</v>
      </c>
      <c r="F33" s="42">
        <v>5</v>
      </c>
      <c r="G33" s="42">
        <v>5</v>
      </c>
      <c r="H33" s="42">
        <v>8</v>
      </c>
      <c r="I33" s="42">
        <v>5</v>
      </c>
      <c r="J33" s="42">
        <v>11</v>
      </c>
      <c r="K33" s="42">
        <v>11</v>
      </c>
      <c r="L33" s="42">
        <v>11</v>
      </c>
      <c r="M33" s="42">
        <v>4</v>
      </c>
      <c r="N33" s="42">
        <v>3</v>
      </c>
      <c r="O33" s="42">
        <v>2</v>
      </c>
    </row>
    <row r="34" spans="1:15" x14ac:dyDescent="0.25">
      <c r="A34" s="17" t="s">
        <v>1178</v>
      </c>
      <c r="B34" s="17" t="s">
        <v>1183</v>
      </c>
      <c r="C34" s="17" t="s">
        <v>1184</v>
      </c>
      <c r="D34" s="42">
        <v>3</v>
      </c>
      <c r="E34" s="42">
        <v>3</v>
      </c>
      <c r="F34" s="42">
        <v>7</v>
      </c>
      <c r="G34" s="42">
        <v>6</v>
      </c>
      <c r="H34" s="42">
        <v>2</v>
      </c>
      <c r="I34" s="42">
        <v>3</v>
      </c>
      <c r="J34" s="42">
        <v>3</v>
      </c>
      <c r="K34" s="42">
        <v>4</v>
      </c>
      <c r="L34" s="42">
        <v>3</v>
      </c>
      <c r="M34" s="42">
        <v>4</v>
      </c>
      <c r="N34" s="42">
        <v>0</v>
      </c>
      <c r="O34" s="42">
        <v>1</v>
      </c>
    </row>
    <row r="35" spans="1:15" x14ac:dyDescent="0.25">
      <c r="A35" s="17" t="s">
        <v>1178</v>
      </c>
      <c r="B35" s="17" t="s">
        <v>1185</v>
      </c>
      <c r="C35" s="17" t="s">
        <v>1186</v>
      </c>
      <c r="D35" s="42">
        <v>0</v>
      </c>
      <c r="E35" s="42">
        <v>2</v>
      </c>
      <c r="F35" s="42">
        <v>2</v>
      </c>
      <c r="G35" s="42">
        <v>2</v>
      </c>
      <c r="H35" s="42">
        <v>3</v>
      </c>
      <c r="I35" s="42">
        <v>3</v>
      </c>
      <c r="J35" s="42">
        <v>2</v>
      </c>
      <c r="K35" s="42">
        <v>6</v>
      </c>
      <c r="L35" s="42">
        <v>7</v>
      </c>
      <c r="M35" s="42">
        <v>2</v>
      </c>
      <c r="N35" s="42">
        <v>0</v>
      </c>
      <c r="O35" s="42">
        <v>6</v>
      </c>
    </row>
    <row r="36" spans="1:15" x14ac:dyDescent="0.25">
      <c r="A36" s="17" t="s">
        <v>1178</v>
      </c>
      <c r="B36" s="17" t="s">
        <v>1187</v>
      </c>
      <c r="C36" s="17" t="s">
        <v>1188</v>
      </c>
      <c r="D36" s="42">
        <v>15</v>
      </c>
      <c r="E36" s="42">
        <v>20</v>
      </c>
      <c r="F36" s="42">
        <v>16</v>
      </c>
      <c r="G36" s="42">
        <v>21</v>
      </c>
      <c r="H36" s="42">
        <v>17</v>
      </c>
      <c r="I36" s="42">
        <v>18</v>
      </c>
      <c r="J36" s="42">
        <v>20</v>
      </c>
      <c r="K36" s="42">
        <v>17</v>
      </c>
      <c r="L36" s="42">
        <v>10</v>
      </c>
      <c r="M36" s="42">
        <v>11</v>
      </c>
      <c r="N36" s="42">
        <v>21</v>
      </c>
      <c r="O36" s="42">
        <v>20</v>
      </c>
    </row>
    <row r="37" spans="1:15" x14ac:dyDescent="0.25">
      <c r="A37" s="17" t="s">
        <v>1178</v>
      </c>
      <c r="B37" s="17" t="s">
        <v>1189</v>
      </c>
      <c r="C37" s="17" t="s">
        <v>1190</v>
      </c>
      <c r="D37" s="42">
        <v>8</v>
      </c>
      <c r="E37" s="42">
        <v>18</v>
      </c>
      <c r="F37" s="42">
        <v>8</v>
      </c>
      <c r="G37" s="42">
        <v>8</v>
      </c>
      <c r="H37" s="42">
        <v>9</v>
      </c>
      <c r="I37" s="42">
        <v>15</v>
      </c>
      <c r="J37" s="42">
        <v>12</v>
      </c>
      <c r="K37" s="42">
        <v>18</v>
      </c>
      <c r="L37" s="42">
        <v>11</v>
      </c>
      <c r="M37" s="42">
        <v>14</v>
      </c>
      <c r="N37" s="42">
        <v>14</v>
      </c>
      <c r="O37" s="42">
        <v>15</v>
      </c>
    </row>
    <row r="38" spans="1:15" x14ac:dyDescent="0.25">
      <c r="A38" s="17" t="s">
        <v>1178</v>
      </c>
      <c r="B38" s="17" t="s">
        <v>1191</v>
      </c>
      <c r="C38" s="17" t="s">
        <v>1192</v>
      </c>
      <c r="D38" s="42">
        <v>2</v>
      </c>
      <c r="E38" s="42">
        <v>2</v>
      </c>
      <c r="F38" s="42">
        <v>0</v>
      </c>
      <c r="G38" s="42">
        <v>0</v>
      </c>
      <c r="H38" s="42">
        <v>1</v>
      </c>
      <c r="I38" s="42">
        <v>4</v>
      </c>
      <c r="J38" s="42">
        <v>2</v>
      </c>
      <c r="K38" s="42">
        <v>3</v>
      </c>
      <c r="L38" s="42">
        <v>1</v>
      </c>
      <c r="M38" s="42">
        <v>5</v>
      </c>
      <c r="N38" s="42">
        <v>4</v>
      </c>
      <c r="O38" s="42">
        <v>3</v>
      </c>
    </row>
    <row r="39" spans="1:15" x14ac:dyDescent="0.25">
      <c r="A39" s="17" t="s">
        <v>1178</v>
      </c>
      <c r="B39" s="17" t="s">
        <v>1193</v>
      </c>
      <c r="C39" s="17" t="s">
        <v>1194</v>
      </c>
      <c r="D39" s="42">
        <v>1</v>
      </c>
      <c r="E39" s="42">
        <v>2</v>
      </c>
      <c r="F39" s="42">
        <v>2</v>
      </c>
      <c r="G39" s="42">
        <v>3</v>
      </c>
      <c r="H39" s="42">
        <v>0</v>
      </c>
      <c r="I39" s="42">
        <v>3</v>
      </c>
      <c r="J39" s="42">
        <v>5</v>
      </c>
      <c r="K39" s="42">
        <v>2</v>
      </c>
      <c r="L39" s="42">
        <v>2</v>
      </c>
      <c r="M39" s="42">
        <v>0</v>
      </c>
      <c r="N39" s="42">
        <v>1</v>
      </c>
      <c r="O39" s="42">
        <v>1</v>
      </c>
    </row>
    <row r="40" spans="1:15" x14ac:dyDescent="0.25">
      <c r="A40" s="17"/>
      <c r="B40" s="17"/>
      <c r="C40" s="17"/>
      <c r="D40" s="42"/>
      <c r="E40" s="42"/>
      <c r="F40" s="42"/>
      <c r="G40" s="42"/>
      <c r="H40" s="42"/>
      <c r="I40" s="42"/>
      <c r="J40" s="42"/>
      <c r="K40" s="42"/>
      <c r="L40" s="42"/>
      <c r="M40" s="42"/>
      <c r="N40" s="42"/>
      <c r="O40" s="42"/>
    </row>
    <row r="41" spans="1:15" x14ac:dyDescent="0.25">
      <c r="A41" s="17" t="s">
        <v>1195</v>
      </c>
      <c r="B41" s="17" t="s">
        <v>1196</v>
      </c>
      <c r="C41" s="17" t="s">
        <v>1197</v>
      </c>
      <c r="D41" s="42">
        <v>11</v>
      </c>
      <c r="E41" s="42">
        <v>20</v>
      </c>
      <c r="F41" s="42">
        <v>20</v>
      </c>
      <c r="G41" s="42">
        <v>7</v>
      </c>
      <c r="H41" s="42">
        <v>20</v>
      </c>
      <c r="I41" s="42">
        <v>53</v>
      </c>
      <c r="J41" s="42">
        <v>12</v>
      </c>
      <c r="K41" s="42">
        <v>19</v>
      </c>
      <c r="L41" s="42">
        <v>25</v>
      </c>
      <c r="M41" s="42">
        <v>34</v>
      </c>
      <c r="N41" s="42">
        <v>39</v>
      </c>
      <c r="O41" s="42">
        <v>19</v>
      </c>
    </row>
    <row r="42" spans="1:15" x14ac:dyDescent="0.25">
      <c r="A42" s="17" t="s">
        <v>1195</v>
      </c>
      <c r="B42" s="17" t="s">
        <v>1198</v>
      </c>
      <c r="C42" s="17" t="s">
        <v>1199</v>
      </c>
      <c r="D42" s="42">
        <v>10</v>
      </c>
      <c r="E42" s="42">
        <v>17</v>
      </c>
      <c r="F42" s="42">
        <v>8</v>
      </c>
      <c r="G42" s="42">
        <v>4</v>
      </c>
      <c r="H42" s="42">
        <v>13</v>
      </c>
      <c r="I42" s="42">
        <v>39</v>
      </c>
      <c r="J42" s="42">
        <v>12</v>
      </c>
      <c r="K42" s="42">
        <v>12</v>
      </c>
      <c r="L42" s="42">
        <v>12</v>
      </c>
      <c r="M42" s="42">
        <v>14</v>
      </c>
      <c r="N42" s="42">
        <v>14</v>
      </c>
      <c r="O42" s="42">
        <v>22</v>
      </c>
    </row>
    <row r="43" spans="1:15" x14ac:dyDescent="0.25">
      <c r="A43" s="17" t="s">
        <v>1195</v>
      </c>
      <c r="B43" s="17" t="s">
        <v>1200</v>
      </c>
      <c r="C43" s="17" t="s">
        <v>1201</v>
      </c>
      <c r="D43" s="42">
        <v>123</v>
      </c>
      <c r="E43" s="42">
        <v>547</v>
      </c>
      <c r="F43" s="42">
        <v>204</v>
      </c>
      <c r="G43" s="42">
        <v>228</v>
      </c>
      <c r="H43" s="42">
        <v>506</v>
      </c>
      <c r="I43" s="42">
        <v>631</v>
      </c>
      <c r="J43" s="42">
        <v>104</v>
      </c>
      <c r="K43" s="42">
        <v>235</v>
      </c>
      <c r="L43" s="42">
        <v>245</v>
      </c>
      <c r="M43" s="42">
        <v>453</v>
      </c>
      <c r="N43" s="42">
        <v>396</v>
      </c>
      <c r="O43" s="42">
        <v>340</v>
      </c>
    </row>
    <row r="44" spans="1:15" x14ac:dyDescent="0.25">
      <c r="A44" s="17" t="s">
        <v>1195</v>
      </c>
      <c r="B44" s="17" t="s">
        <v>1202</v>
      </c>
      <c r="C44" s="17" t="s">
        <v>1203</v>
      </c>
      <c r="D44" s="42">
        <v>5</v>
      </c>
      <c r="E44" s="42">
        <v>17</v>
      </c>
      <c r="F44" s="42">
        <v>11</v>
      </c>
      <c r="G44" s="42">
        <v>9</v>
      </c>
      <c r="H44" s="42">
        <v>11</v>
      </c>
      <c r="I44" s="42">
        <v>48</v>
      </c>
      <c r="J44" s="42">
        <v>3</v>
      </c>
      <c r="K44" s="42">
        <v>14</v>
      </c>
      <c r="L44" s="42">
        <v>26</v>
      </c>
      <c r="M44" s="42">
        <v>19</v>
      </c>
      <c r="N44" s="42">
        <v>18</v>
      </c>
      <c r="O44" s="42">
        <v>21</v>
      </c>
    </row>
    <row r="45" spans="1:15" x14ac:dyDescent="0.25">
      <c r="A45" s="17" t="s">
        <v>1195</v>
      </c>
      <c r="B45" s="17" t="s">
        <v>1204</v>
      </c>
      <c r="C45" s="17" t="s">
        <v>1205</v>
      </c>
      <c r="D45" s="42">
        <v>117</v>
      </c>
      <c r="E45" s="42">
        <v>182</v>
      </c>
      <c r="F45" s="42">
        <v>155</v>
      </c>
      <c r="G45" s="42">
        <v>264</v>
      </c>
      <c r="H45" s="42">
        <v>182</v>
      </c>
      <c r="I45" s="42">
        <v>559</v>
      </c>
      <c r="J45" s="42">
        <v>132</v>
      </c>
      <c r="K45" s="42">
        <v>250</v>
      </c>
      <c r="L45" s="42">
        <v>323</v>
      </c>
      <c r="M45" s="42">
        <v>500</v>
      </c>
      <c r="N45" s="42">
        <v>279</v>
      </c>
      <c r="O45" s="42">
        <v>391</v>
      </c>
    </row>
    <row r="46" spans="1:15" x14ac:dyDescent="0.25">
      <c r="A46" s="17" t="s">
        <v>1195</v>
      </c>
      <c r="B46" s="17" t="s">
        <v>1206</v>
      </c>
      <c r="C46" s="17" t="s">
        <v>1207</v>
      </c>
      <c r="D46" s="42">
        <v>5</v>
      </c>
      <c r="E46" s="42">
        <v>4</v>
      </c>
      <c r="F46" s="42">
        <v>7</v>
      </c>
      <c r="G46" s="42">
        <v>6</v>
      </c>
      <c r="H46" s="42">
        <v>2</v>
      </c>
      <c r="I46" s="42">
        <v>43</v>
      </c>
      <c r="J46" s="42">
        <v>6</v>
      </c>
      <c r="K46" s="42">
        <v>9</v>
      </c>
      <c r="L46" s="42">
        <v>14</v>
      </c>
      <c r="M46" s="42">
        <v>13</v>
      </c>
      <c r="N46" s="42">
        <v>11</v>
      </c>
      <c r="O46" s="42">
        <v>12</v>
      </c>
    </row>
    <row r="47" spans="1:15" x14ac:dyDescent="0.25">
      <c r="A47" s="17" t="s">
        <v>1195</v>
      </c>
      <c r="B47" s="17" t="s">
        <v>1208</v>
      </c>
      <c r="C47" s="17" t="s">
        <v>1209</v>
      </c>
      <c r="D47" s="42">
        <v>29</v>
      </c>
      <c r="E47" s="42">
        <v>44</v>
      </c>
      <c r="F47" s="42">
        <v>40</v>
      </c>
      <c r="G47" s="42">
        <v>55</v>
      </c>
      <c r="H47" s="42">
        <v>95</v>
      </c>
      <c r="I47" s="42">
        <v>126</v>
      </c>
      <c r="J47" s="42">
        <v>38</v>
      </c>
      <c r="K47" s="42">
        <v>83</v>
      </c>
      <c r="L47" s="42">
        <v>66</v>
      </c>
      <c r="M47" s="42">
        <v>101</v>
      </c>
      <c r="N47" s="42">
        <v>89</v>
      </c>
      <c r="O47" s="42">
        <v>96</v>
      </c>
    </row>
    <row r="48" spans="1:15" x14ac:dyDescent="0.25">
      <c r="A48" s="17" t="s">
        <v>1195</v>
      </c>
      <c r="B48" s="17" t="s">
        <v>1210</v>
      </c>
      <c r="C48" s="17" t="s">
        <v>1211</v>
      </c>
      <c r="D48" s="42">
        <v>30</v>
      </c>
      <c r="E48" s="42">
        <v>159</v>
      </c>
      <c r="F48" s="42">
        <v>61</v>
      </c>
      <c r="G48" s="42">
        <v>41</v>
      </c>
      <c r="H48" s="42">
        <v>116</v>
      </c>
      <c r="I48" s="42">
        <v>166</v>
      </c>
      <c r="J48" s="42">
        <v>29</v>
      </c>
      <c r="K48" s="42">
        <v>52</v>
      </c>
      <c r="L48" s="42">
        <v>67</v>
      </c>
      <c r="M48" s="42">
        <v>99</v>
      </c>
      <c r="N48" s="42">
        <v>89</v>
      </c>
      <c r="O48" s="42">
        <v>86</v>
      </c>
    </row>
    <row r="49" spans="1:15" x14ac:dyDescent="0.25">
      <c r="A49" s="17" t="s">
        <v>1195</v>
      </c>
      <c r="B49" s="17" t="s">
        <v>1214</v>
      </c>
      <c r="C49" s="17" t="s">
        <v>1215</v>
      </c>
      <c r="D49" s="42">
        <v>47</v>
      </c>
      <c r="E49" s="42">
        <v>44</v>
      </c>
      <c r="F49" s="42">
        <v>78</v>
      </c>
      <c r="G49" s="42">
        <v>46</v>
      </c>
      <c r="H49" s="42">
        <v>60</v>
      </c>
      <c r="I49" s="42">
        <v>179</v>
      </c>
      <c r="J49" s="42">
        <v>46</v>
      </c>
      <c r="K49" s="42">
        <v>82</v>
      </c>
      <c r="L49" s="42">
        <v>96</v>
      </c>
      <c r="M49" s="42">
        <v>117</v>
      </c>
      <c r="N49" s="42">
        <v>131</v>
      </c>
      <c r="O49" s="42">
        <v>132</v>
      </c>
    </row>
    <row r="50" spans="1:15" x14ac:dyDescent="0.25">
      <c r="A50" s="17" t="s">
        <v>1195</v>
      </c>
      <c r="B50" s="17" t="s">
        <v>1216</v>
      </c>
      <c r="C50" s="17" t="s">
        <v>1217</v>
      </c>
      <c r="D50" s="42">
        <v>55</v>
      </c>
      <c r="E50" s="42">
        <v>30</v>
      </c>
      <c r="F50" s="42">
        <v>55</v>
      </c>
      <c r="G50" s="42">
        <v>86</v>
      </c>
      <c r="H50" s="42">
        <v>22</v>
      </c>
      <c r="I50" s="42">
        <v>134</v>
      </c>
      <c r="J50" s="42">
        <v>38</v>
      </c>
      <c r="K50" s="42">
        <v>67</v>
      </c>
      <c r="L50" s="42">
        <v>91</v>
      </c>
      <c r="M50" s="42">
        <v>102</v>
      </c>
      <c r="N50" s="42">
        <v>95</v>
      </c>
      <c r="O50" s="42">
        <v>105</v>
      </c>
    </row>
    <row r="51" spans="1:15" x14ac:dyDescent="0.25">
      <c r="A51" s="17" t="s">
        <v>1195</v>
      </c>
      <c r="B51" s="17" t="s">
        <v>1218</v>
      </c>
      <c r="C51" s="17" t="s">
        <v>1219</v>
      </c>
      <c r="D51" s="42">
        <v>271</v>
      </c>
      <c r="E51" s="42">
        <v>292</v>
      </c>
      <c r="F51" s="42">
        <v>505</v>
      </c>
      <c r="G51" s="42">
        <v>360</v>
      </c>
      <c r="H51" s="42">
        <v>330</v>
      </c>
      <c r="I51" s="42">
        <v>1978</v>
      </c>
      <c r="J51" s="42">
        <v>408</v>
      </c>
      <c r="K51" s="42">
        <v>614</v>
      </c>
      <c r="L51" s="42">
        <v>804</v>
      </c>
      <c r="M51" s="42">
        <v>1024</v>
      </c>
      <c r="N51" s="42">
        <v>1179</v>
      </c>
      <c r="O51" s="42">
        <v>1167</v>
      </c>
    </row>
    <row r="52" spans="1:15" x14ac:dyDescent="0.25">
      <c r="A52" s="17" t="s">
        <v>1195</v>
      </c>
      <c r="B52" s="17" t="s">
        <v>1222</v>
      </c>
      <c r="C52" s="17" t="s">
        <v>1223</v>
      </c>
      <c r="D52" s="42">
        <v>12</v>
      </c>
      <c r="E52" s="42">
        <v>3</v>
      </c>
      <c r="F52" s="42">
        <v>8</v>
      </c>
      <c r="G52" s="42">
        <v>14</v>
      </c>
      <c r="H52" s="42">
        <v>2</v>
      </c>
      <c r="I52" s="42">
        <v>19</v>
      </c>
      <c r="J52" s="42">
        <v>4</v>
      </c>
      <c r="K52" s="42">
        <v>5</v>
      </c>
      <c r="L52" s="42">
        <v>14</v>
      </c>
      <c r="M52" s="42">
        <v>14</v>
      </c>
      <c r="N52" s="42">
        <v>10</v>
      </c>
      <c r="O52" s="42">
        <v>20</v>
      </c>
    </row>
    <row r="53" spans="1:15" x14ac:dyDescent="0.25">
      <c r="A53" s="17" t="s">
        <v>1195</v>
      </c>
      <c r="B53" s="17" t="s">
        <v>1224</v>
      </c>
      <c r="C53" s="17" t="s">
        <v>1225</v>
      </c>
      <c r="D53" s="42">
        <v>41</v>
      </c>
      <c r="E53" s="42">
        <v>50</v>
      </c>
      <c r="F53" s="42">
        <v>72</v>
      </c>
      <c r="G53" s="42">
        <v>48</v>
      </c>
      <c r="H53" s="42">
        <v>41</v>
      </c>
      <c r="I53" s="42">
        <v>128</v>
      </c>
      <c r="J53" s="42">
        <v>71</v>
      </c>
      <c r="K53" s="42">
        <v>72</v>
      </c>
      <c r="L53" s="42">
        <v>95</v>
      </c>
      <c r="M53" s="42">
        <v>135</v>
      </c>
      <c r="N53" s="42">
        <v>77</v>
      </c>
      <c r="O53" s="42">
        <v>58</v>
      </c>
    </row>
    <row r="54" spans="1:15" x14ac:dyDescent="0.25">
      <c r="A54" s="17"/>
      <c r="B54" s="17"/>
      <c r="C54" s="17"/>
      <c r="D54" s="42"/>
      <c r="E54" s="42"/>
      <c r="F54" s="42"/>
      <c r="G54" s="42"/>
      <c r="H54" s="42"/>
      <c r="I54" s="42"/>
      <c r="J54" s="42"/>
      <c r="K54" s="42"/>
      <c r="L54" s="42"/>
      <c r="M54" s="42"/>
      <c r="N54" s="42"/>
      <c r="O54" s="42"/>
    </row>
    <row r="55" spans="1:15" x14ac:dyDescent="0.25">
      <c r="A55" s="17" t="s">
        <v>63</v>
      </c>
      <c r="B55" s="17" t="s">
        <v>64</v>
      </c>
      <c r="C55" s="17" t="s">
        <v>65</v>
      </c>
      <c r="D55" s="42">
        <v>19</v>
      </c>
      <c r="E55" s="42">
        <v>63</v>
      </c>
      <c r="F55" s="42">
        <v>77</v>
      </c>
      <c r="G55" s="42">
        <v>35</v>
      </c>
      <c r="H55" s="42">
        <v>95</v>
      </c>
      <c r="I55" s="42">
        <v>179</v>
      </c>
      <c r="J55" s="42">
        <v>31</v>
      </c>
      <c r="K55" s="42">
        <v>92</v>
      </c>
      <c r="L55" s="42">
        <v>150</v>
      </c>
      <c r="M55" s="42">
        <v>87</v>
      </c>
      <c r="N55" s="42">
        <v>130</v>
      </c>
      <c r="O55" s="42">
        <v>150</v>
      </c>
    </row>
    <row r="56" spans="1:15" x14ac:dyDescent="0.25">
      <c r="A56" s="17" t="s">
        <v>63</v>
      </c>
      <c r="B56" s="17" t="s">
        <v>68</v>
      </c>
      <c r="C56" s="17" t="s">
        <v>69</v>
      </c>
      <c r="D56" s="42">
        <v>11</v>
      </c>
      <c r="E56" s="42">
        <v>4</v>
      </c>
      <c r="F56" s="42">
        <v>6</v>
      </c>
      <c r="G56" s="42">
        <v>56</v>
      </c>
      <c r="H56" s="42">
        <v>4</v>
      </c>
      <c r="I56" s="42">
        <v>15</v>
      </c>
      <c r="J56" s="42">
        <v>10</v>
      </c>
      <c r="K56" s="42">
        <v>14</v>
      </c>
      <c r="L56" s="42">
        <v>11</v>
      </c>
      <c r="M56" s="42">
        <v>34</v>
      </c>
      <c r="N56" s="42">
        <v>17</v>
      </c>
      <c r="O56" s="42">
        <v>17</v>
      </c>
    </row>
    <row r="57" spans="1:15" x14ac:dyDescent="0.25">
      <c r="A57" s="17" t="s">
        <v>63</v>
      </c>
      <c r="B57" s="17" t="s">
        <v>70</v>
      </c>
      <c r="C57" s="17" t="s">
        <v>71</v>
      </c>
      <c r="D57" s="42">
        <v>17</v>
      </c>
      <c r="E57" s="42">
        <v>23</v>
      </c>
      <c r="F57" s="42">
        <v>23</v>
      </c>
      <c r="G57" s="42">
        <v>137</v>
      </c>
      <c r="H57" s="42">
        <v>12</v>
      </c>
      <c r="I57" s="42">
        <v>42</v>
      </c>
      <c r="J57" s="42">
        <v>13</v>
      </c>
      <c r="K57" s="42">
        <v>42</v>
      </c>
      <c r="L57" s="42">
        <v>42</v>
      </c>
      <c r="M57" s="42">
        <v>81</v>
      </c>
      <c r="N57" s="42">
        <v>37</v>
      </c>
      <c r="O57" s="42">
        <v>33</v>
      </c>
    </row>
    <row r="58" spans="1:15" x14ac:dyDescent="0.25">
      <c r="A58" s="17" t="s">
        <v>63</v>
      </c>
      <c r="B58" s="17" t="s">
        <v>1226</v>
      </c>
      <c r="C58" s="17" t="s">
        <v>1227</v>
      </c>
      <c r="D58" s="42">
        <v>1</v>
      </c>
      <c r="E58" s="42">
        <v>3</v>
      </c>
      <c r="F58" s="42">
        <v>1</v>
      </c>
      <c r="G58" s="42">
        <v>0</v>
      </c>
      <c r="H58" s="42">
        <v>0</v>
      </c>
      <c r="I58" s="42">
        <v>1</v>
      </c>
      <c r="J58" s="42">
        <v>2</v>
      </c>
      <c r="K58" s="42">
        <v>1</v>
      </c>
      <c r="L58" s="42">
        <v>4</v>
      </c>
      <c r="M58" s="42">
        <v>3</v>
      </c>
      <c r="N58" s="42">
        <v>3</v>
      </c>
      <c r="O58" s="42">
        <v>0</v>
      </c>
    </row>
    <row r="59" spans="1:15" x14ac:dyDescent="0.25">
      <c r="A59" s="17" t="s">
        <v>63</v>
      </c>
      <c r="B59" s="17" t="s">
        <v>72</v>
      </c>
      <c r="C59" s="17" t="s">
        <v>73</v>
      </c>
      <c r="D59" s="42">
        <v>16</v>
      </c>
      <c r="E59" s="42">
        <v>2</v>
      </c>
      <c r="F59" s="42">
        <v>18</v>
      </c>
      <c r="G59" s="42">
        <v>62</v>
      </c>
      <c r="H59" s="42">
        <v>7</v>
      </c>
      <c r="I59" s="42">
        <v>18</v>
      </c>
      <c r="J59" s="42">
        <v>5</v>
      </c>
      <c r="K59" s="42">
        <v>18</v>
      </c>
      <c r="L59" s="42">
        <v>33</v>
      </c>
      <c r="M59" s="42">
        <v>74</v>
      </c>
      <c r="N59" s="42">
        <v>19</v>
      </c>
      <c r="O59" s="42">
        <v>24</v>
      </c>
    </row>
    <row r="60" spans="1:15" x14ac:dyDescent="0.25">
      <c r="A60" s="17" t="s">
        <v>63</v>
      </c>
      <c r="B60" s="17" t="s">
        <v>74</v>
      </c>
      <c r="C60" s="17" t="s">
        <v>75</v>
      </c>
      <c r="D60" s="42">
        <v>69</v>
      </c>
      <c r="E60" s="42">
        <v>254</v>
      </c>
      <c r="F60" s="42">
        <v>103</v>
      </c>
      <c r="G60" s="42">
        <v>121</v>
      </c>
      <c r="H60" s="42">
        <v>235</v>
      </c>
      <c r="I60" s="42">
        <v>430</v>
      </c>
      <c r="J60" s="42">
        <v>135</v>
      </c>
      <c r="K60" s="42">
        <v>170</v>
      </c>
      <c r="L60" s="42">
        <v>271</v>
      </c>
      <c r="M60" s="42">
        <v>141</v>
      </c>
      <c r="N60" s="42">
        <v>291</v>
      </c>
      <c r="O60" s="42">
        <v>275</v>
      </c>
    </row>
    <row r="61" spans="1:15" x14ac:dyDescent="0.25">
      <c r="A61" s="17" t="s">
        <v>63</v>
      </c>
      <c r="B61" s="17" t="s">
        <v>76</v>
      </c>
      <c r="C61" s="17" t="s">
        <v>77</v>
      </c>
      <c r="D61" s="42">
        <v>17</v>
      </c>
      <c r="E61" s="42">
        <v>2</v>
      </c>
      <c r="F61" s="42">
        <v>8</v>
      </c>
      <c r="G61" s="42">
        <v>11</v>
      </c>
      <c r="H61" s="42">
        <v>0</v>
      </c>
      <c r="I61" s="42">
        <v>23</v>
      </c>
      <c r="J61" s="42">
        <v>5</v>
      </c>
      <c r="K61" s="42">
        <v>11</v>
      </c>
      <c r="L61" s="42">
        <v>17</v>
      </c>
      <c r="M61" s="42">
        <v>19</v>
      </c>
      <c r="N61" s="42">
        <v>12</v>
      </c>
      <c r="O61" s="42">
        <v>18</v>
      </c>
    </row>
    <row r="62" spans="1:15" x14ac:dyDescent="0.25">
      <c r="A62" s="17" t="s">
        <v>63</v>
      </c>
      <c r="B62" s="17" t="s">
        <v>78</v>
      </c>
      <c r="C62" s="17" t="s">
        <v>79</v>
      </c>
      <c r="D62" s="42">
        <v>36</v>
      </c>
      <c r="E62" s="42">
        <v>33</v>
      </c>
      <c r="F62" s="42">
        <v>39</v>
      </c>
      <c r="G62" s="42">
        <v>73</v>
      </c>
      <c r="H62" s="42">
        <v>47</v>
      </c>
      <c r="I62" s="42">
        <v>251</v>
      </c>
      <c r="J62" s="42">
        <v>61</v>
      </c>
      <c r="K62" s="42">
        <v>35</v>
      </c>
      <c r="L62" s="42">
        <v>78</v>
      </c>
      <c r="M62" s="42">
        <v>116</v>
      </c>
      <c r="N62" s="42">
        <v>141</v>
      </c>
      <c r="O62" s="42">
        <v>179</v>
      </c>
    </row>
    <row r="63" spans="1:15" x14ac:dyDescent="0.25">
      <c r="A63" s="17" t="s">
        <v>63</v>
      </c>
      <c r="B63" s="17" t="s">
        <v>80</v>
      </c>
      <c r="C63" s="17" t="s">
        <v>81</v>
      </c>
      <c r="D63" s="42">
        <v>60</v>
      </c>
      <c r="E63" s="42">
        <v>48</v>
      </c>
      <c r="F63" s="42">
        <v>107</v>
      </c>
      <c r="G63" s="42">
        <v>74</v>
      </c>
      <c r="H63" s="42">
        <v>52</v>
      </c>
      <c r="I63" s="42">
        <v>256</v>
      </c>
      <c r="J63" s="42">
        <v>105</v>
      </c>
      <c r="K63" s="42">
        <v>199</v>
      </c>
      <c r="L63" s="42">
        <v>165</v>
      </c>
      <c r="M63" s="42">
        <v>148</v>
      </c>
      <c r="N63" s="42">
        <v>146</v>
      </c>
      <c r="O63" s="42">
        <v>165</v>
      </c>
    </row>
    <row r="64" spans="1:15" x14ac:dyDescent="0.25">
      <c r="A64" s="17" t="s">
        <v>63</v>
      </c>
      <c r="B64" s="17" t="s">
        <v>82</v>
      </c>
      <c r="C64" s="17" t="s">
        <v>83</v>
      </c>
      <c r="D64" s="42">
        <v>24</v>
      </c>
      <c r="E64" s="42">
        <v>3</v>
      </c>
      <c r="F64" s="42">
        <v>18</v>
      </c>
      <c r="G64" s="42">
        <v>43</v>
      </c>
      <c r="H64" s="42">
        <v>8</v>
      </c>
      <c r="I64" s="42">
        <v>28</v>
      </c>
      <c r="J64" s="42">
        <v>10</v>
      </c>
      <c r="K64" s="42">
        <v>14</v>
      </c>
      <c r="L64" s="42">
        <v>33</v>
      </c>
      <c r="M64" s="42">
        <v>55</v>
      </c>
      <c r="N64" s="42">
        <v>28</v>
      </c>
      <c r="O64" s="42">
        <v>20</v>
      </c>
    </row>
    <row r="65" spans="1:15" x14ac:dyDescent="0.25">
      <c r="A65" s="17" t="s">
        <v>63</v>
      </c>
      <c r="B65" s="17" t="s">
        <v>84</v>
      </c>
      <c r="C65" s="17" t="s">
        <v>85</v>
      </c>
      <c r="D65" s="42">
        <v>14</v>
      </c>
      <c r="E65" s="42">
        <v>10</v>
      </c>
      <c r="F65" s="42">
        <v>10</v>
      </c>
      <c r="G65" s="42">
        <v>12</v>
      </c>
      <c r="H65" s="42">
        <v>17</v>
      </c>
      <c r="I65" s="42">
        <v>24</v>
      </c>
      <c r="J65" s="42">
        <v>11</v>
      </c>
      <c r="K65" s="42">
        <v>21</v>
      </c>
      <c r="L65" s="42">
        <v>18</v>
      </c>
      <c r="M65" s="42">
        <v>25</v>
      </c>
      <c r="N65" s="42">
        <v>21</v>
      </c>
      <c r="O65" s="42">
        <v>15</v>
      </c>
    </row>
    <row r="66" spans="1:15" x14ac:dyDescent="0.25">
      <c r="A66" s="17" t="s">
        <v>63</v>
      </c>
      <c r="B66" s="17" t="s">
        <v>86</v>
      </c>
      <c r="C66" s="17" t="s">
        <v>87</v>
      </c>
      <c r="D66" s="42">
        <v>14</v>
      </c>
      <c r="E66" s="42">
        <v>1</v>
      </c>
      <c r="F66" s="42">
        <v>10</v>
      </c>
      <c r="G66" s="42">
        <v>21</v>
      </c>
      <c r="H66" s="42">
        <v>2</v>
      </c>
      <c r="I66" s="42">
        <v>13</v>
      </c>
      <c r="J66" s="42">
        <v>7</v>
      </c>
      <c r="K66" s="42">
        <v>18</v>
      </c>
      <c r="L66" s="42">
        <v>13</v>
      </c>
      <c r="M66" s="42">
        <v>20</v>
      </c>
      <c r="N66" s="42">
        <v>12</v>
      </c>
      <c r="O66" s="42">
        <v>13</v>
      </c>
    </row>
    <row r="67" spans="1:15" x14ac:dyDescent="0.25">
      <c r="A67" s="17" t="s">
        <v>63</v>
      </c>
      <c r="B67" s="17" t="s">
        <v>88</v>
      </c>
      <c r="C67" s="17" t="s">
        <v>89</v>
      </c>
      <c r="D67" s="42">
        <v>38</v>
      </c>
      <c r="E67" s="42">
        <v>3</v>
      </c>
      <c r="F67" s="42">
        <v>39</v>
      </c>
      <c r="G67" s="42">
        <v>393</v>
      </c>
      <c r="H67" s="42">
        <v>23</v>
      </c>
      <c r="I67" s="42">
        <v>37</v>
      </c>
      <c r="J67" s="42">
        <v>8</v>
      </c>
      <c r="K67" s="42">
        <v>38</v>
      </c>
      <c r="L67" s="42">
        <v>116</v>
      </c>
      <c r="M67" s="42">
        <v>205</v>
      </c>
      <c r="N67" s="42">
        <v>50</v>
      </c>
      <c r="O67" s="42">
        <v>48</v>
      </c>
    </row>
    <row r="68" spans="1:15" x14ac:dyDescent="0.25">
      <c r="A68" s="17" t="s">
        <v>63</v>
      </c>
      <c r="B68" s="17" t="s">
        <v>90</v>
      </c>
      <c r="C68" s="17" t="s">
        <v>91</v>
      </c>
      <c r="D68" s="42">
        <v>18</v>
      </c>
      <c r="E68" s="42">
        <v>8</v>
      </c>
      <c r="F68" s="42">
        <v>15</v>
      </c>
      <c r="G68" s="42">
        <v>38</v>
      </c>
      <c r="H68" s="42">
        <v>5</v>
      </c>
      <c r="I68" s="42">
        <v>39</v>
      </c>
      <c r="J68" s="42">
        <v>9</v>
      </c>
      <c r="K68" s="42">
        <v>16</v>
      </c>
      <c r="L68" s="42">
        <v>22</v>
      </c>
      <c r="M68" s="42">
        <v>49</v>
      </c>
      <c r="N68" s="42">
        <v>26</v>
      </c>
      <c r="O68" s="42">
        <v>18</v>
      </c>
    </row>
    <row r="69" spans="1:15" x14ac:dyDescent="0.25">
      <c r="A69" s="17" t="s">
        <v>63</v>
      </c>
      <c r="B69" s="17" t="s">
        <v>92</v>
      </c>
      <c r="C69" s="17" t="s">
        <v>93</v>
      </c>
      <c r="D69" s="42">
        <v>10</v>
      </c>
      <c r="E69" s="42">
        <v>4</v>
      </c>
      <c r="F69" s="42">
        <v>5</v>
      </c>
      <c r="G69" s="42">
        <v>22</v>
      </c>
      <c r="H69" s="42">
        <v>1</v>
      </c>
      <c r="I69" s="42">
        <v>22</v>
      </c>
      <c r="J69" s="42">
        <v>4</v>
      </c>
      <c r="K69" s="42">
        <v>10</v>
      </c>
      <c r="L69" s="42">
        <v>18</v>
      </c>
      <c r="M69" s="42">
        <v>27</v>
      </c>
      <c r="N69" s="42">
        <v>10</v>
      </c>
      <c r="O69" s="42">
        <v>13</v>
      </c>
    </row>
    <row r="70" spans="1:15" x14ac:dyDescent="0.25">
      <c r="A70" s="17" t="s">
        <v>63</v>
      </c>
      <c r="B70" s="17" t="s">
        <v>94</v>
      </c>
      <c r="C70" s="17" t="s">
        <v>95</v>
      </c>
      <c r="D70" s="42">
        <v>247</v>
      </c>
      <c r="E70" s="42">
        <v>1176</v>
      </c>
      <c r="F70" s="42">
        <v>887</v>
      </c>
      <c r="G70" s="42">
        <v>246</v>
      </c>
      <c r="H70" s="42">
        <v>1310</v>
      </c>
      <c r="I70" s="42">
        <v>1557</v>
      </c>
      <c r="J70" s="42">
        <v>649</v>
      </c>
      <c r="K70" s="42">
        <v>1550</v>
      </c>
      <c r="L70" s="42">
        <v>2396</v>
      </c>
      <c r="M70" s="42">
        <v>762</v>
      </c>
      <c r="N70" s="42">
        <v>1579</v>
      </c>
      <c r="O70" s="42">
        <v>1175</v>
      </c>
    </row>
    <row r="71" spans="1:15" x14ac:dyDescent="0.25">
      <c r="A71" s="17" t="s">
        <v>63</v>
      </c>
      <c r="B71" s="17" t="s">
        <v>96</v>
      </c>
      <c r="C71" s="17" t="s">
        <v>97</v>
      </c>
      <c r="D71" s="42">
        <v>6</v>
      </c>
      <c r="E71" s="42">
        <v>1</v>
      </c>
      <c r="F71" s="42">
        <v>1</v>
      </c>
      <c r="G71" s="42">
        <v>9</v>
      </c>
      <c r="H71" s="42">
        <v>1</v>
      </c>
      <c r="I71" s="42">
        <v>16</v>
      </c>
      <c r="J71" s="42">
        <v>5</v>
      </c>
      <c r="K71" s="42">
        <v>11</v>
      </c>
      <c r="L71" s="42">
        <v>13</v>
      </c>
      <c r="M71" s="42">
        <v>35</v>
      </c>
      <c r="N71" s="42">
        <v>7</v>
      </c>
      <c r="O71" s="42">
        <v>10</v>
      </c>
    </row>
    <row r="72" spans="1:15" x14ac:dyDescent="0.25">
      <c r="A72" s="17" t="s">
        <v>63</v>
      </c>
      <c r="B72" s="17" t="s">
        <v>98</v>
      </c>
      <c r="C72" s="17" t="s">
        <v>99</v>
      </c>
      <c r="D72" s="42">
        <v>4</v>
      </c>
      <c r="E72" s="42">
        <v>5</v>
      </c>
      <c r="F72" s="42">
        <v>4</v>
      </c>
      <c r="G72" s="42">
        <v>6</v>
      </c>
      <c r="H72" s="42">
        <v>0</v>
      </c>
      <c r="I72" s="42">
        <v>7</v>
      </c>
      <c r="J72" s="42">
        <v>1</v>
      </c>
      <c r="K72" s="42">
        <v>8</v>
      </c>
      <c r="L72" s="42">
        <v>10</v>
      </c>
      <c r="M72" s="42">
        <v>13</v>
      </c>
      <c r="N72" s="42">
        <v>1</v>
      </c>
      <c r="O72" s="42">
        <v>8</v>
      </c>
    </row>
    <row r="73" spans="1:15" x14ac:dyDescent="0.25">
      <c r="A73" s="17" t="s">
        <v>63</v>
      </c>
      <c r="B73" s="17" t="s">
        <v>100</v>
      </c>
      <c r="C73" s="17" t="s">
        <v>101</v>
      </c>
      <c r="D73" s="42">
        <v>16</v>
      </c>
      <c r="E73" s="42">
        <v>3</v>
      </c>
      <c r="F73" s="42">
        <v>22</v>
      </c>
      <c r="G73" s="42">
        <v>58</v>
      </c>
      <c r="H73" s="42">
        <v>3</v>
      </c>
      <c r="I73" s="42">
        <v>20</v>
      </c>
      <c r="J73" s="42">
        <v>6</v>
      </c>
      <c r="K73" s="42">
        <v>14</v>
      </c>
      <c r="L73" s="42">
        <v>25</v>
      </c>
      <c r="M73" s="42">
        <v>60</v>
      </c>
      <c r="N73" s="42">
        <v>9</v>
      </c>
      <c r="O73" s="42">
        <v>11</v>
      </c>
    </row>
    <row r="74" spans="1:15" x14ac:dyDescent="0.25">
      <c r="A74" s="17" t="s">
        <v>63</v>
      </c>
      <c r="B74" s="17" t="s">
        <v>102</v>
      </c>
      <c r="C74" s="17" t="s">
        <v>103</v>
      </c>
      <c r="D74" s="42">
        <v>122</v>
      </c>
      <c r="E74" s="42">
        <v>112</v>
      </c>
      <c r="F74" s="42">
        <v>79</v>
      </c>
      <c r="G74" s="42">
        <v>114</v>
      </c>
      <c r="H74" s="42">
        <v>91</v>
      </c>
      <c r="I74" s="42">
        <v>202</v>
      </c>
      <c r="J74" s="42">
        <v>49</v>
      </c>
      <c r="K74" s="42">
        <v>77</v>
      </c>
      <c r="L74" s="42">
        <v>257</v>
      </c>
      <c r="M74" s="42">
        <v>202</v>
      </c>
      <c r="N74" s="42">
        <v>138</v>
      </c>
      <c r="O74" s="42">
        <v>91</v>
      </c>
    </row>
    <row r="75" spans="1:15" x14ac:dyDescent="0.25">
      <c r="A75" s="17" t="s">
        <v>63</v>
      </c>
      <c r="B75" s="17" t="s">
        <v>104</v>
      </c>
      <c r="C75" s="17" t="s">
        <v>105</v>
      </c>
      <c r="D75" s="42">
        <v>15</v>
      </c>
      <c r="E75" s="42">
        <v>18</v>
      </c>
      <c r="F75" s="42">
        <v>16</v>
      </c>
      <c r="G75" s="42">
        <v>11</v>
      </c>
      <c r="H75" s="42">
        <v>15</v>
      </c>
      <c r="I75" s="42">
        <v>107</v>
      </c>
      <c r="J75" s="42">
        <v>12</v>
      </c>
      <c r="K75" s="42">
        <v>28</v>
      </c>
      <c r="L75" s="42">
        <v>46</v>
      </c>
      <c r="M75" s="42">
        <v>29</v>
      </c>
      <c r="N75" s="42">
        <v>41</v>
      </c>
      <c r="O75" s="42">
        <v>49</v>
      </c>
    </row>
    <row r="76" spans="1:15" x14ac:dyDescent="0.25">
      <c r="A76" s="17" t="s">
        <v>63</v>
      </c>
      <c r="B76" s="17" t="s">
        <v>106</v>
      </c>
      <c r="C76" s="17" t="s">
        <v>107</v>
      </c>
      <c r="D76" s="42">
        <v>51</v>
      </c>
      <c r="E76" s="42">
        <v>42</v>
      </c>
      <c r="F76" s="42">
        <v>82</v>
      </c>
      <c r="G76" s="42">
        <v>176</v>
      </c>
      <c r="H76" s="42">
        <v>46</v>
      </c>
      <c r="I76" s="42">
        <v>119</v>
      </c>
      <c r="J76" s="42">
        <v>33</v>
      </c>
      <c r="K76" s="42">
        <v>72</v>
      </c>
      <c r="L76" s="42">
        <v>179</v>
      </c>
      <c r="M76" s="42">
        <v>184</v>
      </c>
      <c r="N76" s="42">
        <v>117</v>
      </c>
      <c r="O76" s="42">
        <v>136</v>
      </c>
    </row>
    <row r="77" spans="1:15" x14ac:dyDescent="0.25">
      <c r="A77" s="17" t="s">
        <v>63</v>
      </c>
      <c r="B77" s="17" t="s">
        <v>108</v>
      </c>
      <c r="C77" s="17" t="s">
        <v>109</v>
      </c>
      <c r="D77" s="42">
        <v>8</v>
      </c>
      <c r="E77" s="42">
        <v>4</v>
      </c>
      <c r="F77" s="42">
        <v>9</v>
      </c>
      <c r="G77" s="42">
        <v>11</v>
      </c>
      <c r="H77" s="42">
        <v>5</v>
      </c>
      <c r="I77" s="42">
        <v>22</v>
      </c>
      <c r="J77" s="42">
        <v>6</v>
      </c>
      <c r="K77" s="42">
        <v>12</v>
      </c>
      <c r="L77" s="42">
        <v>10</v>
      </c>
      <c r="M77" s="42">
        <v>14</v>
      </c>
      <c r="N77" s="42">
        <v>22</v>
      </c>
      <c r="O77" s="42">
        <v>22</v>
      </c>
    </row>
    <row r="78" spans="1:15" x14ac:dyDescent="0.25">
      <c r="A78" s="17" t="s">
        <v>63</v>
      </c>
      <c r="B78" s="17" t="s">
        <v>110</v>
      </c>
      <c r="C78" s="17" t="s">
        <v>111</v>
      </c>
      <c r="D78" s="42">
        <v>14</v>
      </c>
      <c r="E78" s="42">
        <v>0</v>
      </c>
      <c r="F78" s="42">
        <v>14</v>
      </c>
      <c r="G78" s="42">
        <v>34</v>
      </c>
      <c r="H78" s="42">
        <v>4</v>
      </c>
      <c r="I78" s="42">
        <v>49</v>
      </c>
      <c r="J78" s="42">
        <v>23</v>
      </c>
      <c r="K78" s="42">
        <v>24</v>
      </c>
      <c r="L78" s="42">
        <v>41</v>
      </c>
      <c r="M78" s="42">
        <v>55</v>
      </c>
      <c r="N78" s="42">
        <v>29</v>
      </c>
      <c r="O78" s="42">
        <v>23</v>
      </c>
    </row>
    <row r="79" spans="1:15" x14ac:dyDescent="0.25">
      <c r="A79" s="17" t="s">
        <v>63</v>
      </c>
      <c r="B79" s="17" t="s">
        <v>112</v>
      </c>
      <c r="C79" s="17" t="s">
        <v>113</v>
      </c>
      <c r="D79" s="42">
        <v>40</v>
      </c>
      <c r="E79" s="42">
        <v>10</v>
      </c>
      <c r="F79" s="42">
        <v>11</v>
      </c>
      <c r="G79" s="42">
        <v>5</v>
      </c>
      <c r="H79" s="42">
        <v>8</v>
      </c>
      <c r="I79" s="42">
        <v>22</v>
      </c>
      <c r="J79" s="42">
        <v>8</v>
      </c>
      <c r="K79" s="42">
        <v>12</v>
      </c>
      <c r="L79" s="42">
        <v>33</v>
      </c>
      <c r="M79" s="42">
        <v>9</v>
      </c>
      <c r="N79" s="42">
        <v>21</v>
      </c>
      <c r="O79" s="42">
        <v>21</v>
      </c>
    </row>
    <row r="80" spans="1:15" x14ac:dyDescent="0.25">
      <c r="A80" s="17" t="s">
        <v>63</v>
      </c>
      <c r="B80" s="17" t="s">
        <v>114</v>
      </c>
      <c r="C80" s="17" t="s">
        <v>115</v>
      </c>
      <c r="D80" s="42">
        <v>24</v>
      </c>
      <c r="E80" s="42">
        <v>15</v>
      </c>
      <c r="F80" s="42">
        <v>13</v>
      </c>
      <c r="G80" s="42">
        <v>51</v>
      </c>
      <c r="H80" s="42">
        <v>14</v>
      </c>
      <c r="I80" s="42">
        <v>51</v>
      </c>
      <c r="J80" s="42">
        <v>13</v>
      </c>
      <c r="K80" s="42">
        <v>24</v>
      </c>
      <c r="L80" s="42">
        <v>26</v>
      </c>
      <c r="M80" s="42">
        <v>52</v>
      </c>
      <c r="N80" s="42">
        <v>33</v>
      </c>
      <c r="O80" s="42">
        <v>39</v>
      </c>
    </row>
    <row r="81" spans="1:15" x14ac:dyDescent="0.25">
      <c r="A81" s="17" t="s">
        <v>63</v>
      </c>
      <c r="B81" s="17" t="s">
        <v>116</v>
      </c>
      <c r="C81" s="17" t="s">
        <v>117</v>
      </c>
      <c r="D81" s="42">
        <v>53</v>
      </c>
      <c r="E81" s="42">
        <v>98</v>
      </c>
      <c r="F81" s="42">
        <v>71</v>
      </c>
      <c r="G81" s="42">
        <v>269</v>
      </c>
      <c r="H81" s="42">
        <v>57</v>
      </c>
      <c r="I81" s="42">
        <v>57</v>
      </c>
      <c r="J81" s="42">
        <v>19</v>
      </c>
      <c r="K81" s="42">
        <v>36</v>
      </c>
      <c r="L81" s="42">
        <v>85</v>
      </c>
      <c r="M81" s="42">
        <v>202</v>
      </c>
      <c r="N81" s="42">
        <v>89</v>
      </c>
      <c r="O81" s="42">
        <v>56</v>
      </c>
    </row>
    <row r="82" spans="1:15" x14ac:dyDescent="0.25">
      <c r="A82" s="17" t="s">
        <v>63</v>
      </c>
      <c r="B82" s="17" t="s">
        <v>1108</v>
      </c>
      <c r="C82" s="17" t="s">
        <v>1109</v>
      </c>
      <c r="D82" s="42">
        <v>9</v>
      </c>
      <c r="E82" s="42">
        <v>11</v>
      </c>
      <c r="F82" s="42">
        <v>12</v>
      </c>
      <c r="G82" s="42">
        <v>9</v>
      </c>
      <c r="H82" s="42">
        <v>17</v>
      </c>
      <c r="I82" s="42">
        <v>12</v>
      </c>
      <c r="J82" s="42">
        <v>6</v>
      </c>
      <c r="K82" s="42">
        <v>7</v>
      </c>
      <c r="L82" s="42">
        <v>29</v>
      </c>
      <c r="M82" s="42">
        <v>10</v>
      </c>
      <c r="N82" s="42">
        <v>19</v>
      </c>
      <c r="O82" s="42">
        <v>9</v>
      </c>
    </row>
    <row r="83" spans="1:15" x14ac:dyDescent="0.25">
      <c r="A83" s="17" t="s">
        <v>63</v>
      </c>
      <c r="B83" s="17" t="s">
        <v>118</v>
      </c>
      <c r="C83" s="17" t="s">
        <v>119</v>
      </c>
      <c r="D83" s="42">
        <v>7</v>
      </c>
      <c r="E83" s="42">
        <v>2</v>
      </c>
      <c r="F83" s="42">
        <v>11</v>
      </c>
      <c r="G83" s="42">
        <v>14</v>
      </c>
      <c r="H83" s="42">
        <v>3</v>
      </c>
      <c r="I83" s="42">
        <v>38</v>
      </c>
      <c r="J83" s="42">
        <v>6</v>
      </c>
      <c r="K83" s="42">
        <v>8</v>
      </c>
      <c r="L83" s="42">
        <v>15</v>
      </c>
      <c r="M83" s="42">
        <v>23</v>
      </c>
      <c r="N83" s="42">
        <v>14</v>
      </c>
      <c r="O83" s="42">
        <v>13</v>
      </c>
    </row>
    <row r="84" spans="1:15" x14ac:dyDescent="0.25">
      <c r="A84" s="17" t="s">
        <v>63</v>
      </c>
      <c r="B84" s="17" t="s">
        <v>120</v>
      </c>
      <c r="C84" s="17" t="s">
        <v>121</v>
      </c>
      <c r="D84" s="42">
        <v>19</v>
      </c>
      <c r="E84" s="42">
        <v>12</v>
      </c>
      <c r="F84" s="42">
        <v>14</v>
      </c>
      <c r="G84" s="42">
        <v>14</v>
      </c>
      <c r="H84" s="42">
        <v>25</v>
      </c>
      <c r="I84" s="42">
        <v>30</v>
      </c>
      <c r="J84" s="42">
        <v>5</v>
      </c>
      <c r="K84" s="42">
        <v>10</v>
      </c>
      <c r="L84" s="42">
        <v>24</v>
      </c>
      <c r="M84" s="42">
        <v>15</v>
      </c>
      <c r="N84" s="42">
        <v>20</v>
      </c>
      <c r="O84" s="42">
        <v>12</v>
      </c>
    </row>
    <row r="85" spans="1:15" x14ac:dyDescent="0.25">
      <c r="A85" s="17" t="s">
        <v>63</v>
      </c>
      <c r="B85" s="17" t="s">
        <v>122</v>
      </c>
      <c r="C85" s="17" t="s">
        <v>123</v>
      </c>
      <c r="D85" s="42">
        <v>12</v>
      </c>
      <c r="E85" s="42">
        <v>2</v>
      </c>
      <c r="F85" s="42">
        <v>7</v>
      </c>
      <c r="G85" s="42">
        <v>7</v>
      </c>
      <c r="H85" s="42">
        <v>1</v>
      </c>
      <c r="I85" s="42">
        <v>8</v>
      </c>
      <c r="J85" s="42">
        <v>4</v>
      </c>
      <c r="K85" s="42">
        <v>14</v>
      </c>
      <c r="L85" s="42">
        <v>12</v>
      </c>
      <c r="M85" s="42">
        <v>8</v>
      </c>
      <c r="N85" s="42">
        <v>5</v>
      </c>
      <c r="O85" s="42">
        <v>6</v>
      </c>
    </row>
    <row r="86" spans="1:15" x14ac:dyDescent="0.25">
      <c r="A86" s="17" t="s">
        <v>63</v>
      </c>
      <c r="B86" s="17" t="s">
        <v>124</v>
      </c>
      <c r="C86" s="17" t="s">
        <v>125</v>
      </c>
      <c r="D86" s="42">
        <v>9</v>
      </c>
      <c r="E86" s="42">
        <v>2</v>
      </c>
      <c r="F86" s="42">
        <v>5</v>
      </c>
      <c r="G86" s="42">
        <v>8</v>
      </c>
      <c r="H86" s="42">
        <v>5</v>
      </c>
      <c r="I86" s="42">
        <v>10</v>
      </c>
      <c r="J86" s="42">
        <v>5</v>
      </c>
      <c r="K86" s="42">
        <v>10</v>
      </c>
      <c r="L86" s="42">
        <v>10</v>
      </c>
      <c r="M86" s="42">
        <v>18</v>
      </c>
      <c r="N86" s="42">
        <v>8</v>
      </c>
      <c r="O86" s="42">
        <v>11</v>
      </c>
    </row>
    <row r="87" spans="1:15" x14ac:dyDescent="0.25">
      <c r="A87" s="17" t="s">
        <v>63</v>
      </c>
      <c r="B87" s="17" t="s">
        <v>126</v>
      </c>
      <c r="C87" s="17" t="s">
        <v>127</v>
      </c>
      <c r="D87" s="42">
        <v>13</v>
      </c>
      <c r="E87" s="42">
        <v>4</v>
      </c>
      <c r="F87" s="42">
        <v>17</v>
      </c>
      <c r="G87" s="42">
        <v>18</v>
      </c>
      <c r="H87" s="42">
        <v>2</v>
      </c>
      <c r="I87" s="42">
        <v>19</v>
      </c>
      <c r="J87" s="42">
        <v>13</v>
      </c>
      <c r="K87" s="42">
        <v>26</v>
      </c>
      <c r="L87" s="42">
        <v>36</v>
      </c>
      <c r="M87" s="42">
        <v>28</v>
      </c>
      <c r="N87" s="42">
        <v>11</v>
      </c>
      <c r="O87" s="42">
        <v>7</v>
      </c>
    </row>
    <row r="88" spans="1:15" x14ac:dyDescent="0.25">
      <c r="A88" s="17" t="s">
        <v>63</v>
      </c>
      <c r="B88" s="17" t="s">
        <v>128</v>
      </c>
      <c r="C88" s="17" t="s">
        <v>129</v>
      </c>
      <c r="D88" s="42">
        <v>24</v>
      </c>
      <c r="E88" s="42">
        <v>7</v>
      </c>
      <c r="F88" s="42">
        <v>69</v>
      </c>
      <c r="G88" s="42">
        <v>36</v>
      </c>
      <c r="H88" s="42">
        <v>8</v>
      </c>
      <c r="I88" s="42">
        <v>147</v>
      </c>
      <c r="J88" s="42">
        <v>45</v>
      </c>
      <c r="K88" s="42">
        <v>136</v>
      </c>
      <c r="L88" s="42">
        <v>264</v>
      </c>
      <c r="M88" s="42">
        <v>76</v>
      </c>
      <c r="N88" s="42">
        <v>41</v>
      </c>
      <c r="O88" s="42">
        <v>39</v>
      </c>
    </row>
    <row r="89" spans="1:15" x14ac:dyDescent="0.25">
      <c r="A89" s="17" t="s">
        <v>63</v>
      </c>
      <c r="B89" s="17" t="s">
        <v>130</v>
      </c>
      <c r="C89" s="17" t="s">
        <v>131</v>
      </c>
      <c r="D89" s="42">
        <v>29</v>
      </c>
      <c r="E89" s="42">
        <v>12</v>
      </c>
      <c r="F89" s="42">
        <v>7</v>
      </c>
      <c r="G89" s="42">
        <v>22</v>
      </c>
      <c r="H89" s="42">
        <v>15</v>
      </c>
      <c r="I89" s="42">
        <v>74</v>
      </c>
      <c r="J89" s="42">
        <v>12</v>
      </c>
      <c r="K89" s="42">
        <v>26</v>
      </c>
      <c r="L89" s="42">
        <v>26</v>
      </c>
      <c r="M89" s="42">
        <v>38</v>
      </c>
      <c r="N89" s="42">
        <v>61</v>
      </c>
      <c r="O89" s="42">
        <v>46</v>
      </c>
    </row>
    <row r="90" spans="1:15" x14ac:dyDescent="0.25">
      <c r="A90" s="17" t="s">
        <v>63</v>
      </c>
      <c r="B90" s="17" t="s">
        <v>132</v>
      </c>
      <c r="C90" s="17" t="s">
        <v>133</v>
      </c>
      <c r="D90" s="42">
        <v>21</v>
      </c>
      <c r="E90" s="42">
        <v>30</v>
      </c>
      <c r="F90" s="42">
        <v>14</v>
      </c>
      <c r="G90" s="42">
        <v>28</v>
      </c>
      <c r="H90" s="42">
        <v>17</v>
      </c>
      <c r="I90" s="42">
        <v>55</v>
      </c>
      <c r="J90" s="42">
        <v>42</v>
      </c>
      <c r="K90" s="42">
        <v>36</v>
      </c>
      <c r="L90" s="42">
        <v>66</v>
      </c>
      <c r="M90" s="42">
        <v>46</v>
      </c>
      <c r="N90" s="42">
        <v>30</v>
      </c>
      <c r="O90" s="42">
        <v>32</v>
      </c>
    </row>
    <row r="91" spans="1:15" x14ac:dyDescent="0.25">
      <c r="A91" s="17" t="s">
        <v>63</v>
      </c>
      <c r="B91" s="17" t="s">
        <v>134</v>
      </c>
      <c r="C91" s="17" t="s">
        <v>135</v>
      </c>
      <c r="D91" s="42">
        <v>13</v>
      </c>
      <c r="E91" s="42">
        <v>3</v>
      </c>
      <c r="F91" s="42">
        <v>13</v>
      </c>
      <c r="G91" s="42">
        <v>24</v>
      </c>
      <c r="H91" s="42">
        <v>3</v>
      </c>
      <c r="I91" s="42">
        <v>28</v>
      </c>
      <c r="J91" s="42">
        <v>17</v>
      </c>
      <c r="K91" s="42">
        <v>15</v>
      </c>
      <c r="L91" s="42">
        <v>22</v>
      </c>
      <c r="M91" s="42">
        <v>33</v>
      </c>
      <c r="N91" s="42">
        <v>15</v>
      </c>
      <c r="O91" s="42">
        <v>10</v>
      </c>
    </row>
    <row r="92" spans="1:15" x14ac:dyDescent="0.25">
      <c r="A92" s="17" t="s">
        <v>63</v>
      </c>
      <c r="B92" s="17" t="s">
        <v>136</v>
      </c>
      <c r="C92" s="17" t="s">
        <v>137</v>
      </c>
      <c r="D92" s="42">
        <v>4</v>
      </c>
      <c r="E92" s="42">
        <v>6</v>
      </c>
      <c r="F92" s="42">
        <v>9</v>
      </c>
      <c r="G92" s="42">
        <v>15</v>
      </c>
      <c r="H92" s="42">
        <v>4</v>
      </c>
      <c r="I92" s="42">
        <v>20</v>
      </c>
      <c r="J92" s="42">
        <v>12</v>
      </c>
      <c r="K92" s="42">
        <v>19</v>
      </c>
      <c r="L92" s="42">
        <v>15</v>
      </c>
      <c r="M92" s="42">
        <v>17</v>
      </c>
      <c r="N92" s="42">
        <v>10</v>
      </c>
      <c r="O92" s="42">
        <v>13</v>
      </c>
    </row>
    <row r="93" spans="1:15" x14ac:dyDescent="0.25">
      <c r="A93" s="17" t="s">
        <v>63</v>
      </c>
      <c r="B93" s="17" t="s">
        <v>1110</v>
      </c>
      <c r="C93" s="17" t="s">
        <v>1111</v>
      </c>
      <c r="D93" s="42">
        <v>4</v>
      </c>
      <c r="E93" s="42">
        <v>7</v>
      </c>
      <c r="F93" s="42">
        <v>4</v>
      </c>
      <c r="G93" s="42">
        <v>7</v>
      </c>
      <c r="H93" s="42">
        <v>5</v>
      </c>
      <c r="I93" s="42">
        <v>7</v>
      </c>
      <c r="J93" s="42">
        <v>15</v>
      </c>
      <c r="K93" s="42">
        <v>27</v>
      </c>
      <c r="L93" s="42">
        <v>20</v>
      </c>
      <c r="M93" s="42">
        <v>13</v>
      </c>
      <c r="N93" s="42">
        <v>8</v>
      </c>
      <c r="O93" s="42">
        <v>10</v>
      </c>
    </row>
    <row r="94" spans="1:15" x14ac:dyDescent="0.25">
      <c r="A94" s="17" t="s">
        <v>63</v>
      </c>
      <c r="B94" s="17" t="s">
        <v>138</v>
      </c>
      <c r="C94" s="17" t="s">
        <v>139</v>
      </c>
      <c r="D94" s="42">
        <v>39</v>
      </c>
      <c r="E94" s="42">
        <v>192</v>
      </c>
      <c r="F94" s="42">
        <v>167</v>
      </c>
      <c r="G94" s="42">
        <v>61</v>
      </c>
      <c r="H94" s="42">
        <v>128</v>
      </c>
      <c r="I94" s="42">
        <v>307</v>
      </c>
      <c r="J94" s="42">
        <v>93</v>
      </c>
      <c r="K94" s="42">
        <v>203</v>
      </c>
      <c r="L94" s="42">
        <v>298</v>
      </c>
      <c r="M94" s="42">
        <v>238</v>
      </c>
      <c r="N94" s="42">
        <v>99</v>
      </c>
      <c r="O94" s="42">
        <v>181</v>
      </c>
    </row>
    <row r="95" spans="1:15" x14ac:dyDescent="0.25">
      <c r="A95" s="17" t="s">
        <v>63</v>
      </c>
      <c r="B95" s="17" t="s">
        <v>140</v>
      </c>
      <c r="C95" s="17" t="s">
        <v>141</v>
      </c>
      <c r="D95" s="42">
        <v>6</v>
      </c>
      <c r="E95" s="42">
        <v>2</v>
      </c>
      <c r="F95" s="42">
        <v>4</v>
      </c>
      <c r="G95" s="42">
        <v>17</v>
      </c>
      <c r="H95" s="42">
        <v>0</v>
      </c>
      <c r="I95" s="42">
        <v>6</v>
      </c>
      <c r="J95" s="42">
        <v>7</v>
      </c>
      <c r="K95" s="42">
        <v>10</v>
      </c>
      <c r="L95" s="42">
        <v>16</v>
      </c>
      <c r="M95" s="42">
        <v>16</v>
      </c>
      <c r="N95" s="42">
        <v>13</v>
      </c>
      <c r="O95" s="42">
        <v>9</v>
      </c>
    </row>
    <row r="96" spans="1:15" x14ac:dyDescent="0.25">
      <c r="A96" s="17" t="s">
        <v>63</v>
      </c>
      <c r="B96" s="17" t="s">
        <v>142</v>
      </c>
      <c r="C96" s="17" t="s">
        <v>143</v>
      </c>
      <c r="D96" s="42">
        <v>30</v>
      </c>
      <c r="E96" s="42">
        <v>13</v>
      </c>
      <c r="F96" s="42">
        <v>16</v>
      </c>
      <c r="G96" s="42">
        <v>18</v>
      </c>
      <c r="H96" s="42">
        <v>20</v>
      </c>
      <c r="I96" s="42">
        <v>49</v>
      </c>
      <c r="J96" s="42">
        <v>12</v>
      </c>
      <c r="K96" s="42">
        <v>24</v>
      </c>
      <c r="L96" s="42">
        <v>40</v>
      </c>
      <c r="M96" s="42">
        <v>38</v>
      </c>
      <c r="N96" s="42">
        <v>23</v>
      </c>
      <c r="O96" s="42">
        <v>42</v>
      </c>
    </row>
    <row r="97" spans="1:15" x14ac:dyDescent="0.25">
      <c r="A97" s="17" t="s">
        <v>63</v>
      </c>
      <c r="B97" s="17" t="s">
        <v>144</v>
      </c>
      <c r="C97" s="17" t="s">
        <v>145</v>
      </c>
      <c r="D97" s="42">
        <v>20</v>
      </c>
      <c r="E97" s="42">
        <v>18</v>
      </c>
      <c r="F97" s="42">
        <v>17</v>
      </c>
      <c r="G97" s="42">
        <v>69</v>
      </c>
      <c r="H97" s="42">
        <v>13</v>
      </c>
      <c r="I97" s="42">
        <v>28</v>
      </c>
      <c r="J97" s="42">
        <v>16</v>
      </c>
      <c r="K97" s="42">
        <v>23</v>
      </c>
      <c r="L97" s="42">
        <v>22</v>
      </c>
      <c r="M97" s="42">
        <v>57</v>
      </c>
      <c r="N97" s="42">
        <v>27</v>
      </c>
      <c r="O97" s="42">
        <v>20</v>
      </c>
    </row>
    <row r="98" spans="1:15" x14ac:dyDescent="0.25">
      <c r="A98" s="17" t="s">
        <v>63</v>
      </c>
      <c r="B98" s="17" t="s">
        <v>146</v>
      </c>
      <c r="C98" s="17" t="s">
        <v>147</v>
      </c>
      <c r="D98" s="42">
        <v>64</v>
      </c>
      <c r="E98" s="42">
        <v>44</v>
      </c>
      <c r="F98" s="42">
        <v>90</v>
      </c>
      <c r="G98" s="42">
        <v>78</v>
      </c>
      <c r="H98" s="42">
        <v>66</v>
      </c>
      <c r="I98" s="42">
        <v>359</v>
      </c>
      <c r="J98" s="42">
        <v>206</v>
      </c>
      <c r="K98" s="42">
        <v>136</v>
      </c>
      <c r="L98" s="42">
        <v>199</v>
      </c>
      <c r="M98" s="42">
        <v>282</v>
      </c>
      <c r="N98" s="42">
        <v>173</v>
      </c>
      <c r="O98" s="42">
        <v>160</v>
      </c>
    </row>
    <row r="99" spans="1:15" x14ac:dyDescent="0.25">
      <c r="A99" s="17" t="s">
        <v>63</v>
      </c>
      <c r="B99" s="17" t="s">
        <v>148</v>
      </c>
      <c r="C99" s="17" t="s">
        <v>149</v>
      </c>
      <c r="D99" s="42">
        <v>7</v>
      </c>
      <c r="E99" s="42">
        <v>0</v>
      </c>
      <c r="F99" s="42">
        <v>5</v>
      </c>
      <c r="G99" s="42">
        <v>9</v>
      </c>
      <c r="H99" s="42">
        <v>2</v>
      </c>
      <c r="I99" s="42">
        <v>10</v>
      </c>
      <c r="J99" s="42">
        <v>3</v>
      </c>
      <c r="K99" s="42">
        <v>5</v>
      </c>
      <c r="L99" s="42">
        <v>10</v>
      </c>
      <c r="M99" s="42">
        <v>21</v>
      </c>
      <c r="N99" s="42">
        <v>5</v>
      </c>
      <c r="O99" s="42">
        <v>6</v>
      </c>
    </row>
    <row r="100" spans="1:15" x14ac:dyDescent="0.25">
      <c r="A100" s="17" t="s">
        <v>63</v>
      </c>
      <c r="B100" s="17" t="s">
        <v>1112</v>
      </c>
      <c r="C100" s="17" t="s">
        <v>1113</v>
      </c>
      <c r="D100" s="42">
        <v>5</v>
      </c>
      <c r="E100" s="42">
        <v>1</v>
      </c>
      <c r="F100" s="42">
        <v>4</v>
      </c>
      <c r="G100" s="42">
        <v>10</v>
      </c>
      <c r="H100" s="42">
        <v>3</v>
      </c>
      <c r="I100" s="42">
        <v>9</v>
      </c>
      <c r="J100" s="42">
        <v>3</v>
      </c>
      <c r="K100" s="42">
        <v>13</v>
      </c>
      <c r="L100" s="42">
        <v>3</v>
      </c>
      <c r="M100" s="42">
        <v>16</v>
      </c>
      <c r="N100" s="42">
        <v>5</v>
      </c>
      <c r="O100" s="42">
        <v>3</v>
      </c>
    </row>
    <row r="101" spans="1:15" x14ac:dyDescent="0.25">
      <c r="A101" s="17" t="s">
        <v>63</v>
      </c>
      <c r="B101" s="17" t="s">
        <v>150</v>
      </c>
      <c r="C101" s="17" t="s">
        <v>151</v>
      </c>
      <c r="D101" s="42">
        <v>7</v>
      </c>
      <c r="E101" s="42">
        <v>4</v>
      </c>
      <c r="F101" s="42">
        <v>4</v>
      </c>
      <c r="G101" s="42">
        <v>13</v>
      </c>
      <c r="H101" s="42">
        <v>1</v>
      </c>
      <c r="I101" s="42">
        <v>4</v>
      </c>
      <c r="J101" s="42">
        <v>7</v>
      </c>
      <c r="K101" s="42">
        <v>12</v>
      </c>
      <c r="L101" s="42">
        <v>11</v>
      </c>
      <c r="M101" s="42">
        <v>19</v>
      </c>
      <c r="N101" s="42">
        <v>10</v>
      </c>
      <c r="O101" s="42">
        <v>7</v>
      </c>
    </row>
    <row r="102" spans="1:15" x14ac:dyDescent="0.25">
      <c r="A102" s="17" t="s">
        <v>63</v>
      </c>
      <c r="B102" s="17" t="s">
        <v>152</v>
      </c>
      <c r="C102" s="17" t="s">
        <v>153</v>
      </c>
      <c r="D102" s="42">
        <v>14</v>
      </c>
      <c r="E102" s="42">
        <v>26</v>
      </c>
      <c r="F102" s="42">
        <v>3</v>
      </c>
      <c r="G102" s="42">
        <v>13</v>
      </c>
      <c r="H102" s="42">
        <v>15</v>
      </c>
      <c r="I102" s="42">
        <v>11</v>
      </c>
      <c r="J102" s="42">
        <v>6</v>
      </c>
      <c r="K102" s="42">
        <v>18</v>
      </c>
      <c r="L102" s="42">
        <v>12</v>
      </c>
      <c r="M102" s="42">
        <v>15</v>
      </c>
      <c r="N102" s="42">
        <v>11</v>
      </c>
      <c r="O102" s="42">
        <v>9</v>
      </c>
    </row>
    <row r="103" spans="1:15" x14ac:dyDescent="0.25">
      <c r="A103" s="17" t="s">
        <v>63</v>
      </c>
      <c r="B103" s="17" t="s">
        <v>154</v>
      </c>
      <c r="C103" s="17" t="s">
        <v>155</v>
      </c>
      <c r="D103" s="42">
        <v>39</v>
      </c>
      <c r="E103" s="42">
        <v>29</v>
      </c>
      <c r="F103" s="42">
        <v>56</v>
      </c>
      <c r="G103" s="42">
        <v>49</v>
      </c>
      <c r="H103" s="42">
        <v>29</v>
      </c>
      <c r="I103" s="42">
        <v>145</v>
      </c>
      <c r="J103" s="42">
        <v>43</v>
      </c>
      <c r="K103" s="42">
        <v>57</v>
      </c>
      <c r="L103" s="42">
        <v>86</v>
      </c>
      <c r="M103" s="42">
        <v>80</v>
      </c>
      <c r="N103" s="42">
        <v>91</v>
      </c>
      <c r="O103" s="42">
        <v>98</v>
      </c>
    </row>
    <row r="104" spans="1:15" x14ac:dyDescent="0.25">
      <c r="A104" s="17" t="s">
        <v>63</v>
      </c>
      <c r="B104" s="17" t="s">
        <v>156</v>
      </c>
      <c r="C104" s="17" t="s">
        <v>157</v>
      </c>
      <c r="D104" s="42">
        <v>13</v>
      </c>
      <c r="E104" s="42">
        <v>1</v>
      </c>
      <c r="F104" s="42">
        <v>13</v>
      </c>
      <c r="G104" s="42">
        <v>32</v>
      </c>
      <c r="H104" s="42">
        <v>7</v>
      </c>
      <c r="I104" s="42">
        <v>10</v>
      </c>
      <c r="J104" s="42">
        <v>8</v>
      </c>
      <c r="K104" s="42">
        <v>22</v>
      </c>
      <c r="L104" s="42">
        <v>16</v>
      </c>
      <c r="M104" s="42">
        <v>60</v>
      </c>
      <c r="N104" s="42">
        <v>12</v>
      </c>
      <c r="O104" s="42">
        <v>14</v>
      </c>
    </row>
    <row r="105" spans="1:15" x14ac:dyDescent="0.25">
      <c r="A105" s="17" t="s">
        <v>63</v>
      </c>
      <c r="B105" s="17" t="s">
        <v>158</v>
      </c>
      <c r="C105" s="17" t="s">
        <v>159</v>
      </c>
      <c r="D105" s="42">
        <v>10</v>
      </c>
      <c r="E105" s="42">
        <v>1</v>
      </c>
      <c r="F105" s="42">
        <v>5</v>
      </c>
      <c r="G105" s="42">
        <v>10</v>
      </c>
      <c r="H105" s="42">
        <v>4</v>
      </c>
      <c r="I105" s="42">
        <v>9</v>
      </c>
      <c r="J105" s="42">
        <v>7</v>
      </c>
      <c r="K105" s="42">
        <v>15</v>
      </c>
      <c r="L105" s="42">
        <v>13</v>
      </c>
      <c r="M105" s="42">
        <v>18</v>
      </c>
      <c r="N105" s="42">
        <v>9</v>
      </c>
      <c r="O105" s="42">
        <v>6</v>
      </c>
    </row>
    <row r="106" spans="1:15" x14ac:dyDescent="0.25">
      <c r="A106" s="17" t="s">
        <v>63</v>
      </c>
      <c r="B106" s="17" t="s">
        <v>160</v>
      </c>
      <c r="C106" s="17" t="s">
        <v>161</v>
      </c>
      <c r="D106" s="42">
        <v>17</v>
      </c>
      <c r="E106" s="42">
        <v>12</v>
      </c>
      <c r="F106" s="42">
        <v>24</v>
      </c>
      <c r="G106" s="42">
        <v>11</v>
      </c>
      <c r="H106" s="42">
        <v>7</v>
      </c>
      <c r="I106" s="42">
        <v>34</v>
      </c>
      <c r="J106" s="42">
        <v>13</v>
      </c>
      <c r="K106" s="42">
        <v>29</v>
      </c>
      <c r="L106" s="42">
        <v>32</v>
      </c>
      <c r="M106" s="42">
        <v>27</v>
      </c>
      <c r="N106" s="42">
        <v>20</v>
      </c>
      <c r="O106" s="42">
        <v>14</v>
      </c>
    </row>
    <row r="107" spans="1:15" x14ac:dyDescent="0.25">
      <c r="A107" s="17" t="s">
        <v>63</v>
      </c>
      <c r="B107" s="17" t="s">
        <v>162</v>
      </c>
      <c r="C107" s="17" t="s">
        <v>163</v>
      </c>
      <c r="D107" s="42">
        <v>46</v>
      </c>
      <c r="E107" s="42">
        <v>26</v>
      </c>
      <c r="F107" s="42">
        <v>76</v>
      </c>
      <c r="G107" s="42">
        <v>264</v>
      </c>
      <c r="H107" s="42">
        <v>27</v>
      </c>
      <c r="I107" s="42">
        <v>64</v>
      </c>
      <c r="J107" s="42">
        <v>31</v>
      </c>
      <c r="K107" s="42">
        <v>44</v>
      </c>
      <c r="L107" s="42">
        <v>134</v>
      </c>
      <c r="M107" s="42">
        <v>187</v>
      </c>
      <c r="N107" s="42">
        <v>76</v>
      </c>
      <c r="O107" s="42">
        <v>65</v>
      </c>
    </row>
    <row r="108" spans="1:15" x14ac:dyDescent="0.25">
      <c r="A108" s="17" t="s">
        <v>63</v>
      </c>
      <c r="B108" s="17" t="s">
        <v>164</v>
      </c>
      <c r="C108" s="17" t="s">
        <v>165</v>
      </c>
      <c r="D108" s="42">
        <v>13</v>
      </c>
      <c r="E108" s="42">
        <v>6</v>
      </c>
      <c r="F108" s="42">
        <v>10</v>
      </c>
      <c r="G108" s="42">
        <v>18</v>
      </c>
      <c r="H108" s="42">
        <v>8</v>
      </c>
      <c r="I108" s="42">
        <v>26</v>
      </c>
      <c r="J108" s="42">
        <v>13</v>
      </c>
      <c r="K108" s="42">
        <v>24</v>
      </c>
      <c r="L108" s="42">
        <v>33</v>
      </c>
      <c r="M108" s="42">
        <v>29</v>
      </c>
      <c r="N108" s="42">
        <v>30</v>
      </c>
      <c r="O108" s="42">
        <v>29</v>
      </c>
    </row>
    <row r="109" spans="1:15" x14ac:dyDescent="0.25">
      <c r="A109" s="17" t="s">
        <v>63</v>
      </c>
      <c r="B109" s="17" t="s">
        <v>166</v>
      </c>
      <c r="C109" s="17" t="s">
        <v>167</v>
      </c>
      <c r="D109" s="42">
        <v>22</v>
      </c>
      <c r="E109" s="42">
        <v>2</v>
      </c>
      <c r="F109" s="42">
        <v>9</v>
      </c>
      <c r="G109" s="42">
        <v>18</v>
      </c>
      <c r="H109" s="42">
        <v>3</v>
      </c>
      <c r="I109" s="42">
        <v>37</v>
      </c>
      <c r="J109" s="42">
        <v>6</v>
      </c>
      <c r="K109" s="42">
        <v>15</v>
      </c>
      <c r="L109" s="42">
        <v>16</v>
      </c>
      <c r="M109" s="42">
        <v>32</v>
      </c>
      <c r="N109" s="42">
        <v>16</v>
      </c>
      <c r="O109" s="42">
        <v>22</v>
      </c>
    </row>
    <row r="110" spans="1:15" x14ac:dyDescent="0.25">
      <c r="A110" s="17" t="s">
        <v>63</v>
      </c>
      <c r="B110" s="17" t="s">
        <v>168</v>
      </c>
      <c r="C110" s="17" t="s">
        <v>169</v>
      </c>
      <c r="D110" s="42">
        <v>13</v>
      </c>
      <c r="E110" s="42">
        <v>7</v>
      </c>
      <c r="F110" s="42">
        <v>19</v>
      </c>
      <c r="G110" s="42">
        <v>34</v>
      </c>
      <c r="H110" s="42">
        <v>4</v>
      </c>
      <c r="I110" s="42">
        <v>11</v>
      </c>
      <c r="J110" s="42">
        <v>4</v>
      </c>
      <c r="K110" s="42">
        <v>25</v>
      </c>
      <c r="L110" s="42">
        <v>18</v>
      </c>
      <c r="M110" s="42">
        <v>44</v>
      </c>
      <c r="N110" s="42">
        <v>14</v>
      </c>
      <c r="O110" s="42">
        <v>17</v>
      </c>
    </row>
    <row r="111" spans="1:15" x14ac:dyDescent="0.25">
      <c r="A111" s="17" t="s">
        <v>63</v>
      </c>
      <c r="B111" s="17" t="s">
        <v>170</v>
      </c>
      <c r="C111" s="17" t="s">
        <v>171</v>
      </c>
      <c r="D111" s="42">
        <v>17</v>
      </c>
      <c r="E111" s="42">
        <v>2</v>
      </c>
      <c r="F111" s="42">
        <v>10</v>
      </c>
      <c r="G111" s="42">
        <v>13</v>
      </c>
      <c r="H111" s="42">
        <v>1</v>
      </c>
      <c r="I111" s="42">
        <v>13</v>
      </c>
      <c r="J111" s="42">
        <v>4</v>
      </c>
      <c r="K111" s="42">
        <v>7</v>
      </c>
      <c r="L111" s="42">
        <v>5</v>
      </c>
      <c r="M111" s="42">
        <v>20</v>
      </c>
      <c r="N111" s="42">
        <v>9</v>
      </c>
      <c r="O111" s="42">
        <v>11</v>
      </c>
    </row>
    <row r="112" spans="1:15" x14ac:dyDescent="0.25">
      <c r="A112" s="17" t="s">
        <v>63</v>
      </c>
      <c r="B112" s="17" t="s">
        <v>172</v>
      </c>
      <c r="C112" s="17" t="s">
        <v>173</v>
      </c>
      <c r="D112" s="42">
        <v>158</v>
      </c>
      <c r="E112" s="42">
        <v>46</v>
      </c>
      <c r="F112" s="42">
        <v>48</v>
      </c>
      <c r="G112" s="42">
        <v>19</v>
      </c>
      <c r="H112" s="42">
        <v>27</v>
      </c>
      <c r="I112" s="42">
        <v>12</v>
      </c>
      <c r="J112" s="42">
        <v>52</v>
      </c>
      <c r="K112" s="42">
        <v>48</v>
      </c>
      <c r="L112" s="42">
        <v>415</v>
      </c>
      <c r="M112" s="42">
        <v>67</v>
      </c>
      <c r="N112" s="42">
        <v>11</v>
      </c>
      <c r="O112" s="42">
        <v>15</v>
      </c>
    </row>
    <row r="113" spans="1:15" x14ac:dyDescent="0.25">
      <c r="A113" s="17" t="s">
        <v>63</v>
      </c>
      <c r="B113" s="17" t="s">
        <v>174</v>
      </c>
      <c r="C113" s="17" t="s">
        <v>175</v>
      </c>
      <c r="D113" s="42">
        <v>19</v>
      </c>
      <c r="E113" s="42">
        <v>4</v>
      </c>
      <c r="F113" s="42">
        <v>25</v>
      </c>
      <c r="G113" s="42">
        <v>25</v>
      </c>
      <c r="H113" s="42">
        <v>3</v>
      </c>
      <c r="I113" s="42">
        <v>30</v>
      </c>
      <c r="J113" s="42">
        <v>6</v>
      </c>
      <c r="K113" s="42">
        <v>27</v>
      </c>
      <c r="L113" s="42">
        <v>23</v>
      </c>
      <c r="M113" s="42">
        <v>50</v>
      </c>
      <c r="N113" s="42">
        <v>7</v>
      </c>
      <c r="O113" s="42">
        <v>14</v>
      </c>
    </row>
    <row r="114" spans="1:15" x14ac:dyDescent="0.25">
      <c r="A114" s="17" t="s">
        <v>63</v>
      </c>
      <c r="B114" s="17" t="s">
        <v>176</v>
      </c>
      <c r="C114" s="17" t="s">
        <v>177</v>
      </c>
      <c r="D114" s="42">
        <v>27</v>
      </c>
      <c r="E114" s="42">
        <v>5</v>
      </c>
      <c r="F114" s="42">
        <v>59</v>
      </c>
      <c r="G114" s="42">
        <v>26</v>
      </c>
      <c r="H114" s="42">
        <v>6</v>
      </c>
      <c r="I114" s="42">
        <v>42</v>
      </c>
      <c r="J114" s="42">
        <v>17</v>
      </c>
      <c r="K114" s="42">
        <v>41</v>
      </c>
      <c r="L114" s="42">
        <v>51</v>
      </c>
      <c r="M114" s="42">
        <v>74</v>
      </c>
      <c r="N114" s="42">
        <v>14</v>
      </c>
      <c r="O114" s="42">
        <v>16</v>
      </c>
    </row>
    <row r="115" spans="1:15" x14ac:dyDescent="0.25">
      <c r="A115" s="17" t="s">
        <v>63</v>
      </c>
      <c r="B115" s="17" t="s">
        <v>178</v>
      </c>
      <c r="C115" s="17" t="s">
        <v>179</v>
      </c>
      <c r="D115" s="42">
        <v>60</v>
      </c>
      <c r="E115" s="42">
        <v>11</v>
      </c>
      <c r="F115" s="42">
        <v>50</v>
      </c>
      <c r="G115" s="42">
        <v>7</v>
      </c>
      <c r="H115" s="42">
        <v>19</v>
      </c>
      <c r="I115" s="42">
        <v>21</v>
      </c>
      <c r="J115" s="42">
        <v>13</v>
      </c>
      <c r="K115" s="42">
        <v>60</v>
      </c>
      <c r="L115" s="42">
        <v>62</v>
      </c>
      <c r="M115" s="42">
        <v>41</v>
      </c>
      <c r="N115" s="42">
        <v>22</v>
      </c>
      <c r="O115" s="42">
        <v>14</v>
      </c>
    </row>
    <row r="116" spans="1:15" x14ac:dyDescent="0.25">
      <c r="A116" s="17" t="s">
        <v>63</v>
      </c>
      <c r="B116" s="17" t="s">
        <v>1228</v>
      </c>
      <c r="C116" s="17" t="s">
        <v>1229</v>
      </c>
      <c r="D116" s="42">
        <v>1</v>
      </c>
      <c r="E116" s="42">
        <v>4</v>
      </c>
      <c r="F116" s="42">
        <v>2</v>
      </c>
      <c r="G116" s="42">
        <v>4</v>
      </c>
      <c r="H116" s="42">
        <v>0</v>
      </c>
      <c r="I116" s="42">
        <v>4</v>
      </c>
      <c r="J116" s="42">
        <v>2</v>
      </c>
      <c r="K116" s="42">
        <v>3</v>
      </c>
      <c r="L116" s="42">
        <v>0</v>
      </c>
      <c r="M116" s="42">
        <v>8</v>
      </c>
      <c r="N116" s="42">
        <v>2</v>
      </c>
      <c r="O116" s="42">
        <v>3</v>
      </c>
    </row>
    <row r="117" spans="1:15" x14ac:dyDescent="0.25">
      <c r="A117" s="17" t="s">
        <v>63</v>
      </c>
      <c r="B117" s="17" t="s">
        <v>180</v>
      </c>
      <c r="C117" s="17" t="s">
        <v>181</v>
      </c>
      <c r="D117" s="42">
        <v>15</v>
      </c>
      <c r="E117" s="42">
        <v>5</v>
      </c>
      <c r="F117" s="42">
        <v>18</v>
      </c>
      <c r="G117" s="42">
        <v>79</v>
      </c>
      <c r="H117" s="42">
        <v>4</v>
      </c>
      <c r="I117" s="42">
        <v>16</v>
      </c>
      <c r="J117" s="42">
        <v>5</v>
      </c>
      <c r="K117" s="42">
        <v>15</v>
      </c>
      <c r="L117" s="42">
        <v>48</v>
      </c>
      <c r="M117" s="42">
        <v>71</v>
      </c>
      <c r="N117" s="42">
        <v>11</v>
      </c>
      <c r="O117" s="42">
        <v>15</v>
      </c>
    </row>
    <row r="118" spans="1:15" x14ac:dyDescent="0.25">
      <c r="A118" s="17" t="s">
        <v>63</v>
      </c>
      <c r="B118" s="17" t="s">
        <v>182</v>
      </c>
      <c r="C118" s="17" t="s">
        <v>183</v>
      </c>
      <c r="D118" s="42">
        <v>48</v>
      </c>
      <c r="E118" s="42">
        <v>13</v>
      </c>
      <c r="F118" s="42">
        <v>25</v>
      </c>
      <c r="G118" s="42">
        <v>227</v>
      </c>
      <c r="H118" s="42">
        <v>13</v>
      </c>
      <c r="I118" s="42">
        <v>33</v>
      </c>
      <c r="J118" s="42">
        <v>31</v>
      </c>
      <c r="K118" s="42">
        <v>26</v>
      </c>
      <c r="L118" s="42">
        <v>46</v>
      </c>
      <c r="M118" s="42">
        <v>80</v>
      </c>
      <c r="N118" s="42">
        <v>15</v>
      </c>
      <c r="O118" s="42">
        <v>13</v>
      </c>
    </row>
    <row r="119" spans="1:15" x14ac:dyDescent="0.25">
      <c r="A119" s="17" t="s">
        <v>63</v>
      </c>
      <c r="B119" s="17" t="s">
        <v>184</v>
      </c>
      <c r="C119" s="17" t="s">
        <v>185</v>
      </c>
      <c r="D119" s="42">
        <v>17</v>
      </c>
      <c r="E119" s="42">
        <v>5</v>
      </c>
      <c r="F119" s="42">
        <v>3</v>
      </c>
      <c r="G119" s="42">
        <v>11</v>
      </c>
      <c r="H119" s="42">
        <v>3</v>
      </c>
      <c r="I119" s="42">
        <v>5</v>
      </c>
      <c r="J119" s="42">
        <v>6</v>
      </c>
      <c r="K119" s="42">
        <v>9</v>
      </c>
      <c r="L119" s="42">
        <v>15</v>
      </c>
      <c r="M119" s="42">
        <v>20</v>
      </c>
      <c r="N119" s="42">
        <v>6</v>
      </c>
      <c r="O119" s="42">
        <v>5</v>
      </c>
    </row>
    <row r="120" spans="1:15" x14ac:dyDescent="0.25">
      <c r="A120" s="17" t="s">
        <v>63</v>
      </c>
      <c r="B120" s="17" t="s">
        <v>186</v>
      </c>
      <c r="C120" s="17" t="s">
        <v>187</v>
      </c>
      <c r="D120" s="42">
        <v>13</v>
      </c>
      <c r="E120" s="42">
        <v>2</v>
      </c>
      <c r="F120" s="42">
        <v>17</v>
      </c>
      <c r="G120" s="42">
        <v>77</v>
      </c>
      <c r="H120" s="42">
        <v>3</v>
      </c>
      <c r="I120" s="42">
        <v>46</v>
      </c>
      <c r="J120" s="42">
        <v>15</v>
      </c>
      <c r="K120" s="42">
        <v>11</v>
      </c>
      <c r="L120" s="42">
        <v>11</v>
      </c>
      <c r="M120" s="42">
        <v>71</v>
      </c>
      <c r="N120" s="42">
        <v>23</v>
      </c>
      <c r="O120" s="42">
        <v>27</v>
      </c>
    </row>
    <row r="121" spans="1:15" x14ac:dyDescent="0.25">
      <c r="A121" s="17" t="s">
        <v>63</v>
      </c>
      <c r="B121" s="17" t="s">
        <v>188</v>
      </c>
      <c r="C121" s="17" t="s">
        <v>189</v>
      </c>
      <c r="D121" s="42">
        <v>13</v>
      </c>
      <c r="E121" s="42">
        <v>1</v>
      </c>
      <c r="F121" s="42">
        <v>14</v>
      </c>
      <c r="G121" s="42">
        <v>31</v>
      </c>
      <c r="H121" s="42">
        <v>0</v>
      </c>
      <c r="I121" s="42">
        <v>15</v>
      </c>
      <c r="J121" s="42">
        <v>3</v>
      </c>
      <c r="K121" s="42">
        <v>11</v>
      </c>
      <c r="L121" s="42">
        <v>12</v>
      </c>
      <c r="M121" s="42">
        <v>25</v>
      </c>
      <c r="N121" s="42">
        <v>15</v>
      </c>
      <c r="O121" s="42">
        <v>9</v>
      </c>
    </row>
    <row r="122" spans="1:15" x14ac:dyDescent="0.25">
      <c r="A122" s="17" t="s">
        <v>63</v>
      </c>
      <c r="B122" s="17" t="s">
        <v>190</v>
      </c>
      <c r="C122" s="17" t="s">
        <v>191</v>
      </c>
      <c r="D122" s="42">
        <v>1</v>
      </c>
      <c r="E122" s="42">
        <v>1</v>
      </c>
      <c r="F122" s="42">
        <v>6</v>
      </c>
      <c r="G122" s="42">
        <v>15</v>
      </c>
      <c r="H122" s="42">
        <v>4</v>
      </c>
      <c r="I122" s="42">
        <v>12</v>
      </c>
      <c r="J122" s="42">
        <v>4</v>
      </c>
      <c r="K122" s="42">
        <v>4</v>
      </c>
      <c r="L122" s="42">
        <v>5</v>
      </c>
      <c r="M122" s="42">
        <v>8</v>
      </c>
      <c r="N122" s="42">
        <v>7</v>
      </c>
      <c r="O122" s="42">
        <v>3</v>
      </c>
    </row>
    <row r="123" spans="1:15" x14ac:dyDescent="0.25">
      <c r="A123" s="17" t="s">
        <v>63</v>
      </c>
      <c r="B123" s="17" t="s">
        <v>192</v>
      </c>
      <c r="C123" s="17" t="s">
        <v>193</v>
      </c>
      <c r="D123" s="42">
        <v>12</v>
      </c>
      <c r="E123" s="42">
        <v>3</v>
      </c>
      <c r="F123" s="42">
        <v>22</v>
      </c>
      <c r="G123" s="42">
        <v>17</v>
      </c>
      <c r="H123" s="42">
        <v>4</v>
      </c>
      <c r="I123" s="42">
        <v>17</v>
      </c>
      <c r="J123" s="42">
        <v>15</v>
      </c>
      <c r="K123" s="42">
        <v>97</v>
      </c>
      <c r="L123" s="42">
        <v>21</v>
      </c>
      <c r="M123" s="42">
        <v>47</v>
      </c>
      <c r="N123" s="42">
        <v>16</v>
      </c>
      <c r="O123" s="42">
        <v>8</v>
      </c>
    </row>
    <row r="124" spans="1:15" x14ac:dyDescent="0.25">
      <c r="A124" s="17" t="s">
        <v>63</v>
      </c>
      <c r="B124" s="17" t="s">
        <v>194</v>
      </c>
      <c r="C124" s="17" t="s">
        <v>195</v>
      </c>
      <c r="D124" s="42">
        <v>9</v>
      </c>
      <c r="E124" s="42">
        <v>6</v>
      </c>
      <c r="F124" s="42">
        <v>10</v>
      </c>
      <c r="G124" s="42">
        <v>22</v>
      </c>
      <c r="H124" s="42">
        <v>7</v>
      </c>
      <c r="I124" s="42">
        <v>13</v>
      </c>
      <c r="J124" s="42">
        <v>8</v>
      </c>
      <c r="K124" s="42">
        <v>18</v>
      </c>
      <c r="L124" s="42">
        <v>17</v>
      </c>
      <c r="M124" s="42">
        <v>33</v>
      </c>
      <c r="N124" s="42">
        <v>12</v>
      </c>
      <c r="O124" s="42">
        <v>11</v>
      </c>
    </row>
    <row r="125" spans="1:15" x14ac:dyDescent="0.25">
      <c r="A125" s="17" t="s">
        <v>63</v>
      </c>
      <c r="B125" s="17" t="s">
        <v>196</v>
      </c>
      <c r="C125" s="17" t="s">
        <v>197</v>
      </c>
      <c r="D125" s="42">
        <v>9</v>
      </c>
      <c r="E125" s="42">
        <v>1</v>
      </c>
      <c r="F125" s="42">
        <v>7</v>
      </c>
      <c r="G125" s="42">
        <v>18</v>
      </c>
      <c r="H125" s="42">
        <v>2</v>
      </c>
      <c r="I125" s="42">
        <v>12</v>
      </c>
      <c r="J125" s="42">
        <v>3</v>
      </c>
      <c r="K125" s="42">
        <v>12</v>
      </c>
      <c r="L125" s="42">
        <v>12</v>
      </c>
      <c r="M125" s="42">
        <v>29</v>
      </c>
      <c r="N125" s="42">
        <v>12</v>
      </c>
      <c r="O125" s="42">
        <v>7</v>
      </c>
    </row>
    <row r="126" spans="1:15" x14ac:dyDescent="0.25">
      <c r="A126" s="17" t="s">
        <v>63</v>
      </c>
      <c r="B126" s="17" t="s">
        <v>1230</v>
      </c>
      <c r="C126" s="17" t="s">
        <v>1231</v>
      </c>
      <c r="D126" s="42">
        <v>6</v>
      </c>
      <c r="E126" s="42">
        <v>2</v>
      </c>
      <c r="F126" s="42">
        <v>7</v>
      </c>
      <c r="G126" s="42">
        <v>5</v>
      </c>
      <c r="H126" s="42">
        <v>3</v>
      </c>
      <c r="I126" s="42">
        <v>2</v>
      </c>
      <c r="J126" s="42">
        <v>2</v>
      </c>
      <c r="K126" s="42">
        <v>7</v>
      </c>
      <c r="L126" s="42">
        <v>3</v>
      </c>
      <c r="M126" s="42">
        <v>14</v>
      </c>
      <c r="N126" s="42">
        <v>5</v>
      </c>
      <c r="O126" s="42">
        <v>6</v>
      </c>
    </row>
    <row r="127" spans="1:15" x14ac:dyDescent="0.25">
      <c r="A127" s="17" t="s">
        <v>63</v>
      </c>
      <c r="B127" s="17" t="s">
        <v>1232</v>
      </c>
      <c r="C127" s="17" t="s">
        <v>1233</v>
      </c>
      <c r="D127" s="42">
        <v>2</v>
      </c>
      <c r="E127" s="42">
        <v>3</v>
      </c>
      <c r="F127" s="42">
        <v>1</v>
      </c>
      <c r="G127" s="42">
        <v>3</v>
      </c>
      <c r="H127" s="42">
        <v>1</v>
      </c>
      <c r="I127" s="42">
        <v>1</v>
      </c>
      <c r="J127" s="42">
        <v>6</v>
      </c>
      <c r="K127" s="42">
        <v>2</v>
      </c>
      <c r="L127" s="42">
        <v>3</v>
      </c>
      <c r="M127" s="42">
        <v>2</v>
      </c>
      <c r="N127" s="42">
        <v>5</v>
      </c>
      <c r="O127" s="42">
        <v>3</v>
      </c>
    </row>
    <row r="128" spans="1:15" x14ac:dyDescent="0.25">
      <c r="A128" s="17" t="s">
        <v>63</v>
      </c>
      <c r="B128" s="17" t="s">
        <v>198</v>
      </c>
      <c r="C128" s="17" t="s">
        <v>199</v>
      </c>
      <c r="D128" s="42">
        <v>17</v>
      </c>
      <c r="E128" s="42">
        <v>2</v>
      </c>
      <c r="F128" s="42">
        <v>5</v>
      </c>
      <c r="G128" s="42">
        <v>9</v>
      </c>
      <c r="H128" s="42">
        <v>2</v>
      </c>
      <c r="I128" s="42">
        <v>14</v>
      </c>
      <c r="J128" s="42">
        <v>2</v>
      </c>
      <c r="K128" s="42">
        <v>5</v>
      </c>
      <c r="L128" s="42">
        <v>5</v>
      </c>
      <c r="M128" s="42">
        <v>19</v>
      </c>
      <c r="N128" s="42">
        <v>9</v>
      </c>
      <c r="O128" s="42">
        <v>5</v>
      </c>
    </row>
    <row r="129" spans="1:15" x14ac:dyDescent="0.25">
      <c r="A129" s="17" t="s">
        <v>63</v>
      </c>
      <c r="B129" s="17" t="s">
        <v>200</v>
      </c>
      <c r="C129" s="17" t="s">
        <v>201</v>
      </c>
      <c r="D129" s="42">
        <v>39</v>
      </c>
      <c r="E129" s="42">
        <v>13</v>
      </c>
      <c r="F129" s="42">
        <v>39</v>
      </c>
      <c r="G129" s="42">
        <v>97</v>
      </c>
      <c r="H129" s="42">
        <v>17</v>
      </c>
      <c r="I129" s="42">
        <v>71</v>
      </c>
      <c r="J129" s="42">
        <v>16</v>
      </c>
      <c r="K129" s="42">
        <v>46</v>
      </c>
      <c r="L129" s="42">
        <v>68</v>
      </c>
      <c r="M129" s="42">
        <v>87</v>
      </c>
      <c r="N129" s="42">
        <v>73</v>
      </c>
      <c r="O129" s="42">
        <v>34</v>
      </c>
    </row>
    <row r="130" spans="1:15" x14ac:dyDescent="0.25">
      <c r="A130" s="17" t="s">
        <v>63</v>
      </c>
      <c r="B130" s="17" t="s">
        <v>202</v>
      </c>
      <c r="C130" s="17" t="s">
        <v>203</v>
      </c>
      <c r="D130" s="42">
        <v>24</v>
      </c>
      <c r="E130" s="42">
        <v>9</v>
      </c>
      <c r="F130" s="42">
        <v>29</v>
      </c>
      <c r="G130" s="42">
        <v>109</v>
      </c>
      <c r="H130" s="42">
        <v>9</v>
      </c>
      <c r="I130" s="42">
        <v>37</v>
      </c>
      <c r="J130" s="42">
        <v>15</v>
      </c>
      <c r="K130" s="42">
        <v>34</v>
      </c>
      <c r="L130" s="42">
        <v>46</v>
      </c>
      <c r="M130" s="42">
        <v>76</v>
      </c>
      <c r="N130" s="42">
        <v>20</v>
      </c>
      <c r="O130" s="42">
        <v>19</v>
      </c>
    </row>
    <row r="131" spans="1:15" x14ac:dyDescent="0.25">
      <c r="A131" s="17" t="s">
        <v>63</v>
      </c>
      <c r="B131" s="17" t="s">
        <v>204</v>
      </c>
      <c r="C131" s="17" t="s">
        <v>205</v>
      </c>
      <c r="D131" s="42">
        <v>12</v>
      </c>
      <c r="E131" s="42">
        <v>0</v>
      </c>
      <c r="F131" s="42">
        <v>13</v>
      </c>
      <c r="G131" s="42">
        <v>31</v>
      </c>
      <c r="H131" s="42">
        <v>2</v>
      </c>
      <c r="I131" s="42">
        <v>10</v>
      </c>
      <c r="J131" s="42">
        <v>9</v>
      </c>
      <c r="K131" s="42">
        <v>59</v>
      </c>
      <c r="L131" s="42">
        <v>20</v>
      </c>
      <c r="M131" s="42">
        <v>54</v>
      </c>
      <c r="N131" s="42">
        <v>18</v>
      </c>
      <c r="O131" s="42">
        <v>7</v>
      </c>
    </row>
    <row r="132" spans="1:15" x14ac:dyDescent="0.25">
      <c r="A132" s="17" t="s">
        <v>63</v>
      </c>
      <c r="B132" s="17" t="s">
        <v>206</v>
      </c>
      <c r="C132" s="17" t="s">
        <v>207</v>
      </c>
      <c r="D132" s="42">
        <v>3</v>
      </c>
      <c r="E132" s="42">
        <v>4</v>
      </c>
      <c r="F132" s="42">
        <v>4</v>
      </c>
      <c r="G132" s="42">
        <v>19</v>
      </c>
      <c r="H132" s="42">
        <v>1</v>
      </c>
      <c r="I132" s="42">
        <v>12</v>
      </c>
      <c r="J132" s="42">
        <v>2</v>
      </c>
      <c r="K132" s="42">
        <v>9</v>
      </c>
      <c r="L132" s="42">
        <v>19</v>
      </c>
      <c r="M132" s="42">
        <v>23</v>
      </c>
      <c r="N132" s="42">
        <v>5</v>
      </c>
      <c r="O132" s="42">
        <v>5</v>
      </c>
    </row>
    <row r="133" spans="1:15" x14ac:dyDescent="0.25">
      <c r="A133" s="17" t="s">
        <v>63</v>
      </c>
      <c r="B133" s="17" t="s">
        <v>208</v>
      </c>
      <c r="C133" s="17" t="s">
        <v>209</v>
      </c>
      <c r="D133" s="42">
        <v>24</v>
      </c>
      <c r="E133" s="42">
        <v>14</v>
      </c>
      <c r="F133" s="42">
        <v>17</v>
      </c>
      <c r="G133" s="42">
        <v>208</v>
      </c>
      <c r="H133" s="42">
        <v>15</v>
      </c>
      <c r="I133" s="42">
        <v>21</v>
      </c>
      <c r="J133" s="42">
        <v>5</v>
      </c>
      <c r="K133" s="42">
        <v>22</v>
      </c>
      <c r="L133" s="42">
        <v>40</v>
      </c>
      <c r="M133" s="42">
        <v>115</v>
      </c>
      <c r="N133" s="42">
        <v>26</v>
      </c>
      <c r="O133" s="42">
        <v>24</v>
      </c>
    </row>
    <row r="134" spans="1:15" x14ac:dyDescent="0.25">
      <c r="A134" s="17" t="s">
        <v>63</v>
      </c>
      <c r="B134" s="17" t="s">
        <v>210</v>
      </c>
      <c r="C134" s="17" t="s">
        <v>211</v>
      </c>
      <c r="D134" s="42">
        <v>9</v>
      </c>
      <c r="E134" s="42">
        <v>2</v>
      </c>
      <c r="F134" s="42">
        <v>11</v>
      </c>
      <c r="G134" s="42">
        <v>14</v>
      </c>
      <c r="H134" s="42">
        <v>4</v>
      </c>
      <c r="I134" s="42">
        <v>14</v>
      </c>
      <c r="J134" s="42">
        <v>9</v>
      </c>
      <c r="K134" s="42">
        <v>5</v>
      </c>
      <c r="L134" s="42">
        <v>14</v>
      </c>
      <c r="M134" s="42">
        <v>18</v>
      </c>
      <c r="N134" s="42">
        <v>6</v>
      </c>
      <c r="O134" s="42">
        <v>7</v>
      </c>
    </row>
    <row r="135" spans="1:15" x14ac:dyDescent="0.25">
      <c r="A135" s="17" t="s">
        <v>63</v>
      </c>
      <c r="B135" s="17" t="s">
        <v>212</v>
      </c>
      <c r="C135" s="17" t="s">
        <v>213</v>
      </c>
      <c r="D135" s="42">
        <v>10</v>
      </c>
      <c r="E135" s="42">
        <v>4</v>
      </c>
      <c r="F135" s="42">
        <v>4</v>
      </c>
      <c r="G135" s="42">
        <v>16</v>
      </c>
      <c r="H135" s="42">
        <v>2</v>
      </c>
      <c r="I135" s="42">
        <v>5</v>
      </c>
      <c r="J135" s="42">
        <v>0</v>
      </c>
      <c r="K135" s="42">
        <v>5</v>
      </c>
      <c r="L135" s="42">
        <v>9</v>
      </c>
      <c r="M135" s="42">
        <v>20</v>
      </c>
      <c r="N135" s="42">
        <v>3</v>
      </c>
      <c r="O135" s="42">
        <v>8</v>
      </c>
    </row>
    <row r="136" spans="1:15" x14ac:dyDescent="0.25">
      <c r="A136" s="17" t="s">
        <v>63</v>
      </c>
      <c r="B136" s="17" t="s">
        <v>214</v>
      </c>
      <c r="C136" s="17" t="s">
        <v>215</v>
      </c>
      <c r="D136" s="42">
        <v>10</v>
      </c>
      <c r="E136" s="42">
        <v>0</v>
      </c>
      <c r="F136" s="42">
        <v>6</v>
      </c>
      <c r="G136" s="42">
        <v>24</v>
      </c>
      <c r="H136" s="42">
        <v>2</v>
      </c>
      <c r="I136" s="42">
        <v>5</v>
      </c>
      <c r="J136" s="42">
        <v>3</v>
      </c>
      <c r="K136" s="42">
        <v>7</v>
      </c>
      <c r="L136" s="42">
        <v>15</v>
      </c>
      <c r="M136" s="42">
        <v>22</v>
      </c>
      <c r="N136" s="42">
        <v>9</v>
      </c>
      <c r="O136" s="42">
        <v>12</v>
      </c>
    </row>
    <row r="137" spans="1:15" x14ac:dyDescent="0.25">
      <c r="A137" s="17" t="s">
        <v>63</v>
      </c>
      <c r="B137" s="17" t="s">
        <v>216</v>
      </c>
      <c r="C137" s="17" t="s">
        <v>217</v>
      </c>
      <c r="D137" s="42">
        <v>29</v>
      </c>
      <c r="E137" s="42">
        <v>7</v>
      </c>
      <c r="F137" s="42">
        <v>19</v>
      </c>
      <c r="G137" s="42">
        <v>147</v>
      </c>
      <c r="H137" s="42">
        <v>10</v>
      </c>
      <c r="I137" s="42">
        <v>67</v>
      </c>
      <c r="J137" s="42">
        <v>7</v>
      </c>
      <c r="K137" s="42">
        <v>35</v>
      </c>
      <c r="L137" s="42">
        <v>47</v>
      </c>
      <c r="M137" s="42">
        <v>109</v>
      </c>
      <c r="N137" s="42">
        <v>42</v>
      </c>
      <c r="O137" s="42">
        <v>50</v>
      </c>
    </row>
    <row r="138" spans="1:15" x14ac:dyDescent="0.25">
      <c r="A138" s="17" t="s">
        <v>63</v>
      </c>
      <c r="B138" s="17" t="s">
        <v>218</v>
      </c>
      <c r="C138" s="17" t="s">
        <v>219</v>
      </c>
      <c r="D138" s="42">
        <v>17</v>
      </c>
      <c r="E138" s="42">
        <v>1</v>
      </c>
      <c r="F138" s="42">
        <v>7</v>
      </c>
      <c r="G138" s="42">
        <v>36</v>
      </c>
      <c r="H138" s="42">
        <v>2</v>
      </c>
      <c r="I138" s="42">
        <v>19</v>
      </c>
      <c r="J138" s="42">
        <v>3</v>
      </c>
      <c r="K138" s="42">
        <v>11</v>
      </c>
      <c r="L138" s="42">
        <v>13</v>
      </c>
      <c r="M138" s="42">
        <v>28</v>
      </c>
      <c r="N138" s="42">
        <v>14</v>
      </c>
      <c r="O138" s="42">
        <v>10</v>
      </c>
    </row>
    <row r="139" spans="1:15" x14ac:dyDescent="0.25">
      <c r="A139" s="17" t="s">
        <v>63</v>
      </c>
      <c r="B139" s="17" t="s">
        <v>220</v>
      </c>
      <c r="C139" s="17" t="s">
        <v>221</v>
      </c>
      <c r="D139" s="42">
        <v>5</v>
      </c>
      <c r="E139" s="42">
        <v>2</v>
      </c>
      <c r="F139" s="42">
        <v>2</v>
      </c>
      <c r="G139" s="42">
        <v>29</v>
      </c>
      <c r="H139" s="42">
        <v>5</v>
      </c>
      <c r="I139" s="42">
        <v>9</v>
      </c>
      <c r="J139" s="42">
        <v>5</v>
      </c>
      <c r="K139" s="42">
        <v>6</v>
      </c>
      <c r="L139" s="42">
        <v>10</v>
      </c>
      <c r="M139" s="42">
        <v>27</v>
      </c>
      <c r="N139" s="42">
        <v>4</v>
      </c>
      <c r="O139" s="42">
        <v>5</v>
      </c>
    </row>
    <row r="140" spans="1:15" x14ac:dyDescent="0.25">
      <c r="A140" s="17" t="s">
        <v>63</v>
      </c>
      <c r="B140" s="17" t="s">
        <v>1234</v>
      </c>
      <c r="C140" s="17" t="s">
        <v>1235</v>
      </c>
      <c r="D140" s="42">
        <v>2</v>
      </c>
      <c r="E140" s="42">
        <v>5</v>
      </c>
      <c r="F140" s="42">
        <v>2</v>
      </c>
      <c r="G140" s="42">
        <v>5</v>
      </c>
      <c r="H140" s="42">
        <v>4</v>
      </c>
      <c r="I140" s="42">
        <v>3</v>
      </c>
      <c r="J140" s="42">
        <v>2</v>
      </c>
      <c r="K140" s="42">
        <v>7</v>
      </c>
      <c r="L140" s="42">
        <v>1</v>
      </c>
      <c r="M140" s="42">
        <v>5</v>
      </c>
      <c r="N140" s="42">
        <v>4</v>
      </c>
      <c r="O140" s="42">
        <v>3</v>
      </c>
    </row>
    <row r="141" spans="1:15" x14ac:dyDescent="0.25">
      <c r="A141" s="17" t="s">
        <v>63</v>
      </c>
      <c r="B141" s="17" t="s">
        <v>1236</v>
      </c>
      <c r="C141" s="17" t="s">
        <v>1237</v>
      </c>
      <c r="D141" s="42">
        <v>4</v>
      </c>
      <c r="E141" s="42">
        <v>3</v>
      </c>
      <c r="F141" s="42">
        <v>4</v>
      </c>
      <c r="G141" s="42">
        <v>8</v>
      </c>
      <c r="H141" s="42">
        <v>1</v>
      </c>
      <c r="I141" s="42">
        <v>4</v>
      </c>
      <c r="J141" s="42">
        <v>0</v>
      </c>
      <c r="K141" s="42">
        <v>9</v>
      </c>
      <c r="L141" s="42">
        <v>3</v>
      </c>
      <c r="M141" s="42">
        <v>13</v>
      </c>
      <c r="N141" s="42">
        <v>3</v>
      </c>
      <c r="O141" s="42">
        <v>2</v>
      </c>
    </row>
    <row r="142" spans="1:15" x14ac:dyDescent="0.25">
      <c r="A142" s="17" t="s">
        <v>63</v>
      </c>
      <c r="B142" s="17" t="s">
        <v>222</v>
      </c>
      <c r="C142" s="17" t="s">
        <v>223</v>
      </c>
      <c r="D142" s="42">
        <v>9</v>
      </c>
      <c r="E142" s="42">
        <v>1</v>
      </c>
      <c r="F142" s="42">
        <v>13</v>
      </c>
      <c r="G142" s="42">
        <v>29</v>
      </c>
      <c r="H142" s="42">
        <v>3</v>
      </c>
      <c r="I142" s="42">
        <v>14</v>
      </c>
      <c r="J142" s="42">
        <v>5</v>
      </c>
      <c r="K142" s="42">
        <v>21</v>
      </c>
      <c r="L142" s="42">
        <v>15</v>
      </c>
      <c r="M142" s="42">
        <v>43</v>
      </c>
      <c r="N142" s="42">
        <v>12</v>
      </c>
      <c r="O142" s="42">
        <v>15</v>
      </c>
    </row>
    <row r="143" spans="1:15" x14ac:dyDescent="0.25">
      <c r="A143" s="17" t="s">
        <v>63</v>
      </c>
      <c r="B143" s="17" t="s">
        <v>224</v>
      </c>
      <c r="C143" s="17" t="s">
        <v>225</v>
      </c>
      <c r="D143" s="42">
        <v>7</v>
      </c>
      <c r="E143" s="42">
        <v>4</v>
      </c>
      <c r="F143" s="42">
        <v>3</v>
      </c>
      <c r="G143" s="42">
        <v>12</v>
      </c>
      <c r="H143" s="42">
        <v>7</v>
      </c>
      <c r="I143" s="42">
        <v>11</v>
      </c>
      <c r="J143" s="42">
        <v>2</v>
      </c>
      <c r="K143" s="42">
        <v>11</v>
      </c>
      <c r="L143" s="42">
        <v>15</v>
      </c>
      <c r="M143" s="42">
        <v>18</v>
      </c>
      <c r="N143" s="42">
        <v>6</v>
      </c>
      <c r="O143" s="42">
        <v>9</v>
      </c>
    </row>
    <row r="144" spans="1:15" x14ac:dyDescent="0.25">
      <c r="A144" s="17" t="s">
        <v>63</v>
      </c>
      <c r="B144" s="17" t="s">
        <v>226</v>
      </c>
      <c r="C144" s="17" t="s">
        <v>227</v>
      </c>
      <c r="D144" s="42">
        <v>23</v>
      </c>
      <c r="E144" s="42">
        <v>3</v>
      </c>
      <c r="F144" s="42">
        <v>30</v>
      </c>
      <c r="G144" s="42">
        <v>50</v>
      </c>
      <c r="H144" s="42">
        <v>7</v>
      </c>
      <c r="I144" s="42">
        <v>49</v>
      </c>
      <c r="J144" s="42">
        <v>8</v>
      </c>
      <c r="K144" s="42">
        <v>27</v>
      </c>
      <c r="L144" s="42">
        <v>37</v>
      </c>
      <c r="M144" s="42">
        <v>94</v>
      </c>
      <c r="N144" s="42">
        <v>30</v>
      </c>
      <c r="O144" s="42">
        <v>47</v>
      </c>
    </row>
    <row r="145" spans="1:15" x14ac:dyDescent="0.25">
      <c r="A145" s="17" t="s">
        <v>63</v>
      </c>
      <c r="B145" s="17" t="s">
        <v>228</v>
      </c>
      <c r="C145" s="17" t="s">
        <v>229</v>
      </c>
      <c r="D145" s="42">
        <v>14</v>
      </c>
      <c r="E145" s="42">
        <v>3</v>
      </c>
      <c r="F145" s="42">
        <v>16</v>
      </c>
      <c r="G145" s="42">
        <v>27</v>
      </c>
      <c r="H145" s="42">
        <v>3</v>
      </c>
      <c r="I145" s="42">
        <v>13</v>
      </c>
      <c r="J145" s="42">
        <v>9</v>
      </c>
      <c r="K145" s="42">
        <v>22</v>
      </c>
      <c r="L145" s="42">
        <v>19</v>
      </c>
      <c r="M145" s="42">
        <v>42</v>
      </c>
      <c r="N145" s="42">
        <v>16</v>
      </c>
      <c r="O145" s="42">
        <v>10</v>
      </c>
    </row>
    <row r="146" spans="1:15" x14ac:dyDescent="0.25">
      <c r="A146" s="17" t="s">
        <v>63</v>
      </c>
      <c r="B146" s="17" t="s">
        <v>1238</v>
      </c>
      <c r="C146" s="17" t="s">
        <v>1239</v>
      </c>
      <c r="D146" s="42">
        <v>2</v>
      </c>
      <c r="E146" s="42">
        <v>3</v>
      </c>
      <c r="F146" s="42">
        <v>4</v>
      </c>
      <c r="G146" s="42">
        <v>1</v>
      </c>
      <c r="H146" s="42">
        <v>4</v>
      </c>
      <c r="I146" s="42">
        <v>3</v>
      </c>
      <c r="J146" s="42">
        <v>5</v>
      </c>
      <c r="K146" s="42">
        <v>5</v>
      </c>
      <c r="L146" s="42">
        <v>6</v>
      </c>
      <c r="M146" s="42">
        <v>6</v>
      </c>
      <c r="N146" s="42">
        <v>4</v>
      </c>
      <c r="O146" s="42">
        <v>4</v>
      </c>
    </row>
    <row r="147" spans="1:15" x14ac:dyDescent="0.25">
      <c r="A147" s="17" t="s">
        <v>63</v>
      </c>
      <c r="B147" s="17" t="s">
        <v>230</v>
      </c>
      <c r="C147" s="17" t="s">
        <v>231</v>
      </c>
      <c r="D147" s="42">
        <v>3</v>
      </c>
      <c r="E147" s="42">
        <v>2</v>
      </c>
      <c r="F147" s="42">
        <v>9</v>
      </c>
      <c r="G147" s="42">
        <v>6</v>
      </c>
      <c r="H147" s="42">
        <v>3</v>
      </c>
      <c r="I147" s="42">
        <v>7</v>
      </c>
      <c r="J147" s="42">
        <v>4</v>
      </c>
      <c r="K147" s="42">
        <v>19</v>
      </c>
      <c r="L147" s="42">
        <v>5</v>
      </c>
      <c r="M147" s="42">
        <v>15</v>
      </c>
      <c r="N147" s="42">
        <v>5</v>
      </c>
      <c r="O147" s="42">
        <v>9</v>
      </c>
    </row>
    <row r="148" spans="1:15" x14ac:dyDescent="0.25">
      <c r="A148" s="17" t="s">
        <v>63</v>
      </c>
      <c r="B148" s="17" t="s">
        <v>1240</v>
      </c>
      <c r="C148" s="17" t="s">
        <v>1241</v>
      </c>
      <c r="D148" s="42">
        <v>6</v>
      </c>
      <c r="E148" s="42">
        <v>4</v>
      </c>
      <c r="F148" s="42">
        <v>2</v>
      </c>
      <c r="G148" s="42">
        <v>7</v>
      </c>
      <c r="H148" s="42">
        <v>3</v>
      </c>
      <c r="I148" s="42">
        <v>2</v>
      </c>
      <c r="J148" s="42">
        <v>2</v>
      </c>
      <c r="K148" s="42">
        <v>7</v>
      </c>
      <c r="L148" s="42">
        <v>4</v>
      </c>
      <c r="M148" s="42">
        <v>10</v>
      </c>
      <c r="N148" s="42">
        <v>6</v>
      </c>
      <c r="O148" s="42">
        <v>1</v>
      </c>
    </row>
    <row r="149" spans="1:15" x14ac:dyDescent="0.25">
      <c r="A149" s="17" t="s">
        <v>63</v>
      </c>
      <c r="B149" s="17" t="s">
        <v>232</v>
      </c>
      <c r="C149" s="17" t="s">
        <v>233</v>
      </c>
      <c r="D149" s="42">
        <v>10</v>
      </c>
      <c r="E149" s="42">
        <v>4</v>
      </c>
      <c r="F149" s="42">
        <v>5</v>
      </c>
      <c r="G149" s="42">
        <v>44</v>
      </c>
      <c r="H149" s="42">
        <v>4</v>
      </c>
      <c r="I149" s="42">
        <v>16</v>
      </c>
      <c r="J149" s="42">
        <v>5</v>
      </c>
      <c r="K149" s="42">
        <v>10</v>
      </c>
      <c r="L149" s="42">
        <v>19</v>
      </c>
      <c r="M149" s="42">
        <v>35</v>
      </c>
      <c r="N149" s="42">
        <v>3</v>
      </c>
      <c r="O149" s="42">
        <v>10</v>
      </c>
    </row>
    <row r="150" spans="1:15" x14ac:dyDescent="0.25">
      <c r="A150" s="17" t="s">
        <v>63</v>
      </c>
      <c r="B150" s="17" t="s">
        <v>234</v>
      </c>
      <c r="C150" s="17" t="s">
        <v>235</v>
      </c>
      <c r="D150" s="42">
        <v>15</v>
      </c>
      <c r="E150" s="42">
        <v>1</v>
      </c>
      <c r="F150" s="42">
        <v>5</v>
      </c>
      <c r="G150" s="42">
        <v>28</v>
      </c>
      <c r="H150" s="42">
        <v>3</v>
      </c>
      <c r="I150" s="42">
        <v>15</v>
      </c>
      <c r="J150" s="42">
        <v>4</v>
      </c>
      <c r="K150" s="42">
        <v>9</v>
      </c>
      <c r="L150" s="42">
        <v>16</v>
      </c>
      <c r="M150" s="42">
        <v>25</v>
      </c>
      <c r="N150" s="42">
        <v>8</v>
      </c>
      <c r="O150" s="42">
        <v>13</v>
      </c>
    </row>
    <row r="151" spans="1:15" x14ac:dyDescent="0.25">
      <c r="A151" s="17" t="s">
        <v>63</v>
      </c>
      <c r="B151" s="17" t="s">
        <v>236</v>
      </c>
      <c r="C151" s="17" t="s">
        <v>237</v>
      </c>
      <c r="D151" s="42">
        <v>22</v>
      </c>
      <c r="E151" s="42">
        <v>73</v>
      </c>
      <c r="F151" s="42">
        <v>34</v>
      </c>
      <c r="G151" s="42">
        <v>22</v>
      </c>
      <c r="H151" s="42">
        <v>101</v>
      </c>
      <c r="I151" s="42">
        <v>118</v>
      </c>
      <c r="J151" s="42">
        <v>18</v>
      </c>
      <c r="K151" s="42">
        <v>60</v>
      </c>
      <c r="L151" s="42">
        <v>89</v>
      </c>
      <c r="M151" s="42">
        <v>57</v>
      </c>
      <c r="N151" s="42">
        <v>116</v>
      </c>
      <c r="O151" s="42">
        <v>99</v>
      </c>
    </row>
    <row r="152" spans="1:15" x14ac:dyDescent="0.25">
      <c r="A152" s="17" t="s">
        <v>63</v>
      </c>
      <c r="B152" s="17" t="s">
        <v>238</v>
      </c>
      <c r="C152" s="17" t="s">
        <v>239</v>
      </c>
      <c r="D152" s="42">
        <v>19</v>
      </c>
      <c r="E152" s="42">
        <v>10</v>
      </c>
      <c r="F152" s="42">
        <v>14</v>
      </c>
      <c r="G152" s="42">
        <v>45</v>
      </c>
      <c r="H152" s="42">
        <v>6</v>
      </c>
      <c r="I152" s="42">
        <v>23</v>
      </c>
      <c r="J152" s="42">
        <v>11</v>
      </c>
      <c r="K152" s="42">
        <v>22</v>
      </c>
      <c r="L152" s="42">
        <v>50</v>
      </c>
      <c r="M152" s="42">
        <v>38</v>
      </c>
      <c r="N152" s="42">
        <v>14</v>
      </c>
      <c r="O152" s="42">
        <v>18</v>
      </c>
    </row>
    <row r="153" spans="1:15" x14ac:dyDescent="0.25">
      <c r="A153" s="17" t="s">
        <v>63</v>
      </c>
      <c r="B153" s="17" t="s">
        <v>240</v>
      </c>
      <c r="C153" s="17" t="s">
        <v>241</v>
      </c>
      <c r="D153" s="42">
        <v>7</v>
      </c>
      <c r="E153" s="42">
        <v>1</v>
      </c>
      <c r="F153" s="42">
        <v>11</v>
      </c>
      <c r="G153" s="42">
        <v>26</v>
      </c>
      <c r="H153" s="42">
        <v>4</v>
      </c>
      <c r="I153" s="42">
        <v>7</v>
      </c>
      <c r="J153" s="42">
        <v>3</v>
      </c>
      <c r="K153" s="42">
        <v>16</v>
      </c>
      <c r="L153" s="42">
        <v>12</v>
      </c>
      <c r="M153" s="42">
        <v>37</v>
      </c>
      <c r="N153" s="42">
        <v>11</v>
      </c>
      <c r="O153" s="42">
        <v>13</v>
      </c>
    </row>
    <row r="154" spans="1:15" x14ac:dyDescent="0.25">
      <c r="A154" s="17" t="s">
        <v>63</v>
      </c>
      <c r="B154" s="17" t="s">
        <v>242</v>
      </c>
      <c r="C154" s="17" t="s">
        <v>243</v>
      </c>
      <c r="D154" s="42">
        <v>15</v>
      </c>
      <c r="E154" s="42">
        <v>2</v>
      </c>
      <c r="F154" s="42">
        <v>7</v>
      </c>
      <c r="G154" s="42">
        <v>7</v>
      </c>
      <c r="H154" s="42">
        <v>7</v>
      </c>
      <c r="I154" s="42">
        <v>17</v>
      </c>
      <c r="J154" s="42">
        <v>5</v>
      </c>
      <c r="K154" s="42">
        <v>12</v>
      </c>
      <c r="L154" s="42">
        <v>18</v>
      </c>
      <c r="M154" s="42">
        <v>26</v>
      </c>
      <c r="N154" s="42">
        <v>4</v>
      </c>
      <c r="O154" s="42">
        <v>11</v>
      </c>
    </row>
    <row r="155" spans="1:15" x14ac:dyDescent="0.25">
      <c r="A155" s="17" t="s">
        <v>63</v>
      </c>
      <c r="B155" s="17" t="s">
        <v>244</v>
      </c>
      <c r="C155" s="17" t="s">
        <v>245</v>
      </c>
      <c r="D155" s="42">
        <v>345</v>
      </c>
      <c r="E155" s="42">
        <v>147</v>
      </c>
      <c r="F155" s="42">
        <v>402</v>
      </c>
      <c r="G155" s="42">
        <v>438</v>
      </c>
      <c r="H155" s="42">
        <v>270</v>
      </c>
      <c r="I155" s="42">
        <v>1099</v>
      </c>
      <c r="J155" s="42">
        <v>507</v>
      </c>
      <c r="K155" s="42">
        <v>706</v>
      </c>
      <c r="L155" s="42">
        <v>1093</v>
      </c>
      <c r="M155" s="42">
        <v>593</v>
      </c>
      <c r="N155" s="42">
        <v>977</v>
      </c>
      <c r="O155" s="42">
        <v>705</v>
      </c>
    </row>
    <row r="156" spans="1:15" x14ac:dyDescent="0.25">
      <c r="A156" s="17" t="s">
        <v>63</v>
      </c>
      <c r="B156" s="17" t="s">
        <v>246</v>
      </c>
      <c r="C156" s="17" t="s">
        <v>247</v>
      </c>
      <c r="D156" s="42">
        <v>5</v>
      </c>
      <c r="E156" s="42">
        <v>7</v>
      </c>
      <c r="F156" s="42">
        <v>26</v>
      </c>
      <c r="G156" s="42">
        <v>9</v>
      </c>
      <c r="H156" s="42">
        <v>7</v>
      </c>
      <c r="I156" s="42">
        <v>9</v>
      </c>
      <c r="J156" s="42">
        <v>5</v>
      </c>
      <c r="K156" s="42">
        <v>15</v>
      </c>
      <c r="L156" s="42">
        <v>4</v>
      </c>
      <c r="M156" s="42">
        <v>16</v>
      </c>
      <c r="N156" s="42">
        <v>8</v>
      </c>
      <c r="O156" s="42">
        <v>5</v>
      </c>
    </row>
    <row r="157" spans="1:15" x14ac:dyDescent="0.25">
      <c r="A157" s="17" t="s">
        <v>63</v>
      </c>
      <c r="B157" s="17" t="s">
        <v>248</v>
      </c>
      <c r="C157" s="17" t="s">
        <v>249</v>
      </c>
      <c r="D157" s="42">
        <v>23</v>
      </c>
      <c r="E157" s="42">
        <v>0</v>
      </c>
      <c r="F157" s="42">
        <v>17</v>
      </c>
      <c r="G157" s="42">
        <v>50</v>
      </c>
      <c r="H157" s="42">
        <v>1</v>
      </c>
      <c r="I157" s="42">
        <v>15</v>
      </c>
      <c r="J157" s="42">
        <v>3</v>
      </c>
      <c r="K157" s="42">
        <v>20</v>
      </c>
      <c r="L157" s="42">
        <v>20</v>
      </c>
      <c r="M157" s="42">
        <v>57</v>
      </c>
      <c r="N157" s="42">
        <v>11</v>
      </c>
      <c r="O157" s="42">
        <v>17</v>
      </c>
    </row>
    <row r="158" spans="1:15" x14ac:dyDescent="0.25">
      <c r="A158" s="17" t="s">
        <v>63</v>
      </c>
      <c r="B158" s="17" t="s">
        <v>250</v>
      </c>
      <c r="C158" s="17" t="s">
        <v>251</v>
      </c>
      <c r="D158" s="42">
        <v>3</v>
      </c>
      <c r="E158" s="42">
        <v>11</v>
      </c>
      <c r="F158" s="42">
        <v>8</v>
      </c>
      <c r="G158" s="42">
        <v>5</v>
      </c>
      <c r="H158" s="42">
        <v>16</v>
      </c>
      <c r="I158" s="42">
        <v>17</v>
      </c>
      <c r="J158" s="42">
        <v>4</v>
      </c>
      <c r="K158" s="42">
        <v>9</v>
      </c>
      <c r="L158" s="42">
        <v>10</v>
      </c>
      <c r="M158" s="42">
        <v>20</v>
      </c>
      <c r="N158" s="42">
        <v>13</v>
      </c>
      <c r="O158" s="42">
        <v>10</v>
      </c>
    </row>
    <row r="159" spans="1:15" x14ac:dyDescent="0.25">
      <c r="A159" s="17" t="s">
        <v>63</v>
      </c>
      <c r="B159" s="17" t="s">
        <v>252</v>
      </c>
      <c r="C159" s="17" t="s">
        <v>253</v>
      </c>
      <c r="D159" s="42">
        <v>12</v>
      </c>
      <c r="E159" s="42">
        <v>3</v>
      </c>
      <c r="F159" s="42">
        <v>7</v>
      </c>
      <c r="G159" s="42">
        <v>24</v>
      </c>
      <c r="H159" s="42">
        <v>2</v>
      </c>
      <c r="I159" s="42">
        <v>26</v>
      </c>
      <c r="J159" s="42">
        <v>4</v>
      </c>
      <c r="K159" s="42">
        <v>15</v>
      </c>
      <c r="L159" s="42">
        <v>17</v>
      </c>
      <c r="M159" s="42">
        <v>20</v>
      </c>
      <c r="N159" s="42">
        <v>12</v>
      </c>
      <c r="O159" s="42">
        <v>15</v>
      </c>
    </row>
    <row r="160" spans="1:15" x14ac:dyDescent="0.25">
      <c r="A160" s="17" t="s">
        <v>63</v>
      </c>
      <c r="B160" s="17" t="s">
        <v>254</v>
      </c>
      <c r="C160" s="17" t="s">
        <v>255</v>
      </c>
      <c r="D160" s="42">
        <v>17</v>
      </c>
      <c r="E160" s="42">
        <v>4</v>
      </c>
      <c r="F160" s="42">
        <v>14</v>
      </c>
      <c r="G160" s="42">
        <v>29</v>
      </c>
      <c r="H160" s="42">
        <v>5</v>
      </c>
      <c r="I160" s="42">
        <v>45</v>
      </c>
      <c r="J160" s="42">
        <v>27</v>
      </c>
      <c r="K160" s="42">
        <v>38</v>
      </c>
      <c r="L160" s="42">
        <v>45</v>
      </c>
      <c r="M160" s="42">
        <v>56</v>
      </c>
      <c r="N160" s="42">
        <v>24</v>
      </c>
      <c r="O160" s="42">
        <v>28</v>
      </c>
    </row>
    <row r="161" spans="1:15" x14ac:dyDescent="0.25">
      <c r="A161" s="17" t="s">
        <v>63</v>
      </c>
      <c r="B161" s="17" t="s">
        <v>256</v>
      </c>
      <c r="C161" s="17" t="s">
        <v>257</v>
      </c>
      <c r="D161" s="42">
        <v>85</v>
      </c>
      <c r="E161" s="42">
        <v>14</v>
      </c>
      <c r="F161" s="42">
        <v>29</v>
      </c>
      <c r="G161" s="42">
        <v>136</v>
      </c>
      <c r="H161" s="42">
        <v>29</v>
      </c>
      <c r="I161" s="42">
        <v>28</v>
      </c>
      <c r="J161" s="42">
        <v>22</v>
      </c>
      <c r="K161" s="42">
        <v>29</v>
      </c>
      <c r="L161" s="42">
        <v>30</v>
      </c>
      <c r="M161" s="42">
        <v>74</v>
      </c>
      <c r="N161" s="42">
        <v>28</v>
      </c>
      <c r="O161" s="42">
        <v>26</v>
      </c>
    </row>
    <row r="162" spans="1:15" x14ac:dyDescent="0.25">
      <c r="A162" s="17" t="s">
        <v>63</v>
      </c>
      <c r="B162" s="17" t="s">
        <v>258</v>
      </c>
      <c r="C162" s="17" t="s">
        <v>259</v>
      </c>
      <c r="D162" s="42">
        <v>31</v>
      </c>
      <c r="E162" s="42">
        <v>91</v>
      </c>
      <c r="F162" s="42">
        <v>51</v>
      </c>
      <c r="G162" s="42">
        <v>52</v>
      </c>
      <c r="H162" s="42">
        <v>76</v>
      </c>
      <c r="I162" s="42">
        <v>139</v>
      </c>
      <c r="J162" s="42">
        <v>64</v>
      </c>
      <c r="K162" s="42">
        <v>97</v>
      </c>
      <c r="L162" s="42">
        <v>122</v>
      </c>
      <c r="M162" s="42">
        <v>82</v>
      </c>
      <c r="N162" s="42">
        <v>33</v>
      </c>
      <c r="O162" s="42">
        <v>34</v>
      </c>
    </row>
    <row r="163" spans="1:15" x14ac:dyDescent="0.25">
      <c r="A163" s="17" t="s">
        <v>63</v>
      </c>
      <c r="B163" s="17" t="s">
        <v>260</v>
      </c>
      <c r="C163" s="17" t="s">
        <v>261</v>
      </c>
      <c r="D163" s="42">
        <v>15</v>
      </c>
      <c r="E163" s="42">
        <v>21</v>
      </c>
      <c r="F163" s="42">
        <v>57</v>
      </c>
      <c r="G163" s="42">
        <v>3</v>
      </c>
      <c r="H163" s="42">
        <v>13</v>
      </c>
      <c r="I163" s="42">
        <v>36</v>
      </c>
      <c r="J163" s="42">
        <v>24</v>
      </c>
      <c r="K163" s="42">
        <v>48</v>
      </c>
      <c r="L163" s="42">
        <v>54</v>
      </c>
      <c r="M163" s="42">
        <v>34</v>
      </c>
      <c r="N163" s="42">
        <v>16</v>
      </c>
      <c r="O163" s="42">
        <v>15</v>
      </c>
    </row>
    <row r="164" spans="1:15" x14ac:dyDescent="0.25">
      <c r="A164" s="17" t="s">
        <v>63</v>
      </c>
      <c r="B164" s="17" t="s">
        <v>262</v>
      </c>
      <c r="C164" s="17" t="s">
        <v>263</v>
      </c>
      <c r="D164" s="42">
        <v>4</v>
      </c>
      <c r="E164" s="42">
        <v>2</v>
      </c>
      <c r="F164" s="42">
        <v>3</v>
      </c>
      <c r="G164" s="42">
        <v>1</v>
      </c>
      <c r="H164" s="42">
        <v>1</v>
      </c>
      <c r="I164" s="42">
        <v>7</v>
      </c>
      <c r="J164" s="42">
        <v>4</v>
      </c>
      <c r="K164" s="42">
        <v>12</v>
      </c>
      <c r="L164" s="42">
        <v>4</v>
      </c>
      <c r="M164" s="42">
        <v>7</v>
      </c>
      <c r="N164" s="42">
        <v>1</v>
      </c>
      <c r="O164" s="42">
        <v>1</v>
      </c>
    </row>
    <row r="165" spans="1:15" x14ac:dyDescent="0.25">
      <c r="A165" s="17" t="s">
        <v>63</v>
      </c>
      <c r="B165" s="17" t="s">
        <v>264</v>
      </c>
      <c r="C165" s="17" t="s">
        <v>265</v>
      </c>
      <c r="D165" s="42">
        <v>5</v>
      </c>
      <c r="E165" s="42">
        <v>3</v>
      </c>
      <c r="F165" s="42">
        <v>12</v>
      </c>
      <c r="G165" s="42">
        <v>4</v>
      </c>
      <c r="H165" s="42">
        <v>1</v>
      </c>
      <c r="I165" s="42">
        <v>20</v>
      </c>
      <c r="J165" s="42">
        <v>2</v>
      </c>
      <c r="K165" s="42">
        <v>23</v>
      </c>
      <c r="L165" s="42">
        <v>9</v>
      </c>
      <c r="M165" s="42">
        <v>13</v>
      </c>
      <c r="N165" s="42">
        <v>7</v>
      </c>
      <c r="O165" s="42">
        <v>9</v>
      </c>
    </row>
    <row r="166" spans="1:15" x14ac:dyDescent="0.25">
      <c r="A166" s="17" t="s">
        <v>63</v>
      </c>
      <c r="B166" s="17" t="s">
        <v>266</v>
      </c>
      <c r="C166" s="17" t="s">
        <v>267</v>
      </c>
      <c r="D166" s="42">
        <v>18</v>
      </c>
      <c r="E166" s="42">
        <v>6</v>
      </c>
      <c r="F166" s="42">
        <v>18</v>
      </c>
      <c r="G166" s="42">
        <v>36</v>
      </c>
      <c r="H166" s="42">
        <v>22</v>
      </c>
      <c r="I166" s="42">
        <v>83</v>
      </c>
      <c r="J166" s="42">
        <v>26</v>
      </c>
      <c r="K166" s="42">
        <v>28</v>
      </c>
      <c r="L166" s="42">
        <v>46</v>
      </c>
      <c r="M166" s="42">
        <v>38</v>
      </c>
      <c r="N166" s="42">
        <v>60</v>
      </c>
      <c r="O166" s="42">
        <v>69</v>
      </c>
    </row>
    <row r="167" spans="1:15" x14ac:dyDescent="0.25">
      <c r="A167" s="17" t="s">
        <v>63</v>
      </c>
      <c r="B167" s="17" t="s">
        <v>268</v>
      </c>
      <c r="C167" s="17" t="s">
        <v>269</v>
      </c>
      <c r="D167" s="42">
        <v>13</v>
      </c>
      <c r="E167" s="42">
        <v>8</v>
      </c>
      <c r="F167" s="42">
        <v>2</v>
      </c>
      <c r="G167" s="42">
        <v>13</v>
      </c>
      <c r="H167" s="42">
        <v>5</v>
      </c>
      <c r="I167" s="42">
        <v>19</v>
      </c>
      <c r="J167" s="42">
        <v>6</v>
      </c>
      <c r="K167" s="42">
        <v>19</v>
      </c>
      <c r="L167" s="42">
        <v>11</v>
      </c>
      <c r="M167" s="42">
        <v>26</v>
      </c>
      <c r="N167" s="42">
        <v>9</v>
      </c>
      <c r="O167" s="42">
        <v>13</v>
      </c>
    </row>
    <row r="168" spans="1:15" x14ac:dyDescent="0.25">
      <c r="A168" s="17" t="s">
        <v>63</v>
      </c>
      <c r="B168" s="17" t="s">
        <v>270</v>
      </c>
      <c r="C168" s="17" t="s">
        <v>271</v>
      </c>
      <c r="D168" s="42">
        <v>14</v>
      </c>
      <c r="E168" s="42">
        <v>9</v>
      </c>
      <c r="F168" s="42">
        <v>8</v>
      </c>
      <c r="G168" s="42">
        <v>27</v>
      </c>
      <c r="H168" s="42">
        <v>7</v>
      </c>
      <c r="I168" s="42">
        <v>8</v>
      </c>
      <c r="J168" s="42">
        <v>8</v>
      </c>
      <c r="K168" s="42">
        <v>25</v>
      </c>
      <c r="L168" s="42">
        <v>27</v>
      </c>
      <c r="M168" s="42">
        <v>34</v>
      </c>
      <c r="N168" s="42">
        <v>14</v>
      </c>
      <c r="O168" s="42">
        <v>9</v>
      </c>
    </row>
    <row r="169" spans="1:15" x14ac:dyDescent="0.25">
      <c r="A169" s="17" t="s">
        <v>63</v>
      </c>
      <c r="B169" s="17" t="s">
        <v>272</v>
      </c>
      <c r="C169" s="17" t="s">
        <v>273</v>
      </c>
      <c r="D169" s="42">
        <v>33</v>
      </c>
      <c r="E169" s="42">
        <v>3</v>
      </c>
      <c r="F169" s="42">
        <v>8</v>
      </c>
      <c r="G169" s="42">
        <v>30</v>
      </c>
      <c r="H169" s="42">
        <v>5</v>
      </c>
      <c r="I169" s="42">
        <v>31</v>
      </c>
      <c r="J169" s="42">
        <v>9</v>
      </c>
      <c r="K169" s="42">
        <v>33</v>
      </c>
      <c r="L169" s="42">
        <v>25</v>
      </c>
      <c r="M169" s="42">
        <v>31</v>
      </c>
      <c r="N169" s="42">
        <v>16</v>
      </c>
      <c r="O169" s="42">
        <v>22</v>
      </c>
    </row>
    <row r="170" spans="1:15" x14ac:dyDescent="0.25">
      <c r="A170" s="17" t="s">
        <v>63</v>
      </c>
      <c r="B170" s="17" t="s">
        <v>276</v>
      </c>
      <c r="C170" s="17" t="s">
        <v>277</v>
      </c>
      <c r="D170" s="42">
        <v>90</v>
      </c>
      <c r="E170" s="42">
        <v>84</v>
      </c>
      <c r="F170" s="42">
        <v>137</v>
      </c>
      <c r="G170" s="42">
        <v>122</v>
      </c>
      <c r="H170" s="42">
        <v>134</v>
      </c>
      <c r="I170" s="42">
        <v>291</v>
      </c>
      <c r="J170" s="42">
        <v>102</v>
      </c>
      <c r="K170" s="42">
        <v>162</v>
      </c>
      <c r="L170" s="42">
        <v>193</v>
      </c>
      <c r="M170" s="42">
        <v>233</v>
      </c>
      <c r="N170" s="42">
        <v>279</v>
      </c>
      <c r="O170" s="42">
        <v>244</v>
      </c>
    </row>
    <row r="171" spans="1:15" x14ac:dyDescent="0.25">
      <c r="A171" s="17" t="s">
        <v>63</v>
      </c>
      <c r="B171" s="17" t="s">
        <v>278</v>
      </c>
      <c r="C171" s="17" t="s">
        <v>279</v>
      </c>
      <c r="D171" s="42">
        <v>8</v>
      </c>
      <c r="E171" s="42">
        <v>1</v>
      </c>
      <c r="F171" s="42">
        <v>9</v>
      </c>
      <c r="G171" s="42">
        <v>18</v>
      </c>
      <c r="H171" s="42">
        <v>1</v>
      </c>
      <c r="I171" s="42">
        <v>11</v>
      </c>
      <c r="J171" s="42">
        <v>3</v>
      </c>
      <c r="K171" s="42">
        <v>12</v>
      </c>
      <c r="L171" s="42">
        <v>24</v>
      </c>
      <c r="M171" s="42">
        <v>31</v>
      </c>
      <c r="N171" s="42">
        <v>14</v>
      </c>
      <c r="O171" s="42">
        <v>13</v>
      </c>
    </row>
    <row r="172" spans="1:15" x14ac:dyDescent="0.25">
      <c r="A172" s="17" t="s">
        <v>63</v>
      </c>
      <c r="B172" s="17" t="s">
        <v>280</v>
      </c>
      <c r="C172" s="17" t="s">
        <v>281</v>
      </c>
      <c r="D172" s="42">
        <v>548</v>
      </c>
      <c r="E172" s="42">
        <v>235</v>
      </c>
      <c r="F172" s="42">
        <v>984</v>
      </c>
      <c r="G172" s="42">
        <v>284</v>
      </c>
      <c r="H172" s="42">
        <v>262</v>
      </c>
      <c r="I172" s="42">
        <v>1983</v>
      </c>
      <c r="J172" s="42">
        <v>648</v>
      </c>
      <c r="K172" s="42">
        <v>1569</v>
      </c>
      <c r="L172" s="42">
        <v>1690</v>
      </c>
      <c r="M172" s="42">
        <v>1030</v>
      </c>
      <c r="N172" s="42">
        <v>1037</v>
      </c>
      <c r="O172" s="42">
        <v>936</v>
      </c>
    </row>
    <row r="173" spans="1:15" x14ac:dyDescent="0.25">
      <c r="A173" s="17" t="s">
        <v>63</v>
      </c>
      <c r="B173" s="17" t="s">
        <v>1242</v>
      </c>
      <c r="C173" s="17" t="s">
        <v>1243</v>
      </c>
      <c r="D173" s="42">
        <v>1</v>
      </c>
      <c r="E173" s="42">
        <v>5</v>
      </c>
      <c r="F173" s="42">
        <v>6</v>
      </c>
      <c r="G173" s="42">
        <v>5</v>
      </c>
      <c r="H173" s="42">
        <v>2</v>
      </c>
      <c r="I173" s="42">
        <v>7</v>
      </c>
      <c r="J173" s="42">
        <v>1</v>
      </c>
      <c r="K173" s="42">
        <v>11</v>
      </c>
      <c r="L173" s="42">
        <v>5</v>
      </c>
      <c r="M173" s="42">
        <v>4</v>
      </c>
      <c r="N173" s="42">
        <v>2</v>
      </c>
      <c r="O173" s="42">
        <v>3</v>
      </c>
    </row>
    <row r="174" spans="1:15" x14ac:dyDescent="0.25">
      <c r="A174" s="17" t="s">
        <v>63</v>
      </c>
      <c r="B174" s="17" t="s">
        <v>282</v>
      </c>
      <c r="C174" s="17" t="s">
        <v>283</v>
      </c>
      <c r="D174" s="42">
        <v>21</v>
      </c>
      <c r="E174" s="42">
        <v>9</v>
      </c>
      <c r="F174" s="42">
        <v>16</v>
      </c>
      <c r="G174" s="42">
        <v>44</v>
      </c>
      <c r="H174" s="42">
        <v>9</v>
      </c>
      <c r="I174" s="42">
        <v>17</v>
      </c>
      <c r="J174" s="42">
        <v>9</v>
      </c>
      <c r="K174" s="42">
        <v>39</v>
      </c>
      <c r="L174" s="42">
        <v>32</v>
      </c>
      <c r="M174" s="42">
        <v>66</v>
      </c>
      <c r="N174" s="42">
        <v>14</v>
      </c>
      <c r="O174" s="42">
        <v>23</v>
      </c>
    </row>
    <row r="175" spans="1:15" x14ac:dyDescent="0.25">
      <c r="A175" s="17" t="s">
        <v>63</v>
      </c>
      <c r="B175" s="17" t="s">
        <v>284</v>
      </c>
      <c r="C175" s="17" t="s">
        <v>285</v>
      </c>
      <c r="D175" s="42">
        <v>11</v>
      </c>
      <c r="E175" s="42">
        <v>6</v>
      </c>
      <c r="F175" s="42">
        <v>6</v>
      </c>
      <c r="G175" s="42">
        <v>15</v>
      </c>
      <c r="H175" s="42">
        <v>3</v>
      </c>
      <c r="I175" s="42">
        <v>6</v>
      </c>
      <c r="J175" s="42">
        <v>2</v>
      </c>
      <c r="K175" s="42">
        <v>6</v>
      </c>
      <c r="L175" s="42">
        <v>9</v>
      </c>
      <c r="M175" s="42">
        <v>18</v>
      </c>
      <c r="N175" s="42">
        <v>18</v>
      </c>
      <c r="O175" s="42">
        <v>9</v>
      </c>
    </row>
    <row r="176" spans="1:15" x14ac:dyDescent="0.25">
      <c r="A176" s="17" t="s">
        <v>63</v>
      </c>
      <c r="B176" s="17" t="s">
        <v>286</v>
      </c>
      <c r="C176" s="17" t="s">
        <v>287</v>
      </c>
      <c r="D176" s="42">
        <v>137</v>
      </c>
      <c r="E176" s="42">
        <v>403</v>
      </c>
      <c r="F176" s="42">
        <v>204</v>
      </c>
      <c r="G176" s="42">
        <v>119</v>
      </c>
      <c r="H176" s="42">
        <v>506</v>
      </c>
      <c r="I176" s="42">
        <v>754</v>
      </c>
      <c r="J176" s="42">
        <v>250</v>
      </c>
      <c r="K176" s="42">
        <v>340</v>
      </c>
      <c r="L176" s="42">
        <v>445</v>
      </c>
      <c r="M176" s="42">
        <v>290</v>
      </c>
      <c r="N176" s="42">
        <v>452</v>
      </c>
      <c r="O176" s="42">
        <v>402</v>
      </c>
    </row>
    <row r="177" spans="1:15" x14ac:dyDescent="0.25">
      <c r="A177" s="17" t="s">
        <v>63</v>
      </c>
      <c r="B177" s="17" t="s">
        <v>288</v>
      </c>
      <c r="C177" s="17" t="s">
        <v>289</v>
      </c>
      <c r="D177" s="42">
        <v>5</v>
      </c>
      <c r="E177" s="42">
        <v>3</v>
      </c>
      <c r="F177" s="42">
        <v>3</v>
      </c>
      <c r="G177" s="42">
        <v>8</v>
      </c>
      <c r="H177" s="42">
        <v>5</v>
      </c>
      <c r="I177" s="42">
        <v>7</v>
      </c>
      <c r="J177" s="42">
        <v>4</v>
      </c>
      <c r="K177" s="42">
        <v>3</v>
      </c>
      <c r="L177" s="42">
        <v>7</v>
      </c>
      <c r="M177" s="42">
        <v>12</v>
      </c>
      <c r="N177" s="42">
        <v>2</v>
      </c>
      <c r="O177" s="42">
        <v>3</v>
      </c>
    </row>
    <row r="178" spans="1:15" x14ac:dyDescent="0.25">
      <c r="A178" s="17" t="s">
        <v>63</v>
      </c>
      <c r="B178" s="17" t="s">
        <v>290</v>
      </c>
      <c r="C178" s="17" t="s">
        <v>291</v>
      </c>
      <c r="D178" s="42">
        <v>16</v>
      </c>
      <c r="E178" s="42">
        <v>13</v>
      </c>
      <c r="F178" s="42">
        <v>24</v>
      </c>
      <c r="G178" s="42">
        <v>64</v>
      </c>
      <c r="H178" s="42">
        <v>24</v>
      </c>
      <c r="I178" s="42">
        <v>124</v>
      </c>
      <c r="J178" s="42">
        <v>18</v>
      </c>
      <c r="K178" s="42">
        <v>34</v>
      </c>
      <c r="L178" s="42">
        <v>40</v>
      </c>
      <c r="M178" s="42">
        <v>167</v>
      </c>
      <c r="N178" s="42">
        <v>31</v>
      </c>
      <c r="O178" s="42">
        <v>38</v>
      </c>
    </row>
    <row r="179" spans="1:15" x14ac:dyDescent="0.25">
      <c r="A179" s="17" t="s">
        <v>63</v>
      </c>
      <c r="B179" s="17" t="s">
        <v>292</v>
      </c>
      <c r="C179" s="17" t="s">
        <v>293</v>
      </c>
      <c r="D179" s="42">
        <v>19</v>
      </c>
      <c r="E179" s="42">
        <v>17</v>
      </c>
      <c r="F179" s="42">
        <v>25</v>
      </c>
      <c r="G179" s="42">
        <v>158</v>
      </c>
      <c r="H179" s="42">
        <v>11</v>
      </c>
      <c r="I179" s="42">
        <v>5</v>
      </c>
      <c r="J179" s="42">
        <v>5</v>
      </c>
      <c r="K179" s="42">
        <v>17</v>
      </c>
      <c r="L179" s="42">
        <v>41</v>
      </c>
      <c r="M179" s="42">
        <v>89</v>
      </c>
      <c r="N179" s="42">
        <v>10</v>
      </c>
      <c r="O179" s="42">
        <v>12</v>
      </c>
    </row>
    <row r="180" spans="1:15" x14ac:dyDescent="0.25">
      <c r="A180" s="17" t="s">
        <v>63</v>
      </c>
      <c r="B180" s="17" t="s">
        <v>1244</v>
      </c>
      <c r="C180" s="17" t="s">
        <v>1245</v>
      </c>
      <c r="D180" s="42">
        <v>3</v>
      </c>
      <c r="E180" s="42">
        <v>6</v>
      </c>
      <c r="F180" s="42">
        <v>4</v>
      </c>
      <c r="G180" s="42">
        <v>7</v>
      </c>
      <c r="H180" s="42">
        <v>6</v>
      </c>
      <c r="I180" s="42">
        <v>11</v>
      </c>
      <c r="J180" s="42">
        <v>4</v>
      </c>
      <c r="K180" s="42">
        <v>11</v>
      </c>
      <c r="L180" s="42">
        <v>5</v>
      </c>
      <c r="M180" s="42">
        <v>8</v>
      </c>
      <c r="N180" s="42">
        <v>3</v>
      </c>
      <c r="O180" s="42">
        <v>3</v>
      </c>
    </row>
    <row r="181" spans="1:15" x14ac:dyDescent="0.25">
      <c r="A181" s="17" t="s">
        <v>63</v>
      </c>
      <c r="B181" s="17" t="s">
        <v>296</v>
      </c>
      <c r="C181" s="17" t="s">
        <v>297</v>
      </c>
      <c r="D181" s="42">
        <v>62</v>
      </c>
      <c r="E181" s="42">
        <v>40</v>
      </c>
      <c r="F181" s="42">
        <v>59</v>
      </c>
      <c r="G181" s="42">
        <v>58</v>
      </c>
      <c r="H181" s="42">
        <v>26</v>
      </c>
      <c r="I181" s="42">
        <v>161</v>
      </c>
      <c r="J181" s="42">
        <v>86</v>
      </c>
      <c r="K181" s="42">
        <v>100</v>
      </c>
      <c r="L181" s="42">
        <v>136</v>
      </c>
      <c r="M181" s="42">
        <v>112</v>
      </c>
      <c r="N181" s="42">
        <v>170</v>
      </c>
      <c r="O181" s="42">
        <v>156</v>
      </c>
    </row>
    <row r="182" spans="1:15" x14ac:dyDescent="0.25">
      <c r="A182" s="17" t="s">
        <v>63</v>
      </c>
      <c r="B182" s="17" t="s">
        <v>298</v>
      </c>
      <c r="C182" s="17" t="s">
        <v>299</v>
      </c>
      <c r="D182" s="42">
        <v>19</v>
      </c>
      <c r="E182" s="42">
        <v>3</v>
      </c>
      <c r="F182" s="42">
        <v>8</v>
      </c>
      <c r="G182" s="42">
        <v>16</v>
      </c>
      <c r="H182" s="42">
        <v>5</v>
      </c>
      <c r="I182" s="42">
        <v>15</v>
      </c>
      <c r="J182" s="42">
        <v>3</v>
      </c>
      <c r="K182" s="42">
        <v>12</v>
      </c>
      <c r="L182" s="42">
        <v>20</v>
      </c>
      <c r="M182" s="42">
        <v>34</v>
      </c>
      <c r="N182" s="42">
        <v>12</v>
      </c>
      <c r="O182" s="42">
        <v>10</v>
      </c>
    </row>
    <row r="183" spans="1:15" x14ac:dyDescent="0.25">
      <c r="A183" s="17" t="s">
        <v>63</v>
      </c>
      <c r="B183" s="17" t="s">
        <v>300</v>
      </c>
      <c r="C183" s="17" t="s">
        <v>301</v>
      </c>
      <c r="D183" s="42">
        <v>13</v>
      </c>
      <c r="E183" s="42">
        <v>5</v>
      </c>
      <c r="F183" s="42">
        <v>8</v>
      </c>
      <c r="G183" s="42">
        <v>23</v>
      </c>
      <c r="H183" s="42">
        <v>4</v>
      </c>
      <c r="I183" s="42">
        <v>34</v>
      </c>
      <c r="J183" s="42">
        <v>13</v>
      </c>
      <c r="K183" s="42">
        <v>29</v>
      </c>
      <c r="L183" s="42">
        <v>38</v>
      </c>
      <c r="M183" s="42">
        <v>21</v>
      </c>
      <c r="N183" s="42">
        <v>12</v>
      </c>
      <c r="O183" s="42">
        <v>13</v>
      </c>
    </row>
    <row r="184" spans="1:15" x14ac:dyDescent="0.25">
      <c r="A184" s="17" t="s">
        <v>63</v>
      </c>
      <c r="B184" s="17" t="s">
        <v>302</v>
      </c>
      <c r="C184" s="17" t="s">
        <v>303</v>
      </c>
      <c r="D184" s="42">
        <v>72</v>
      </c>
      <c r="E184" s="42">
        <v>104</v>
      </c>
      <c r="F184" s="42">
        <v>123</v>
      </c>
      <c r="G184" s="42">
        <v>76</v>
      </c>
      <c r="H184" s="42">
        <v>86</v>
      </c>
      <c r="I184" s="42">
        <v>407</v>
      </c>
      <c r="J184" s="42">
        <v>52</v>
      </c>
      <c r="K184" s="42">
        <v>136</v>
      </c>
      <c r="L184" s="42">
        <v>183</v>
      </c>
      <c r="M184" s="42">
        <v>238</v>
      </c>
      <c r="N184" s="42">
        <v>348</v>
      </c>
      <c r="O184" s="42">
        <v>328</v>
      </c>
    </row>
    <row r="185" spans="1:15" x14ac:dyDescent="0.25">
      <c r="A185" s="17" t="s">
        <v>63</v>
      </c>
      <c r="B185" s="17" t="s">
        <v>304</v>
      </c>
      <c r="C185" s="17" t="s">
        <v>305</v>
      </c>
      <c r="D185" s="42">
        <v>14</v>
      </c>
      <c r="E185" s="42">
        <v>3</v>
      </c>
      <c r="F185" s="42">
        <v>7</v>
      </c>
      <c r="G185" s="42">
        <v>32</v>
      </c>
      <c r="H185" s="42">
        <v>2</v>
      </c>
      <c r="I185" s="42">
        <v>10</v>
      </c>
      <c r="J185" s="42">
        <v>8</v>
      </c>
      <c r="K185" s="42">
        <v>9</v>
      </c>
      <c r="L185" s="42">
        <v>9</v>
      </c>
      <c r="M185" s="42">
        <v>33</v>
      </c>
      <c r="N185" s="42">
        <v>9</v>
      </c>
      <c r="O185" s="42">
        <v>17</v>
      </c>
    </row>
    <row r="186" spans="1:15" x14ac:dyDescent="0.25">
      <c r="A186" s="17" t="s">
        <v>63</v>
      </c>
      <c r="B186" s="17" t="s">
        <v>1246</v>
      </c>
      <c r="C186" s="17" t="s">
        <v>1247</v>
      </c>
      <c r="D186" s="42">
        <v>0</v>
      </c>
      <c r="E186" s="42">
        <v>1</v>
      </c>
      <c r="F186" s="42">
        <v>1</v>
      </c>
      <c r="G186" s="42">
        <v>0</v>
      </c>
      <c r="H186" s="42">
        <v>4</v>
      </c>
      <c r="I186" s="42">
        <v>1</v>
      </c>
      <c r="J186" s="42">
        <v>3</v>
      </c>
      <c r="K186" s="42">
        <v>4</v>
      </c>
      <c r="L186" s="42">
        <v>3</v>
      </c>
      <c r="M186" s="42">
        <v>3</v>
      </c>
      <c r="N186" s="42">
        <v>2</v>
      </c>
      <c r="O186" s="42">
        <v>2</v>
      </c>
    </row>
    <row r="187" spans="1:15" x14ac:dyDescent="0.25">
      <c r="A187" s="17" t="s">
        <v>63</v>
      </c>
      <c r="B187" s="17" t="s">
        <v>306</v>
      </c>
      <c r="C187" s="17" t="s">
        <v>307</v>
      </c>
      <c r="D187" s="42">
        <v>22</v>
      </c>
      <c r="E187" s="42">
        <v>2</v>
      </c>
      <c r="F187" s="42">
        <v>9</v>
      </c>
      <c r="G187" s="42">
        <v>132</v>
      </c>
      <c r="H187" s="42">
        <v>6</v>
      </c>
      <c r="I187" s="42">
        <v>8</v>
      </c>
      <c r="J187" s="42">
        <v>5</v>
      </c>
      <c r="K187" s="42">
        <v>10</v>
      </c>
      <c r="L187" s="42">
        <v>23</v>
      </c>
      <c r="M187" s="42">
        <v>83</v>
      </c>
      <c r="N187" s="42">
        <v>10</v>
      </c>
      <c r="O187" s="42">
        <v>10</v>
      </c>
    </row>
    <row r="188" spans="1:15" x14ac:dyDescent="0.25">
      <c r="A188" s="17" t="s">
        <v>63</v>
      </c>
      <c r="B188" s="17" t="s">
        <v>308</v>
      </c>
      <c r="C188" s="17" t="s">
        <v>309</v>
      </c>
      <c r="D188" s="42">
        <v>15</v>
      </c>
      <c r="E188" s="42">
        <v>5</v>
      </c>
      <c r="F188" s="42">
        <v>11</v>
      </c>
      <c r="G188" s="42">
        <v>46</v>
      </c>
      <c r="H188" s="42">
        <v>2</v>
      </c>
      <c r="I188" s="42">
        <v>12</v>
      </c>
      <c r="J188" s="42">
        <v>4</v>
      </c>
      <c r="K188" s="42">
        <v>11</v>
      </c>
      <c r="L188" s="42">
        <v>14</v>
      </c>
      <c r="M188" s="42">
        <v>35</v>
      </c>
      <c r="N188" s="42">
        <v>9</v>
      </c>
      <c r="O188" s="42">
        <v>11</v>
      </c>
    </row>
    <row r="189" spans="1:15" x14ac:dyDescent="0.25">
      <c r="A189" s="17" t="s">
        <v>63</v>
      </c>
      <c r="B189" s="17" t="s">
        <v>310</v>
      </c>
      <c r="C189" s="17" t="s">
        <v>311</v>
      </c>
      <c r="D189" s="42">
        <v>11</v>
      </c>
      <c r="E189" s="42">
        <v>8</v>
      </c>
      <c r="F189" s="42">
        <v>30</v>
      </c>
      <c r="G189" s="42">
        <v>45</v>
      </c>
      <c r="H189" s="42">
        <v>8</v>
      </c>
      <c r="I189" s="42">
        <v>87</v>
      </c>
      <c r="J189" s="42">
        <v>49</v>
      </c>
      <c r="K189" s="42">
        <v>51</v>
      </c>
      <c r="L189" s="42">
        <v>56</v>
      </c>
      <c r="M189" s="42">
        <v>76</v>
      </c>
      <c r="N189" s="42">
        <v>60</v>
      </c>
      <c r="O189" s="42">
        <v>56</v>
      </c>
    </row>
    <row r="190" spans="1:15" x14ac:dyDescent="0.25">
      <c r="A190" s="17" t="s">
        <v>63</v>
      </c>
      <c r="B190" s="17" t="s">
        <v>312</v>
      </c>
      <c r="C190" s="17" t="s">
        <v>313</v>
      </c>
      <c r="D190" s="42">
        <v>13</v>
      </c>
      <c r="E190" s="42">
        <v>32</v>
      </c>
      <c r="F190" s="42">
        <v>42</v>
      </c>
      <c r="G190" s="42">
        <v>64</v>
      </c>
      <c r="H190" s="42">
        <v>26</v>
      </c>
      <c r="I190" s="42">
        <v>50</v>
      </c>
      <c r="J190" s="42">
        <v>16</v>
      </c>
      <c r="K190" s="42">
        <v>15</v>
      </c>
      <c r="L190" s="42">
        <v>43</v>
      </c>
      <c r="M190" s="42">
        <v>48</v>
      </c>
      <c r="N190" s="42">
        <v>51</v>
      </c>
      <c r="O190" s="42">
        <v>33</v>
      </c>
    </row>
    <row r="191" spans="1:15" x14ac:dyDescent="0.25">
      <c r="A191" s="17" t="s">
        <v>63</v>
      </c>
      <c r="B191" s="17" t="s">
        <v>314</v>
      </c>
      <c r="C191" s="17" t="s">
        <v>315</v>
      </c>
      <c r="D191" s="42">
        <v>15</v>
      </c>
      <c r="E191" s="42">
        <v>11</v>
      </c>
      <c r="F191" s="42">
        <v>26</v>
      </c>
      <c r="G191" s="42">
        <v>97</v>
      </c>
      <c r="H191" s="42">
        <v>17</v>
      </c>
      <c r="I191" s="42">
        <v>43</v>
      </c>
      <c r="J191" s="42">
        <v>11</v>
      </c>
      <c r="K191" s="42">
        <v>19</v>
      </c>
      <c r="L191" s="42">
        <v>51</v>
      </c>
      <c r="M191" s="42">
        <v>82</v>
      </c>
      <c r="N191" s="42">
        <v>36</v>
      </c>
      <c r="O191" s="42">
        <v>28</v>
      </c>
    </row>
    <row r="192" spans="1:15" x14ac:dyDescent="0.25">
      <c r="A192" s="17" t="s">
        <v>63</v>
      </c>
      <c r="B192" s="17" t="s">
        <v>316</v>
      </c>
      <c r="C192" s="17" t="s">
        <v>317</v>
      </c>
      <c r="D192" s="42">
        <v>10</v>
      </c>
      <c r="E192" s="42">
        <v>2</v>
      </c>
      <c r="F192" s="42">
        <v>8</v>
      </c>
      <c r="G192" s="42">
        <v>11</v>
      </c>
      <c r="H192" s="42">
        <v>4</v>
      </c>
      <c r="I192" s="42">
        <v>21</v>
      </c>
      <c r="J192" s="42">
        <v>6</v>
      </c>
      <c r="K192" s="42">
        <v>18</v>
      </c>
      <c r="L192" s="42">
        <v>11</v>
      </c>
      <c r="M192" s="42">
        <v>27</v>
      </c>
      <c r="N192" s="42">
        <v>11</v>
      </c>
      <c r="O192" s="42">
        <v>24</v>
      </c>
    </row>
    <row r="193" spans="1:15" x14ac:dyDescent="0.25">
      <c r="A193" s="17" t="s">
        <v>63</v>
      </c>
      <c r="B193" s="17" t="s">
        <v>318</v>
      </c>
      <c r="C193" s="17" t="s">
        <v>319</v>
      </c>
      <c r="D193" s="42">
        <v>15</v>
      </c>
      <c r="E193" s="42">
        <v>1</v>
      </c>
      <c r="F193" s="42">
        <v>5</v>
      </c>
      <c r="G193" s="42">
        <v>9</v>
      </c>
      <c r="H193" s="42">
        <v>6</v>
      </c>
      <c r="I193" s="42">
        <v>16</v>
      </c>
      <c r="J193" s="42">
        <v>7</v>
      </c>
      <c r="K193" s="42">
        <v>6</v>
      </c>
      <c r="L193" s="42">
        <v>10</v>
      </c>
      <c r="M193" s="42">
        <v>22</v>
      </c>
      <c r="N193" s="42">
        <v>13</v>
      </c>
      <c r="O193" s="42">
        <v>6</v>
      </c>
    </row>
    <row r="194" spans="1:15" x14ac:dyDescent="0.25">
      <c r="A194" s="17" t="s">
        <v>63</v>
      </c>
      <c r="B194" s="17" t="s">
        <v>320</v>
      </c>
      <c r="C194" s="17" t="s">
        <v>321</v>
      </c>
      <c r="D194" s="42">
        <v>7</v>
      </c>
      <c r="E194" s="42">
        <v>5</v>
      </c>
      <c r="F194" s="42">
        <v>13</v>
      </c>
      <c r="G194" s="42">
        <v>12</v>
      </c>
      <c r="H194" s="42">
        <v>2</v>
      </c>
      <c r="I194" s="42">
        <v>16</v>
      </c>
      <c r="J194" s="42">
        <v>8</v>
      </c>
      <c r="K194" s="42">
        <v>9</v>
      </c>
      <c r="L194" s="42">
        <v>5</v>
      </c>
      <c r="M194" s="42">
        <v>20</v>
      </c>
      <c r="N194" s="42">
        <v>3</v>
      </c>
      <c r="O194" s="42">
        <v>12</v>
      </c>
    </row>
    <row r="195" spans="1:15" x14ac:dyDescent="0.25">
      <c r="A195" s="17" t="s">
        <v>63</v>
      </c>
      <c r="B195" s="17" t="s">
        <v>322</v>
      </c>
      <c r="C195" s="17" t="s">
        <v>323</v>
      </c>
      <c r="D195" s="42">
        <v>25</v>
      </c>
      <c r="E195" s="42">
        <v>7</v>
      </c>
      <c r="F195" s="42">
        <v>15</v>
      </c>
      <c r="G195" s="42">
        <v>14</v>
      </c>
      <c r="H195" s="42">
        <v>5</v>
      </c>
      <c r="I195" s="42">
        <v>28</v>
      </c>
      <c r="J195" s="42">
        <v>15</v>
      </c>
      <c r="K195" s="42">
        <v>14</v>
      </c>
      <c r="L195" s="42">
        <v>24</v>
      </c>
      <c r="M195" s="42">
        <v>40</v>
      </c>
      <c r="N195" s="42">
        <v>19</v>
      </c>
      <c r="O195" s="42">
        <v>20</v>
      </c>
    </row>
    <row r="196" spans="1:15" x14ac:dyDescent="0.25">
      <c r="A196" s="17" t="s">
        <v>63</v>
      </c>
      <c r="B196" s="17" t="s">
        <v>324</v>
      </c>
      <c r="C196" s="17" t="s">
        <v>325</v>
      </c>
      <c r="D196" s="42">
        <v>15</v>
      </c>
      <c r="E196" s="42">
        <v>7</v>
      </c>
      <c r="F196" s="42">
        <v>30</v>
      </c>
      <c r="G196" s="42">
        <v>23</v>
      </c>
      <c r="H196" s="42">
        <v>8</v>
      </c>
      <c r="I196" s="42">
        <v>72</v>
      </c>
      <c r="J196" s="42">
        <v>35</v>
      </c>
      <c r="K196" s="42">
        <v>39</v>
      </c>
      <c r="L196" s="42">
        <v>115</v>
      </c>
      <c r="M196" s="42">
        <v>48</v>
      </c>
      <c r="N196" s="42">
        <v>28</v>
      </c>
      <c r="O196" s="42">
        <v>35</v>
      </c>
    </row>
    <row r="197" spans="1:15" x14ac:dyDescent="0.25">
      <c r="A197" s="17" t="s">
        <v>63</v>
      </c>
      <c r="B197" s="17" t="s">
        <v>326</v>
      </c>
      <c r="C197" s="17" t="s">
        <v>327</v>
      </c>
      <c r="D197" s="42">
        <v>13</v>
      </c>
      <c r="E197" s="42">
        <v>5</v>
      </c>
      <c r="F197" s="42">
        <v>6</v>
      </c>
      <c r="G197" s="42">
        <v>11</v>
      </c>
      <c r="H197" s="42">
        <v>1</v>
      </c>
      <c r="I197" s="42">
        <v>14</v>
      </c>
      <c r="J197" s="42">
        <v>5</v>
      </c>
      <c r="K197" s="42">
        <v>4</v>
      </c>
      <c r="L197" s="42">
        <v>10</v>
      </c>
      <c r="M197" s="42">
        <v>18</v>
      </c>
      <c r="N197" s="42">
        <v>9</v>
      </c>
      <c r="O197" s="42">
        <v>8</v>
      </c>
    </row>
    <row r="198" spans="1:15" x14ac:dyDescent="0.25">
      <c r="A198" s="17" t="s">
        <v>63</v>
      </c>
      <c r="B198" s="17" t="s">
        <v>328</v>
      </c>
      <c r="C198" s="17" t="s">
        <v>329</v>
      </c>
      <c r="D198" s="42">
        <v>30</v>
      </c>
      <c r="E198" s="42">
        <v>20</v>
      </c>
      <c r="F198" s="42">
        <v>48</v>
      </c>
      <c r="G198" s="42">
        <v>52</v>
      </c>
      <c r="H198" s="42">
        <v>19</v>
      </c>
      <c r="I198" s="42">
        <v>186</v>
      </c>
      <c r="J198" s="42">
        <v>107</v>
      </c>
      <c r="K198" s="42">
        <v>110</v>
      </c>
      <c r="L198" s="42">
        <v>111</v>
      </c>
      <c r="M198" s="42">
        <v>167</v>
      </c>
      <c r="N198" s="42">
        <v>83</v>
      </c>
      <c r="O198" s="42">
        <v>79</v>
      </c>
    </row>
    <row r="199" spans="1:15" x14ac:dyDescent="0.25">
      <c r="A199" s="17" t="s">
        <v>63</v>
      </c>
      <c r="B199" s="17" t="s">
        <v>330</v>
      </c>
      <c r="C199" s="17" t="s">
        <v>331</v>
      </c>
      <c r="D199" s="42">
        <v>33</v>
      </c>
      <c r="E199" s="42">
        <v>15</v>
      </c>
      <c r="F199" s="42">
        <v>42</v>
      </c>
      <c r="G199" s="42">
        <v>31</v>
      </c>
      <c r="H199" s="42">
        <v>16</v>
      </c>
      <c r="I199" s="42">
        <v>209</v>
      </c>
      <c r="J199" s="42">
        <v>47</v>
      </c>
      <c r="K199" s="42">
        <v>80</v>
      </c>
      <c r="L199" s="42">
        <v>115</v>
      </c>
      <c r="M199" s="42">
        <v>153</v>
      </c>
      <c r="N199" s="42">
        <v>128</v>
      </c>
      <c r="O199" s="42">
        <v>161</v>
      </c>
    </row>
    <row r="200" spans="1:15" x14ac:dyDescent="0.25">
      <c r="A200" s="17" t="s">
        <v>63</v>
      </c>
      <c r="B200" s="17" t="s">
        <v>332</v>
      </c>
      <c r="C200" s="17" t="s">
        <v>333</v>
      </c>
      <c r="D200" s="42">
        <v>3</v>
      </c>
      <c r="E200" s="42">
        <v>1</v>
      </c>
      <c r="F200" s="42">
        <v>1</v>
      </c>
      <c r="G200" s="42">
        <v>7</v>
      </c>
      <c r="H200" s="42">
        <v>1</v>
      </c>
      <c r="I200" s="42">
        <v>5</v>
      </c>
      <c r="J200" s="42">
        <v>3</v>
      </c>
      <c r="K200" s="42">
        <v>7</v>
      </c>
      <c r="L200" s="42">
        <v>10</v>
      </c>
      <c r="M200" s="42">
        <v>15</v>
      </c>
      <c r="N200" s="42">
        <v>6</v>
      </c>
      <c r="O200" s="42">
        <v>5</v>
      </c>
    </row>
    <row r="201" spans="1:15" x14ac:dyDescent="0.25">
      <c r="A201" s="17" t="s">
        <v>63</v>
      </c>
      <c r="B201" s="17" t="s">
        <v>334</v>
      </c>
      <c r="C201" s="17" t="s">
        <v>335</v>
      </c>
      <c r="D201" s="42">
        <v>18</v>
      </c>
      <c r="E201" s="42">
        <v>11</v>
      </c>
      <c r="F201" s="42">
        <v>14</v>
      </c>
      <c r="G201" s="42">
        <v>20</v>
      </c>
      <c r="H201" s="42">
        <v>9</v>
      </c>
      <c r="I201" s="42">
        <v>51</v>
      </c>
      <c r="J201" s="42">
        <v>12</v>
      </c>
      <c r="K201" s="42">
        <v>30</v>
      </c>
      <c r="L201" s="42">
        <v>30</v>
      </c>
      <c r="M201" s="42">
        <v>39</v>
      </c>
      <c r="N201" s="42">
        <v>43</v>
      </c>
      <c r="O201" s="42">
        <v>50</v>
      </c>
    </row>
    <row r="202" spans="1:15" x14ac:dyDescent="0.25">
      <c r="A202" s="17" t="s">
        <v>63</v>
      </c>
      <c r="B202" s="17" t="s">
        <v>336</v>
      </c>
      <c r="C202" s="17" t="s">
        <v>337</v>
      </c>
      <c r="D202" s="42">
        <v>14</v>
      </c>
      <c r="E202" s="42">
        <v>19</v>
      </c>
      <c r="F202" s="42">
        <v>16</v>
      </c>
      <c r="G202" s="42">
        <v>9</v>
      </c>
      <c r="H202" s="42">
        <v>11</v>
      </c>
      <c r="I202" s="42">
        <v>18</v>
      </c>
      <c r="J202" s="42">
        <v>3</v>
      </c>
      <c r="K202" s="42">
        <v>22</v>
      </c>
      <c r="L202" s="42">
        <v>18</v>
      </c>
      <c r="M202" s="42">
        <v>4</v>
      </c>
      <c r="N202" s="42">
        <v>12</v>
      </c>
      <c r="O202" s="42">
        <v>9</v>
      </c>
    </row>
    <row r="203" spans="1:15" x14ac:dyDescent="0.25">
      <c r="A203" s="17" t="s">
        <v>63</v>
      </c>
      <c r="B203" s="17" t="s">
        <v>338</v>
      </c>
      <c r="C203" s="17" t="s">
        <v>339</v>
      </c>
      <c r="D203" s="42">
        <v>11</v>
      </c>
      <c r="E203" s="42">
        <v>17</v>
      </c>
      <c r="F203" s="42">
        <v>16</v>
      </c>
      <c r="G203" s="42">
        <v>37</v>
      </c>
      <c r="H203" s="42">
        <v>20</v>
      </c>
      <c r="I203" s="42">
        <v>32</v>
      </c>
      <c r="J203" s="42">
        <v>7</v>
      </c>
      <c r="K203" s="42">
        <v>12</v>
      </c>
      <c r="L203" s="42">
        <v>23</v>
      </c>
      <c r="M203" s="42">
        <v>36</v>
      </c>
      <c r="N203" s="42">
        <v>27</v>
      </c>
      <c r="O203" s="42">
        <v>13</v>
      </c>
    </row>
    <row r="204" spans="1:15" x14ac:dyDescent="0.25">
      <c r="A204" s="17" t="s">
        <v>63</v>
      </c>
      <c r="B204" s="17" t="s">
        <v>340</v>
      </c>
      <c r="C204" s="17" t="s">
        <v>341</v>
      </c>
      <c r="D204" s="42">
        <v>13</v>
      </c>
      <c r="E204" s="42">
        <v>6</v>
      </c>
      <c r="F204" s="42">
        <v>6</v>
      </c>
      <c r="G204" s="42">
        <v>14</v>
      </c>
      <c r="H204" s="42">
        <v>5</v>
      </c>
      <c r="I204" s="42">
        <v>6</v>
      </c>
      <c r="J204" s="42">
        <v>5</v>
      </c>
      <c r="K204" s="42">
        <v>17</v>
      </c>
      <c r="L204" s="42">
        <v>12</v>
      </c>
      <c r="M204" s="42">
        <v>28</v>
      </c>
      <c r="N204" s="42">
        <v>7</v>
      </c>
      <c r="O204" s="42">
        <v>7</v>
      </c>
    </row>
    <row r="205" spans="1:15" x14ac:dyDescent="0.25">
      <c r="A205" s="17" t="s">
        <v>63</v>
      </c>
      <c r="B205" s="17" t="s">
        <v>342</v>
      </c>
      <c r="C205" s="17" t="s">
        <v>343</v>
      </c>
      <c r="D205" s="42">
        <v>4</v>
      </c>
      <c r="E205" s="42">
        <v>6</v>
      </c>
      <c r="F205" s="42">
        <v>2</v>
      </c>
      <c r="G205" s="42">
        <v>6</v>
      </c>
      <c r="H205" s="42">
        <v>1</v>
      </c>
      <c r="I205" s="42">
        <v>5</v>
      </c>
      <c r="J205" s="42">
        <v>3</v>
      </c>
      <c r="K205" s="42">
        <v>5</v>
      </c>
      <c r="L205" s="42">
        <v>5</v>
      </c>
      <c r="M205" s="42">
        <v>13</v>
      </c>
      <c r="N205" s="42">
        <v>8</v>
      </c>
      <c r="O205" s="42">
        <v>5</v>
      </c>
    </row>
    <row r="206" spans="1:15" x14ac:dyDescent="0.25">
      <c r="A206" s="17" t="s">
        <v>63</v>
      </c>
      <c r="B206" s="17" t="s">
        <v>1248</v>
      </c>
      <c r="C206" s="17" t="s">
        <v>1249</v>
      </c>
      <c r="D206" s="42">
        <v>0</v>
      </c>
      <c r="E206" s="42">
        <v>4</v>
      </c>
      <c r="F206" s="42">
        <v>2</v>
      </c>
      <c r="G206" s="42">
        <v>4</v>
      </c>
      <c r="H206" s="42">
        <v>1</v>
      </c>
      <c r="I206" s="42">
        <v>1</v>
      </c>
      <c r="J206" s="42">
        <v>1</v>
      </c>
      <c r="K206" s="42">
        <v>1</v>
      </c>
      <c r="L206" s="42">
        <v>0</v>
      </c>
      <c r="M206" s="42">
        <v>0</v>
      </c>
      <c r="N206" s="42">
        <v>1</v>
      </c>
      <c r="O206" s="42">
        <v>3</v>
      </c>
    </row>
    <row r="207" spans="1:15" x14ac:dyDescent="0.25">
      <c r="A207" s="17" t="s">
        <v>63</v>
      </c>
      <c r="B207" s="17" t="s">
        <v>344</v>
      </c>
      <c r="C207" s="17" t="s">
        <v>345</v>
      </c>
      <c r="D207" s="42">
        <v>13</v>
      </c>
      <c r="E207" s="42">
        <v>2</v>
      </c>
      <c r="F207" s="42">
        <v>9</v>
      </c>
      <c r="G207" s="42">
        <v>9</v>
      </c>
      <c r="H207" s="42">
        <v>3</v>
      </c>
      <c r="I207" s="42">
        <v>9</v>
      </c>
      <c r="J207" s="42">
        <v>6</v>
      </c>
      <c r="K207" s="42">
        <v>16</v>
      </c>
      <c r="L207" s="42">
        <v>8</v>
      </c>
      <c r="M207" s="42">
        <v>10</v>
      </c>
      <c r="N207" s="42">
        <v>3</v>
      </c>
      <c r="O207" s="42">
        <v>9</v>
      </c>
    </row>
    <row r="208" spans="1:15" x14ac:dyDescent="0.25">
      <c r="A208" s="17" t="s">
        <v>63</v>
      </c>
      <c r="B208" s="17" t="s">
        <v>346</v>
      </c>
      <c r="C208" s="17" t="s">
        <v>347</v>
      </c>
      <c r="D208" s="42">
        <v>10</v>
      </c>
      <c r="E208" s="42">
        <v>3</v>
      </c>
      <c r="F208" s="42">
        <v>15</v>
      </c>
      <c r="G208" s="42">
        <v>93</v>
      </c>
      <c r="H208" s="42">
        <v>7</v>
      </c>
      <c r="I208" s="42">
        <v>11</v>
      </c>
      <c r="J208" s="42">
        <v>6</v>
      </c>
      <c r="K208" s="42">
        <v>20</v>
      </c>
      <c r="L208" s="42">
        <v>23</v>
      </c>
      <c r="M208" s="42">
        <v>57</v>
      </c>
      <c r="N208" s="42">
        <v>16</v>
      </c>
      <c r="O208" s="42">
        <v>17</v>
      </c>
    </row>
    <row r="209" spans="1:15" x14ac:dyDescent="0.25">
      <c r="A209" s="17" t="s">
        <v>63</v>
      </c>
      <c r="B209" s="17" t="s">
        <v>348</v>
      </c>
      <c r="C209" s="17" t="s">
        <v>349</v>
      </c>
      <c r="D209" s="42">
        <v>14</v>
      </c>
      <c r="E209" s="42">
        <v>3</v>
      </c>
      <c r="F209" s="42">
        <v>12</v>
      </c>
      <c r="G209" s="42">
        <v>29</v>
      </c>
      <c r="H209" s="42">
        <v>2</v>
      </c>
      <c r="I209" s="42">
        <v>26</v>
      </c>
      <c r="J209" s="42">
        <v>3</v>
      </c>
      <c r="K209" s="42">
        <v>14</v>
      </c>
      <c r="L209" s="42">
        <v>21</v>
      </c>
      <c r="M209" s="42">
        <v>27</v>
      </c>
      <c r="N209" s="42">
        <v>26</v>
      </c>
      <c r="O209" s="42">
        <v>29</v>
      </c>
    </row>
    <row r="210" spans="1:15" x14ac:dyDescent="0.25">
      <c r="A210" s="17" t="s">
        <v>63</v>
      </c>
      <c r="B210" s="17" t="s">
        <v>350</v>
      </c>
      <c r="C210" s="17" t="s">
        <v>351</v>
      </c>
      <c r="D210" s="42">
        <v>5</v>
      </c>
      <c r="E210" s="42">
        <v>1</v>
      </c>
      <c r="F210" s="42">
        <v>2</v>
      </c>
      <c r="G210" s="42">
        <v>22</v>
      </c>
      <c r="H210" s="42">
        <v>2</v>
      </c>
      <c r="I210" s="42">
        <v>13</v>
      </c>
      <c r="J210" s="42">
        <v>6</v>
      </c>
      <c r="K210" s="42">
        <v>10</v>
      </c>
      <c r="L210" s="42">
        <v>16</v>
      </c>
      <c r="M210" s="42">
        <v>25</v>
      </c>
      <c r="N210" s="42">
        <v>9</v>
      </c>
      <c r="O210" s="42">
        <v>9</v>
      </c>
    </row>
    <row r="211" spans="1:15" x14ac:dyDescent="0.25">
      <c r="A211" s="17" t="s">
        <v>63</v>
      </c>
      <c r="B211" s="17" t="s">
        <v>352</v>
      </c>
      <c r="C211" s="17" t="s">
        <v>353</v>
      </c>
      <c r="D211" s="42">
        <v>12</v>
      </c>
      <c r="E211" s="42">
        <v>13</v>
      </c>
      <c r="F211" s="42">
        <v>6</v>
      </c>
      <c r="G211" s="42">
        <v>23</v>
      </c>
      <c r="H211" s="42">
        <v>2</v>
      </c>
      <c r="I211" s="42">
        <v>18</v>
      </c>
      <c r="J211" s="42">
        <v>5</v>
      </c>
      <c r="K211" s="42">
        <v>19</v>
      </c>
      <c r="L211" s="42">
        <v>20</v>
      </c>
      <c r="M211" s="42">
        <v>37</v>
      </c>
      <c r="N211" s="42">
        <v>11</v>
      </c>
      <c r="O211" s="42">
        <v>18</v>
      </c>
    </row>
    <row r="212" spans="1:15" x14ac:dyDescent="0.25">
      <c r="A212" s="17" t="s">
        <v>63</v>
      </c>
      <c r="B212" s="17" t="s">
        <v>1250</v>
      </c>
      <c r="C212" s="17" t="s">
        <v>1251</v>
      </c>
      <c r="D212" s="42">
        <v>5</v>
      </c>
      <c r="E212" s="42">
        <v>3</v>
      </c>
      <c r="F212" s="42">
        <v>2</v>
      </c>
      <c r="G212" s="42">
        <v>5</v>
      </c>
      <c r="H212" s="42">
        <v>8</v>
      </c>
      <c r="I212" s="42">
        <v>6</v>
      </c>
      <c r="J212" s="42">
        <v>0</v>
      </c>
      <c r="K212" s="42">
        <v>3</v>
      </c>
      <c r="L212" s="42">
        <v>5</v>
      </c>
      <c r="M212" s="42">
        <v>3</v>
      </c>
      <c r="N212" s="42">
        <v>3</v>
      </c>
      <c r="O212" s="42">
        <v>4</v>
      </c>
    </row>
    <row r="213" spans="1:15" x14ac:dyDescent="0.25">
      <c r="A213" s="17" t="s">
        <v>63</v>
      </c>
      <c r="B213" s="17" t="s">
        <v>354</v>
      </c>
      <c r="C213" s="17" t="s">
        <v>355</v>
      </c>
      <c r="D213" s="42">
        <v>143</v>
      </c>
      <c r="E213" s="42">
        <v>66</v>
      </c>
      <c r="F213" s="42">
        <v>80</v>
      </c>
      <c r="G213" s="42">
        <v>277</v>
      </c>
      <c r="H213" s="42">
        <v>83</v>
      </c>
      <c r="I213" s="42">
        <v>220</v>
      </c>
      <c r="J213" s="42">
        <v>26</v>
      </c>
      <c r="K213" s="42">
        <v>59</v>
      </c>
      <c r="L213" s="42">
        <v>98</v>
      </c>
      <c r="M213" s="42">
        <v>230</v>
      </c>
      <c r="N213" s="42">
        <v>117</v>
      </c>
      <c r="O213" s="42">
        <v>139</v>
      </c>
    </row>
    <row r="214" spans="1:15" x14ac:dyDescent="0.25">
      <c r="A214" s="17" t="s">
        <v>63</v>
      </c>
      <c r="B214" s="17" t="s">
        <v>356</v>
      </c>
      <c r="C214" s="17" t="s">
        <v>357</v>
      </c>
      <c r="D214" s="42">
        <v>5</v>
      </c>
      <c r="E214" s="42">
        <v>9</v>
      </c>
      <c r="F214" s="42">
        <v>14</v>
      </c>
      <c r="G214" s="42">
        <v>14</v>
      </c>
      <c r="H214" s="42">
        <v>13</v>
      </c>
      <c r="I214" s="42">
        <v>23</v>
      </c>
      <c r="J214" s="42">
        <v>8</v>
      </c>
      <c r="K214" s="42">
        <v>15</v>
      </c>
      <c r="L214" s="42">
        <v>18</v>
      </c>
      <c r="M214" s="42">
        <v>12</v>
      </c>
      <c r="N214" s="42">
        <v>20</v>
      </c>
      <c r="O214" s="42">
        <v>15</v>
      </c>
    </row>
    <row r="215" spans="1:15" x14ac:dyDescent="0.25">
      <c r="A215" s="17" t="s">
        <v>63</v>
      </c>
      <c r="B215" s="17" t="s">
        <v>358</v>
      </c>
      <c r="C215" s="17" t="s">
        <v>359</v>
      </c>
      <c r="D215" s="42">
        <v>13</v>
      </c>
      <c r="E215" s="42">
        <v>7</v>
      </c>
      <c r="F215" s="42">
        <v>24</v>
      </c>
      <c r="G215" s="42">
        <v>17</v>
      </c>
      <c r="H215" s="42">
        <v>4</v>
      </c>
      <c r="I215" s="42">
        <v>45</v>
      </c>
      <c r="J215" s="42">
        <v>14</v>
      </c>
      <c r="K215" s="42">
        <v>20</v>
      </c>
      <c r="L215" s="42">
        <v>32</v>
      </c>
      <c r="M215" s="42">
        <v>33</v>
      </c>
      <c r="N215" s="42">
        <v>21</v>
      </c>
      <c r="O215" s="42">
        <v>15</v>
      </c>
    </row>
    <row r="216" spans="1:15" x14ac:dyDescent="0.25">
      <c r="A216" s="17" t="s">
        <v>63</v>
      </c>
      <c r="B216" s="17" t="s">
        <v>360</v>
      </c>
      <c r="C216" s="17" t="s">
        <v>361</v>
      </c>
      <c r="D216" s="42">
        <v>8</v>
      </c>
      <c r="E216" s="42">
        <v>1</v>
      </c>
      <c r="F216" s="42">
        <v>7</v>
      </c>
      <c r="G216" s="42">
        <v>24</v>
      </c>
      <c r="H216" s="42">
        <v>2</v>
      </c>
      <c r="I216" s="42">
        <v>7</v>
      </c>
      <c r="J216" s="42">
        <v>2</v>
      </c>
      <c r="K216" s="42">
        <v>9</v>
      </c>
      <c r="L216" s="42">
        <v>11</v>
      </c>
      <c r="M216" s="42">
        <v>29</v>
      </c>
      <c r="N216" s="42">
        <v>5</v>
      </c>
      <c r="O216" s="42">
        <v>6</v>
      </c>
    </row>
    <row r="217" spans="1:15" x14ac:dyDescent="0.25">
      <c r="A217" s="17" t="s">
        <v>63</v>
      </c>
      <c r="B217" s="17" t="s">
        <v>362</v>
      </c>
      <c r="C217" s="17" t="s">
        <v>363</v>
      </c>
      <c r="D217" s="42">
        <v>63</v>
      </c>
      <c r="E217" s="42">
        <v>9</v>
      </c>
      <c r="F217" s="42">
        <v>55</v>
      </c>
      <c r="G217" s="42">
        <v>254</v>
      </c>
      <c r="H217" s="42">
        <v>7</v>
      </c>
      <c r="I217" s="42">
        <v>31</v>
      </c>
      <c r="J217" s="42">
        <v>14</v>
      </c>
      <c r="K217" s="42">
        <v>37</v>
      </c>
      <c r="L217" s="42">
        <v>100</v>
      </c>
      <c r="M217" s="42">
        <v>158</v>
      </c>
      <c r="N217" s="42">
        <v>21</v>
      </c>
      <c r="O217" s="42">
        <v>23</v>
      </c>
    </row>
    <row r="218" spans="1:15" x14ac:dyDescent="0.25">
      <c r="A218" s="17" t="s">
        <v>63</v>
      </c>
      <c r="B218" s="17" t="s">
        <v>1252</v>
      </c>
      <c r="C218" s="17" t="s">
        <v>1253</v>
      </c>
      <c r="D218" s="42">
        <v>2</v>
      </c>
      <c r="E218" s="42">
        <v>8</v>
      </c>
      <c r="F218" s="42">
        <v>5</v>
      </c>
      <c r="G218" s="42">
        <v>5</v>
      </c>
      <c r="H218" s="42">
        <v>7</v>
      </c>
      <c r="I218" s="42">
        <v>3</v>
      </c>
      <c r="J218" s="42">
        <v>7</v>
      </c>
      <c r="K218" s="42">
        <v>6</v>
      </c>
      <c r="L218" s="42">
        <v>8</v>
      </c>
      <c r="M218" s="42">
        <v>1</v>
      </c>
      <c r="N218" s="42">
        <v>4</v>
      </c>
      <c r="O218" s="42">
        <v>8</v>
      </c>
    </row>
    <row r="219" spans="1:15" x14ac:dyDescent="0.25">
      <c r="A219" s="17" t="s">
        <v>63</v>
      </c>
      <c r="B219" s="17" t="s">
        <v>364</v>
      </c>
      <c r="C219" s="17" t="s">
        <v>365</v>
      </c>
      <c r="D219" s="42">
        <v>7</v>
      </c>
      <c r="E219" s="42">
        <v>3</v>
      </c>
      <c r="F219" s="42">
        <v>3</v>
      </c>
      <c r="G219" s="42">
        <v>14</v>
      </c>
      <c r="H219" s="42">
        <v>2</v>
      </c>
      <c r="I219" s="42">
        <v>4</v>
      </c>
      <c r="J219" s="42">
        <v>3</v>
      </c>
      <c r="K219" s="42">
        <v>11</v>
      </c>
      <c r="L219" s="42">
        <v>12</v>
      </c>
      <c r="M219" s="42">
        <v>25</v>
      </c>
      <c r="N219" s="42">
        <v>9</v>
      </c>
      <c r="O219" s="42">
        <v>7</v>
      </c>
    </row>
    <row r="220" spans="1:15" x14ac:dyDescent="0.25">
      <c r="A220" s="17" t="s">
        <v>63</v>
      </c>
      <c r="B220" s="17" t="s">
        <v>1254</v>
      </c>
      <c r="C220" s="17" t="s">
        <v>365</v>
      </c>
      <c r="D220" s="42">
        <v>1</v>
      </c>
      <c r="E220" s="42">
        <v>2</v>
      </c>
      <c r="F220" s="42">
        <v>1</v>
      </c>
      <c r="G220" s="42">
        <v>2</v>
      </c>
      <c r="H220" s="42">
        <v>8</v>
      </c>
      <c r="I220" s="42">
        <v>11</v>
      </c>
      <c r="J220" s="42">
        <v>2</v>
      </c>
      <c r="K220" s="42">
        <v>21</v>
      </c>
      <c r="L220" s="42">
        <v>26</v>
      </c>
      <c r="M220" s="42">
        <v>8</v>
      </c>
      <c r="N220" s="42">
        <v>2</v>
      </c>
      <c r="O220" s="42">
        <v>2</v>
      </c>
    </row>
    <row r="221" spans="1:15" x14ac:dyDescent="0.25">
      <c r="A221" s="17" t="s">
        <v>63</v>
      </c>
      <c r="B221" s="17" t="s">
        <v>366</v>
      </c>
      <c r="C221" s="17" t="s">
        <v>367</v>
      </c>
      <c r="D221" s="42">
        <v>33</v>
      </c>
      <c r="E221" s="42">
        <v>68</v>
      </c>
      <c r="F221" s="42">
        <v>33</v>
      </c>
      <c r="G221" s="42">
        <v>32</v>
      </c>
      <c r="H221" s="42">
        <v>86</v>
      </c>
      <c r="I221" s="42">
        <v>146</v>
      </c>
      <c r="J221" s="42">
        <v>30</v>
      </c>
      <c r="K221" s="42">
        <v>51</v>
      </c>
      <c r="L221" s="42">
        <v>89</v>
      </c>
      <c r="M221" s="42">
        <v>70</v>
      </c>
      <c r="N221" s="42">
        <v>79</v>
      </c>
      <c r="O221" s="42">
        <v>105</v>
      </c>
    </row>
    <row r="222" spans="1:15" x14ac:dyDescent="0.25">
      <c r="A222" s="17" t="s">
        <v>63</v>
      </c>
      <c r="B222" s="17" t="s">
        <v>368</v>
      </c>
      <c r="C222" s="17" t="s">
        <v>369</v>
      </c>
      <c r="D222" s="42">
        <v>18</v>
      </c>
      <c r="E222" s="42">
        <v>11</v>
      </c>
      <c r="F222" s="42">
        <v>51</v>
      </c>
      <c r="G222" s="42">
        <v>23</v>
      </c>
      <c r="H222" s="42">
        <v>31</v>
      </c>
      <c r="I222" s="42">
        <v>210</v>
      </c>
      <c r="J222" s="42">
        <v>48</v>
      </c>
      <c r="K222" s="42">
        <v>85</v>
      </c>
      <c r="L222" s="42">
        <v>98</v>
      </c>
      <c r="M222" s="42">
        <v>78</v>
      </c>
      <c r="N222" s="42">
        <v>120</v>
      </c>
      <c r="O222" s="42">
        <v>98</v>
      </c>
    </row>
    <row r="223" spans="1:15" x14ac:dyDescent="0.25">
      <c r="A223" s="17" t="s">
        <v>63</v>
      </c>
      <c r="B223" s="17" t="s">
        <v>370</v>
      </c>
      <c r="C223" s="17" t="s">
        <v>371</v>
      </c>
      <c r="D223" s="42">
        <v>13</v>
      </c>
      <c r="E223" s="42">
        <v>2</v>
      </c>
      <c r="F223" s="42">
        <v>8</v>
      </c>
      <c r="G223" s="42">
        <v>17</v>
      </c>
      <c r="H223" s="42">
        <v>3</v>
      </c>
      <c r="I223" s="42">
        <v>13</v>
      </c>
      <c r="J223" s="42">
        <v>1</v>
      </c>
      <c r="K223" s="42">
        <v>13</v>
      </c>
      <c r="L223" s="42">
        <v>7</v>
      </c>
      <c r="M223" s="42">
        <v>21</v>
      </c>
      <c r="N223" s="42">
        <v>6</v>
      </c>
      <c r="O223" s="42">
        <v>9</v>
      </c>
    </row>
    <row r="224" spans="1:15" x14ac:dyDescent="0.25">
      <c r="A224" s="17" t="s">
        <v>63</v>
      </c>
      <c r="B224" s="17" t="s">
        <v>372</v>
      </c>
      <c r="C224" s="17" t="s">
        <v>373</v>
      </c>
      <c r="D224" s="42">
        <v>23</v>
      </c>
      <c r="E224" s="42">
        <v>17</v>
      </c>
      <c r="F224" s="42">
        <v>29</v>
      </c>
      <c r="G224" s="42">
        <v>10</v>
      </c>
      <c r="H224" s="42">
        <v>8</v>
      </c>
      <c r="I224" s="42">
        <v>47</v>
      </c>
      <c r="J224" s="42">
        <v>10</v>
      </c>
      <c r="K224" s="42">
        <v>35</v>
      </c>
      <c r="L224" s="42">
        <v>47</v>
      </c>
      <c r="M224" s="42">
        <v>32</v>
      </c>
      <c r="N224" s="42">
        <v>12</v>
      </c>
      <c r="O224" s="42">
        <v>22</v>
      </c>
    </row>
    <row r="225" spans="1:15" x14ac:dyDescent="0.25">
      <c r="A225" s="17" t="s">
        <v>63</v>
      </c>
      <c r="B225" s="17" t="s">
        <v>374</v>
      </c>
      <c r="C225" s="17" t="s">
        <v>375</v>
      </c>
      <c r="D225" s="42">
        <v>22</v>
      </c>
      <c r="E225" s="42">
        <v>19</v>
      </c>
      <c r="F225" s="42">
        <v>49</v>
      </c>
      <c r="G225" s="42">
        <v>35</v>
      </c>
      <c r="H225" s="42">
        <v>29</v>
      </c>
      <c r="I225" s="42">
        <v>130</v>
      </c>
      <c r="J225" s="42">
        <v>25</v>
      </c>
      <c r="K225" s="42">
        <v>49</v>
      </c>
      <c r="L225" s="42">
        <v>70</v>
      </c>
      <c r="M225" s="42">
        <v>63</v>
      </c>
      <c r="N225" s="42">
        <v>70</v>
      </c>
      <c r="O225" s="42">
        <v>76</v>
      </c>
    </row>
    <row r="226" spans="1:15" x14ac:dyDescent="0.25">
      <c r="A226" s="17" t="s">
        <v>63</v>
      </c>
      <c r="B226" s="17" t="s">
        <v>376</v>
      </c>
      <c r="C226" s="17" t="s">
        <v>377</v>
      </c>
      <c r="D226" s="42">
        <v>31</v>
      </c>
      <c r="E226" s="42">
        <v>98</v>
      </c>
      <c r="F226" s="42">
        <v>22</v>
      </c>
      <c r="G226" s="42">
        <v>18</v>
      </c>
      <c r="H226" s="42">
        <v>26</v>
      </c>
      <c r="I226" s="42">
        <v>66</v>
      </c>
      <c r="J226" s="42">
        <v>18</v>
      </c>
      <c r="K226" s="42">
        <v>56</v>
      </c>
      <c r="L226" s="42">
        <v>87</v>
      </c>
      <c r="M226" s="42">
        <v>48</v>
      </c>
      <c r="N226" s="42">
        <v>80</v>
      </c>
      <c r="O226" s="42">
        <v>60</v>
      </c>
    </row>
    <row r="227" spans="1:15" x14ac:dyDescent="0.25">
      <c r="A227" s="17" t="s">
        <v>63</v>
      </c>
      <c r="B227" s="17" t="s">
        <v>378</v>
      </c>
      <c r="C227" s="17" t="s">
        <v>379</v>
      </c>
      <c r="D227" s="42">
        <v>9</v>
      </c>
      <c r="E227" s="42">
        <v>4</v>
      </c>
      <c r="F227" s="42">
        <v>4</v>
      </c>
      <c r="G227" s="42">
        <v>16</v>
      </c>
      <c r="H227" s="42">
        <v>2</v>
      </c>
      <c r="I227" s="42">
        <v>9</v>
      </c>
      <c r="J227" s="42">
        <v>9</v>
      </c>
      <c r="K227" s="42">
        <v>4</v>
      </c>
      <c r="L227" s="42">
        <v>7</v>
      </c>
      <c r="M227" s="42">
        <v>15</v>
      </c>
      <c r="N227" s="42">
        <v>4</v>
      </c>
      <c r="O227" s="42">
        <v>5</v>
      </c>
    </row>
    <row r="228" spans="1:15" x14ac:dyDescent="0.25">
      <c r="A228" s="17" t="s">
        <v>63</v>
      </c>
      <c r="B228" s="17" t="s">
        <v>380</v>
      </c>
      <c r="C228" s="17" t="s">
        <v>381</v>
      </c>
      <c r="D228" s="42">
        <v>12</v>
      </c>
      <c r="E228" s="42">
        <v>2</v>
      </c>
      <c r="F228" s="42">
        <v>9</v>
      </c>
      <c r="G228" s="42">
        <v>39</v>
      </c>
      <c r="H228" s="42">
        <v>1</v>
      </c>
      <c r="I228" s="42">
        <v>11</v>
      </c>
      <c r="J228" s="42">
        <v>22</v>
      </c>
      <c r="K228" s="42">
        <v>38</v>
      </c>
      <c r="L228" s="42">
        <v>53</v>
      </c>
      <c r="M228" s="42">
        <v>46</v>
      </c>
      <c r="N228" s="42">
        <v>12</v>
      </c>
      <c r="O228" s="42">
        <v>16</v>
      </c>
    </row>
    <row r="229" spans="1:15" x14ac:dyDescent="0.25">
      <c r="A229" s="17" t="s">
        <v>63</v>
      </c>
      <c r="B229" s="17" t="s">
        <v>382</v>
      </c>
      <c r="C229" s="17" t="s">
        <v>383</v>
      </c>
      <c r="D229" s="42">
        <v>11</v>
      </c>
      <c r="E229" s="42">
        <v>2</v>
      </c>
      <c r="F229" s="42">
        <v>4</v>
      </c>
      <c r="G229" s="42">
        <v>20</v>
      </c>
      <c r="H229" s="42">
        <v>4</v>
      </c>
      <c r="I229" s="42">
        <v>12</v>
      </c>
      <c r="J229" s="42">
        <v>7</v>
      </c>
      <c r="K229" s="42">
        <v>16</v>
      </c>
      <c r="L229" s="42">
        <v>18</v>
      </c>
      <c r="M229" s="42">
        <v>35</v>
      </c>
      <c r="N229" s="42">
        <v>8</v>
      </c>
      <c r="O229" s="42">
        <v>11</v>
      </c>
    </row>
    <row r="230" spans="1:15" x14ac:dyDescent="0.25">
      <c r="A230" s="17" t="s">
        <v>63</v>
      </c>
      <c r="B230" s="17" t="s">
        <v>384</v>
      </c>
      <c r="C230" s="17" t="s">
        <v>385</v>
      </c>
      <c r="D230" s="42">
        <v>15</v>
      </c>
      <c r="E230" s="42">
        <v>2</v>
      </c>
      <c r="F230" s="42">
        <v>12</v>
      </c>
      <c r="G230" s="42">
        <v>17</v>
      </c>
      <c r="H230" s="42">
        <v>3</v>
      </c>
      <c r="I230" s="42">
        <v>8</v>
      </c>
      <c r="J230" s="42">
        <v>6</v>
      </c>
      <c r="K230" s="42">
        <v>23</v>
      </c>
      <c r="L230" s="42">
        <v>10</v>
      </c>
      <c r="M230" s="42">
        <v>24</v>
      </c>
      <c r="N230" s="42">
        <v>13</v>
      </c>
      <c r="O230" s="42">
        <v>10</v>
      </c>
    </row>
    <row r="231" spans="1:15" x14ac:dyDescent="0.25">
      <c r="A231" s="17" t="s">
        <v>63</v>
      </c>
      <c r="B231" s="17" t="s">
        <v>386</v>
      </c>
      <c r="C231" s="17" t="s">
        <v>387</v>
      </c>
      <c r="D231" s="42">
        <v>12</v>
      </c>
      <c r="E231" s="42">
        <v>3</v>
      </c>
      <c r="F231" s="42">
        <v>11</v>
      </c>
      <c r="G231" s="42">
        <v>18</v>
      </c>
      <c r="H231" s="42">
        <v>7</v>
      </c>
      <c r="I231" s="42">
        <v>4</v>
      </c>
      <c r="J231" s="42">
        <v>8</v>
      </c>
      <c r="K231" s="42">
        <v>47</v>
      </c>
      <c r="L231" s="42">
        <v>38</v>
      </c>
      <c r="M231" s="42">
        <v>37</v>
      </c>
      <c r="N231" s="42">
        <v>21</v>
      </c>
      <c r="O231" s="42">
        <v>13</v>
      </c>
    </row>
    <row r="232" spans="1:15" x14ac:dyDescent="0.25">
      <c r="A232" s="17" t="s">
        <v>63</v>
      </c>
      <c r="B232" s="17" t="s">
        <v>388</v>
      </c>
      <c r="C232" s="17" t="s">
        <v>389</v>
      </c>
      <c r="D232" s="42">
        <v>5</v>
      </c>
      <c r="E232" s="42">
        <v>1</v>
      </c>
      <c r="F232" s="42">
        <v>7</v>
      </c>
      <c r="G232" s="42">
        <v>18</v>
      </c>
      <c r="H232" s="42">
        <v>2</v>
      </c>
      <c r="I232" s="42">
        <v>8</v>
      </c>
      <c r="J232" s="42">
        <v>1</v>
      </c>
      <c r="K232" s="42">
        <v>9</v>
      </c>
      <c r="L232" s="42">
        <v>12</v>
      </c>
      <c r="M232" s="42">
        <v>26</v>
      </c>
      <c r="N232" s="42">
        <v>12</v>
      </c>
      <c r="O232" s="42">
        <v>18</v>
      </c>
    </row>
    <row r="233" spans="1:15" x14ac:dyDescent="0.25">
      <c r="A233" s="17" t="s">
        <v>63</v>
      </c>
      <c r="B233" s="17" t="s">
        <v>390</v>
      </c>
      <c r="C233" s="17" t="s">
        <v>391</v>
      </c>
      <c r="D233" s="42">
        <v>57</v>
      </c>
      <c r="E233" s="42">
        <v>24</v>
      </c>
      <c r="F233" s="42">
        <v>202</v>
      </c>
      <c r="G233" s="42">
        <v>92</v>
      </c>
      <c r="H233" s="42">
        <v>55</v>
      </c>
      <c r="I233" s="42">
        <v>598</v>
      </c>
      <c r="J233" s="42">
        <v>115</v>
      </c>
      <c r="K233" s="42">
        <v>184</v>
      </c>
      <c r="L233" s="42">
        <v>199</v>
      </c>
      <c r="M233" s="42">
        <v>185</v>
      </c>
      <c r="N233" s="42">
        <v>430</v>
      </c>
      <c r="O233" s="42">
        <v>217</v>
      </c>
    </row>
    <row r="234" spans="1:15" x14ac:dyDescent="0.25">
      <c r="A234" s="17" t="s">
        <v>63</v>
      </c>
      <c r="B234" s="17" t="s">
        <v>1255</v>
      </c>
      <c r="C234" s="17" t="s">
        <v>1256</v>
      </c>
      <c r="D234" s="42">
        <v>3</v>
      </c>
      <c r="E234" s="42">
        <v>6</v>
      </c>
      <c r="F234" s="42">
        <v>1</v>
      </c>
      <c r="G234" s="42">
        <v>4</v>
      </c>
      <c r="H234" s="42">
        <v>2</v>
      </c>
      <c r="I234" s="42">
        <v>3</v>
      </c>
      <c r="J234" s="42">
        <v>3</v>
      </c>
      <c r="K234" s="42">
        <v>1</v>
      </c>
      <c r="L234" s="42">
        <v>6</v>
      </c>
      <c r="M234" s="42">
        <v>1</v>
      </c>
      <c r="N234" s="42">
        <v>6</v>
      </c>
      <c r="O234" s="42">
        <v>3</v>
      </c>
    </row>
    <row r="235" spans="1:15" x14ac:dyDescent="0.25">
      <c r="A235" s="17" t="s">
        <v>63</v>
      </c>
      <c r="B235" s="17" t="s">
        <v>392</v>
      </c>
      <c r="C235" s="17" t="s">
        <v>393</v>
      </c>
      <c r="D235" s="42">
        <v>6</v>
      </c>
      <c r="E235" s="42">
        <v>1</v>
      </c>
      <c r="F235" s="42">
        <v>6</v>
      </c>
      <c r="G235" s="42">
        <v>57</v>
      </c>
      <c r="H235" s="42">
        <v>3</v>
      </c>
      <c r="I235" s="42">
        <v>14</v>
      </c>
      <c r="J235" s="42">
        <v>3</v>
      </c>
      <c r="K235" s="42">
        <v>11</v>
      </c>
      <c r="L235" s="42">
        <v>13</v>
      </c>
      <c r="M235" s="42">
        <v>66</v>
      </c>
      <c r="N235" s="42">
        <v>4</v>
      </c>
      <c r="O235" s="42">
        <v>7</v>
      </c>
    </row>
    <row r="236" spans="1:15" x14ac:dyDescent="0.25">
      <c r="A236" s="17" t="s">
        <v>63</v>
      </c>
      <c r="B236" s="17" t="s">
        <v>394</v>
      </c>
      <c r="C236" s="17" t="s">
        <v>395</v>
      </c>
      <c r="D236" s="42">
        <v>11</v>
      </c>
      <c r="E236" s="42">
        <v>7</v>
      </c>
      <c r="F236" s="42">
        <v>9</v>
      </c>
      <c r="G236" s="42">
        <v>50</v>
      </c>
      <c r="H236" s="42">
        <v>5</v>
      </c>
      <c r="I236" s="42">
        <v>15</v>
      </c>
      <c r="J236" s="42">
        <v>5</v>
      </c>
      <c r="K236" s="42">
        <v>16</v>
      </c>
      <c r="L236" s="42">
        <v>18</v>
      </c>
      <c r="M236" s="42">
        <v>49</v>
      </c>
      <c r="N236" s="42">
        <v>13</v>
      </c>
      <c r="O236" s="42">
        <v>9</v>
      </c>
    </row>
    <row r="237" spans="1:15" x14ac:dyDescent="0.25">
      <c r="A237" s="17" t="s">
        <v>63</v>
      </c>
      <c r="B237" s="17" t="s">
        <v>396</v>
      </c>
      <c r="C237" s="17" t="s">
        <v>397</v>
      </c>
      <c r="D237" s="42">
        <v>9</v>
      </c>
      <c r="E237" s="42">
        <v>7</v>
      </c>
      <c r="F237" s="42">
        <v>7</v>
      </c>
      <c r="G237" s="42">
        <v>16</v>
      </c>
      <c r="H237" s="42">
        <v>10</v>
      </c>
      <c r="I237" s="42">
        <v>16</v>
      </c>
      <c r="J237" s="42">
        <v>6</v>
      </c>
      <c r="K237" s="42">
        <v>13</v>
      </c>
      <c r="L237" s="42">
        <v>16</v>
      </c>
      <c r="M237" s="42">
        <v>9</v>
      </c>
      <c r="N237" s="42">
        <v>10</v>
      </c>
      <c r="O237" s="42">
        <v>8</v>
      </c>
    </row>
    <row r="238" spans="1:15" x14ac:dyDescent="0.25">
      <c r="A238" s="17" t="s">
        <v>63</v>
      </c>
      <c r="B238" s="17" t="s">
        <v>398</v>
      </c>
      <c r="C238" s="17" t="s">
        <v>399</v>
      </c>
      <c r="D238" s="42">
        <v>13</v>
      </c>
      <c r="E238" s="42">
        <v>1</v>
      </c>
      <c r="F238" s="42">
        <v>9</v>
      </c>
      <c r="G238" s="42">
        <v>23</v>
      </c>
      <c r="H238" s="42">
        <v>5</v>
      </c>
      <c r="I238" s="42">
        <v>21</v>
      </c>
      <c r="J238" s="42">
        <v>4</v>
      </c>
      <c r="K238" s="42">
        <v>26</v>
      </c>
      <c r="L238" s="42">
        <v>15</v>
      </c>
      <c r="M238" s="42">
        <v>37</v>
      </c>
      <c r="N238" s="42">
        <v>20</v>
      </c>
      <c r="O238" s="42">
        <v>15</v>
      </c>
    </row>
    <row r="239" spans="1:15" x14ac:dyDescent="0.25">
      <c r="A239" s="17" t="s">
        <v>63</v>
      </c>
      <c r="B239" s="17" t="s">
        <v>400</v>
      </c>
      <c r="C239" s="17" t="s">
        <v>401</v>
      </c>
      <c r="D239" s="42">
        <v>13</v>
      </c>
      <c r="E239" s="42">
        <v>2</v>
      </c>
      <c r="F239" s="42">
        <v>3</v>
      </c>
      <c r="G239" s="42">
        <v>27</v>
      </c>
      <c r="H239" s="42">
        <v>2</v>
      </c>
      <c r="I239" s="42">
        <v>8</v>
      </c>
      <c r="J239" s="42">
        <v>4</v>
      </c>
      <c r="K239" s="42">
        <v>29</v>
      </c>
      <c r="L239" s="42">
        <v>11</v>
      </c>
      <c r="M239" s="42">
        <v>40</v>
      </c>
      <c r="N239" s="42">
        <v>16</v>
      </c>
      <c r="O239" s="42">
        <v>11</v>
      </c>
    </row>
    <row r="240" spans="1:15" x14ac:dyDescent="0.25">
      <c r="A240" s="17" t="s">
        <v>63</v>
      </c>
      <c r="B240" s="17" t="s">
        <v>402</v>
      </c>
      <c r="C240" s="17" t="s">
        <v>403</v>
      </c>
      <c r="D240" s="42">
        <v>19</v>
      </c>
      <c r="E240" s="42">
        <v>8</v>
      </c>
      <c r="F240" s="42">
        <v>18</v>
      </c>
      <c r="G240" s="42">
        <v>13</v>
      </c>
      <c r="H240" s="42">
        <v>13</v>
      </c>
      <c r="I240" s="42">
        <v>38</v>
      </c>
      <c r="J240" s="42">
        <v>13</v>
      </c>
      <c r="K240" s="42">
        <v>48</v>
      </c>
      <c r="L240" s="42">
        <v>72</v>
      </c>
      <c r="M240" s="42">
        <v>32</v>
      </c>
      <c r="N240" s="42">
        <v>24</v>
      </c>
      <c r="O240" s="42">
        <v>10</v>
      </c>
    </row>
    <row r="241" spans="1:15" x14ac:dyDescent="0.25">
      <c r="A241" s="17" t="s">
        <v>63</v>
      </c>
      <c r="B241" s="17" t="s">
        <v>404</v>
      </c>
      <c r="C241" s="17" t="s">
        <v>405</v>
      </c>
      <c r="D241" s="42">
        <v>43</v>
      </c>
      <c r="E241" s="42">
        <v>49</v>
      </c>
      <c r="F241" s="42">
        <v>37</v>
      </c>
      <c r="G241" s="42">
        <v>62</v>
      </c>
      <c r="H241" s="42">
        <v>71</v>
      </c>
      <c r="I241" s="42">
        <v>121</v>
      </c>
      <c r="J241" s="42">
        <v>16</v>
      </c>
      <c r="K241" s="42">
        <v>41</v>
      </c>
      <c r="L241" s="42">
        <v>50</v>
      </c>
      <c r="M241" s="42">
        <v>80</v>
      </c>
      <c r="N241" s="42">
        <v>120</v>
      </c>
      <c r="O241" s="42">
        <v>149</v>
      </c>
    </row>
    <row r="242" spans="1:15" x14ac:dyDescent="0.25">
      <c r="A242" s="17" t="s">
        <v>63</v>
      </c>
      <c r="B242" s="17" t="s">
        <v>406</v>
      </c>
      <c r="C242" s="17" t="s">
        <v>407</v>
      </c>
      <c r="D242" s="42">
        <v>12</v>
      </c>
      <c r="E242" s="42">
        <v>3</v>
      </c>
      <c r="F242" s="42">
        <v>5</v>
      </c>
      <c r="G242" s="42">
        <v>15</v>
      </c>
      <c r="H242" s="42">
        <v>3</v>
      </c>
      <c r="I242" s="42">
        <v>3</v>
      </c>
      <c r="J242" s="42">
        <v>2</v>
      </c>
      <c r="K242" s="42">
        <v>8</v>
      </c>
      <c r="L242" s="42">
        <v>10</v>
      </c>
      <c r="M242" s="42">
        <v>25</v>
      </c>
      <c r="N242" s="42">
        <v>6</v>
      </c>
      <c r="O242" s="42">
        <v>5</v>
      </c>
    </row>
    <row r="243" spans="1:15" x14ac:dyDescent="0.25">
      <c r="A243" s="17" t="s">
        <v>63</v>
      </c>
      <c r="B243" s="17" t="s">
        <v>408</v>
      </c>
      <c r="C243" s="17" t="s">
        <v>409</v>
      </c>
      <c r="D243" s="42">
        <v>15</v>
      </c>
      <c r="E243" s="42">
        <v>8</v>
      </c>
      <c r="F243" s="42">
        <v>7</v>
      </c>
      <c r="G243" s="42">
        <v>27</v>
      </c>
      <c r="H243" s="42">
        <v>7</v>
      </c>
      <c r="I243" s="42">
        <v>7</v>
      </c>
      <c r="J243" s="42">
        <v>4</v>
      </c>
      <c r="K243" s="42">
        <v>5</v>
      </c>
      <c r="L243" s="42">
        <v>16</v>
      </c>
      <c r="M243" s="42">
        <v>45</v>
      </c>
      <c r="N243" s="42">
        <v>8</v>
      </c>
      <c r="O243" s="42">
        <v>13</v>
      </c>
    </row>
    <row r="244" spans="1:15" x14ac:dyDescent="0.25">
      <c r="A244" s="17" t="s">
        <v>63</v>
      </c>
      <c r="B244" s="17" t="s">
        <v>410</v>
      </c>
      <c r="C244" s="17" t="s">
        <v>411</v>
      </c>
      <c r="D244" s="42">
        <v>11</v>
      </c>
      <c r="E244" s="42">
        <v>1</v>
      </c>
      <c r="F244" s="42">
        <v>6</v>
      </c>
      <c r="G244" s="42">
        <v>8</v>
      </c>
      <c r="H244" s="42">
        <v>4</v>
      </c>
      <c r="I244" s="42">
        <v>34</v>
      </c>
      <c r="J244" s="42">
        <v>8</v>
      </c>
      <c r="K244" s="42">
        <v>15</v>
      </c>
      <c r="L244" s="42">
        <v>9</v>
      </c>
      <c r="M244" s="42">
        <v>21</v>
      </c>
      <c r="N244" s="42">
        <v>7</v>
      </c>
      <c r="O244" s="42">
        <v>10</v>
      </c>
    </row>
    <row r="245" spans="1:15" x14ac:dyDescent="0.25">
      <c r="A245" s="17" t="s">
        <v>63</v>
      </c>
      <c r="B245" s="17" t="s">
        <v>1114</v>
      </c>
      <c r="C245" s="17" t="s">
        <v>1115</v>
      </c>
      <c r="D245" s="42">
        <v>2</v>
      </c>
      <c r="E245" s="42">
        <v>19</v>
      </c>
      <c r="F245" s="42">
        <v>5</v>
      </c>
      <c r="G245" s="42">
        <v>5</v>
      </c>
      <c r="H245" s="42">
        <v>15</v>
      </c>
      <c r="I245" s="42">
        <v>122</v>
      </c>
      <c r="J245" s="42">
        <v>6</v>
      </c>
      <c r="K245" s="42">
        <v>17</v>
      </c>
      <c r="L245" s="42">
        <v>19</v>
      </c>
      <c r="M245" s="42">
        <v>30</v>
      </c>
      <c r="N245" s="42">
        <v>29</v>
      </c>
      <c r="O245" s="42">
        <v>48</v>
      </c>
    </row>
    <row r="246" spans="1:15" x14ac:dyDescent="0.25">
      <c r="A246" s="17" t="s">
        <v>63</v>
      </c>
      <c r="B246" s="17" t="s">
        <v>412</v>
      </c>
      <c r="C246" s="17" t="s">
        <v>413</v>
      </c>
      <c r="D246" s="42">
        <v>10</v>
      </c>
      <c r="E246" s="42">
        <v>2</v>
      </c>
      <c r="F246" s="42">
        <v>5</v>
      </c>
      <c r="G246" s="42">
        <v>54</v>
      </c>
      <c r="H246" s="42">
        <v>3</v>
      </c>
      <c r="I246" s="42">
        <v>18</v>
      </c>
      <c r="J246" s="42">
        <v>7</v>
      </c>
      <c r="K246" s="42">
        <v>21</v>
      </c>
      <c r="L246" s="42">
        <v>15</v>
      </c>
      <c r="M246" s="42">
        <v>61</v>
      </c>
      <c r="N246" s="42">
        <v>17</v>
      </c>
      <c r="O246" s="42">
        <v>11</v>
      </c>
    </row>
    <row r="247" spans="1:15" x14ac:dyDescent="0.25">
      <c r="A247" s="17" t="s">
        <v>63</v>
      </c>
      <c r="B247" s="17" t="s">
        <v>1257</v>
      </c>
      <c r="C247" s="17" t="s">
        <v>1258</v>
      </c>
      <c r="D247" s="42">
        <v>0</v>
      </c>
      <c r="E247" s="42">
        <v>1</v>
      </c>
      <c r="F247" s="42">
        <v>4</v>
      </c>
      <c r="G247" s="42">
        <v>3</v>
      </c>
      <c r="H247" s="42">
        <v>0</v>
      </c>
      <c r="I247" s="42">
        <v>8</v>
      </c>
      <c r="J247" s="42">
        <v>1</v>
      </c>
      <c r="K247" s="42">
        <v>1</v>
      </c>
      <c r="L247" s="42">
        <v>1</v>
      </c>
      <c r="M247" s="42">
        <v>2</v>
      </c>
      <c r="N247" s="42">
        <v>1</v>
      </c>
      <c r="O247" s="42">
        <v>3</v>
      </c>
    </row>
    <row r="248" spans="1:15" x14ac:dyDescent="0.25">
      <c r="A248" s="17" t="s">
        <v>63</v>
      </c>
      <c r="B248" s="17" t="s">
        <v>414</v>
      </c>
      <c r="C248" s="17" t="s">
        <v>415</v>
      </c>
      <c r="D248" s="42">
        <v>10</v>
      </c>
      <c r="E248" s="42">
        <v>25</v>
      </c>
      <c r="F248" s="42">
        <v>9</v>
      </c>
      <c r="G248" s="42">
        <v>45</v>
      </c>
      <c r="H248" s="42">
        <v>19</v>
      </c>
      <c r="I248" s="42">
        <v>24</v>
      </c>
      <c r="J248" s="42">
        <v>8</v>
      </c>
      <c r="K248" s="42">
        <v>12</v>
      </c>
      <c r="L248" s="42">
        <v>14</v>
      </c>
      <c r="M248" s="42">
        <v>30</v>
      </c>
      <c r="N248" s="42">
        <v>18</v>
      </c>
      <c r="O248" s="42">
        <v>11</v>
      </c>
    </row>
    <row r="249" spans="1:15" x14ac:dyDescent="0.25">
      <c r="A249" s="17" t="s">
        <v>63</v>
      </c>
      <c r="B249" s="17" t="s">
        <v>416</v>
      </c>
      <c r="C249" s="17" t="s">
        <v>417</v>
      </c>
      <c r="D249" s="42">
        <v>33</v>
      </c>
      <c r="E249" s="42">
        <v>57</v>
      </c>
      <c r="F249" s="42">
        <v>49</v>
      </c>
      <c r="G249" s="42">
        <v>67</v>
      </c>
      <c r="H249" s="42">
        <v>32</v>
      </c>
      <c r="I249" s="42">
        <v>126</v>
      </c>
      <c r="J249" s="42">
        <v>80</v>
      </c>
      <c r="K249" s="42">
        <v>63</v>
      </c>
      <c r="L249" s="42">
        <v>544</v>
      </c>
      <c r="M249" s="42">
        <v>462</v>
      </c>
      <c r="N249" s="42">
        <v>28</v>
      </c>
      <c r="O249" s="42">
        <v>56</v>
      </c>
    </row>
    <row r="250" spans="1:15" x14ac:dyDescent="0.25">
      <c r="A250" s="17" t="s">
        <v>63</v>
      </c>
      <c r="B250" s="17" t="s">
        <v>418</v>
      </c>
      <c r="C250" s="17" t="s">
        <v>419</v>
      </c>
      <c r="D250" s="42">
        <v>16</v>
      </c>
      <c r="E250" s="42">
        <v>5</v>
      </c>
      <c r="F250" s="42">
        <v>7</v>
      </c>
      <c r="G250" s="42">
        <v>36</v>
      </c>
      <c r="H250" s="42">
        <v>5</v>
      </c>
      <c r="I250" s="42">
        <v>7</v>
      </c>
      <c r="J250" s="42">
        <v>1</v>
      </c>
      <c r="K250" s="42">
        <v>11</v>
      </c>
      <c r="L250" s="42">
        <v>12</v>
      </c>
      <c r="M250" s="42">
        <v>29</v>
      </c>
      <c r="N250" s="42">
        <v>4</v>
      </c>
      <c r="O250" s="42">
        <v>8</v>
      </c>
    </row>
    <row r="251" spans="1:15" x14ac:dyDescent="0.25">
      <c r="A251" s="17" t="s">
        <v>63</v>
      </c>
      <c r="B251" s="17" t="s">
        <v>420</v>
      </c>
      <c r="C251" s="17" t="s">
        <v>421</v>
      </c>
      <c r="D251" s="42">
        <v>50</v>
      </c>
      <c r="E251" s="42">
        <v>97</v>
      </c>
      <c r="F251" s="42">
        <v>82</v>
      </c>
      <c r="G251" s="42">
        <v>182</v>
      </c>
      <c r="H251" s="42">
        <v>66</v>
      </c>
      <c r="I251" s="42">
        <v>137</v>
      </c>
      <c r="J251" s="42">
        <v>23</v>
      </c>
      <c r="K251" s="42">
        <v>66</v>
      </c>
      <c r="L251" s="42">
        <v>129</v>
      </c>
      <c r="M251" s="42">
        <v>173</v>
      </c>
      <c r="N251" s="42">
        <v>98</v>
      </c>
      <c r="O251" s="42">
        <v>87</v>
      </c>
    </row>
    <row r="252" spans="1:15" x14ac:dyDescent="0.25">
      <c r="A252" s="17" t="s">
        <v>63</v>
      </c>
      <c r="B252" s="17" t="s">
        <v>422</v>
      </c>
      <c r="C252" s="17" t="s">
        <v>423</v>
      </c>
      <c r="D252" s="42">
        <v>7</v>
      </c>
      <c r="E252" s="42">
        <v>3</v>
      </c>
      <c r="F252" s="42">
        <v>6</v>
      </c>
      <c r="G252" s="42">
        <v>9</v>
      </c>
      <c r="H252" s="42">
        <v>4</v>
      </c>
      <c r="I252" s="42">
        <v>5</v>
      </c>
      <c r="J252" s="42">
        <v>3</v>
      </c>
      <c r="K252" s="42">
        <v>7</v>
      </c>
      <c r="L252" s="42">
        <v>8</v>
      </c>
      <c r="M252" s="42">
        <v>10</v>
      </c>
      <c r="N252" s="42">
        <v>3</v>
      </c>
      <c r="O252" s="42">
        <v>1</v>
      </c>
    </row>
    <row r="253" spans="1:15" x14ac:dyDescent="0.25">
      <c r="A253" s="17" t="s">
        <v>63</v>
      </c>
      <c r="B253" s="17" t="s">
        <v>424</v>
      </c>
      <c r="C253" s="17" t="s">
        <v>425</v>
      </c>
      <c r="D253" s="42">
        <v>10</v>
      </c>
      <c r="E253" s="42">
        <v>8</v>
      </c>
      <c r="F253" s="42">
        <v>15</v>
      </c>
      <c r="G253" s="42">
        <v>18</v>
      </c>
      <c r="H253" s="42">
        <v>14</v>
      </c>
      <c r="I253" s="42">
        <v>26</v>
      </c>
      <c r="J253" s="42">
        <v>7</v>
      </c>
      <c r="K253" s="42">
        <v>22</v>
      </c>
      <c r="L253" s="42">
        <v>32</v>
      </c>
      <c r="M253" s="42">
        <v>23</v>
      </c>
      <c r="N253" s="42">
        <v>28</v>
      </c>
      <c r="O253" s="42">
        <v>20</v>
      </c>
    </row>
    <row r="254" spans="1:15" x14ac:dyDescent="0.25">
      <c r="A254" s="17" t="s">
        <v>63</v>
      </c>
      <c r="B254" s="17" t="s">
        <v>426</v>
      </c>
      <c r="C254" s="17" t="s">
        <v>427</v>
      </c>
      <c r="D254" s="42">
        <v>5</v>
      </c>
      <c r="E254" s="42">
        <v>5</v>
      </c>
      <c r="F254" s="42">
        <v>8</v>
      </c>
      <c r="G254" s="42">
        <v>35</v>
      </c>
      <c r="H254" s="42">
        <v>5</v>
      </c>
      <c r="I254" s="42">
        <v>21</v>
      </c>
      <c r="J254" s="42">
        <v>7</v>
      </c>
      <c r="K254" s="42">
        <v>17</v>
      </c>
      <c r="L254" s="42">
        <v>19</v>
      </c>
      <c r="M254" s="42">
        <v>41</v>
      </c>
      <c r="N254" s="42">
        <v>30</v>
      </c>
      <c r="O254" s="42">
        <v>23</v>
      </c>
    </row>
    <row r="255" spans="1:15" x14ac:dyDescent="0.25">
      <c r="A255" s="17" t="s">
        <v>63</v>
      </c>
      <c r="B255" s="17" t="s">
        <v>428</v>
      </c>
      <c r="C255" s="17" t="s">
        <v>429</v>
      </c>
      <c r="D255" s="42">
        <v>6</v>
      </c>
      <c r="E255" s="42">
        <v>1</v>
      </c>
      <c r="F255" s="42">
        <v>6</v>
      </c>
      <c r="G255" s="42">
        <v>31</v>
      </c>
      <c r="H255" s="42">
        <v>0</v>
      </c>
      <c r="I255" s="42">
        <v>18</v>
      </c>
      <c r="J255" s="42">
        <v>7</v>
      </c>
      <c r="K255" s="42">
        <v>17</v>
      </c>
      <c r="L255" s="42">
        <v>31</v>
      </c>
      <c r="M255" s="42">
        <v>44</v>
      </c>
      <c r="N255" s="42">
        <v>5</v>
      </c>
      <c r="O255" s="42">
        <v>13</v>
      </c>
    </row>
    <row r="256" spans="1:15" x14ac:dyDescent="0.25">
      <c r="A256" s="17" t="s">
        <v>63</v>
      </c>
      <c r="B256" s="17" t="s">
        <v>430</v>
      </c>
      <c r="C256" s="17" t="s">
        <v>431</v>
      </c>
      <c r="D256" s="42">
        <v>6</v>
      </c>
      <c r="E256" s="42">
        <v>4</v>
      </c>
      <c r="F256" s="42">
        <v>0</v>
      </c>
      <c r="G256" s="42">
        <v>9</v>
      </c>
      <c r="H256" s="42">
        <v>1</v>
      </c>
      <c r="I256" s="42">
        <v>4</v>
      </c>
      <c r="J256" s="42">
        <v>1</v>
      </c>
      <c r="K256" s="42">
        <v>4</v>
      </c>
      <c r="L256" s="42">
        <v>5</v>
      </c>
      <c r="M256" s="42">
        <v>9</v>
      </c>
      <c r="N256" s="42">
        <v>4</v>
      </c>
      <c r="O256" s="42">
        <v>5</v>
      </c>
    </row>
    <row r="257" spans="1:15" x14ac:dyDescent="0.25">
      <c r="A257" s="17" t="s">
        <v>63</v>
      </c>
      <c r="B257" s="17" t="s">
        <v>1259</v>
      </c>
      <c r="C257" s="17" t="s">
        <v>1260</v>
      </c>
      <c r="D257" s="42">
        <v>6</v>
      </c>
      <c r="E257" s="42">
        <v>1</v>
      </c>
      <c r="F257" s="42">
        <v>5</v>
      </c>
      <c r="G257" s="42">
        <v>6</v>
      </c>
      <c r="H257" s="42">
        <v>5</v>
      </c>
      <c r="I257" s="42">
        <v>8</v>
      </c>
      <c r="J257" s="42">
        <v>5</v>
      </c>
      <c r="K257" s="42">
        <v>4</v>
      </c>
      <c r="L257" s="42">
        <v>3</v>
      </c>
      <c r="M257" s="42">
        <v>2</v>
      </c>
      <c r="N257" s="42">
        <v>5</v>
      </c>
      <c r="O257" s="42">
        <v>1</v>
      </c>
    </row>
    <row r="258" spans="1:15" x14ac:dyDescent="0.25">
      <c r="A258" s="17" t="s">
        <v>63</v>
      </c>
      <c r="B258" s="17" t="s">
        <v>432</v>
      </c>
      <c r="C258" s="17" t="s">
        <v>433</v>
      </c>
      <c r="D258" s="42">
        <v>10</v>
      </c>
      <c r="E258" s="42">
        <v>10</v>
      </c>
      <c r="F258" s="42">
        <v>20</v>
      </c>
      <c r="G258" s="42">
        <v>8</v>
      </c>
      <c r="H258" s="42">
        <v>2</v>
      </c>
      <c r="I258" s="42">
        <v>37</v>
      </c>
      <c r="J258" s="42">
        <v>24</v>
      </c>
      <c r="K258" s="42">
        <v>51</v>
      </c>
      <c r="L258" s="42">
        <v>37</v>
      </c>
      <c r="M258" s="42">
        <v>18</v>
      </c>
      <c r="N258" s="42">
        <v>17</v>
      </c>
      <c r="O258" s="42">
        <v>9</v>
      </c>
    </row>
    <row r="259" spans="1:15" x14ac:dyDescent="0.25">
      <c r="A259" s="17" t="s">
        <v>63</v>
      </c>
      <c r="B259" s="17" t="s">
        <v>434</v>
      </c>
      <c r="C259" s="17" t="s">
        <v>435</v>
      </c>
      <c r="D259" s="42">
        <v>30</v>
      </c>
      <c r="E259" s="42">
        <v>6</v>
      </c>
      <c r="F259" s="42">
        <v>13</v>
      </c>
      <c r="G259" s="42">
        <v>79</v>
      </c>
      <c r="H259" s="42">
        <v>4</v>
      </c>
      <c r="I259" s="42">
        <v>22</v>
      </c>
      <c r="J259" s="42">
        <v>11</v>
      </c>
      <c r="K259" s="42">
        <v>19</v>
      </c>
      <c r="L259" s="42">
        <v>34</v>
      </c>
      <c r="M259" s="42">
        <v>65</v>
      </c>
      <c r="N259" s="42">
        <v>13</v>
      </c>
      <c r="O259" s="42">
        <v>13</v>
      </c>
    </row>
    <row r="260" spans="1:15" x14ac:dyDescent="0.25">
      <c r="A260" s="17" t="s">
        <v>63</v>
      </c>
      <c r="B260" s="17" t="s">
        <v>436</v>
      </c>
      <c r="C260" s="17" t="s">
        <v>437</v>
      </c>
      <c r="D260" s="42">
        <v>11</v>
      </c>
      <c r="E260" s="42">
        <v>5</v>
      </c>
      <c r="F260" s="42">
        <v>12</v>
      </c>
      <c r="G260" s="42">
        <v>17</v>
      </c>
      <c r="H260" s="42">
        <v>5</v>
      </c>
      <c r="I260" s="42">
        <v>17</v>
      </c>
      <c r="J260" s="42">
        <v>9</v>
      </c>
      <c r="K260" s="42">
        <v>15</v>
      </c>
      <c r="L260" s="42">
        <v>27</v>
      </c>
      <c r="M260" s="42">
        <v>34</v>
      </c>
      <c r="N260" s="42">
        <v>14</v>
      </c>
      <c r="O260" s="42">
        <v>11</v>
      </c>
    </row>
    <row r="261" spans="1:15" x14ac:dyDescent="0.25">
      <c r="A261" s="17" t="s">
        <v>63</v>
      </c>
      <c r="B261" s="17" t="s">
        <v>438</v>
      </c>
      <c r="C261" s="17" t="s">
        <v>439</v>
      </c>
      <c r="D261" s="42">
        <v>26</v>
      </c>
      <c r="E261" s="42">
        <v>3</v>
      </c>
      <c r="F261" s="42">
        <v>17</v>
      </c>
      <c r="G261" s="42">
        <v>34</v>
      </c>
      <c r="H261" s="42">
        <v>6</v>
      </c>
      <c r="I261" s="42">
        <v>39</v>
      </c>
      <c r="J261" s="42">
        <v>20</v>
      </c>
      <c r="K261" s="42">
        <v>36</v>
      </c>
      <c r="L261" s="42">
        <v>24</v>
      </c>
      <c r="M261" s="42">
        <v>35</v>
      </c>
      <c r="N261" s="42">
        <v>23</v>
      </c>
      <c r="O261" s="42">
        <v>21</v>
      </c>
    </row>
    <row r="262" spans="1:15" x14ac:dyDescent="0.25">
      <c r="A262" s="17" t="s">
        <v>63</v>
      </c>
      <c r="B262" s="17" t="s">
        <v>440</v>
      </c>
      <c r="C262" s="17" t="s">
        <v>441</v>
      </c>
      <c r="D262" s="42">
        <v>7</v>
      </c>
      <c r="E262" s="42">
        <v>1</v>
      </c>
      <c r="F262" s="42">
        <v>4</v>
      </c>
      <c r="G262" s="42">
        <v>9</v>
      </c>
      <c r="H262" s="42">
        <v>1</v>
      </c>
      <c r="I262" s="42">
        <v>7</v>
      </c>
      <c r="J262" s="42">
        <v>5</v>
      </c>
      <c r="K262" s="42">
        <v>11</v>
      </c>
      <c r="L262" s="42">
        <v>7</v>
      </c>
      <c r="M262" s="42">
        <v>13</v>
      </c>
      <c r="N262" s="42">
        <v>4</v>
      </c>
      <c r="O262" s="42">
        <v>1</v>
      </c>
    </row>
    <row r="263" spans="1:15" x14ac:dyDescent="0.25">
      <c r="A263" s="17" t="s">
        <v>63</v>
      </c>
      <c r="B263" s="17" t="s">
        <v>442</v>
      </c>
      <c r="C263" s="17" t="s">
        <v>443</v>
      </c>
      <c r="D263" s="42">
        <v>11</v>
      </c>
      <c r="E263" s="42">
        <v>12</v>
      </c>
      <c r="F263" s="42">
        <v>8</v>
      </c>
      <c r="G263" s="42">
        <v>30</v>
      </c>
      <c r="H263" s="42">
        <v>2</v>
      </c>
      <c r="I263" s="42">
        <v>14</v>
      </c>
      <c r="J263" s="42">
        <v>5</v>
      </c>
      <c r="K263" s="42">
        <v>26</v>
      </c>
      <c r="L263" s="42">
        <v>25</v>
      </c>
      <c r="M263" s="42">
        <v>30</v>
      </c>
      <c r="N263" s="42">
        <v>14</v>
      </c>
      <c r="O263" s="42">
        <v>14</v>
      </c>
    </row>
    <row r="264" spans="1:15" x14ac:dyDescent="0.25">
      <c r="A264" s="17" t="s">
        <v>63</v>
      </c>
      <c r="B264" s="17" t="s">
        <v>444</v>
      </c>
      <c r="C264" s="17" t="s">
        <v>445</v>
      </c>
      <c r="D264" s="42">
        <v>47</v>
      </c>
      <c r="E264" s="42">
        <v>30</v>
      </c>
      <c r="F264" s="42">
        <v>59</v>
      </c>
      <c r="G264" s="42">
        <v>39</v>
      </c>
      <c r="H264" s="42">
        <v>26</v>
      </c>
      <c r="I264" s="42">
        <v>282</v>
      </c>
      <c r="J264" s="42">
        <v>42</v>
      </c>
      <c r="K264" s="42">
        <v>75</v>
      </c>
      <c r="L264" s="42">
        <v>93</v>
      </c>
      <c r="M264" s="42">
        <v>162</v>
      </c>
      <c r="N264" s="42">
        <v>132</v>
      </c>
      <c r="O264" s="42">
        <v>156</v>
      </c>
    </row>
    <row r="265" spans="1:15" x14ac:dyDescent="0.25">
      <c r="A265" s="17" t="s">
        <v>63</v>
      </c>
      <c r="B265" s="17" t="s">
        <v>446</v>
      </c>
      <c r="C265" s="17" t="s">
        <v>447</v>
      </c>
      <c r="D265" s="42">
        <v>10</v>
      </c>
      <c r="E265" s="42">
        <v>16</v>
      </c>
      <c r="F265" s="42">
        <v>21</v>
      </c>
      <c r="G265" s="42">
        <v>10</v>
      </c>
      <c r="H265" s="42">
        <v>5</v>
      </c>
      <c r="I265" s="42">
        <v>261</v>
      </c>
      <c r="J265" s="42">
        <v>7</v>
      </c>
      <c r="K265" s="42">
        <v>28</v>
      </c>
      <c r="L265" s="42">
        <v>18</v>
      </c>
      <c r="M265" s="42">
        <v>9</v>
      </c>
      <c r="N265" s="42">
        <v>209</v>
      </c>
      <c r="O265" s="42">
        <v>59</v>
      </c>
    </row>
    <row r="266" spans="1:15" x14ac:dyDescent="0.25">
      <c r="A266" s="17" t="s">
        <v>63</v>
      </c>
      <c r="B266" s="17" t="s">
        <v>448</v>
      </c>
      <c r="C266" s="17" t="s">
        <v>449</v>
      </c>
      <c r="D266" s="42">
        <v>18</v>
      </c>
      <c r="E266" s="42">
        <v>134</v>
      </c>
      <c r="F266" s="42">
        <v>44</v>
      </c>
      <c r="G266" s="42">
        <v>11</v>
      </c>
      <c r="H266" s="42">
        <v>64</v>
      </c>
      <c r="I266" s="42">
        <v>92</v>
      </c>
      <c r="J266" s="42">
        <v>90</v>
      </c>
      <c r="K266" s="42">
        <v>100</v>
      </c>
      <c r="L266" s="42">
        <v>78</v>
      </c>
      <c r="M266" s="42">
        <v>78</v>
      </c>
      <c r="N266" s="42">
        <v>124</v>
      </c>
      <c r="O266" s="42">
        <v>53</v>
      </c>
    </row>
    <row r="267" spans="1:15" x14ac:dyDescent="0.25">
      <c r="A267" s="17" t="s">
        <v>63</v>
      </c>
      <c r="B267" s="17" t="s">
        <v>450</v>
      </c>
      <c r="C267" s="17" t="s">
        <v>451</v>
      </c>
      <c r="D267" s="42">
        <v>18</v>
      </c>
      <c r="E267" s="42">
        <v>10</v>
      </c>
      <c r="F267" s="42">
        <v>17</v>
      </c>
      <c r="G267" s="42">
        <v>13</v>
      </c>
      <c r="H267" s="42">
        <v>15</v>
      </c>
      <c r="I267" s="42">
        <v>14</v>
      </c>
      <c r="J267" s="42">
        <v>15</v>
      </c>
      <c r="K267" s="42">
        <v>13</v>
      </c>
      <c r="L267" s="42">
        <v>16</v>
      </c>
      <c r="M267" s="42">
        <v>14</v>
      </c>
      <c r="N267" s="42">
        <v>14</v>
      </c>
      <c r="O267" s="42">
        <v>6</v>
      </c>
    </row>
    <row r="268" spans="1:15" x14ac:dyDescent="0.25">
      <c r="A268" s="17" t="s">
        <v>63</v>
      </c>
      <c r="B268" s="17" t="s">
        <v>452</v>
      </c>
      <c r="C268" s="17" t="s">
        <v>453</v>
      </c>
      <c r="D268" s="42">
        <v>5</v>
      </c>
      <c r="E268" s="42">
        <v>27</v>
      </c>
      <c r="F268" s="42">
        <v>6</v>
      </c>
      <c r="G268" s="42">
        <v>9</v>
      </c>
      <c r="H268" s="42">
        <v>13</v>
      </c>
      <c r="I268" s="42">
        <v>29</v>
      </c>
      <c r="J268" s="42">
        <v>10</v>
      </c>
      <c r="K268" s="42">
        <v>34</v>
      </c>
      <c r="L268" s="42">
        <v>13</v>
      </c>
      <c r="M268" s="42">
        <v>19</v>
      </c>
      <c r="N268" s="42">
        <v>21</v>
      </c>
      <c r="O268" s="42">
        <v>24</v>
      </c>
    </row>
    <row r="269" spans="1:15" x14ac:dyDescent="0.25">
      <c r="A269" s="17" t="s">
        <v>63</v>
      </c>
      <c r="B269" s="17" t="s">
        <v>454</v>
      </c>
      <c r="C269" s="17" t="s">
        <v>455</v>
      </c>
      <c r="D269" s="42">
        <v>16</v>
      </c>
      <c r="E269" s="42">
        <v>15</v>
      </c>
      <c r="F269" s="42">
        <v>17</v>
      </c>
      <c r="G269" s="42">
        <v>18</v>
      </c>
      <c r="H269" s="42">
        <v>13</v>
      </c>
      <c r="I269" s="42">
        <v>14</v>
      </c>
      <c r="J269" s="42">
        <v>14</v>
      </c>
      <c r="K269" s="42">
        <v>11</v>
      </c>
      <c r="L269" s="42">
        <v>24</v>
      </c>
      <c r="M269" s="42">
        <v>34</v>
      </c>
      <c r="N269" s="42">
        <v>18</v>
      </c>
      <c r="O269" s="42">
        <v>22</v>
      </c>
    </row>
    <row r="270" spans="1:15" x14ac:dyDescent="0.25">
      <c r="A270" s="17" t="s">
        <v>63</v>
      </c>
      <c r="B270" s="17" t="s">
        <v>456</v>
      </c>
      <c r="C270" s="17" t="s">
        <v>457</v>
      </c>
      <c r="D270" s="42">
        <v>10</v>
      </c>
      <c r="E270" s="42">
        <v>7</v>
      </c>
      <c r="F270" s="42">
        <v>10</v>
      </c>
      <c r="G270" s="42">
        <v>28</v>
      </c>
      <c r="H270" s="42">
        <v>9</v>
      </c>
      <c r="I270" s="42">
        <v>21</v>
      </c>
      <c r="J270" s="42">
        <v>7</v>
      </c>
      <c r="K270" s="42">
        <v>26</v>
      </c>
      <c r="L270" s="42">
        <v>54</v>
      </c>
      <c r="M270" s="42">
        <v>51</v>
      </c>
      <c r="N270" s="42">
        <v>18</v>
      </c>
      <c r="O270" s="42">
        <v>17</v>
      </c>
    </row>
    <row r="271" spans="1:15" x14ac:dyDescent="0.25">
      <c r="A271" s="17" t="s">
        <v>63</v>
      </c>
      <c r="B271" s="17" t="s">
        <v>1261</v>
      </c>
      <c r="C271" s="17" t="s">
        <v>1262</v>
      </c>
      <c r="D271" s="42">
        <v>3</v>
      </c>
      <c r="E271" s="42">
        <v>0</v>
      </c>
      <c r="F271" s="42">
        <v>0</v>
      </c>
      <c r="G271" s="42">
        <v>9</v>
      </c>
      <c r="H271" s="42">
        <v>2</v>
      </c>
      <c r="I271" s="42">
        <v>3</v>
      </c>
      <c r="J271" s="42">
        <v>3</v>
      </c>
      <c r="K271" s="42">
        <v>6</v>
      </c>
      <c r="L271" s="42">
        <v>8</v>
      </c>
      <c r="M271" s="42">
        <v>8</v>
      </c>
      <c r="N271" s="42">
        <v>2</v>
      </c>
      <c r="O271" s="42">
        <v>4</v>
      </c>
    </row>
    <row r="272" spans="1:15" x14ac:dyDescent="0.25">
      <c r="A272" s="17" t="s">
        <v>63</v>
      </c>
      <c r="B272" s="17" t="s">
        <v>458</v>
      </c>
      <c r="C272" s="17" t="s">
        <v>459</v>
      </c>
      <c r="D272" s="42">
        <v>20</v>
      </c>
      <c r="E272" s="42">
        <v>10</v>
      </c>
      <c r="F272" s="42">
        <v>31</v>
      </c>
      <c r="G272" s="42">
        <v>166</v>
      </c>
      <c r="H272" s="42">
        <v>10</v>
      </c>
      <c r="I272" s="42">
        <v>14</v>
      </c>
      <c r="J272" s="42">
        <v>14</v>
      </c>
      <c r="K272" s="42">
        <v>25</v>
      </c>
      <c r="L272" s="42">
        <v>31</v>
      </c>
      <c r="M272" s="42">
        <v>95</v>
      </c>
      <c r="N272" s="42">
        <v>17</v>
      </c>
      <c r="O272" s="42">
        <v>16</v>
      </c>
    </row>
    <row r="273" spans="1:15" x14ac:dyDescent="0.25">
      <c r="A273" s="17" t="s">
        <v>63</v>
      </c>
      <c r="B273" s="17" t="s">
        <v>460</v>
      </c>
      <c r="C273" s="17" t="s">
        <v>461</v>
      </c>
      <c r="D273" s="42">
        <v>8</v>
      </c>
      <c r="E273" s="42">
        <v>3</v>
      </c>
      <c r="F273" s="42">
        <v>5</v>
      </c>
      <c r="G273" s="42">
        <v>10</v>
      </c>
      <c r="H273" s="42">
        <v>4</v>
      </c>
      <c r="I273" s="42">
        <v>13</v>
      </c>
      <c r="J273" s="42">
        <v>3</v>
      </c>
      <c r="K273" s="42">
        <v>8</v>
      </c>
      <c r="L273" s="42">
        <v>10</v>
      </c>
      <c r="M273" s="42">
        <v>15</v>
      </c>
      <c r="N273" s="42">
        <v>4</v>
      </c>
      <c r="O273" s="42">
        <v>11</v>
      </c>
    </row>
    <row r="274" spans="1:15" x14ac:dyDescent="0.25">
      <c r="A274" s="17" t="s">
        <v>63</v>
      </c>
      <c r="B274" s="17" t="s">
        <v>462</v>
      </c>
      <c r="C274" s="17" t="s">
        <v>463</v>
      </c>
      <c r="D274" s="42">
        <v>7</v>
      </c>
      <c r="E274" s="42">
        <v>2</v>
      </c>
      <c r="F274" s="42">
        <v>6</v>
      </c>
      <c r="G274" s="42">
        <v>9</v>
      </c>
      <c r="H274" s="42">
        <v>4</v>
      </c>
      <c r="I274" s="42">
        <v>5</v>
      </c>
      <c r="J274" s="42">
        <v>0</v>
      </c>
      <c r="K274" s="42">
        <v>12</v>
      </c>
      <c r="L274" s="42">
        <v>8</v>
      </c>
      <c r="M274" s="42">
        <v>19</v>
      </c>
      <c r="N274" s="42">
        <v>4</v>
      </c>
      <c r="O274" s="42">
        <v>6</v>
      </c>
    </row>
    <row r="275" spans="1:15" x14ac:dyDescent="0.25">
      <c r="A275" s="17" t="s">
        <v>63</v>
      </c>
      <c r="B275" s="17" t="s">
        <v>464</v>
      </c>
      <c r="C275" s="17" t="s">
        <v>465</v>
      </c>
      <c r="D275" s="42">
        <v>193</v>
      </c>
      <c r="E275" s="42">
        <v>208</v>
      </c>
      <c r="F275" s="42">
        <v>359</v>
      </c>
      <c r="G275" s="42">
        <v>231</v>
      </c>
      <c r="H275" s="42">
        <v>317</v>
      </c>
      <c r="I275" s="42">
        <v>1003</v>
      </c>
      <c r="J275" s="42">
        <v>230</v>
      </c>
      <c r="K275" s="42">
        <v>351</v>
      </c>
      <c r="L275" s="42">
        <v>440</v>
      </c>
      <c r="M275" s="42">
        <v>494</v>
      </c>
      <c r="N275" s="42">
        <v>597</v>
      </c>
      <c r="O275" s="42">
        <v>554</v>
      </c>
    </row>
    <row r="276" spans="1:15" x14ac:dyDescent="0.25">
      <c r="A276" s="17" t="s">
        <v>63</v>
      </c>
      <c r="B276" s="17" t="s">
        <v>466</v>
      </c>
      <c r="C276" s="17" t="s">
        <v>467</v>
      </c>
      <c r="D276" s="42">
        <v>94</v>
      </c>
      <c r="E276" s="42">
        <v>40</v>
      </c>
      <c r="F276" s="42">
        <v>87</v>
      </c>
      <c r="G276" s="42">
        <v>281</v>
      </c>
      <c r="H276" s="42">
        <v>40</v>
      </c>
      <c r="I276" s="42">
        <v>65</v>
      </c>
      <c r="J276" s="42">
        <v>22</v>
      </c>
      <c r="K276" s="42">
        <v>51</v>
      </c>
      <c r="L276" s="42">
        <v>159</v>
      </c>
      <c r="M276" s="42">
        <v>236</v>
      </c>
      <c r="N276" s="42">
        <v>108</v>
      </c>
      <c r="O276" s="42">
        <v>83</v>
      </c>
    </row>
    <row r="277" spans="1:15" x14ac:dyDescent="0.25">
      <c r="A277" s="17" t="s">
        <v>63</v>
      </c>
      <c r="B277" s="17" t="s">
        <v>468</v>
      </c>
      <c r="C277" s="17" t="s">
        <v>469</v>
      </c>
      <c r="D277" s="42">
        <v>8</v>
      </c>
      <c r="E277" s="42">
        <v>3</v>
      </c>
      <c r="F277" s="42">
        <v>8</v>
      </c>
      <c r="G277" s="42">
        <v>11</v>
      </c>
      <c r="H277" s="42">
        <v>1</v>
      </c>
      <c r="I277" s="42">
        <v>13</v>
      </c>
      <c r="J277" s="42">
        <v>9</v>
      </c>
      <c r="K277" s="42">
        <v>14</v>
      </c>
      <c r="L277" s="42">
        <v>12</v>
      </c>
      <c r="M277" s="42">
        <v>18</v>
      </c>
      <c r="N277" s="42">
        <v>2</v>
      </c>
      <c r="O277" s="42">
        <v>4</v>
      </c>
    </row>
    <row r="278" spans="1:15" x14ac:dyDescent="0.25">
      <c r="A278" s="17" t="s">
        <v>63</v>
      </c>
      <c r="B278" s="17" t="s">
        <v>470</v>
      </c>
      <c r="C278" s="17" t="s">
        <v>471</v>
      </c>
      <c r="D278" s="42">
        <v>5</v>
      </c>
      <c r="E278" s="42">
        <v>1</v>
      </c>
      <c r="F278" s="42">
        <v>7</v>
      </c>
      <c r="G278" s="42">
        <v>21</v>
      </c>
      <c r="H278" s="42">
        <v>6</v>
      </c>
      <c r="I278" s="42">
        <v>10</v>
      </c>
      <c r="J278" s="42">
        <v>4</v>
      </c>
      <c r="K278" s="42">
        <v>18</v>
      </c>
      <c r="L278" s="42">
        <v>13</v>
      </c>
      <c r="M278" s="42">
        <v>32</v>
      </c>
      <c r="N278" s="42">
        <v>15</v>
      </c>
      <c r="O278" s="42">
        <v>11</v>
      </c>
    </row>
    <row r="279" spans="1:15" x14ac:dyDescent="0.25">
      <c r="A279" s="17" t="s">
        <v>63</v>
      </c>
      <c r="B279" s="17" t="s">
        <v>472</v>
      </c>
      <c r="C279" s="17" t="s">
        <v>473</v>
      </c>
      <c r="D279" s="42">
        <v>7</v>
      </c>
      <c r="E279" s="42">
        <v>3</v>
      </c>
      <c r="F279" s="42">
        <v>12</v>
      </c>
      <c r="G279" s="42">
        <v>9</v>
      </c>
      <c r="H279" s="42">
        <v>1</v>
      </c>
      <c r="I279" s="42">
        <v>13</v>
      </c>
      <c r="J279" s="42">
        <v>4</v>
      </c>
      <c r="K279" s="42">
        <v>13</v>
      </c>
      <c r="L279" s="42">
        <v>20</v>
      </c>
      <c r="M279" s="42">
        <v>19</v>
      </c>
      <c r="N279" s="42">
        <v>5</v>
      </c>
      <c r="O279" s="42">
        <v>7</v>
      </c>
    </row>
    <row r="280" spans="1:15" x14ac:dyDescent="0.25">
      <c r="A280" s="17" t="s">
        <v>63</v>
      </c>
      <c r="B280" s="17" t="s">
        <v>1263</v>
      </c>
      <c r="C280" s="17" t="s">
        <v>1264</v>
      </c>
      <c r="D280" s="42">
        <v>5</v>
      </c>
      <c r="E280" s="42">
        <v>4</v>
      </c>
      <c r="F280" s="42">
        <v>5</v>
      </c>
      <c r="G280" s="42">
        <v>1</v>
      </c>
      <c r="H280" s="42">
        <v>0</v>
      </c>
      <c r="I280" s="42">
        <v>2</v>
      </c>
      <c r="J280" s="42">
        <v>3</v>
      </c>
      <c r="K280" s="42">
        <v>4</v>
      </c>
      <c r="L280" s="42">
        <v>3</v>
      </c>
      <c r="M280" s="42">
        <v>5</v>
      </c>
      <c r="N280" s="42">
        <v>3</v>
      </c>
      <c r="O280" s="42">
        <v>2</v>
      </c>
    </row>
    <row r="281" spans="1:15" x14ac:dyDescent="0.25">
      <c r="A281" s="17" t="s">
        <v>63</v>
      </c>
      <c r="B281" s="17" t="s">
        <v>474</v>
      </c>
      <c r="C281" s="17" t="s">
        <v>475</v>
      </c>
      <c r="D281" s="42">
        <v>5</v>
      </c>
      <c r="E281" s="42">
        <v>7</v>
      </c>
      <c r="F281" s="42">
        <v>10</v>
      </c>
      <c r="G281" s="42">
        <v>28</v>
      </c>
      <c r="H281" s="42">
        <v>1</v>
      </c>
      <c r="I281" s="42">
        <v>35</v>
      </c>
      <c r="J281" s="42">
        <v>9</v>
      </c>
      <c r="K281" s="42">
        <v>13</v>
      </c>
      <c r="L281" s="42">
        <v>12</v>
      </c>
      <c r="M281" s="42">
        <v>15</v>
      </c>
      <c r="N281" s="42">
        <v>9</v>
      </c>
      <c r="O281" s="42">
        <v>13</v>
      </c>
    </row>
    <row r="282" spans="1:15" x14ac:dyDescent="0.25">
      <c r="A282" s="17" t="s">
        <v>63</v>
      </c>
      <c r="B282" s="17" t="s">
        <v>476</v>
      </c>
      <c r="C282" s="17" t="s">
        <v>477</v>
      </c>
      <c r="D282" s="42">
        <v>20</v>
      </c>
      <c r="E282" s="42">
        <v>3</v>
      </c>
      <c r="F282" s="42">
        <v>6</v>
      </c>
      <c r="G282" s="42">
        <v>57</v>
      </c>
      <c r="H282" s="42">
        <v>2</v>
      </c>
      <c r="I282" s="42">
        <v>14</v>
      </c>
      <c r="J282" s="42">
        <v>2</v>
      </c>
      <c r="K282" s="42">
        <v>5</v>
      </c>
      <c r="L282" s="42">
        <v>6</v>
      </c>
      <c r="M282" s="42">
        <v>24</v>
      </c>
      <c r="N282" s="42">
        <v>7</v>
      </c>
      <c r="O282" s="42">
        <v>3</v>
      </c>
    </row>
    <row r="283" spans="1:15" x14ac:dyDescent="0.25">
      <c r="A283" s="17" t="s">
        <v>63</v>
      </c>
      <c r="B283" s="17" t="s">
        <v>478</v>
      </c>
      <c r="C283" s="17" t="s">
        <v>479</v>
      </c>
      <c r="D283" s="42">
        <v>66</v>
      </c>
      <c r="E283" s="42">
        <v>211</v>
      </c>
      <c r="F283" s="42">
        <v>82</v>
      </c>
      <c r="G283" s="42">
        <v>49</v>
      </c>
      <c r="H283" s="42">
        <v>187</v>
      </c>
      <c r="I283" s="42">
        <v>195</v>
      </c>
      <c r="J283" s="42">
        <v>88</v>
      </c>
      <c r="K283" s="42">
        <v>136</v>
      </c>
      <c r="L283" s="42">
        <v>330</v>
      </c>
      <c r="M283" s="42">
        <v>134</v>
      </c>
      <c r="N283" s="42">
        <v>174</v>
      </c>
      <c r="O283" s="42">
        <v>128</v>
      </c>
    </row>
    <row r="284" spans="1:15" x14ac:dyDescent="0.25">
      <c r="A284" s="17" t="s">
        <v>63</v>
      </c>
      <c r="B284" s="17" t="s">
        <v>480</v>
      </c>
      <c r="C284" s="17" t="s">
        <v>481</v>
      </c>
      <c r="D284" s="42">
        <v>87</v>
      </c>
      <c r="E284" s="42">
        <v>378</v>
      </c>
      <c r="F284" s="42">
        <v>201</v>
      </c>
      <c r="G284" s="42">
        <v>59</v>
      </c>
      <c r="H284" s="42">
        <v>455</v>
      </c>
      <c r="I284" s="42">
        <v>315</v>
      </c>
      <c r="J284" s="42">
        <v>174</v>
      </c>
      <c r="K284" s="42">
        <v>321</v>
      </c>
      <c r="L284" s="42">
        <v>531</v>
      </c>
      <c r="M284" s="42">
        <v>206</v>
      </c>
      <c r="N284" s="42">
        <v>303</v>
      </c>
      <c r="O284" s="42">
        <v>208</v>
      </c>
    </row>
    <row r="285" spans="1:15" x14ac:dyDescent="0.25">
      <c r="A285" s="17" t="s">
        <v>63</v>
      </c>
      <c r="B285" s="17" t="s">
        <v>482</v>
      </c>
      <c r="C285" s="17" t="s">
        <v>483</v>
      </c>
      <c r="D285" s="42">
        <v>157</v>
      </c>
      <c r="E285" s="42">
        <v>390</v>
      </c>
      <c r="F285" s="42">
        <v>206</v>
      </c>
      <c r="G285" s="42">
        <v>78</v>
      </c>
      <c r="H285" s="42">
        <v>422</v>
      </c>
      <c r="I285" s="42">
        <v>303</v>
      </c>
      <c r="J285" s="42">
        <v>64</v>
      </c>
      <c r="K285" s="42">
        <v>164</v>
      </c>
      <c r="L285" s="42">
        <v>375</v>
      </c>
      <c r="M285" s="42">
        <v>205</v>
      </c>
      <c r="N285" s="42">
        <v>215</v>
      </c>
      <c r="O285" s="42">
        <v>138</v>
      </c>
    </row>
    <row r="286" spans="1:15" x14ac:dyDescent="0.25">
      <c r="A286" s="17" t="s">
        <v>63</v>
      </c>
      <c r="B286" s="17" t="s">
        <v>484</v>
      </c>
      <c r="C286" s="17" t="s">
        <v>485</v>
      </c>
      <c r="D286" s="42">
        <v>25</v>
      </c>
      <c r="E286" s="42">
        <v>10</v>
      </c>
      <c r="F286" s="42">
        <v>27</v>
      </c>
      <c r="G286" s="42">
        <v>41</v>
      </c>
      <c r="H286" s="42">
        <v>12</v>
      </c>
      <c r="I286" s="42">
        <v>81</v>
      </c>
      <c r="J286" s="42">
        <v>28</v>
      </c>
      <c r="K286" s="42">
        <v>52</v>
      </c>
      <c r="L286" s="42">
        <v>53</v>
      </c>
      <c r="M286" s="42">
        <v>96</v>
      </c>
      <c r="N286" s="42">
        <v>40</v>
      </c>
      <c r="O286" s="42">
        <v>35</v>
      </c>
    </row>
    <row r="287" spans="1:15" x14ac:dyDescent="0.25">
      <c r="A287" s="17" t="s">
        <v>63</v>
      </c>
      <c r="B287" s="17" t="s">
        <v>486</v>
      </c>
      <c r="C287" s="17" t="s">
        <v>487</v>
      </c>
      <c r="D287" s="42">
        <v>45</v>
      </c>
      <c r="E287" s="42">
        <v>3</v>
      </c>
      <c r="F287" s="42">
        <v>38</v>
      </c>
      <c r="G287" s="42">
        <v>191</v>
      </c>
      <c r="H287" s="42">
        <v>14</v>
      </c>
      <c r="I287" s="42">
        <v>41</v>
      </c>
      <c r="J287" s="42">
        <v>18</v>
      </c>
      <c r="K287" s="42">
        <v>47</v>
      </c>
      <c r="L287" s="42">
        <v>82</v>
      </c>
      <c r="M287" s="42">
        <v>132</v>
      </c>
      <c r="N287" s="42">
        <v>36</v>
      </c>
      <c r="O287" s="42">
        <v>41</v>
      </c>
    </row>
    <row r="288" spans="1:15" x14ac:dyDescent="0.25">
      <c r="A288" s="17" t="s">
        <v>63</v>
      </c>
      <c r="B288" s="17" t="s">
        <v>488</v>
      </c>
      <c r="C288" s="17" t="s">
        <v>489</v>
      </c>
      <c r="D288" s="42">
        <v>20</v>
      </c>
      <c r="E288" s="42">
        <v>4</v>
      </c>
      <c r="F288" s="42">
        <v>9</v>
      </c>
      <c r="G288" s="42">
        <v>104</v>
      </c>
      <c r="H288" s="42">
        <v>2</v>
      </c>
      <c r="I288" s="42">
        <v>29</v>
      </c>
      <c r="J288" s="42">
        <v>7</v>
      </c>
      <c r="K288" s="42">
        <v>27</v>
      </c>
      <c r="L288" s="42">
        <v>36</v>
      </c>
      <c r="M288" s="42">
        <v>118</v>
      </c>
      <c r="N288" s="42">
        <v>18</v>
      </c>
      <c r="O288" s="42">
        <v>22</v>
      </c>
    </row>
    <row r="289" spans="1:15" x14ac:dyDescent="0.25">
      <c r="A289" s="17" t="s">
        <v>63</v>
      </c>
      <c r="B289" s="17" t="s">
        <v>490</v>
      </c>
      <c r="C289" s="17" t="s">
        <v>491</v>
      </c>
      <c r="D289" s="42">
        <v>12</v>
      </c>
      <c r="E289" s="42">
        <v>4</v>
      </c>
      <c r="F289" s="42">
        <v>18</v>
      </c>
      <c r="G289" s="42">
        <v>15</v>
      </c>
      <c r="H289" s="42">
        <v>2</v>
      </c>
      <c r="I289" s="42">
        <v>56</v>
      </c>
      <c r="J289" s="42">
        <v>7</v>
      </c>
      <c r="K289" s="42">
        <v>27</v>
      </c>
      <c r="L289" s="42">
        <v>24</v>
      </c>
      <c r="M289" s="42">
        <v>34</v>
      </c>
      <c r="N289" s="42">
        <v>19</v>
      </c>
      <c r="O289" s="42">
        <v>22</v>
      </c>
    </row>
    <row r="290" spans="1:15" x14ac:dyDescent="0.25">
      <c r="A290" s="17" t="s">
        <v>63</v>
      </c>
      <c r="B290" s="17" t="s">
        <v>492</v>
      </c>
      <c r="C290" s="17" t="s">
        <v>493</v>
      </c>
      <c r="D290" s="42">
        <v>57</v>
      </c>
      <c r="E290" s="42">
        <v>40</v>
      </c>
      <c r="F290" s="42">
        <v>308</v>
      </c>
      <c r="G290" s="42">
        <v>169</v>
      </c>
      <c r="H290" s="42">
        <v>38</v>
      </c>
      <c r="I290" s="42">
        <v>741</v>
      </c>
      <c r="J290" s="42">
        <v>6</v>
      </c>
      <c r="K290" s="42">
        <v>28</v>
      </c>
      <c r="L290" s="42">
        <v>279</v>
      </c>
      <c r="M290" s="42">
        <v>246</v>
      </c>
      <c r="N290" s="42">
        <v>141</v>
      </c>
      <c r="O290" s="42">
        <v>88</v>
      </c>
    </row>
    <row r="291" spans="1:15" x14ac:dyDescent="0.25">
      <c r="A291" s="17" t="s">
        <v>63</v>
      </c>
      <c r="B291" s="17" t="s">
        <v>494</v>
      </c>
      <c r="C291" s="17" t="s">
        <v>495</v>
      </c>
      <c r="D291" s="42">
        <v>33</v>
      </c>
      <c r="E291" s="42">
        <v>19</v>
      </c>
      <c r="F291" s="42">
        <v>49</v>
      </c>
      <c r="G291" s="42">
        <v>25</v>
      </c>
      <c r="H291" s="42">
        <v>20</v>
      </c>
      <c r="I291" s="42">
        <v>101</v>
      </c>
      <c r="J291" s="42">
        <v>1</v>
      </c>
      <c r="K291" s="42">
        <v>5</v>
      </c>
      <c r="L291" s="42">
        <v>0</v>
      </c>
      <c r="M291" s="42">
        <v>0</v>
      </c>
      <c r="N291" s="42">
        <v>44</v>
      </c>
      <c r="O291" s="42">
        <v>55</v>
      </c>
    </row>
    <row r="292" spans="1:15" x14ac:dyDescent="0.25">
      <c r="A292" s="17" t="s">
        <v>63</v>
      </c>
      <c r="B292" s="17" t="s">
        <v>496</v>
      </c>
      <c r="C292" s="17" t="s">
        <v>497</v>
      </c>
      <c r="D292" s="42">
        <v>12</v>
      </c>
      <c r="E292" s="42">
        <v>2</v>
      </c>
      <c r="F292" s="42">
        <v>31</v>
      </c>
      <c r="G292" s="42">
        <v>12</v>
      </c>
      <c r="H292" s="42">
        <v>3</v>
      </c>
      <c r="I292" s="42">
        <v>54</v>
      </c>
      <c r="J292" s="42">
        <v>6</v>
      </c>
      <c r="K292" s="42">
        <v>1</v>
      </c>
      <c r="L292" s="42">
        <v>1</v>
      </c>
      <c r="M292" s="42">
        <v>0</v>
      </c>
      <c r="N292" s="42">
        <v>16</v>
      </c>
      <c r="O292" s="42">
        <v>25</v>
      </c>
    </row>
    <row r="293" spans="1:15" x14ac:dyDescent="0.25">
      <c r="A293" s="17" t="s">
        <v>63</v>
      </c>
      <c r="B293" s="17" t="s">
        <v>498</v>
      </c>
      <c r="C293" s="17" t="s">
        <v>499</v>
      </c>
      <c r="D293" s="42">
        <v>42</v>
      </c>
      <c r="E293" s="42">
        <v>564</v>
      </c>
      <c r="F293" s="42">
        <v>255</v>
      </c>
      <c r="G293" s="42">
        <v>44</v>
      </c>
      <c r="H293" s="42">
        <v>416</v>
      </c>
      <c r="I293" s="42">
        <v>244</v>
      </c>
      <c r="J293" s="42">
        <v>70</v>
      </c>
      <c r="K293" s="42">
        <v>296</v>
      </c>
      <c r="L293" s="42">
        <v>228</v>
      </c>
      <c r="M293" s="42">
        <v>136</v>
      </c>
      <c r="N293" s="42">
        <v>160</v>
      </c>
      <c r="O293" s="42">
        <v>107</v>
      </c>
    </row>
    <row r="294" spans="1:15" x14ac:dyDescent="0.25">
      <c r="A294" s="17" t="s">
        <v>63</v>
      </c>
      <c r="B294" s="17" t="s">
        <v>500</v>
      </c>
      <c r="C294" s="17" t="s">
        <v>501</v>
      </c>
      <c r="D294" s="42">
        <v>2</v>
      </c>
      <c r="E294" s="42">
        <v>244</v>
      </c>
      <c r="F294" s="42">
        <v>73</v>
      </c>
      <c r="G294" s="42">
        <v>4</v>
      </c>
      <c r="H294" s="42">
        <v>149</v>
      </c>
      <c r="I294" s="42">
        <v>147</v>
      </c>
      <c r="J294" s="42">
        <v>11</v>
      </c>
      <c r="K294" s="42">
        <v>21</v>
      </c>
      <c r="L294" s="42">
        <v>12</v>
      </c>
      <c r="M294" s="42">
        <v>10</v>
      </c>
      <c r="N294" s="42">
        <v>58</v>
      </c>
      <c r="O294" s="42">
        <v>67</v>
      </c>
    </row>
    <row r="295" spans="1:15" x14ac:dyDescent="0.25">
      <c r="A295" s="17" t="s">
        <v>63</v>
      </c>
      <c r="B295" s="17" t="s">
        <v>502</v>
      </c>
      <c r="C295" s="17" t="s">
        <v>503</v>
      </c>
      <c r="D295" s="42">
        <v>66</v>
      </c>
      <c r="E295" s="42">
        <v>8</v>
      </c>
      <c r="F295" s="42">
        <v>82</v>
      </c>
      <c r="G295" s="42">
        <v>70</v>
      </c>
      <c r="H295" s="42">
        <v>15</v>
      </c>
      <c r="I295" s="42">
        <v>193</v>
      </c>
      <c r="J295" s="42">
        <v>89</v>
      </c>
      <c r="K295" s="42">
        <v>185</v>
      </c>
      <c r="L295" s="42">
        <v>181</v>
      </c>
      <c r="M295" s="42">
        <v>151</v>
      </c>
      <c r="N295" s="42">
        <v>100</v>
      </c>
      <c r="O295" s="42">
        <v>135</v>
      </c>
    </row>
    <row r="296" spans="1:15" x14ac:dyDescent="0.25">
      <c r="A296" s="17" t="s">
        <v>63</v>
      </c>
      <c r="B296" s="17" t="s">
        <v>504</v>
      </c>
      <c r="C296" s="17" t="s">
        <v>505</v>
      </c>
      <c r="D296" s="42">
        <v>10</v>
      </c>
      <c r="E296" s="42">
        <v>19</v>
      </c>
      <c r="F296" s="42">
        <v>9</v>
      </c>
      <c r="G296" s="42">
        <v>11</v>
      </c>
      <c r="H296" s="42">
        <v>5</v>
      </c>
      <c r="I296" s="42">
        <v>28</v>
      </c>
      <c r="J296" s="42">
        <v>6</v>
      </c>
      <c r="K296" s="42">
        <v>14</v>
      </c>
      <c r="L296" s="42">
        <v>24</v>
      </c>
      <c r="M296" s="42">
        <v>14</v>
      </c>
      <c r="N296" s="42">
        <v>15</v>
      </c>
      <c r="O296" s="42">
        <v>13</v>
      </c>
    </row>
    <row r="297" spans="1:15" x14ac:dyDescent="0.25">
      <c r="A297" s="17" t="s">
        <v>63</v>
      </c>
      <c r="B297" s="17" t="s">
        <v>506</v>
      </c>
      <c r="C297" s="17" t="s">
        <v>507</v>
      </c>
      <c r="D297" s="42">
        <v>78</v>
      </c>
      <c r="E297" s="42">
        <v>45</v>
      </c>
      <c r="F297" s="42">
        <v>57</v>
      </c>
      <c r="G297" s="42">
        <v>129</v>
      </c>
      <c r="H297" s="42">
        <v>19</v>
      </c>
      <c r="I297" s="42">
        <v>36</v>
      </c>
      <c r="J297" s="42">
        <v>51</v>
      </c>
      <c r="K297" s="42">
        <v>52</v>
      </c>
      <c r="L297" s="42">
        <v>173</v>
      </c>
      <c r="M297" s="42">
        <v>89</v>
      </c>
      <c r="N297" s="42">
        <v>22</v>
      </c>
      <c r="O297" s="42">
        <v>35</v>
      </c>
    </row>
    <row r="298" spans="1:15" x14ac:dyDescent="0.25">
      <c r="A298" s="17" t="s">
        <v>63</v>
      </c>
      <c r="B298" s="17" t="s">
        <v>508</v>
      </c>
      <c r="C298" s="17" t="s">
        <v>509</v>
      </c>
      <c r="D298" s="42">
        <v>28</v>
      </c>
      <c r="E298" s="42">
        <v>23</v>
      </c>
      <c r="F298" s="42">
        <v>13</v>
      </c>
      <c r="G298" s="42">
        <v>38</v>
      </c>
      <c r="H298" s="42">
        <v>12</v>
      </c>
      <c r="I298" s="42">
        <v>44</v>
      </c>
      <c r="J298" s="42">
        <v>17</v>
      </c>
      <c r="K298" s="42">
        <v>35</v>
      </c>
      <c r="L298" s="42">
        <v>46</v>
      </c>
      <c r="M298" s="42">
        <v>56</v>
      </c>
      <c r="N298" s="42">
        <v>35</v>
      </c>
      <c r="O298" s="42">
        <v>32</v>
      </c>
    </row>
    <row r="299" spans="1:15" x14ac:dyDescent="0.25">
      <c r="A299" s="17" t="s">
        <v>63</v>
      </c>
      <c r="B299" s="17" t="s">
        <v>510</v>
      </c>
      <c r="C299" s="17" t="s">
        <v>511</v>
      </c>
      <c r="D299" s="42">
        <v>26</v>
      </c>
      <c r="E299" s="42">
        <v>25</v>
      </c>
      <c r="F299" s="42">
        <v>31</v>
      </c>
      <c r="G299" s="42">
        <v>27</v>
      </c>
      <c r="H299" s="42">
        <v>14</v>
      </c>
      <c r="I299" s="42">
        <v>78</v>
      </c>
      <c r="J299" s="42">
        <v>30</v>
      </c>
      <c r="K299" s="42">
        <v>36</v>
      </c>
      <c r="L299" s="42">
        <v>24</v>
      </c>
      <c r="M299" s="42">
        <v>51</v>
      </c>
      <c r="N299" s="42">
        <v>47</v>
      </c>
      <c r="O299" s="42">
        <v>45</v>
      </c>
    </row>
    <row r="300" spans="1:15" x14ac:dyDescent="0.25">
      <c r="A300" s="17" t="s">
        <v>63</v>
      </c>
      <c r="B300" s="17" t="s">
        <v>512</v>
      </c>
      <c r="C300" s="17" t="s">
        <v>513</v>
      </c>
      <c r="D300" s="42">
        <v>20</v>
      </c>
      <c r="E300" s="42">
        <v>7</v>
      </c>
      <c r="F300" s="42">
        <v>17</v>
      </c>
      <c r="G300" s="42">
        <v>97</v>
      </c>
      <c r="H300" s="42">
        <v>5</v>
      </c>
      <c r="I300" s="42">
        <v>19</v>
      </c>
      <c r="J300" s="42">
        <v>8</v>
      </c>
      <c r="K300" s="42">
        <v>18</v>
      </c>
      <c r="L300" s="42">
        <v>36</v>
      </c>
      <c r="M300" s="42">
        <v>92</v>
      </c>
      <c r="N300" s="42">
        <v>10</v>
      </c>
      <c r="O300" s="42">
        <v>31</v>
      </c>
    </row>
    <row r="301" spans="1:15" x14ac:dyDescent="0.25">
      <c r="A301" s="17" t="s">
        <v>63</v>
      </c>
      <c r="B301" s="17" t="s">
        <v>514</v>
      </c>
      <c r="C301" s="17" t="s">
        <v>515</v>
      </c>
      <c r="D301" s="42">
        <v>6</v>
      </c>
      <c r="E301" s="42">
        <v>3</v>
      </c>
      <c r="F301" s="42">
        <v>5</v>
      </c>
      <c r="G301" s="42">
        <v>11</v>
      </c>
      <c r="H301" s="42">
        <v>1</v>
      </c>
      <c r="I301" s="42">
        <v>8</v>
      </c>
      <c r="J301" s="42">
        <v>3</v>
      </c>
      <c r="K301" s="42">
        <v>7</v>
      </c>
      <c r="L301" s="42">
        <v>10</v>
      </c>
      <c r="M301" s="42">
        <v>12</v>
      </c>
      <c r="N301" s="42">
        <v>11</v>
      </c>
      <c r="O301" s="42">
        <v>3</v>
      </c>
    </row>
    <row r="302" spans="1:15" x14ac:dyDescent="0.25">
      <c r="A302" s="17" t="s">
        <v>63</v>
      </c>
      <c r="B302" s="17" t="s">
        <v>516</v>
      </c>
      <c r="C302" s="17" t="s">
        <v>517</v>
      </c>
      <c r="D302" s="42">
        <v>54</v>
      </c>
      <c r="E302" s="42">
        <v>37</v>
      </c>
      <c r="F302" s="42">
        <v>33</v>
      </c>
      <c r="G302" s="42">
        <v>55</v>
      </c>
      <c r="H302" s="42">
        <v>41</v>
      </c>
      <c r="I302" s="42">
        <v>35</v>
      </c>
      <c r="J302" s="42">
        <v>38</v>
      </c>
      <c r="K302" s="42">
        <v>70</v>
      </c>
      <c r="L302" s="42">
        <v>54</v>
      </c>
      <c r="M302" s="42">
        <v>72</v>
      </c>
      <c r="N302" s="42">
        <v>46</v>
      </c>
      <c r="O302" s="42">
        <v>33</v>
      </c>
    </row>
    <row r="303" spans="1:15" x14ac:dyDescent="0.25">
      <c r="A303" s="17" t="s">
        <v>63</v>
      </c>
      <c r="B303" s="17" t="s">
        <v>518</v>
      </c>
      <c r="C303" s="17" t="s">
        <v>519</v>
      </c>
      <c r="D303" s="42">
        <v>34</v>
      </c>
      <c r="E303" s="42">
        <v>25</v>
      </c>
      <c r="F303" s="42">
        <v>30</v>
      </c>
      <c r="G303" s="42">
        <v>113</v>
      </c>
      <c r="H303" s="42">
        <v>24</v>
      </c>
      <c r="I303" s="42">
        <v>43</v>
      </c>
      <c r="J303" s="42">
        <v>12</v>
      </c>
      <c r="K303" s="42">
        <v>16</v>
      </c>
      <c r="L303" s="42">
        <v>41</v>
      </c>
      <c r="M303" s="42">
        <v>101</v>
      </c>
      <c r="N303" s="42">
        <v>36</v>
      </c>
      <c r="O303" s="42">
        <v>32</v>
      </c>
    </row>
    <row r="304" spans="1:15" x14ac:dyDescent="0.25">
      <c r="A304" s="17" t="s">
        <v>63</v>
      </c>
      <c r="B304" s="17" t="s">
        <v>520</v>
      </c>
      <c r="C304" s="17" t="s">
        <v>521</v>
      </c>
      <c r="D304" s="42">
        <v>12</v>
      </c>
      <c r="E304" s="42">
        <v>4</v>
      </c>
      <c r="F304" s="42">
        <v>16</v>
      </c>
      <c r="G304" s="42">
        <v>154</v>
      </c>
      <c r="H304" s="42">
        <v>3</v>
      </c>
      <c r="I304" s="42">
        <v>10</v>
      </c>
      <c r="J304" s="42">
        <v>3</v>
      </c>
      <c r="K304" s="42">
        <v>23</v>
      </c>
      <c r="L304" s="42">
        <v>43</v>
      </c>
      <c r="M304" s="42">
        <v>119</v>
      </c>
      <c r="N304" s="42">
        <v>10</v>
      </c>
      <c r="O304" s="42">
        <v>20</v>
      </c>
    </row>
    <row r="305" spans="1:15" x14ac:dyDescent="0.25">
      <c r="A305" s="17" t="s">
        <v>63</v>
      </c>
      <c r="B305" s="17" t="s">
        <v>522</v>
      </c>
      <c r="C305" s="17" t="s">
        <v>523</v>
      </c>
      <c r="D305" s="42">
        <v>6</v>
      </c>
      <c r="E305" s="42">
        <v>5</v>
      </c>
      <c r="F305" s="42">
        <v>11</v>
      </c>
      <c r="G305" s="42">
        <v>19</v>
      </c>
      <c r="H305" s="42">
        <v>4</v>
      </c>
      <c r="I305" s="42">
        <v>35</v>
      </c>
      <c r="J305" s="42">
        <v>14</v>
      </c>
      <c r="K305" s="42">
        <v>23</v>
      </c>
      <c r="L305" s="42">
        <v>28</v>
      </c>
      <c r="M305" s="42">
        <v>23</v>
      </c>
      <c r="N305" s="42">
        <v>23</v>
      </c>
      <c r="O305" s="42">
        <v>13</v>
      </c>
    </row>
    <row r="306" spans="1:15" x14ac:dyDescent="0.25">
      <c r="A306" s="17" t="s">
        <v>63</v>
      </c>
      <c r="B306" s="17" t="s">
        <v>524</v>
      </c>
      <c r="C306" s="17" t="s">
        <v>525</v>
      </c>
      <c r="D306" s="42">
        <v>7</v>
      </c>
      <c r="E306" s="42">
        <v>2</v>
      </c>
      <c r="F306" s="42">
        <v>6</v>
      </c>
      <c r="G306" s="42">
        <v>2</v>
      </c>
      <c r="H306" s="42">
        <v>2</v>
      </c>
      <c r="I306" s="42">
        <v>18</v>
      </c>
      <c r="J306" s="42">
        <v>9</v>
      </c>
      <c r="K306" s="42">
        <v>6</v>
      </c>
      <c r="L306" s="42">
        <v>13</v>
      </c>
      <c r="M306" s="42">
        <v>9</v>
      </c>
      <c r="N306" s="42">
        <v>13</v>
      </c>
      <c r="O306" s="42">
        <v>11</v>
      </c>
    </row>
    <row r="307" spans="1:15" x14ac:dyDescent="0.25">
      <c r="A307" s="17" t="s">
        <v>63</v>
      </c>
      <c r="B307" s="17" t="s">
        <v>526</v>
      </c>
      <c r="C307" s="17" t="s">
        <v>527</v>
      </c>
      <c r="D307" s="42">
        <v>13</v>
      </c>
      <c r="E307" s="42">
        <v>8</v>
      </c>
      <c r="F307" s="42">
        <v>30</v>
      </c>
      <c r="G307" s="42">
        <v>32</v>
      </c>
      <c r="H307" s="42">
        <v>13</v>
      </c>
      <c r="I307" s="42">
        <v>21</v>
      </c>
      <c r="J307" s="42">
        <v>7</v>
      </c>
      <c r="K307" s="42">
        <v>14</v>
      </c>
      <c r="L307" s="42">
        <v>55</v>
      </c>
      <c r="M307" s="42">
        <v>48</v>
      </c>
      <c r="N307" s="42">
        <v>33</v>
      </c>
      <c r="O307" s="42">
        <v>13</v>
      </c>
    </row>
    <row r="308" spans="1:15" x14ac:dyDescent="0.25">
      <c r="A308" s="17" t="s">
        <v>63</v>
      </c>
      <c r="B308" s="17" t="s">
        <v>528</v>
      </c>
      <c r="C308" s="17" t="s">
        <v>529</v>
      </c>
      <c r="D308" s="42">
        <v>16</v>
      </c>
      <c r="E308" s="42">
        <v>9</v>
      </c>
      <c r="F308" s="42">
        <v>17</v>
      </c>
      <c r="G308" s="42">
        <v>82</v>
      </c>
      <c r="H308" s="42">
        <v>20</v>
      </c>
      <c r="I308" s="42">
        <v>24</v>
      </c>
      <c r="J308" s="42">
        <v>6</v>
      </c>
      <c r="K308" s="42">
        <v>24</v>
      </c>
      <c r="L308" s="42">
        <v>48</v>
      </c>
      <c r="M308" s="42">
        <v>70</v>
      </c>
      <c r="N308" s="42">
        <v>35</v>
      </c>
      <c r="O308" s="42">
        <v>25</v>
      </c>
    </row>
    <row r="309" spans="1:15" x14ac:dyDescent="0.25">
      <c r="A309" s="17" t="s">
        <v>63</v>
      </c>
      <c r="B309" s="17" t="s">
        <v>530</v>
      </c>
      <c r="C309" s="17" t="s">
        <v>531</v>
      </c>
      <c r="D309" s="42">
        <v>114</v>
      </c>
      <c r="E309" s="42">
        <v>113</v>
      </c>
      <c r="F309" s="42">
        <v>154</v>
      </c>
      <c r="G309" s="42">
        <v>172</v>
      </c>
      <c r="H309" s="42">
        <v>59</v>
      </c>
      <c r="I309" s="42">
        <v>115</v>
      </c>
      <c r="J309" s="42">
        <v>63</v>
      </c>
      <c r="K309" s="42">
        <v>82</v>
      </c>
      <c r="L309" s="42">
        <v>442</v>
      </c>
      <c r="M309" s="42">
        <v>107</v>
      </c>
      <c r="N309" s="42">
        <v>180</v>
      </c>
      <c r="O309" s="42">
        <v>102</v>
      </c>
    </row>
    <row r="310" spans="1:15" x14ac:dyDescent="0.25">
      <c r="A310" s="17" t="s">
        <v>63</v>
      </c>
      <c r="B310" s="17" t="s">
        <v>532</v>
      </c>
      <c r="C310" s="17" t="s">
        <v>533</v>
      </c>
      <c r="D310" s="42">
        <v>13</v>
      </c>
      <c r="E310" s="42">
        <v>4</v>
      </c>
      <c r="F310" s="42">
        <v>7</v>
      </c>
      <c r="G310" s="42">
        <v>243</v>
      </c>
      <c r="H310" s="42">
        <v>11</v>
      </c>
      <c r="I310" s="42">
        <v>9</v>
      </c>
      <c r="J310" s="42">
        <v>7</v>
      </c>
      <c r="K310" s="42">
        <v>26</v>
      </c>
      <c r="L310" s="42">
        <v>55</v>
      </c>
      <c r="M310" s="42">
        <v>168</v>
      </c>
      <c r="N310" s="42">
        <v>16</v>
      </c>
      <c r="O310" s="42">
        <v>22</v>
      </c>
    </row>
    <row r="311" spans="1:15" x14ac:dyDescent="0.25">
      <c r="A311" s="17" t="s">
        <v>63</v>
      </c>
      <c r="B311" s="17" t="s">
        <v>534</v>
      </c>
      <c r="C311" s="17" t="s">
        <v>535</v>
      </c>
      <c r="D311" s="42">
        <v>23</v>
      </c>
      <c r="E311" s="42">
        <v>3</v>
      </c>
      <c r="F311" s="42">
        <v>4</v>
      </c>
      <c r="G311" s="42">
        <v>83</v>
      </c>
      <c r="H311" s="42">
        <v>3</v>
      </c>
      <c r="I311" s="42">
        <v>6</v>
      </c>
      <c r="J311" s="42">
        <v>5</v>
      </c>
      <c r="K311" s="42">
        <v>10</v>
      </c>
      <c r="L311" s="42">
        <v>15</v>
      </c>
      <c r="M311" s="42">
        <v>77</v>
      </c>
      <c r="N311" s="42">
        <v>5</v>
      </c>
      <c r="O311" s="42">
        <v>10</v>
      </c>
    </row>
    <row r="312" spans="1:15" x14ac:dyDescent="0.25">
      <c r="A312" s="17" t="s">
        <v>63</v>
      </c>
      <c r="B312" s="17" t="s">
        <v>536</v>
      </c>
      <c r="C312" s="17" t="s">
        <v>537</v>
      </c>
      <c r="D312" s="42">
        <v>37</v>
      </c>
      <c r="E312" s="42">
        <v>21</v>
      </c>
      <c r="F312" s="42">
        <v>45</v>
      </c>
      <c r="G312" s="42">
        <v>81</v>
      </c>
      <c r="H312" s="42">
        <v>32</v>
      </c>
      <c r="I312" s="42">
        <v>51</v>
      </c>
      <c r="J312" s="42">
        <v>12</v>
      </c>
      <c r="K312" s="42">
        <v>28</v>
      </c>
      <c r="L312" s="42">
        <v>57</v>
      </c>
      <c r="M312" s="42">
        <v>93</v>
      </c>
      <c r="N312" s="42">
        <v>46</v>
      </c>
      <c r="O312" s="42">
        <v>38</v>
      </c>
    </row>
    <row r="313" spans="1:15" x14ac:dyDescent="0.25">
      <c r="A313" s="17" t="s">
        <v>63</v>
      </c>
      <c r="B313" s="17" t="s">
        <v>538</v>
      </c>
      <c r="C313" s="17" t="s">
        <v>539</v>
      </c>
      <c r="D313" s="42">
        <v>17</v>
      </c>
      <c r="E313" s="42">
        <v>4</v>
      </c>
      <c r="F313" s="42">
        <v>18</v>
      </c>
      <c r="G313" s="42">
        <v>25</v>
      </c>
      <c r="H313" s="42">
        <v>4</v>
      </c>
      <c r="I313" s="42">
        <v>35</v>
      </c>
      <c r="J313" s="42">
        <v>16</v>
      </c>
      <c r="K313" s="42">
        <v>32</v>
      </c>
      <c r="L313" s="42">
        <v>42</v>
      </c>
      <c r="M313" s="42">
        <v>40</v>
      </c>
      <c r="N313" s="42">
        <v>18</v>
      </c>
      <c r="O313" s="42">
        <v>17</v>
      </c>
    </row>
    <row r="314" spans="1:15" x14ac:dyDescent="0.25">
      <c r="A314" s="17" t="s">
        <v>63</v>
      </c>
      <c r="B314" s="17" t="s">
        <v>540</v>
      </c>
      <c r="C314" s="17" t="s">
        <v>541</v>
      </c>
      <c r="D314" s="42">
        <v>59</v>
      </c>
      <c r="E314" s="42">
        <v>3</v>
      </c>
      <c r="F314" s="42">
        <v>36</v>
      </c>
      <c r="G314" s="42">
        <v>462</v>
      </c>
      <c r="H314" s="42">
        <v>3</v>
      </c>
      <c r="I314" s="42">
        <v>18</v>
      </c>
      <c r="J314" s="42">
        <v>2</v>
      </c>
      <c r="K314" s="42">
        <v>22</v>
      </c>
      <c r="L314" s="42">
        <v>43</v>
      </c>
      <c r="M314" s="42">
        <v>177</v>
      </c>
      <c r="N314" s="42">
        <v>14</v>
      </c>
      <c r="O314" s="42">
        <v>32</v>
      </c>
    </row>
    <row r="315" spans="1:15" x14ac:dyDescent="0.25">
      <c r="A315" s="17" t="s">
        <v>63</v>
      </c>
      <c r="B315" s="17" t="s">
        <v>542</v>
      </c>
      <c r="C315" s="17" t="s">
        <v>543</v>
      </c>
      <c r="D315" s="42">
        <v>4</v>
      </c>
      <c r="E315" s="42">
        <v>1</v>
      </c>
      <c r="F315" s="42">
        <v>6</v>
      </c>
      <c r="G315" s="42">
        <v>18</v>
      </c>
      <c r="H315" s="42">
        <v>3</v>
      </c>
      <c r="I315" s="42">
        <v>17</v>
      </c>
      <c r="J315" s="42">
        <v>6</v>
      </c>
      <c r="K315" s="42">
        <v>12</v>
      </c>
      <c r="L315" s="42">
        <v>14</v>
      </c>
      <c r="M315" s="42">
        <v>16</v>
      </c>
      <c r="N315" s="42">
        <v>3</v>
      </c>
      <c r="O315" s="42">
        <v>8</v>
      </c>
    </row>
    <row r="316" spans="1:15" x14ac:dyDescent="0.25">
      <c r="A316" s="17" t="s">
        <v>63</v>
      </c>
      <c r="B316" s="17" t="s">
        <v>544</v>
      </c>
      <c r="C316" s="17" t="s">
        <v>545</v>
      </c>
      <c r="D316" s="42">
        <v>18</v>
      </c>
      <c r="E316" s="42">
        <v>10</v>
      </c>
      <c r="F316" s="42">
        <v>20</v>
      </c>
      <c r="G316" s="42">
        <v>30</v>
      </c>
      <c r="H316" s="42">
        <v>8</v>
      </c>
      <c r="I316" s="42">
        <v>39</v>
      </c>
      <c r="J316" s="42">
        <v>8</v>
      </c>
      <c r="K316" s="42">
        <v>27</v>
      </c>
      <c r="L316" s="42">
        <v>26</v>
      </c>
      <c r="M316" s="42">
        <v>48</v>
      </c>
      <c r="N316" s="42">
        <v>22</v>
      </c>
      <c r="O316" s="42">
        <v>30</v>
      </c>
    </row>
    <row r="317" spans="1:15" x14ac:dyDescent="0.25">
      <c r="A317" s="17" t="s">
        <v>63</v>
      </c>
      <c r="B317" s="17" t="s">
        <v>546</v>
      </c>
      <c r="C317" s="17" t="s">
        <v>547</v>
      </c>
      <c r="D317" s="42">
        <v>59</v>
      </c>
      <c r="E317" s="42">
        <v>176</v>
      </c>
      <c r="F317" s="42">
        <v>113</v>
      </c>
      <c r="G317" s="42">
        <v>25</v>
      </c>
      <c r="H317" s="42">
        <v>170</v>
      </c>
      <c r="I317" s="42">
        <v>257</v>
      </c>
      <c r="J317" s="42">
        <v>44</v>
      </c>
      <c r="K317" s="42">
        <v>94</v>
      </c>
      <c r="L317" s="42">
        <v>184</v>
      </c>
      <c r="M317" s="42">
        <v>109</v>
      </c>
      <c r="N317" s="42">
        <v>154</v>
      </c>
      <c r="O317" s="42">
        <v>131</v>
      </c>
    </row>
    <row r="318" spans="1:15" x14ac:dyDescent="0.25">
      <c r="A318" s="17" t="s">
        <v>63</v>
      </c>
      <c r="B318" s="17" t="s">
        <v>548</v>
      </c>
      <c r="C318" s="17" t="s">
        <v>549</v>
      </c>
      <c r="D318" s="42">
        <v>17</v>
      </c>
      <c r="E318" s="42">
        <v>5</v>
      </c>
      <c r="F318" s="42">
        <v>17</v>
      </c>
      <c r="G318" s="42">
        <v>11</v>
      </c>
      <c r="H318" s="42">
        <v>17</v>
      </c>
      <c r="I318" s="42">
        <v>46</v>
      </c>
      <c r="J318" s="42">
        <v>13</v>
      </c>
      <c r="K318" s="42">
        <v>9</v>
      </c>
      <c r="L318" s="42">
        <v>16</v>
      </c>
      <c r="M318" s="42">
        <v>25</v>
      </c>
      <c r="N318" s="42">
        <v>23</v>
      </c>
      <c r="O318" s="42">
        <v>16</v>
      </c>
    </row>
    <row r="319" spans="1:15" x14ac:dyDescent="0.25">
      <c r="A319" s="17" t="s">
        <v>63</v>
      </c>
      <c r="B319" s="17" t="s">
        <v>550</v>
      </c>
      <c r="C319" s="17" t="s">
        <v>551</v>
      </c>
      <c r="D319" s="42">
        <v>18</v>
      </c>
      <c r="E319" s="42">
        <v>10</v>
      </c>
      <c r="F319" s="42">
        <v>9</v>
      </c>
      <c r="G319" s="42">
        <v>13</v>
      </c>
      <c r="H319" s="42">
        <v>21</v>
      </c>
      <c r="I319" s="42">
        <v>31</v>
      </c>
      <c r="J319" s="42">
        <v>9</v>
      </c>
      <c r="K319" s="42">
        <v>11</v>
      </c>
      <c r="L319" s="42">
        <v>36</v>
      </c>
      <c r="M319" s="42">
        <v>18</v>
      </c>
      <c r="N319" s="42">
        <v>29</v>
      </c>
      <c r="O319" s="42">
        <v>21</v>
      </c>
    </row>
    <row r="320" spans="1:15" x14ac:dyDescent="0.25">
      <c r="A320" s="17" t="s">
        <v>63</v>
      </c>
      <c r="B320" s="17" t="s">
        <v>552</v>
      </c>
      <c r="C320" s="17" t="s">
        <v>553</v>
      </c>
      <c r="D320" s="42">
        <v>12</v>
      </c>
      <c r="E320" s="42">
        <v>0</v>
      </c>
      <c r="F320" s="42">
        <v>38</v>
      </c>
      <c r="G320" s="42">
        <v>13</v>
      </c>
      <c r="H320" s="42">
        <v>14</v>
      </c>
      <c r="I320" s="42">
        <v>18</v>
      </c>
      <c r="J320" s="42">
        <v>5</v>
      </c>
      <c r="K320" s="42">
        <v>27</v>
      </c>
      <c r="L320" s="42">
        <v>68</v>
      </c>
      <c r="M320" s="42">
        <v>46</v>
      </c>
      <c r="N320" s="42">
        <v>21</v>
      </c>
      <c r="O320" s="42">
        <v>14</v>
      </c>
    </row>
    <row r="321" spans="1:15" x14ac:dyDescent="0.25">
      <c r="A321" s="17" t="s">
        <v>63</v>
      </c>
      <c r="B321" s="17" t="s">
        <v>554</v>
      </c>
      <c r="C321" s="17" t="s">
        <v>555</v>
      </c>
      <c r="D321" s="42">
        <v>24</v>
      </c>
      <c r="E321" s="42">
        <v>11</v>
      </c>
      <c r="F321" s="42">
        <v>18</v>
      </c>
      <c r="G321" s="42">
        <v>28</v>
      </c>
      <c r="H321" s="42">
        <v>14</v>
      </c>
      <c r="I321" s="42">
        <v>33</v>
      </c>
      <c r="J321" s="42">
        <v>5</v>
      </c>
      <c r="K321" s="42">
        <v>14</v>
      </c>
      <c r="L321" s="42">
        <v>20</v>
      </c>
      <c r="M321" s="42">
        <v>30</v>
      </c>
      <c r="N321" s="42">
        <v>16</v>
      </c>
      <c r="O321" s="42">
        <v>13</v>
      </c>
    </row>
    <row r="322" spans="1:15" x14ac:dyDescent="0.25">
      <c r="A322" s="17" t="s">
        <v>63</v>
      </c>
      <c r="B322" s="17" t="s">
        <v>556</v>
      </c>
      <c r="C322" s="17" t="s">
        <v>557</v>
      </c>
      <c r="D322" s="42">
        <v>9</v>
      </c>
      <c r="E322" s="42">
        <v>6</v>
      </c>
      <c r="F322" s="42">
        <v>21</v>
      </c>
      <c r="G322" s="42">
        <v>59</v>
      </c>
      <c r="H322" s="42">
        <v>5</v>
      </c>
      <c r="I322" s="42">
        <v>5</v>
      </c>
      <c r="J322" s="42">
        <v>3</v>
      </c>
      <c r="K322" s="42">
        <v>14</v>
      </c>
      <c r="L322" s="42">
        <v>14</v>
      </c>
      <c r="M322" s="42">
        <v>71</v>
      </c>
      <c r="N322" s="42">
        <v>3</v>
      </c>
      <c r="O322" s="42">
        <v>4</v>
      </c>
    </row>
    <row r="323" spans="1:15" x14ac:dyDescent="0.25">
      <c r="A323" s="17" t="s">
        <v>63</v>
      </c>
      <c r="B323" s="17" t="s">
        <v>558</v>
      </c>
      <c r="C323" s="17" t="s">
        <v>559</v>
      </c>
      <c r="D323" s="42">
        <v>16</v>
      </c>
      <c r="E323" s="42">
        <v>9</v>
      </c>
      <c r="F323" s="42">
        <v>14</v>
      </c>
      <c r="G323" s="42">
        <v>22</v>
      </c>
      <c r="H323" s="42">
        <v>9</v>
      </c>
      <c r="I323" s="42">
        <v>18</v>
      </c>
      <c r="J323" s="42">
        <v>15</v>
      </c>
      <c r="K323" s="42">
        <v>27</v>
      </c>
      <c r="L323" s="42">
        <v>19</v>
      </c>
      <c r="M323" s="42">
        <v>28</v>
      </c>
      <c r="N323" s="42">
        <v>19</v>
      </c>
      <c r="O323" s="42">
        <v>22</v>
      </c>
    </row>
    <row r="324" spans="1:15" x14ac:dyDescent="0.25">
      <c r="A324" s="17" t="s">
        <v>63</v>
      </c>
      <c r="B324" s="17" t="s">
        <v>560</v>
      </c>
      <c r="C324" s="17" t="s">
        <v>561</v>
      </c>
      <c r="D324" s="42">
        <v>4</v>
      </c>
      <c r="E324" s="42">
        <v>4</v>
      </c>
      <c r="F324" s="42">
        <v>5</v>
      </c>
      <c r="G324" s="42">
        <v>93</v>
      </c>
      <c r="H324" s="42">
        <v>0</v>
      </c>
      <c r="I324" s="42">
        <v>3</v>
      </c>
      <c r="J324" s="42">
        <v>4</v>
      </c>
      <c r="K324" s="42">
        <v>20</v>
      </c>
      <c r="L324" s="42">
        <v>9</v>
      </c>
      <c r="M324" s="42">
        <v>13</v>
      </c>
      <c r="N324" s="42">
        <v>14</v>
      </c>
      <c r="O324" s="42">
        <v>13</v>
      </c>
    </row>
    <row r="325" spans="1:15" x14ac:dyDescent="0.25">
      <c r="A325" s="17" t="s">
        <v>63</v>
      </c>
      <c r="B325" s="17" t="s">
        <v>562</v>
      </c>
      <c r="C325" s="17" t="s">
        <v>563</v>
      </c>
      <c r="D325" s="42">
        <v>4</v>
      </c>
      <c r="E325" s="42">
        <v>3</v>
      </c>
      <c r="F325" s="42">
        <v>4</v>
      </c>
      <c r="G325" s="42">
        <v>8</v>
      </c>
      <c r="H325" s="42">
        <v>0</v>
      </c>
      <c r="I325" s="42">
        <v>5</v>
      </c>
      <c r="J325" s="42">
        <v>2</v>
      </c>
      <c r="K325" s="42">
        <v>5</v>
      </c>
      <c r="L325" s="42">
        <v>2</v>
      </c>
      <c r="M325" s="42">
        <v>6</v>
      </c>
      <c r="N325" s="42">
        <v>4</v>
      </c>
      <c r="O325" s="42">
        <v>7</v>
      </c>
    </row>
    <row r="326" spans="1:15" x14ac:dyDescent="0.25">
      <c r="A326" s="17" t="s">
        <v>63</v>
      </c>
      <c r="B326" s="17" t="s">
        <v>564</v>
      </c>
      <c r="C326" s="17" t="s">
        <v>565</v>
      </c>
      <c r="D326" s="42">
        <v>12</v>
      </c>
      <c r="E326" s="42">
        <v>2</v>
      </c>
      <c r="F326" s="42">
        <v>14</v>
      </c>
      <c r="G326" s="42">
        <v>117</v>
      </c>
      <c r="H326" s="42">
        <v>14</v>
      </c>
      <c r="I326" s="42">
        <v>4</v>
      </c>
      <c r="J326" s="42">
        <v>3</v>
      </c>
      <c r="K326" s="42">
        <v>12</v>
      </c>
      <c r="L326" s="42">
        <v>25</v>
      </c>
      <c r="M326" s="42">
        <v>59</v>
      </c>
      <c r="N326" s="42">
        <v>12</v>
      </c>
      <c r="O326" s="42">
        <v>17</v>
      </c>
    </row>
    <row r="327" spans="1:15" x14ac:dyDescent="0.25">
      <c r="A327" s="17" t="s">
        <v>63</v>
      </c>
      <c r="B327" s="17" t="s">
        <v>566</v>
      </c>
      <c r="C327" s="17" t="s">
        <v>567</v>
      </c>
      <c r="D327" s="42">
        <v>9</v>
      </c>
      <c r="E327" s="42">
        <v>6</v>
      </c>
      <c r="F327" s="42">
        <v>11</v>
      </c>
      <c r="G327" s="42">
        <v>15</v>
      </c>
      <c r="H327" s="42">
        <v>7</v>
      </c>
      <c r="I327" s="42">
        <v>27</v>
      </c>
      <c r="J327" s="42">
        <v>14</v>
      </c>
      <c r="K327" s="42">
        <v>16</v>
      </c>
      <c r="L327" s="42">
        <v>23</v>
      </c>
      <c r="M327" s="42">
        <v>35</v>
      </c>
      <c r="N327" s="42">
        <v>28</v>
      </c>
      <c r="O327" s="42">
        <v>28</v>
      </c>
    </row>
    <row r="328" spans="1:15" x14ac:dyDescent="0.25">
      <c r="A328" s="17" t="s">
        <v>63</v>
      </c>
      <c r="B328" s="17" t="s">
        <v>568</v>
      </c>
      <c r="C328" s="17" t="s">
        <v>569</v>
      </c>
      <c r="D328" s="42">
        <v>12</v>
      </c>
      <c r="E328" s="42">
        <v>6</v>
      </c>
      <c r="F328" s="42">
        <v>7</v>
      </c>
      <c r="G328" s="42">
        <v>9</v>
      </c>
      <c r="H328" s="42">
        <v>3</v>
      </c>
      <c r="I328" s="42">
        <v>14</v>
      </c>
      <c r="J328" s="42">
        <v>5</v>
      </c>
      <c r="K328" s="42">
        <v>12</v>
      </c>
      <c r="L328" s="42">
        <v>5</v>
      </c>
      <c r="M328" s="42">
        <v>18</v>
      </c>
      <c r="N328" s="42">
        <v>9</v>
      </c>
      <c r="O328" s="42">
        <v>5</v>
      </c>
    </row>
    <row r="329" spans="1:15" x14ac:dyDescent="0.25">
      <c r="A329" s="17" t="s">
        <v>63</v>
      </c>
      <c r="B329" s="17" t="s">
        <v>570</v>
      </c>
      <c r="C329" s="17" t="s">
        <v>571</v>
      </c>
      <c r="D329" s="42">
        <v>20</v>
      </c>
      <c r="E329" s="42">
        <v>4</v>
      </c>
      <c r="F329" s="42">
        <v>13</v>
      </c>
      <c r="G329" s="42">
        <v>25</v>
      </c>
      <c r="H329" s="42">
        <v>9</v>
      </c>
      <c r="I329" s="42">
        <v>37</v>
      </c>
      <c r="J329" s="42">
        <v>14</v>
      </c>
      <c r="K329" s="42">
        <v>24</v>
      </c>
      <c r="L329" s="42">
        <v>23</v>
      </c>
      <c r="M329" s="42">
        <v>47</v>
      </c>
      <c r="N329" s="42">
        <v>19</v>
      </c>
      <c r="O329" s="42">
        <v>15</v>
      </c>
    </row>
    <row r="330" spans="1:15" x14ac:dyDescent="0.25">
      <c r="A330" s="17" t="s">
        <v>63</v>
      </c>
      <c r="B330" s="17" t="s">
        <v>572</v>
      </c>
      <c r="C330" s="17" t="s">
        <v>573</v>
      </c>
      <c r="D330" s="42">
        <v>12</v>
      </c>
      <c r="E330" s="42">
        <v>59</v>
      </c>
      <c r="F330" s="42">
        <v>11</v>
      </c>
      <c r="G330" s="42">
        <v>14</v>
      </c>
      <c r="H330" s="42">
        <v>3</v>
      </c>
      <c r="I330" s="42">
        <v>8</v>
      </c>
      <c r="J330" s="42">
        <v>28</v>
      </c>
      <c r="K330" s="42">
        <v>16</v>
      </c>
      <c r="L330" s="42">
        <v>6</v>
      </c>
      <c r="M330" s="42">
        <v>13</v>
      </c>
      <c r="N330" s="42">
        <v>7</v>
      </c>
      <c r="O330" s="42">
        <v>10</v>
      </c>
    </row>
    <row r="331" spans="1:15" x14ac:dyDescent="0.25">
      <c r="A331" s="17" t="s">
        <v>63</v>
      </c>
      <c r="B331" s="17" t="s">
        <v>574</v>
      </c>
      <c r="C331" s="17" t="s">
        <v>575</v>
      </c>
      <c r="D331" s="42">
        <v>9</v>
      </c>
      <c r="E331" s="42">
        <v>3</v>
      </c>
      <c r="F331" s="42">
        <v>11</v>
      </c>
      <c r="G331" s="42">
        <v>13</v>
      </c>
      <c r="H331" s="42">
        <v>3</v>
      </c>
      <c r="I331" s="42">
        <v>7</v>
      </c>
      <c r="J331" s="42">
        <v>3</v>
      </c>
      <c r="K331" s="42">
        <v>8</v>
      </c>
      <c r="L331" s="42">
        <v>8</v>
      </c>
      <c r="M331" s="42">
        <v>13</v>
      </c>
      <c r="N331" s="42">
        <v>7</v>
      </c>
      <c r="O331" s="42">
        <v>12</v>
      </c>
    </row>
    <row r="332" spans="1:15" x14ac:dyDescent="0.25">
      <c r="A332" s="17" t="s">
        <v>63</v>
      </c>
      <c r="B332" s="17" t="s">
        <v>576</v>
      </c>
      <c r="C332" s="17" t="s">
        <v>577</v>
      </c>
      <c r="D332" s="42">
        <v>10</v>
      </c>
      <c r="E332" s="42">
        <v>0</v>
      </c>
      <c r="F332" s="42">
        <v>6</v>
      </c>
      <c r="G332" s="42">
        <v>24</v>
      </c>
      <c r="H332" s="42">
        <v>0</v>
      </c>
      <c r="I332" s="42">
        <v>21</v>
      </c>
      <c r="J332" s="42">
        <v>4</v>
      </c>
      <c r="K332" s="42">
        <v>13</v>
      </c>
      <c r="L332" s="42">
        <v>15</v>
      </c>
      <c r="M332" s="42">
        <v>20</v>
      </c>
      <c r="N332" s="42">
        <v>9</v>
      </c>
      <c r="O332" s="42">
        <v>15</v>
      </c>
    </row>
    <row r="333" spans="1:15" x14ac:dyDescent="0.25">
      <c r="A333" s="17" t="s">
        <v>63</v>
      </c>
      <c r="B333" s="17" t="s">
        <v>578</v>
      </c>
      <c r="C333" s="17" t="s">
        <v>579</v>
      </c>
      <c r="D333" s="42">
        <v>6</v>
      </c>
      <c r="E333" s="42">
        <v>1</v>
      </c>
      <c r="F333" s="42">
        <v>4</v>
      </c>
      <c r="G333" s="42">
        <v>26</v>
      </c>
      <c r="H333" s="42">
        <v>4</v>
      </c>
      <c r="I333" s="42">
        <v>3</v>
      </c>
      <c r="J333" s="42">
        <v>4</v>
      </c>
      <c r="K333" s="42">
        <v>12</v>
      </c>
      <c r="L333" s="42">
        <v>15</v>
      </c>
      <c r="M333" s="42">
        <v>27</v>
      </c>
      <c r="N333" s="42">
        <v>4</v>
      </c>
      <c r="O333" s="42">
        <v>11</v>
      </c>
    </row>
    <row r="334" spans="1:15" x14ac:dyDescent="0.25">
      <c r="A334" s="17" t="s">
        <v>63</v>
      </c>
      <c r="B334" s="17" t="s">
        <v>580</v>
      </c>
      <c r="C334" s="17" t="s">
        <v>581</v>
      </c>
      <c r="D334" s="42">
        <v>15</v>
      </c>
      <c r="E334" s="42">
        <v>8</v>
      </c>
      <c r="F334" s="42">
        <v>8</v>
      </c>
      <c r="G334" s="42">
        <v>12</v>
      </c>
      <c r="H334" s="42">
        <v>5</v>
      </c>
      <c r="I334" s="42">
        <v>11</v>
      </c>
      <c r="J334" s="42">
        <v>2</v>
      </c>
      <c r="K334" s="42">
        <v>13</v>
      </c>
      <c r="L334" s="42">
        <v>16</v>
      </c>
      <c r="M334" s="42">
        <v>14</v>
      </c>
      <c r="N334" s="42">
        <v>8</v>
      </c>
      <c r="O334" s="42">
        <v>11</v>
      </c>
    </row>
    <row r="335" spans="1:15" x14ac:dyDescent="0.25">
      <c r="A335" s="17" t="s">
        <v>63</v>
      </c>
      <c r="B335" s="17" t="s">
        <v>582</v>
      </c>
      <c r="C335" s="17" t="s">
        <v>583</v>
      </c>
      <c r="D335" s="42">
        <v>148</v>
      </c>
      <c r="E335" s="42">
        <v>28</v>
      </c>
      <c r="F335" s="42">
        <v>157</v>
      </c>
      <c r="G335" s="42">
        <v>323</v>
      </c>
      <c r="H335" s="42">
        <v>33</v>
      </c>
      <c r="I335" s="42">
        <v>39</v>
      </c>
      <c r="J335" s="42">
        <v>10</v>
      </c>
      <c r="K335" s="42">
        <v>45</v>
      </c>
      <c r="L335" s="42">
        <v>97</v>
      </c>
      <c r="M335" s="42">
        <v>155</v>
      </c>
      <c r="N335" s="42">
        <v>42</v>
      </c>
      <c r="O335" s="42">
        <v>39</v>
      </c>
    </row>
    <row r="336" spans="1:15" x14ac:dyDescent="0.25">
      <c r="A336" s="17" t="s">
        <v>63</v>
      </c>
      <c r="B336" s="17" t="s">
        <v>584</v>
      </c>
      <c r="C336" s="17" t="s">
        <v>585</v>
      </c>
      <c r="D336" s="42">
        <v>7</v>
      </c>
      <c r="E336" s="42">
        <v>0</v>
      </c>
      <c r="F336" s="42">
        <v>5</v>
      </c>
      <c r="G336" s="42">
        <v>2</v>
      </c>
      <c r="H336" s="42">
        <v>1</v>
      </c>
      <c r="I336" s="42">
        <v>6</v>
      </c>
      <c r="J336" s="42">
        <v>3</v>
      </c>
      <c r="K336" s="42">
        <v>26</v>
      </c>
      <c r="L336" s="42">
        <v>16</v>
      </c>
      <c r="M336" s="42">
        <v>13</v>
      </c>
      <c r="N336" s="42">
        <v>2</v>
      </c>
      <c r="O336" s="42">
        <v>2</v>
      </c>
    </row>
    <row r="337" spans="1:15" x14ac:dyDescent="0.25">
      <c r="A337" s="17" t="s">
        <v>63</v>
      </c>
      <c r="B337" s="17" t="s">
        <v>586</v>
      </c>
      <c r="C337" s="17" t="s">
        <v>587</v>
      </c>
      <c r="D337" s="42">
        <v>10</v>
      </c>
      <c r="E337" s="42">
        <v>2</v>
      </c>
      <c r="F337" s="42">
        <v>4</v>
      </c>
      <c r="G337" s="42">
        <v>21</v>
      </c>
      <c r="H337" s="42">
        <v>3</v>
      </c>
      <c r="I337" s="42">
        <v>13</v>
      </c>
      <c r="J337" s="42">
        <v>2</v>
      </c>
      <c r="K337" s="42">
        <v>16</v>
      </c>
      <c r="L337" s="42">
        <v>11</v>
      </c>
      <c r="M337" s="42">
        <v>30</v>
      </c>
      <c r="N337" s="42">
        <v>1</v>
      </c>
      <c r="O337" s="42">
        <v>7</v>
      </c>
    </row>
    <row r="338" spans="1:15" x14ac:dyDescent="0.25">
      <c r="A338" s="17" t="s">
        <v>63</v>
      </c>
      <c r="B338" s="17" t="s">
        <v>588</v>
      </c>
      <c r="C338" s="17" t="s">
        <v>589</v>
      </c>
      <c r="D338" s="42">
        <v>9</v>
      </c>
      <c r="E338" s="42">
        <v>8</v>
      </c>
      <c r="F338" s="42">
        <v>3</v>
      </c>
      <c r="G338" s="42">
        <v>17</v>
      </c>
      <c r="H338" s="42">
        <v>1</v>
      </c>
      <c r="I338" s="42">
        <v>8</v>
      </c>
      <c r="J338" s="42">
        <v>2</v>
      </c>
      <c r="K338" s="42">
        <v>20</v>
      </c>
      <c r="L338" s="42">
        <v>16</v>
      </c>
      <c r="M338" s="42">
        <v>40</v>
      </c>
      <c r="N338" s="42">
        <v>8</v>
      </c>
      <c r="O338" s="42">
        <v>17</v>
      </c>
    </row>
    <row r="339" spans="1:15" x14ac:dyDescent="0.25">
      <c r="A339" s="17" t="s">
        <v>63</v>
      </c>
      <c r="B339" s="17" t="s">
        <v>590</v>
      </c>
      <c r="C339" s="17" t="s">
        <v>591</v>
      </c>
      <c r="D339" s="42">
        <v>23</v>
      </c>
      <c r="E339" s="42">
        <v>51</v>
      </c>
      <c r="F339" s="42">
        <v>17</v>
      </c>
      <c r="G339" s="42">
        <v>19</v>
      </c>
      <c r="H339" s="42">
        <v>39</v>
      </c>
      <c r="I339" s="42">
        <v>30</v>
      </c>
      <c r="J339" s="42">
        <v>20</v>
      </c>
      <c r="K339" s="42">
        <v>18</v>
      </c>
      <c r="L339" s="42">
        <v>45</v>
      </c>
      <c r="M339" s="42">
        <v>12</v>
      </c>
      <c r="N339" s="42">
        <v>28</v>
      </c>
      <c r="O339" s="42">
        <v>28</v>
      </c>
    </row>
    <row r="340" spans="1:15" x14ac:dyDescent="0.25">
      <c r="A340" s="17" t="s">
        <v>63</v>
      </c>
      <c r="B340" s="17" t="s">
        <v>592</v>
      </c>
      <c r="C340" s="17" t="s">
        <v>593</v>
      </c>
      <c r="D340" s="42">
        <v>13</v>
      </c>
      <c r="E340" s="42">
        <v>6</v>
      </c>
      <c r="F340" s="42">
        <v>12</v>
      </c>
      <c r="G340" s="42">
        <v>39</v>
      </c>
      <c r="H340" s="42">
        <v>7</v>
      </c>
      <c r="I340" s="42">
        <v>23</v>
      </c>
      <c r="J340" s="42">
        <v>0</v>
      </c>
      <c r="K340" s="42">
        <v>14</v>
      </c>
      <c r="L340" s="42">
        <v>15</v>
      </c>
      <c r="M340" s="42">
        <v>50</v>
      </c>
      <c r="N340" s="42">
        <v>18</v>
      </c>
      <c r="O340" s="42">
        <v>28</v>
      </c>
    </row>
    <row r="341" spans="1:15" x14ac:dyDescent="0.25">
      <c r="A341" s="17" t="s">
        <v>63</v>
      </c>
      <c r="B341" s="17" t="s">
        <v>1265</v>
      </c>
      <c r="C341" s="17" t="s">
        <v>1266</v>
      </c>
      <c r="D341" s="42">
        <v>1</v>
      </c>
      <c r="E341" s="42">
        <v>1</v>
      </c>
      <c r="F341" s="42">
        <v>2</v>
      </c>
      <c r="G341" s="42">
        <v>1</v>
      </c>
      <c r="H341" s="42">
        <v>3</v>
      </c>
      <c r="I341" s="42">
        <v>2</v>
      </c>
      <c r="J341" s="42">
        <v>3</v>
      </c>
      <c r="K341" s="42">
        <v>1</v>
      </c>
      <c r="L341" s="42">
        <v>3</v>
      </c>
      <c r="M341" s="42">
        <v>4</v>
      </c>
      <c r="N341" s="42">
        <v>2</v>
      </c>
      <c r="O341" s="42">
        <v>5</v>
      </c>
    </row>
    <row r="342" spans="1:15" x14ac:dyDescent="0.25">
      <c r="A342" s="17" t="s">
        <v>63</v>
      </c>
      <c r="B342" s="17" t="s">
        <v>594</v>
      </c>
      <c r="C342" s="17" t="s">
        <v>595</v>
      </c>
      <c r="D342" s="42">
        <v>5</v>
      </c>
      <c r="E342" s="42">
        <v>22</v>
      </c>
      <c r="F342" s="42">
        <v>19</v>
      </c>
      <c r="G342" s="42">
        <v>31</v>
      </c>
      <c r="H342" s="42">
        <v>32</v>
      </c>
      <c r="I342" s="42">
        <v>47</v>
      </c>
      <c r="J342" s="42">
        <v>8</v>
      </c>
      <c r="K342" s="42">
        <v>9</v>
      </c>
      <c r="L342" s="42">
        <v>15</v>
      </c>
      <c r="M342" s="42">
        <v>31</v>
      </c>
      <c r="N342" s="42">
        <v>20</v>
      </c>
      <c r="O342" s="42">
        <v>26</v>
      </c>
    </row>
    <row r="343" spans="1:15" x14ac:dyDescent="0.25">
      <c r="A343" s="17" t="s">
        <v>63</v>
      </c>
      <c r="B343" s="17" t="s">
        <v>596</v>
      </c>
      <c r="C343" s="17" t="s">
        <v>597</v>
      </c>
      <c r="D343" s="42">
        <v>30</v>
      </c>
      <c r="E343" s="42">
        <v>67</v>
      </c>
      <c r="F343" s="42">
        <v>76</v>
      </c>
      <c r="G343" s="42">
        <v>80</v>
      </c>
      <c r="H343" s="42">
        <v>73</v>
      </c>
      <c r="I343" s="42">
        <v>196</v>
      </c>
      <c r="J343" s="42">
        <v>69</v>
      </c>
      <c r="K343" s="42">
        <v>80</v>
      </c>
      <c r="L343" s="42">
        <v>95</v>
      </c>
      <c r="M343" s="42">
        <v>112</v>
      </c>
      <c r="N343" s="42">
        <v>132</v>
      </c>
      <c r="O343" s="42">
        <v>112</v>
      </c>
    </row>
    <row r="344" spans="1:15" x14ac:dyDescent="0.25">
      <c r="A344" s="17" t="s">
        <v>63</v>
      </c>
      <c r="B344" s="17" t="s">
        <v>598</v>
      </c>
      <c r="C344" s="17" t="s">
        <v>599</v>
      </c>
      <c r="D344" s="42">
        <v>29</v>
      </c>
      <c r="E344" s="42">
        <v>1</v>
      </c>
      <c r="F344" s="42">
        <v>22</v>
      </c>
      <c r="G344" s="42">
        <v>82</v>
      </c>
      <c r="H344" s="42">
        <v>5</v>
      </c>
      <c r="I344" s="42">
        <v>35</v>
      </c>
      <c r="J344" s="42">
        <v>27</v>
      </c>
      <c r="K344" s="42">
        <v>40</v>
      </c>
      <c r="L344" s="42">
        <v>65</v>
      </c>
      <c r="M344" s="42">
        <v>72</v>
      </c>
      <c r="N344" s="42">
        <v>27</v>
      </c>
      <c r="O344" s="42">
        <v>16</v>
      </c>
    </row>
    <row r="345" spans="1:15" x14ac:dyDescent="0.25">
      <c r="A345" s="17" t="s">
        <v>63</v>
      </c>
      <c r="B345" s="17" t="s">
        <v>600</v>
      </c>
      <c r="C345" s="17" t="s">
        <v>601</v>
      </c>
      <c r="D345" s="42">
        <v>62</v>
      </c>
      <c r="E345" s="42">
        <v>3</v>
      </c>
      <c r="F345" s="42">
        <v>28</v>
      </c>
      <c r="G345" s="42">
        <v>128</v>
      </c>
      <c r="H345" s="42">
        <v>3</v>
      </c>
      <c r="I345" s="42">
        <v>18</v>
      </c>
      <c r="J345" s="42">
        <v>9</v>
      </c>
      <c r="K345" s="42">
        <v>50</v>
      </c>
      <c r="L345" s="42">
        <v>77</v>
      </c>
      <c r="M345" s="42">
        <v>105</v>
      </c>
      <c r="N345" s="42">
        <v>17</v>
      </c>
      <c r="O345" s="42">
        <v>22</v>
      </c>
    </row>
    <row r="346" spans="1:15" x14ac:dyDescent="0.25">
      <c r="A346" s="17" t="s">
        <v>63</v>
      </c>
      <c r="B346" s="17" t="s">
        <v>602</v>
      </c>
      <c r="C346" s="17" t="s">
        <v>603</v>
      </c>
      <c r="D346" s="42">
        <v>20</v>
      </c>
      <c r="E346" s="42">
        <v>2</v>
      </c>
      <c r="F346" s="42">
        <v>10</v>
      </c>
      <c r="G346" s="42">
        <v>29</v>
      </c>
      <c r="H346" s="42">
        <v>5</v>
      </c>
      <c r="I346" s="42">
        <v>15</v>
      </c>
      <c r="J346" s="42">
        <v>6</v>
      </c>
      <c r="K346" s="42">
        <v>19</v>
      </c>
      <c r="L346" s="42">
        <v>15</v>
      </c>
      <c r="M346" s="42">
        <v>36</v>
      </c>
      <c r="N346" s="42">
        <v>7</v>
      </c>
      <c r="O346" s="42">
        <v>15</v>
      </c>
    </row>
    <row r="347" spans="1:15" x14ac:dyDescent="0.25">
      <c r="A347" s="17" t="s">
        <v>63</v>
      </c>
      <c r="B347" s="17" t="s">
        <v>1267</v>
      </c>
      <c r="C347" s="17" t="s">
        <v>1268</v>
      </c>
      <c r="D347" s="42">
        <v>1</v>
      </c>
      <c r="E347" s="42">
        <v>1</v>
      </c>
      <c r="F347" s="42">
        <v>3</v>
      </c>
      <c r="G347" s="42">
        <v>3</v>
      </c>
      <c r="H347" s="42">
        <v>2</v>
      </c>
      <c r="I347" s="42">
        <v>3</v>
      </c>
      <c r="J347" s="42">
        <v>1</v>
      </c>
      <c r="K347" s="42">
        <v>5</v>
      </c>
      <c r="L347" s="42">
        <v>6</v>
      </c>
      <c r="M347" s="42">
        <v>3</v>
      </c>
      <c r="N347" s="42">
        <v>3</v>
      </c>
      <c r="O347" s="42">
        <v>8</v>
      </c>
    </row>
    <row r="348" spans="1:15" x14ac:dyDescent="0.25">
      <c r="A348" s="17" t="s">
        <v>63</v>
      </c>
      <c r="B348" s="17" t="s">
        <v>1269</v>
      </c>
      <c r="C348" s="17" t="s">
        <v>1270</v>
      </c>
      <c r="D348" s="42">
        <v>4</v>
      </c>
      <c r="E348" s="42">
        <v>3</v>
      </c>
      <c r="F348" s="42">
        <v>3</v>
      </c>
      <c r="G348" s="42">
        <v>6</v>
      </c>
      <c r="H348" s="42">
        <v>3</v>
      </c>
      <c r="I348" s="42">
        <v>4</v>
      </c>
      <c r="J348" s="42">
        <v>5</v>
      </c>
      <c r="K348" s="42">
        <v>5</v>
      </c>
      <c r="L348" s="42">
        <v>3</v>
      </c>
      <c r="M348" s="42">
        <v>7</v>
      </c>
      <c r="N348" s="42">
        <v>3</v>
      </c>
      <c r="O348" s="42">
        <v>2</v>
      </c>
    </row>
    <row r="349" spans="1:15" x14ac:dyDescent="0.25">
      <c r="A349" s="17" t="s">
        <v>63</v>
      </c>
      <c r="B349" s="17" t="s">
        <v>604</v>
      </c>
      <c r="C349" s="17" t="s">
        <v>605</v>
      </c>
      <c r="D349" s="42">
        <v>24</v>
      </c>
      <c r="E349" s="42">
        <v>6</v>
      </c>
      <c r="F349" s="42">
        <v>10</v>
      </c>
      <c r="G349" s="42">
        <v>18</v>
      </c>
      <c r="H349" s="42">
        <v>9</v>
      </c>
      <c r="I349" s="42">
        <v>25</v>
      </c>
      <c r="J349" s="42">
        <v>11</v>
      </c>
      <c r="K349" s="42">
        <v>30</v>
      </c>
      <c r="L349" s="42">
        <v>34</v>
      </c>
      <c r="M349" s="42">
        <v>28</v>
      </c>
      <c r="N349" s="42">
        <v>14</v>
      </c>
      <c r="O349" s="42">
        <v>20</v>
      </c>
    </row>
    <row r="350" spans="1:15" x14ac:dyDescent="0.25">
      <c r="A350" s="17" t="s">
        <v>63</v>
      </c>
      <c r="B350" s="17" t="s">
        <v>606</v>
      </c>
      <c r="C350" s="17" t="s">
        <v>607</v>
      </c>
      <c r="D350" s="42">
        <v>16</v>
      </c>
      <c r="E350" s="42">
        <v>10</v>
      </c>
      <c r="F350" s="42">
        <v>12</v>
      </c>
      <c r="G350" s="42">
        <v>12</v>
      </c>
      <c r="H350" s="42">
        <v>12</v>
      </c>
      <c r="I350" s="42">
        <v>40</v>
      </c>
      <c r="J350" s="42">
        <v>9</v>
      </c>
      <c r="K350" s="42">
        <v>17</v>
      </c>
      <c r="L350" s="42">
        <v>27</v>
      </c>
      <c r="M350" s="42">
        <v>32</v>
      </c>
      <c r="N350" s="42">
        <v>26</v>
      </c>
      <c r="O350" s="42">
        <v>21</v>
      </c>
    </row>
    <row r="351" spans="1:15" x14ac:dyDescent="0.25">
      <c r="A351" s="17" t="s">
        <v>63</v>
      </c>
      <c r="B351" s="17" t="s">
        <v>1271</v>
      </c>
      <c r="C351" s="17" t="s">
        <v>1272</v>
      </c>
      <c r="D351" s="42">
        <v>3</v>
      </c>
      <c r="E351" s="42">
        <v>7</v>
      </c>
      <c r="F351" s="42">
        <v>1</v>
      </c>
      <c r="G351" s="42">
        <v>2</v>
      </c>
      <c r="H351" s="42">
        <v>2</v>
      </c>
      <c r="I351" s="42">
        <v>4</v>
      </c>
      <c r="J351" s="42">
        <v>2</v>
      </c>
      <c r="K351" s="42">
        <v>2</v>
      </c>
      <c r="L351" s="42">
        <v>1</v>
      </c>
      <c r="M351" s="42">
        <v>1</v>
      </c>
      <c r="N351" s="42">
        <v>2</v>
      </c>
      <c r="O351" s="42">
        <v>6</v>
      </c>
    </row>
    <row r="352" spans="1:15" x14ac:dyDescent="0.25">
      <c r="A352" s="17" t="s">
        <v>63</v>
      </c>
      <c r="B352" s="17" t="s">
        <v>608</v>
      </c>
      <c r="C352" s="17" t="s">
        <v>609</v>
      </c>
      <c r="D352" s="42">
        <v>11</v>
      </c>
      <c r="E352" s="42">
        <v>0</v>
      </c>
      <c r="F352" s="42">
        <v>4</v>
      </c>
      <c r="G352" s="42">
        <v>19</v>
      </c>
      <c r="H352" s="42">
        <v>4</v>
      </c>
      <c r="I352" s="42">
        <v>5</v>
      </c>
      <c r="J352" s="42">
        <v>1</v>
      </c>
      <c r="K352" s="42">
        <v>14</v>
      </c>
      <c r="L352" s="42">
        <v>13</v>
      </c>
      <c r="M352" s="42">
        <v>19</v>
      </c>
      <c r="N352" s="42">
        <v>4</v>
      </c>
      <c r="O352" s="42">
        <v>7</v>
      </c>
    </row>
    <row r="353" spans="1:15" x14ac:dyDescent="0.25">
      <c r="A353" s="17" t="s">
        <v>63</v>
      </c>
      <c r="B353" s="17" t="s">
        <v>610</v>
      </c>
      <c r="C353" s="17" t="s">
        <v>611</v>
      </c>
      <c r="D353" s="42">
        <v>15</v>
      </c>
      <c r="E353" s="42">
        <v>3</v>
      </c>
      <c r="F353" s="42">
        <v>6</v>
      </c>
      <c r="G353" s="42">
        <v>23</v>
      </c>
      <c r="H353" s="42">
        <v>3</v>
      </c>
      <c r="I353" s="42">
        <v>13</v>
      </c>
      <c r="J353" s="42">
        <v>4</v>
      </c>
      <c r="K353" s="42">
        <v>11</v>
      </c>
      <c r="L353" s="42">
        <v>12</v>
      </c>
      <c r="M353" s="42">
        <v>17</v>
      </c>
      <c r="N353" s="42">
        <v>13</v>
      </c>
      <c r="O353" s="42">
        <v>7</v>
      </c>
    </row>
    <row r="354" spans="1:15" x14ac:dyDescent="0.25">
      <c r="A354" s="17" t="s">
        <v>63</v>
      </c>
      <c r="B354" s="17" t="s">
        <v>612</v>
      </c>
      <c r="C354" s="17" t="s">
        <v>613</v>
      </c>
      <c r="D354" s="42">
        <v>11</v>
      </c>
      <c r="E354" s="42">
        <v>3</v>
      </c>
      <c r="F354" s="42">
        <v>5</v>
      </c>
      <c r="G354" s="42">
        <v>14</v>
      </c>
      <c r="H354" s="42">
        <v>5</v>
      </c>
      <c r="I354" s="42">
        <v>16</v>
      </c>
      <c r="J354" s="42">
        <v>3</v>
      </c>
      <c r="K354" s="42">
        <v>9</v>
      </c>
      <c r="L354" s="42">
        <v>5</v>
      </c>
      <c r="M354" s="42">
        <v>14</v>
      </c>
      <c r="N354" s="42">
        <v>9</v>
      </c>
      <c r="O354" s="42">
        <v>11</v>
      </c>
    </row>
    <row r="355" spans="1:15" x14ac:dyDescent="0.25">
      <c r="A355" s="17" t="s">
        <v>63</v>
      </c>
      <c r="B355" s="17" t="s">
        <v>614</v>
      </c>
      <c r="C355" s="17" t="s">
        <v>615</v>
      </c>
      <c r="D355" s="42">
        <v>8</v>
      </c>
      <c r="E355" s="42">
        <v>10</v>
      </c>
      <c r="F355" s="42">
        <v>14</v>
      </c>
      <c r="G355" s="42">
        <v>24</v>
      </c>
      <c r="H355" s="42">
        <v>21</v>
      </c>
      <c r="I355" s="42">
        <v>53</v>
      </c>
      <c r="J355" s="42">
        <v>23</v>
      </c>
      <c r="K355" s="42">
        <v>19</v>
      </c>
      <c r="L355" s="42">
        <v>32</v>
      </c>
      <c r="M355" s="42">
        <v>22</v>
      </c>
      <c r="N355" s="42">
        <v>30</v>
      </c>
      <c r="O355" s="42">
        <v>38</v>
      </c>
    </row>
    <row r="356" spans="1:15" x14ac:dyDescent="0.25">
      <c r="A356" s="17" t="s">
        <v>63</v>
      </c>
      <c r="B356" s="17" t="s">
        <v>616</v>
      </c>
      <c r="C356" s="17" t="s">
        <v>617</v>
      </c>
      <c r="D356" s="42">
        <v>11</v>
      </c>
      <c r="E356" s="42">
        <v>2</v>
      </c>
      <c r="F356" s="42">
        <v>12</v>
      </c>
      <c r="G356" s="42">
        <v>15</v>
      </c>
      <c r="H356" s="42">
        <v>2</v>
      </c>
      <c r="I356" s="42">
        <v>19</v>
      </c>
      <c r="J356" s="42">
        <v>0</v>
      </c>
      <c r="K356" s="42">
        <v>8</v>
      </c>
      <c r="L356" s="42">
        <v>10</v>
      </c>
      <c r="M356" s="42">
        <v>22</v>
      </c>
      <c r="N356" s="42">
        <v>9</v>
      </c>
      <c r="O356" s="42">
        <v>10</v>
      </c>
    </row>
    <row r="357" spans="1:15" x14ac:dyDescent="0.25">
      <c r="A357" s="17" t="s">
        <v>63</v>
      </c>
      <c r="B357" s="17" t="s">
        <v>618</v>
      </c>
      <c r="C357" s="17" t="s">
        <v>619</v>
      </c>
      <c r="D357" s="42">
        <v>12</v>
      </c>
      <c r="E357" s="42">
        <v>3</v>
      </c>
      <c r="F357" s="42">
        <v>8</v>
      </c>
      <c r="G357" s="42">
        <v>9</v>
      </c>
      <c r="H357" s="42">
        <v>2</v>
      </c>
      <c r="I357" s="42">
        <v>25</v>
      </c>
      <c r="J357" s="42">
        <v>3</v>
      </c>
      <c r="K357" s="42">
        <v>20</v>
      </c>
      <c r="L357" s="42">
        <v>14</v>
      </c>
      <c r="M357" s="42">
        <v>19</v>
      </c>
      <c r="N357" s="42">
        <v>10</v>
      </c>
      <c r="O357" s="42">
        <v>8</v>
      </c>
    </row>
    <row r="358" spans="1:15" x14ac:dyDescent="0.25">
      <c r="A358" s="17" t="s">
        <v>63</v>
      </c>
      <c r="B358" s="17" t="s">
        <v>1273</v>
      </c>
      <c r="C358" s="17" t="s">
        <v>1274</v>
      </c>
      <c r="D358" s="42">
        <v>1</v>
      </c>
      <c r="E358" s="42">
        <v>3</v>
      </c>
      <c r="F358" s="42">
        <v>1</v>
      </c>
      <c r="G358" s="42">
        <v>1</v>
      </c>
      <c r="H358" s="42">
        <v>2</v>
      </c>
      <c r="I358" s="42">
        <v>1</v>
      </c>
      <c r="J358" s="42">
        <v>1</v>
      </c>
      <c r="K358" s="42">
        <v>0</v>
      </c>
      <c r="L358" s="42">
        <v>2</v>
      </c>
      <c r="M358" s="42">
        <v>3</v>
      </c>
      <c r="N358" s="42">
        <v>1</v>
      </c>
      <c r="O358" s="42">
        <v>2</v>
      </c>
    </row>
    <row r="359" spans="1:15" x14ac:dyDescent="0.25">
      <c r="A359" s="17" t="s">
        <v>63</v>
      </c>
      <c r="B359" s="17" t="s">
        <v>1275</v>
      </c>
      <c r="C359" s="17" t="s">
        <v>1276</v>
      </c>
      <c r="D359" s="42">
        <v>6</v>
      </c>
      <c r="E359" s="42">
        <v>0</v>
      </c>
      <c r="F359" s="42">
        <v>8</v>
      </c>
      <c r="G359" s="42">
        <v>11</v>
      </c>
      <c r="H359" s="42">
        <v>3</v>
      </c>
      <c r="I359" s="42">
        <v>4</v>
      </c>
      <c r="J359" s="42">
        <v>5</v>
      </c>
      <c r="K359" s="42">
        <v>4</v>
      </c>
      <c r="L359" s="42">
        <v>5</v>
      </c>
      <c r="M359" s="42">
        <v>10</v>
      </c>
      <c r="N359" s="42">
        <v>1</v>
      </c>
      <c r="O359" s="42">
        <v>3</v>
      </c>
    </row>
    <row r="360" spans="1:15" x14ac:dyDescent="0.25">
      <c r="A360" s="17" t="s">
        <v>63</v>
      </c>
      <c r="B360" s="17" t="s">
        <v>620</v>
      </c>
      <c r="C360" s="17" t="s">
        <v>621</v>
      </c>
      <c r="D360" s="42">
        <v>15</v>
      </c>
      <c r="E360" s="42">
        <v>7</v>
      </c>
      <c r="F360" s="42">
        <v>13</v>
      </c>
      <c r="G360" s="42">
        <v>25</v>
      </c>
      <c r="H360" s="42">
        <v>7</v>
      </c>
      <c r="I360" s="42">
        <v>21</v>
      </c>
      <c r="J360" s="42">
        <v>9</v>
      </c>
      <c r="K360" s="42">
        <v>17</v>
      </c>
      <c r="L360" s="42">
        <v>12</v>
      </c>
      <c r="M360" s="42">
        <v>36</v>
      </c>
      <c r="N360" s="42">
        <v>13</v>
      </c>
      <c r="O360" s="42">
        <v>20</v>
      </c>
    </row>
    <row r="361" spans="1:15" x14ac:dyDescent="0.25">
      <c r="A361" s="17" t="s">
        <v>63</v>
      </c>
      <c r="B361" s="17" t="s">
        <v>622</v>
      </c>
      <c r="C361" s="17" t="s">
        <v>623</v>
      </c>
      <c r="D361" s="42">
        <v>22</v>
      </c>
      <c r="E361" s="42">
        <v>24</v>
      </c>
      <c r="F361" s="42">
        <v>61</v>
      </c>
      <c r="G361" s="42">
        <v>227</v>
      </c>
      <c r="H361" s="42">
        <v>5</v>
      </c>
      <c r="I361" s="42">
        <v>35</v>
      </c>
      <c r="J361" s="42">
        <v>17</v>
      </c>
      <c r="K361" s="42">
        <v>18</v>
      </c>
      <c r="L361" s="42">
        <v>66</v>
      </c>
      <c r="M361" s="42">
        <v>148</v>
      </c>
      <c r="N361" s="42">
        <v>33</v>
      </c>
      <c r="O361" s="42">
        <v>33</v>
      </c>
    </row>
    <row r="362" spans="1:15" x14ac:dyDescent="0.25">
      <c r="A362" s="17" t="s">
        <v>63</v>
      </c>
      <c r="B362" s="17" t="s">
        <v>624</v>
      </c>
      <c r="C362" s="17" t="s">
        <v>625</v>
      </c>
      <c r="D362" s="42">
        <v>8</v>
      </c>
      <c r="E362" s="42">
        <v>4</v>
      </c>
      <c r="F362" s="42">
        <v>7</v>
      </c>
      <c r="G362" s="42">
        <v>52</v>
      </c>
      <c r="H362" s="42">
        <v>1</v>
      </c>
      <c r="I362" s="42">
        <v>5</v>
      </c>
      <c r="J362" s="42">
        <v>6</v>
      </c>
      <c r="K362" s="42">
        <v>12</v>
      </c>
      <c r="L362" s="42">
        <v>14</v>
      </c>
      <c r="M362" s="42">
        <v>36</v>
      </c>
      <c r="N362" s="42">
        <v>5</v>
      </c>
      <c r="O362" s="42">
        <v>13</v>
      </c>
    </row>
    <row r="363" spans="1:15" x14ac:dyDescent="0.25">
      <c r="A363" s="17" t="s">
        <v>63</v>
      </c>
      <c r="B363" s="17" t="s">
        <v>626</v>
      </c>
      <c r="C363" s="17" t="s">
        <v>627</v>
      </c>
      <c r="D363" s="42">
        <v>162</v>
      </c>
      <c r="E363" s="42">
        <v>39</v>
      </c>
      <c r="F363" s="42">
        <v>64</v>
      </c>
      <c r="G363" s="42">
        <v>511</v>
      </c>
      <c r="H363" s="42">
        <v>20</v>
      </c>
      <c r="I363" s="42">
        <v>41</v>
      </c>
      <c r="J363" s="42">
        <v>6</v>
      </c>
      <c r="K363" s="42">
        <v>48</v>
      </c>
      <c r="L363" s="42">
        <v>110</v>
      </c>
      <c r="M363" s="42">
        <v>393</v>
      </c>
      <c r="N363" s="42">
        <v>50</v>
      </c>
      <c r="O363" s="42">
        <v>70</v>
      </c>
    </row>
    <row r="364" spans="1:15" x14ac:dyDescent="0.25">
      <c r="A364" s="17" t="s">
        <v>63</v>
      </c>
      <c r="B364" s="17" t="s">
        <v>1277</v>
      </c>
      <c r="C364" s="17" t="s">
        <v>1278</v>
      </c>
      <c r="D364" s="42">
        <v>3</v>
      </c>
      <c r="E364" s="42">
        <v>4</v>
      </c>
      <c r="F364" s="42">
        <v>1</v>
      </c>
      <c r="G364" s="42">
        <v>0</v>
      </c>
      <c r="H364" s="42">
        <v>1</v>
      </c>
      <c r="I364" s="42">
        <v>2</v>
      </c>
      <c r="J364" s="42">
        <v>2</v>
      </c>
      <c r="K364" s="42">
        <v>3</v>
      </c>
      <c r="L364" s="42">
        <v>1</v>
      </c>
      <c r="M364" s="42">
        <v>1</v>
      </c>
      <c r="N364" s="42">
        <v>1</v>
      </c>
      <c r="O364" s="42">
        <v>0</v>
      </c>
    </row>
    <row r="365" spans="1:15" x14ac:dyDescent="0.25">
      <c r="A365" s="17" t="s">
        <v>63</v>
      </c>
      <c r="B365" s="17" t="s">
        <v>628</v>
      </c>
      <c r="C365" s="17" t="s">
        <v>629</v>
      </c>
      <c r="D365" s="42">
        <v>28</v>
      </c>
      <c r="E365" s="42">
        <v>9</v>
      </c>
      <c r="F365" s="42">
        <v>11</v>
      </c>
      <c r="G365" s="42">
        <v>44</v>
      </c>
      <c r="H365" s="42">
        <v>4</v>
      </c>
      <c r="I365" s="42">
        <v>15</v>
      </c>
      <c r="J365" s="42">
        <v>5</v>
      </c>
      <c r="K365" s="42">
        <v>22</v>
      </c>
      <c r="L365" s="42">
        <v>27</v>
      </c>
      <c r="M365" s="42">
        <v>72</v>
      </c>
      <c r="N365" s="42">
        <v>11</v>
      </c>
      <c r="O365" s="42">
        <v>21</v>
      </c>
    </row>
    <row r="366" spans="1:15" x14ac:dyDescent="0.25">
      <c r="A366" s="17" t="s">
        <v>63</v>
      </c>
      <c r="B366" s="17" t="s">
        <v>630</v>
      </c>
      <c r="C366" s="17" t="s">
        <v>631</v>
      </c>
      <c r="D366" s="42">
        <v>13</v>
      </c>
      <c r="E366" s="42">
        <v>11</v>
      </c>
      <c r="F366" s="42">
        <v>17</v>
      </c>
      <c r="G366" s="42">
        <v>35</v>
      </c>
      <c r="H366" s="42">
        <v>8</v>
      </c>
      <c r="I366" s="42">
        <v>14</v>
      </c>
      <c r="J366" s="42">
        <v>6</v>
      </c>
      <c r="K366" s="42">
        <v>26</v>
      </c>
      <c r="L366" s="42">
        <v>27</v>
      </c>
      <c r="M366" s="42">
        <v>65</v>
      </c>
      <c r="N366" s="42">
        <v>16</v>
      </c>
      <c r="O366" s="42">
        <v>12</v>
      </c>
    </row>
    <row r="367" spans="1:15" x14ac:dyDescent="0.25">
      <c r="A367" s="17" t="s">
        <v>63</v>
      </c>
      <c r="B367" s="17" t="s">
        <v>632</v>
      </c>
      <c r="C367" s="17" t="s">
        <v>633</v>
      </c>
      <c r="D367" s="42">
        <v>15</v>
      </c>
      <c r="E367" s="42">
        <v>8</v>
      </c>
      <c r="F367" s="42">
        <v>4</v>
      </c>
      <c r="G367" s="42">
        <v>89</v>
      </c>
      <c r="H367" s="42">
        <v>3</v>
      </c>
      <c r="I367" s="42">
        <v>15</v>
      </c>
      <c r="J367" s="42">
        <v>5</v>
      </c>
      <c r="K367" s="42">
        <v>22</v>
      </c>
      <c r="L367" s="42">
        <v>13</v>
      </c>
      <c r="M367" s="42">
        <v>60</v>
      </c>
      <c r="N367" s="42">
        <v>11</v>
      </c>
      <c r="O367" s="42">
        <v>9</v>
      </c>
    </row>
    <row r="368" spans="1:15" x14ac:dyDescent="0.25">
      <c r="A368" s="17" t="s">
        <v>63</v>
      </c>
      <c r="B368" s="17" t="s">
        <v>634</v>
      </c>
      <c r="C368" s="17" t="s">
        <v>635</v>
      </c>
      <c r="D368" s="42">
        <v>4</v>
      </c>
      <c r="E368" s="42">
        <v>2</v>
      </c>
      <c r="F368" s="42">
        <v>1</v>
      </c>
      <c r="G368" s="42">
        <v>10</v>
      </c>
      <c r="H368" s="42">
        <v>4</v>
      </c>
      <c r="I368" s="42">
        <v>3</v>
      </c>
      <c r="J368" s="42">
        <v>2</v>
      </c>
      <c r="K368" s="42">
        <v>7</v>
      </c>
      <c r="L368" s="42">
        <v>6</v>
      </c>
      <c r="M368" s="42">
        <v>13</v>
      </c>
      <c r="N368" s="42">
        <v>5</v>
      </c>
      <c r="O368" s="42">
        <v>6</v>
      </c>
    </row>
    <row r="369" spans="1:15" x14ac:dyDescent="0.25">
      <c r="A369" s="17" t="s">
        <v>63</v>
      </c>
      <c r="B369" s="17" t="s">
        <v>1279</v>
      </c>
      <c r="C369" s="17" t="s">
        <v>1280</v>
      </c>
      <c r="D369" s="42">
        <v>4</v>
      </c>
      <c r="E369" s="42">
        <v>1</v>
      </c>
      <c r="F369" s="42">
        <v>3</v>
      </c>
      <c r="G369" s="42">
        <v>4</v>
      </c>
      <c r="H369" s="42">
        <v>1</v>
      </c>
      <c r="I369" s="42">
        <v>1</v>
      </c>
      <c r="J369" s="42">
        <v>4</v>
      </c>
      <c r="K369" s="42">
        <v>1</v>
      </c>
      <c r="L369" s="42">
        <v>0</v>
      </c>
      <c r="M369" s="42">
        <v>3</v>
      </c>
      <c r="N369" s="42">
        <v>3</v>
      </c>
      <c r="O369" s="42">
        <v>1</v>
      </c>
    </row>
    <row r="370" spans="1:15" x14ac:dyDescent="0.25">
      <c r="A370" s="17" t="s">
        <v>63</v>
      </c>
      <c r="B370" s="17" t="s">
        <v>636</v>
      </c>
      <c r="C370" s="17" t="s">
        <v>637</v>
      </c>
      <c r="D370" s="42">
        <v>10</v>
      </c>
      <c r="E370" s="42">
        <v>1</v>
      </c>
      <c r="F370" s="42">
        <v>3</v>
      </c>
      <c r="G370" s="42">
        <v>14</v>
      </c>
      <c r="H370" s="42">
        <v>5</v>
      </c>
      <c r="I370" s="42">
        <v>7</v>
      </c>
      <c r="J370" s="42">
        <v>2</v>
      </c>
      <c r="K370" s="42">
        <v>9</v>
      </c>
      <c r="L370" s="42">
        <v>13</v>
      </c>
      <c r="M370" s="42">
        <v>25</v>
      </c>
      <c r="N370" s="42">
        <v>10</v>
      </c>
      <c r="O370" s="42">
        <v>17</v>
      </c>
    </row>
    <row r="371" spans="1:15" x14ac:dyDescent="0.25">
      <c r="A371" s="17" t="s">
        <v>63</v>
      </c>
      <c r="B371" s="17" t="s">
        <v>638</v>
      </c>
      <c r="C371" s="17" t="s">
        <v>639</v>
      </c>
      <c r="D371" s="42">
        <v>8</v>
      </c>
      <c r="E371" s="42">
        <v>8</v>
      </c>
      <c r="F371" s="42">
        <v>6</v>
      </c>
      <c r="G371" s="42">
        <v>16</v>
      </c>
      <c r="H371" s="42">
        <v>2</v>
      </c>
      <c r="I371" s="42">
        <v>21</v>
      </c>
      <c r="J371" s="42">
        <v>6</v>
      </c>
      <c r="K371" s="42">
        <v>7</v>
      </c>
      <c r="L371" s="42">
        <v>7</v>
      </c>
      <c r="M371" s="42">
        <v>15</v>
      </c>
      <c r="N371" s="42">
        <v>8</v>
      </c>
      <c r="O371" s="42">
        <v>11</v>
      </c>
    </row>
    <row r="372" spans="1:15" x14ac:dyDescent="0.25">
      <c r="A372" s="17" t="s">
        <v>63</v>
      </c>
      <c r="B372" s="17" t="s">
        <v>640</v>
      </c>
      <c r="C372" s="17" t="s">
        <v>641</v>
      </c>
      <c r="D372" s="42">
        <v>17</v>
      </c>
      <c r="E372" s="42">
        <v>10</v>
      </c>
      <c r="F372" s="42">
        <v>20</v>
      </c>
      <c r="G372" s="42">
        <v>20</v>
      </c>
      <c r="H372" s="42">
        <v>13</v>
      </c>
      <c r="I372" s="42">
        <v>13</v>
      </c>
      <c r="J372" s="42">
        <v>7</v>
      </c>
      <c r="K372" s="42">
        <v>10</v>
      </c>
      <c r="L372" s="42">
        <v>11</v>
      </c>
      <c r="M372" s="42">
        <v>34</v>
      </c>
      <c r="N372" s="42">
        <v>18</v>
      </c>
      <c r="O372" s="42">
        <v>17</v>
      </c>
    </row>
    <row r="373" spans="1:15" x14ac:dyDescent="0.25">
      <c r="A373" s="17" t="s">
        <v>63</v>
      </c>
      <c r="B373" s="17" t="s">
        <v>642</v>
      </c>
      <c r="C373" s="17" t="s">
        <v>643</v>
      </c>
      <c r="D373" s="42">
        <v>16</v>
      </c>
      <c r="E373" s="42">
        <v>2</v>
      </c>
      <c r="F373" s="42">
        <v>11</v>
      </c>
      <c r="G373" s="42">
        <v>24</v>
      </c>
      <c r="H373" s="42">
        <v>5</v>
      </c>
      <c r="I373" s="42">
        <v>20</v>
      </c>
      <c r="J373" s="42">
        <v>8</v>
      </c>
      <c r="K373" s="42">
        <v>12</v>
      </c>
      <c r="L373" s="42">
        <v>10</v>
      </c>
      <c r="M373" s="42">
        <v>30</v>
      </c>
      <c r="N373" s="42">
        <v>7</v>
      </c>
      <c r="O373" s="42">
        <v>9</v>
      </c>
    </row>
    <row r="374" spans="1:15" x14ac:dyDescent="0.25">
      <c r="A374" s="17" t="s">
        <v>63</v>
      </c>
      <c r="B374" s="17" t="s">
        <v>644</v>
      </c>
      <c r="C374" s="17" t="s">
        <v>645</v>
      </c>
      <c r="D374" s="42">
        <v>29</v>
      </c>
      <c r="E374" s="42">
        <v>4</v>
      </c>
      <c r="F374" s="42">
        <v>23</v>
      </c>
      <c r="G374" s="42">
        <v>113</v>
      </c>
      <c r="H374" s="42">
        <v>6</v>
      </c>
      <c r="I374" s="42">
        <v>21</v>
      </c>
      <c r="J374" s="42">
        <v>7</v>
      </c>
      <c r="K374" s="42">
        <v>31</v>
      </c>
      <c r="L374" s="42">
        <v>48</v>
      </c>
      <c r="M374" s="42">
        <v>132</v>
      </c>
      <c r="N374" s="42">
        <v>19</v>
      </c>
      <c r="O374" s="42">
        <v>35</v>
      </c>
    </row>
    <row r="375" spans="1:15" x14ac:dyDescent="0.25">
      <c r="A375" s="17" t="s">
        <v>63</v>
      </c>
      <c r="B375" s="17" t="s">
        <v>646</v>
      </c>
      <c r="C375" s="17" t="s">
        <v>647</v>
      </c>
      <c r="D375" s="42">
        <v>7</v>
      </c>
      <c r="E375" s="42">
        <v>4</v>
      </c>
      <c r="F375" s="42">
        <v>9</v>
      </c>
      <c r="G375" s="42">
        <v>11</v>
      </c>
      <c r="H375" s="42">
        <v>9</v>
      </c>
      <c r="I375" s="42">
        <v>10</v>
      </c>
      <c r="J375" s="42">
        <v>5</v>
      </c>
      <c r="K375" s="42">
        <v>10</v>
      </c>
      <c r="L375" s="42">
        <v>9</v>
      </c>
      <c r="M375" s="42">
        <v>24</v>
      </c>
      <c r="N375" s="42">
        <v>4</v>
      </c>
      <c r="O375" s="42">
        <v>13</v>
      </c>
    </row>
    <row r="376" spans="1:15" x14ac:dyDescent="0.25">
      <c r="A376" s="17" t="s">
        <v>63</v>
      </c>
      <c r="B376" s="17" t="s">
        <v>1281</v>
      </c>
      <c r="C376" s="17" t="s">
        <v>1282</v>
      </c>
      <c r="D376" s="42">
        <v>0</v>
      </c>
      <c r="E376" s="42">
        <v>4</v>
      </c>
      <c r="F376" s="42">
        <v>0</v>
      </c>
      <c r="G376" s="42">
        <v>2</v>
      </c>
      <c r="H376" s="42">
        <v>2</v>
      </c>
      <c r="I376" s="42">
        <v>1</v>
      </c>
      <c r="J376" s="42">
        <v>2</v>
      </c>
      <c r="K376" s="42">
        <v>2</v>
      </c>
      <c r="L376" s="42">
        <v>4</v>
      </c>
      <c r="M376" s="42">
        <v>2</v>
      </c>
      <c r="N376" s="42">
        <v>2</v>
      </c>
      <c r="O376" s="42">
        <v>2</v>
      </c>
    </row>
    <row r="377" spans="1:15" x14ac:dyDescent="0.25">
      <c r="A377" s="17" t="s">
        <v>63</v>
      </c>
      <c r="B377" s="17" t="s">
        <v>650</v>
      </c>
      <c r="C377" s="17" t="s">
        <v>651</v>
      </c>
      <c r="D377" s="42">
        <v>91</v>
      </c>
      <c r="E377" s="42">
        <v>45</v>
      </c>
      <c r="F377" s="42">
        <v>142</v>
      </c>
      <c r="G377" s="42">
        <v>91</v>
      </c>
      <c r="H377" s="42">
        <v>50</v>
      </c>
      <c r="I377" s="42">
        <v>368</v>
      </c>
      <c r="J377" s="42">
        <v>105</v>
      </c>
      <c r="K377" s="42">
        <v>162</v>
      </c>
      <c r="L377" s="42">
        <v>235</v>
      </c>
      <c r="M377" s="42">
        <v>204</v>
      </c>
      <c r="N377" s="42">
        <v>255</v>
      </c>
      <c r="O377" s="42">
        <v>234</v>
      </c>
    </row>
    <row r="378" spans="1:15" x14ac:dyDescent="0.25">
      <c r="A378" s="17" t="s">
        <v>63</v>
      </c>
      <c r="B378" s="17" t="s">
        <v>652</v>
      </c>
      <c r="C378" s="17" t="s">
        <v>653</v>
      </c>
      <c r="D378" s="42">
        <v>14</v>
      </c>
      <c r="E378" s="42">
        <v>8</v>
      </c>
      <c r="F378" s="42">
        <v>25</v>
      </c>
      <c r="G378" s="42">
        <v>17</v>
      </c>
      <c r="H378" s="42">
        <v>6</v>
      </c>
      <c r="I378" s="42">
        <v>41</v>
      </c>
      <c r="J378" s="42">
        <v>22</v>
      </c>
      <c r="K378" s="42">
        <v>26</v>
      </c>
      <c r="L378" s="42">
        <v>24</v>
      </c>
      <c r="M378" s="42">
        <v>26</v>
      </c>
      <c r="N378" s="42">
        <v>31</v>
      </c>
      <c r="O378" s="42">
        <v>18</v>
      </c>
    </row>
    <row r="379" spans="1:15" x14ac:dyDescent="0.25">
      <c r="A379" s="17" t="s">
        <v>63</v>
      </c>
      <c r="B379" s="17" t="s">
        <v>654</v>
      </c>
      <c r="C379" s="17" t="s">
        <v>655</v>
      </c>
      <c r="D379" s="42">
        <v>5</v>
      </c>
      <c r="E379" s="42">
        <v>2</v>
      </c>
      <c r="F379" s="42">
        <v>6</v>
      </c>
      <c r="G379" s="42">
        <v>1</v>
      </c>
      <c r="H379" s="42">
        <v>1</v>
      </c>
      <c r="I379" s="42">
        <v>11</v>
      </c>
      <c r="J379" s="42">
        <v>3</v>
      </c>
      <c r="K379" s="42">
        <v>7</v>
      </c>
      <c r="L379" s="42">
        <v>16</v>
      </c>
      <c r="M379" s="42">
        <v>4</v>
      </c>
      <c r="N379" s="42">
        <v>4</v>
      </c>
      <c r="O379" s="42">
        <v>4</v>
      </c>
    </row>
    <row r="380" spans="1:15" x14ac:dyDescent="0.25">
      <c r="A380" s="17" t="s">
        <v>63</v>
      </c>
      <c r="B380" s="17" t="s">
        <v>656</v>
      </c>
      <c r="C380" s="17" t="s">
        <v>657</v>
      </c>
      <c r="D380" s="42">
        <v>8</v>
      </c>
      <c r="E380" s="42">
        <v>5</v>
      </c>
      <c r="F380" s="42">
        <v>6</v>
      </c>
      <c r="G380" s="42">
        <v>20</v>
      </c>
      <c r="H380" s="42">
        <v>4</v>
      </c>
      <c r="I380" s="42">
        <v>11</v>
      </c>
      <c r="J380" s="42">
        <v>8</v>
      </c>
      <c r="K380" s="42">
        <v>10</v>
      </c>
      <c r="L380" s="42">
        <v>9</v>
      </c>
      <c r="M380" s="42">
        <v>30</v>
      </c>
      <c r="N380" s="42">
        <v>10</v>
      </c>
      <c r="O380" s="42">
        <v>8</v>
      </c>
    </row>
    <row r="381" spans="1:15" x14ac:dyDescent="0.25">
      <c r="A381" s="17" t="s">
        <v>63</v>
      </c>
      <c r="B381" s="17" t="s">
        <v>658</v>
      </c>
      <c r="C381" s="17" t="s">
        <v>659</v>
      </c>
      <c r="D381" s="42">
        <v>156</v>
      </c>
      <c r="E381" s="42">
        <v>103</v>
      </c>
      <c r="F381" s="42">
        <v>102</v>
      </c>
      <c r="G381" s="42">
        <v>282</v>
      </c>
      <c r="H381" s="42">
        <v>74</v>
      </c>
      <c r="I381" s="42">
        <v>59</v>
      </c>
      <c r="J381" s="42">
        <v>21</v>
      </c>
      <c r="K381" s="42">
        <v>39</v>
      </c>
      <c r="L381" s="42">
        <v>121</v>
      </c>
      <c r="M381" s="42">
        <v>191</v>
      </c>
      <c r="N381" s="42">
        <v>70</v>
      </c>
      <c r="O381" s="42">
        <v>56</v>
      </c>
    </row>
    <row r="382" spans="1:15" x14ac:dyDescent="0.25">
      <c r="A382" s="17" t="s">
        <v>63</v>
      </c>
      <c r="B382" s="17" t="s">
        <v>660</v>
      </c>
      <c r="C382" s="17" t="s">
        <v>661</v>
      </c>
      <c r="D382" s="42">
        <v>14</v>
      </c>
      <c r="E382" s="42">
        <v>10</v>
      </c>
      <c r="F382" s="42">
        <v>8</v>
      </c>
      <c r="G382" s="42">
        <v>9</v>
      </c>
      <c r="H382" s="42">
        <v>10</v>
      </c>
      <c r="I382" s="42">
        <v>11</v>
      </c>
      <c r="J382" s="42">
        <v>11</v>
      </c>
      <c r="K382" s="42">
        <v>15</v>
      </c>
      <c r="L382" s="42">
        <v>24</v>
      </c>
      <c r="M382" s="42">
        <v>16</v>
      </c>
      <c r="N382" s="42">
        <v>11</v>
      </c>
      <c r="O382" s="42">
        <v>10</v>
      </c>
    </row>
    <row r="383" spans="1:15" x14ac:dyDescent="0.25">
      <c r="A383" s="17" t="s">
        <v>63</v>
      </c>
      <c r="B383" s="17" t="s">
        <v>662</v>
      </c>
      <c r="C383" s="17" t="s">
        <v>663</v>
      </c>
      <c r="D383" s="42">
        <v>26</v>
      </c>
      <c r="E383" s="42">
        <v>15</v>
      </c>
      <c r="F383" s="42">
        <v>14</v>
      </c>
      <c r="G383" s="42">
        <v>7</v>
      </c>
      <c r="H383" s="42">
        <v>10</v>
      </c>
      <c r="I383" s="42">
        <v>53</v>
      </c>
      <c r="J383" s="42">
        <v>21</v>
      </c>
      <c r="K383" s="42">
        <v>35</v>
      </c>
      <c r="L383" s="42">
        <v>82</v>
      </c>
      <c r="M383" s="42">
        <v>46</v>
      </c>
      <c r="N383" s="42">
        <v>38</v>
      </c>
      <c r="O383" s="42">
        <v>42</v>
      </c>
    </row>
    <row r="384" spans="1:15" x14ac:dyDescent="0.25">
      <c r="A384" s="17" t="s">
        <v>63</v>
      </c>
      <c r="B384" s="17" t="s">
        <v>664</v>
      </c>
      <c r="C384" s="17" t="s">
        <v>665</v>
      </c>
      <c r="D384" s="42">
        <v>12</v>
      </c>
      <c r="E384" s="42">
        <v>9</v>
      </c>
      <c r="F384" s="42">
        <v>22</v>
      </c>
      <c r="G384" s="42">
        <v>27</v>
      </c>
      <c r="H384" s="42">
        <v>11</v>
      </c>
      <c r="I384" s="42">
        <v>28</v>
      </c>
      <c r="J384" s="42">
        <v>12</v>
      </c>
      <c r="K384" s="42">
        <v>51</v>
      </c>
      <c r="L384" s="42">
        <v>32</v>
      </c>
      <c r="M384" s="42">
        <v>26</v>
      </c>
      <c r="N384" s="42">
        <v>17</v>
      </c>
      <c r="O384" s="42">
        <v>13</v>
      </c>
    </row>
    <row r="385" spans="1:15" x14ac:dyDescent="0.25">
      <c r="A385" s="17" t="s">
        <v>63</v>
      </c>
      <c r="B385" s="17" t="s">
        <v>666</v>
      </c>
      <c r="C385" s="17" t="s">
        <v>667</v>
      </c>
      <c r="D385" s="42">
        <v>23</v>
      </c>
      <c r="E385" s="42">
        <v>3</v>
      </c>
      <c r="F385" s="42">
        <v>7</v>
      </c>
      <c r="G385" s="42">
        <v>23</v>
      </c>
      <c r="H385" s="42">
        <v>8</v>
      </c>
      <c r="I385" s="42">
        <v>34</v>
      </c>
      <c r="J385" s="42">
        <v>7</v>
      </c>
      <c r="K385" s="42">
        <v>23</v>
      </c>
      <c r="L385" s="42">
        <v>24</v>
      </c>
      <c r="M385" s="42">
        <v>31</v>
      </c>
      <c r="N385" s="42">
        <v>19</v>
      </c>
      <c r="O385" s="42">
        <v>18</v>
      </c>
    </row>
    <row r="386" spans="1:15" x14ac:dyDescent="0.25">
      <c r="A386" s="17" t="s">
        <v>63</v>
      </c>
      <c r="B386" s="17" t="s">
        <v>668</v>
      </c>
      <c r="C386" s="17" t="s">
        <v>669</v>
      </c>
      <c r="D386" s="42">
        <v>56</v>
      </c>
      <c r="E386" s="42">
        <v>13</v>
      </c>
      <c r="F386" s="42">
        <v>56</v>
      </c>
      <c r="G386" s="42">
        <v>28</v>
      </c>
      <c r="H386" s="42">
        <v>4</v>
      </c>
      <c r="I386" s="42">
        <v>44</v>
      </c>
      <c r="J386" s="42">
        <v>6</v>
      </c>
      <c r="K386" s="42">
        <v>32</v>
      </c>
      <c r="L386" s="42">
        <v>146</v>
      </c>
      <c r="M386" s="42">
        <v>42</v>
      </c>
      <c r="N386" s="42">
        <v>49</v>
      </c>
      <c r="O386" s="42">
        <v>35</v>
      </c>
    </row>
    <row r="387" spans="1:15" x14ac:dyDescent="0.25">
      <c r="A387" s="17" t="s">
        <v>63</v>
      </c>
      <c r="B387" s="17" t="s">
        <v>670</v>
      </c>
      <c r="C387" s="17" t="s">
        <v>671</v>
      </c>
      <c r="D387" s="42">
        <v>17</v>
      </c>
      <c r="E387" s="42">
        <v>6</v>
      </c>
      <c r="F387" s="42">
        <v>10</v>
      </c>
      <c r="G387" s="42">
        <v>26</v>
      </c>
      <c r="H387" s="42">
        <v>3</v>
      </c>
      <c r="I387" s="42">
        <v>17</v>
      </c>
      <c r="J387" s="42">
        <v>11</v>
      </c>
      <c r="K387" s="42">
        <v>17</v>
      </c>
      <c r="L387" s="42">
        <v>21</v>
      </c>
      <c r="M387" s="42">
        <v>36</v>
      </c>
      <c r="N387" s="42">
        <v>11</v>
      </c>
      <c r="O387" s="42">
        <v>9</v>
      </c>
    </row>
    <row r="388" spans="1:15" x14ac:dyDescent="0.25">
      <c r="A388" s="17" t="s">
        <v>63</v>
      </c>
      <c r="B388" s="17" t="s">
        <v>672</v>
      </c>
      <c r="C388" s="17" t="s">
        <v>673</v>
      </c>
      <c r="D388" s="42">
        <v>7</v>
      </c>
      <c r="E388" s="42">
        <v>2</v>
      </c>
      <c r="F388" s="42">
        <v>18</v>
      </c>
      <c r="G388" s="42">
        <v>92</v>
      </c>
      <c r="H388" s="42">
        <v>3</v>
      </c>
      <c r="I388" s="42">
        <v>4</v>
      </c>
      <c r="J388" s="42">
        <v>5</v>
      </c>
      <c r="K388" s="42">
        <v>16</v>
      </c>
      <c r="L388" s="42">
        <v>24</v>
      </c>
      <c r="M388" s="42">
        <v>184</v>
      </c>
      <c r="N388" s="42">
        <v>12</v>
      </c>
      <c r="O388" s="42">
        <v>33</v>
      </c>
    </row>
    <row r="389" spans="1:15" x14ac:dyDescent="0.25">
      <c r="A389" s="17" t="s">
        <v>63</v>
      </c>
      <c r="B389" s="17" t="s">
        <v>674</v>
      </c>
      <c r="C389" s="17" t="s">
        <v>675</v>
      </c>
      <c r="D389" s="42">
        <v>12</v>
      </c>
      <c r="E389" s="42">
        <v>2</v>
      </c>
      <c r="F389" s="42">
        <v>4</v>
      </c>
      <c r="G389" s="42">
        <v>35</v>
      </c>
      <c r="H389" s="42">
        <v>1</v>
      </c>
      <c r="I389" s="42">
        <v>21</v>
      </c>
      <c r="J389" s="42">
        <v>2</v>
      </c>
      <c r="K389" s="42">
        <v>11</v>
      </c>
      <c r="L389" s="42">
        <v>25</v>
      </c>
      <c r="M389" s="42">
        <v>40</v>
      </c>
      <c r="N389" s="42">
        <v>15</v>
      </c>
      <c r="O389" s="42">
        <v>14</v>
      </c>
    </row>
    <row r="390" spans="1:15" x14ac:dyDescent="0.25">
      <c r="A390" s="17" t="s">
        <v>63</v>
      </c>
      <c r="B390" s="17" t="s">
        <v>676</v>
      </c>
      <c r="C390" s="17" t="s">
        <v>677</v>
      </c>
      <c r="D390" s="42">
        <v>27</v>
      </c>
      <c r="E390" s="42">
        <v>8</v>
      </c>
      <c r="F390" s="42">
        <v>19</v>
      </c>
      <c r="G390" s="42">
        <v>16</v>
      </c>
      <c r="H390" s="42">
        <v>10</v>
      </c>
      <c r="I390" s="42">
        <v>5</v>
      </c>
      <c r="J390" s="42">
        <v>5</v>
      </c>
      <c r="K390" s="42">
        <v>22</v>
      </c>
      <c r="L390" s="42">
        <v>19</v>
      </c>
      <c r="M390" s="42">
        <v>21</v>
      </c>
      <c r="N390" s="42">
        <v>14</v>
      </c>
      <c r="O390" s="42">
        <v>5</v>
      </c>
    </row>
    <row r="391" spans="1:15" x14ac:dyDescent="0.25">
      <c r="A391" s="17" t="s">
        <v>63</v>
      </c>
      <c r="B391" s="17" t="s">
        <v>678</v>
      </c>
      <c r="C391" s="17" t="s">
        <v>679</v>
      </c>
      <c r="D391" s="42">
        <v>6</v>
      </c>
      <c r="E391" s="42">
        <v>2</v>
      </c>
      <c r="F391" s="42">
        <v>0</v>
      </c>
      <c r="G391" s="42">
        <v>2</v>
      </c>
      <c r="H391" s="42">
        <v>5</v>
      </c>
      <c r="I391" s="42">
        <v>11</v>
      </c>
      <c r="J391" s="42">
        <v>2</v>
      </c>
      <c r="K391" s="42">
        <v>9</v>
      </c>
      <c r="L391" s="42">
        <v>6</v>
      </c>
      <c r="M391" s="42">
        <v>8</v>
      </c>
      <c r="N391" s="42">
        <v>8</v>
      </c>
      <c r="O391" s="42">
        <v>2</v>
      </c>
    </row>
    <row r="392" spans="1:15" x14ac:dyDescent="0.25">
      <c r="A392" s="17" t="s">
        <v>63</v>
      </c>
      <c r="B392" s="17" t="s">
        <v>680</v>
      </c>
      <c r="C392" s="17" t="s">
        <v>681</v>
      </c>
      <c r="D392" s="42">
        <v>18</v>
      </c>
      <c r="E392" s="42">
        <v>87</v>
      </c>
      <c r="F392" s="42">
        <v>24</v>
      </c>
      <c r="G392" s="42">
        <v>15</v>
      </c>
      <c r="H392" s="42">
        <v>67</v>
      </c>
      <c r="I392" s="42">
        <v>76</v>
      </c>
      <c r="J392" s="42">
        <v>13</v>
      </c>
      <c r="K392" s="42">
        <v>22</v>
      </c>
      <c r="L392" s="42">
        <v>20</v>
      </c>
      <c r="M392" s="42">
        <v>40</v>
      </c>
      <c r="N392" s="42">
        <v>64</v>
      </c>
      <c r="O392" s="42">
        <v>34</v>
      </c>
    </row>
    <row r="393" spans="1:15" x14ac:dyDescent="0.25">
      <c r="A393" s="17" t="s">
        <v>63</v>
      </c>
      <c r="B393" s="17" t="s">
        <v>682</v>
      </c>
      <c r="C393" s="17" t="s">
        <v>683</v>
      </c>
      <c r="D393" s="42">
        <v>35</v>
      </c>
      <c r="E393" s="42">
        <v>17</v>
      </c>
      <c r="F393" s="42">
        <v>22</v>
      </c>
      <c r="G393" s="42">
        <v>9</v>
      </c>
      <c r="H393" s="42">
        <v>13</v>
      </c>
      <c r="I393" s="42">
        <v>19</v>
      </c>
      <c r="J393" s="42">
        <v>8</v>
      </c>
      <c r="K393" s="42">
        <v>7</v>
      </c>
      <c r="L393" s="42">
        <v>12</v>
      </c>
      <c r="M393" s="42">
        <v>12</v>
      </c>
      <c r="N393" s="42">
        <v>18</v>
      </c>
      <c r="O393" s="42">
        <v>13</v>
      </c>
    </row>
    <row r="394" spans="1:15" x14ac:dyDescent="0.25">
      <c r="A394" s="17" t="s">
        <v>63</v>
      </c>
      <c r="B394" s="17" t="s">
        <v>684</v>
      </c>
      <c r="C394" s="17" t="s">
        <v>685</v>
      </c>
      <c r="D394" s="42">
        <v>41</v>
      </c>
      <c r="E394" s="42">
        <v>12</v>
      </c>
      <c r="F394" s="42">
        <v>35</v>
      </c>
      <c r="G394" s="42">
        <v>79</v>
      </c>
      <c r="H394" s="42">
        <v>4</v>
      </c>
      <c r="I394" s="42">
        <v>20</v>
      </c>
      <c r="J394" s="42">
        <v>21</v>
      </c>
      <c r="K394" s="42">
        <v>67</v>
      </c>
      <c r="L394" s="42">
        <v>52</v>
      </c>
      <c r="M394" s="42">
        <v>126</v>
      </c>
      <c r="N394" s="42">
        <v>23</v>
      </c>
      <c r="O394" s="42">
        <v>20</v>
      </c>
    </row>
    <row r="395" spans="1:15" x14ac:dyDescent="0.25">
      <c r="A395" s="17" t="s">
        <v>63</v>
      </c>
      <c r="B395" s="17" t="s">
        <v>686</v>
      </c>
      <c r="C395" s="17" t="s">
        <v>687</v>
      </c>
      <c r="D395" s="42">
        <v>10</v>
      </c>
      <c r="E395" s="42">
        <v>11</v>
      </c>
      <c r="F395" s="42">
        <v>16</v>
      </c>
      <c r="G395" s="42">
        <v>14</v>
      </c>
      <c r="H395" s="42">
        <v>3</v>
      </c>
      <c r="I395" s="42">
        <v>14</v>
      </c>
      <c r="J395" s="42">
        <v>18</v>
      </c>
      <c r="K395" s="42">
        <v>24</v>
      </c>
      <c r="L395" s="42">
        <v>50</v>
      </c>
      <c r="M395" s="42">
        <v>20</v>
      </c>
      <c r="N395" s="42">
        <v>24</v>
      </c>
      <c r="O395" s="42">
        <v>18</v>
      </c>
    </row>
    <row r="396" spans="1:15" x14ac:dyDescent="0.25">
      <c r="A396" s="17" t="s">
        <v>63</v>
      </c>
      <c r="B396" s="17" t="s">
        <v>688</v>
      </c>
      <c r="C396" s="17" t="s">
        <v>689</v>
      </c>
      <c r="D396" s="42">
        <v>10</v>
      </c>
      <c r="E396" s="42">
        <v>1</v>
      </c>
      <c r="F396" s="42">
        <v>10</v>
      </c>
      <c r="G396" s="42">
        <v>8</v>
      </c>
      <c r="H396" s="42">
        <v>1</v>
      </c>
      <c r="I396" s="42">
        <v>7</v>
      </c>
      <c r="J396" s="42">
        <v>6</v>
      </c>
      <c r="K396" s="42">
        <v>17</v>
      </c>
      <c r="L396" s="42">
        <v>11</v>
      </c>
      <c r="M396" s="42">
        <v>12</v>
      </c>
      <c r="N396" s="42">
        <v>8</v>
      </c>
      <c r="O396" s="42">
        <v>11</v>
      </c>
    </row>
    <row r="397" spans="1:15" x14ac:dyDescent="0.25">
      <c r="A397" s="17" t="s">
        <v>63</v>
      </c>
      <c r="B397" s="17" t="s">
        <v>690</v>
      </c>
      <c r="C397" s="17" t="s">
        <v>691</v>
      </c>
      <c r="D397" s="42">
        <v>77</v>
      </c>
      <c r="E397" s="42">
        <v>156</v>
      </c>
      <c r="F397" s="42">
        <v>78</v>
      </c>
      <c r="G397" s="42">
        <v>164</v>
      </c>
      <c r="H397" s="42">
        <v>179</v>
      </c>
      <c r="I397" s="42">
        <v>106</v>
      </c>
      <c r="J397" s="42">
        <v>52</v>
      </c>
      <c r="K397" s="42">
        <v>73</v>
      </c>
      <c r="L397" s="42">
        <v>151</v>
      </c>
      <c r="M397" s="42">
        <v>159</v>
      </c>
      <c r="N397" s="42">
        <v>90</v>
      </c>
      <c r="O397" s="42">
        <v>101</v>
      </c>
    </row>
    <row r="398" spans="1:15" x14ac:dyDescent="0.25">
      <c r="A398" s="17" t="s">
        <v>63</v>
      </c>
      <c r="B398" s="17" t="s">
        <v>692</v>
      </c>
      <c r="C398" s="17" t="s">
        <v>693</v>
      </c>
      <c r="D398" s="42">
        <v>7</v>
      </c>
      <c r="E398" s="42">
        <v>4</v>
      </c>
      <c r="F398" s="42">
        <v>10</v>
      </c>
      <c r="G398" s="42">
        <v>7</v>
      </c>
      <c r="H398" s="42">
        <v>4</v>
      </c>
      <c r="I398" s="42">
        <v>15</v>
      </c>
      <c r="J398" s="42">
        <v>4</v>
      </c>
      <c r="K398" s="42">
        <v>10</v>
      </c>
      <c r="L398" s="42">
        <v>12</v>
      </c>
      <c r="M398" s="42">
        <v>15</v>
      </c>
      <c r="N398" s="42">
        <v>11</v>
      </c>
      <c r="O398" s="42">
        <v>7</v>
      </c>
    </row>
    <row r="399" spans="1:15" x14ac:dyDescent="0.25">
      <c r="A399" s="17" t="s">
        <v>63</v>
      </c>
      <c r="B399" s="17" t="s">
        <v>694</v>
      </c>
      <c r="C399" s="17" t="s">
        <v>695</v>
      </c>
      <c r="D399" s="42">
        <v>12</v>
      </c>
      <c r="E399" s="42">
        <v>0</v>
      </c>
      <c r="F399" s="42">
        <v>8</v>
      </c>
      <c r="G399" s="42">
        <v>16</v>
      </c>
      <c r="H399" s="42">
        <v>4</v>
      </c>
      <c r="I399" s="42">
        <v>8</v>
      </c>
      <c r="J399" s="42">
        <v>1</v>
      </c>
      <c r="K399" s="42">
        <v>7</v>
      </c>
      <c r="L399" s="42">
        <v>4</v>
      </c>
      <c r="M399" s="42">
        <v>18</v>
      </c>
      <c r="N399" s="42">
        <v>7</v>
      </c>
      <c r="O399" s="42">
        <v>5</v>
      </c>
    </row>
    <row r="400" spans="1:15" x14ac:dyDescent="0.25">
      <c r="A400" s="17" t="s">
        <v>63</v>
      </c>
      <c r="B400" s="17" t="s">
        <v>696</v>
      </c>
      <c r="C400" s="17" t="s">
        <v>697</v>
      </c>
      <c r="D400" s="42">
        <v>8</v>
      </c>
      <c r="E400" s="42">
        <v>3</v>
      </c>
      <c r="F400" s="42">
        <v>5</v>
      </c>
      <c r="G400" s="42">
        <v>15</v>
      </c>
      <c r="H400" s="42">
        <v>0</v>
      </c>
      <c r="I400" s="42">
        <v>9</v>
      </c>
      <c r="J400" s="42">
        <v>4</v>
      </c>
      <c r="K400" s="42">
        <v>7</v>
      </c>
      <c r="L400" s="42">
        <v>16</v>
      </c>
      <c r="M400" s="42">
        <v>20</v>
      </c>
      <c r="N400" s="42">
        <v>11</v>
      </c>
      <c r="O400" s="42">
        <v>10</v>
      </c>
    </row>
    <row r="401" spans="1:15" x14ac:dyDescent="0.25">
      <c r="A401" s="17" t="s">
        <v>63</v>
      </c>
      <c r="B401" s="17" t="s">
        <v>698</v>
      </c>
      <c r="C401" s="17" t="s">
        <v>699</v>
      </c>
      <c r="D401" s="42">
        <v>19</v>
      </c>
      <c r="E401" s="42">
        <v>21</v>
      </c>
      <c r="F401" s="42">
        <v>17</v>
      </c>
      <c r="G401" s="42">
        <v>30</v>
      </c>
      <c r="H401" s="42">
        <v>22</v>
      </c>
      <c r="I401" s="42">
        <v>53</v>
      </c>
      <c r="J401" s="42">
        <v>17</v>
      </c>
      <c r="K401" s="42">
        <v>34</v>
      </c>
      <c r="L401" s="42">
        <v>52</v>
      </c>
      <c r="M401" s="42">
        <v>37</v>
      </c>
      <c r="N401" s="42">
        <v>48</v>
      </c>
      <c r="O401" s="42">
        <v>48</v>
      </c>
    </row>
    <row r="402" spans="1:15" x14ac:dyDescent="0.25">
      <c r="A402" s="17" t="s">
        <v>63</v>
      </c>
      <c r="B402" s="17" t="s">
        <v>700</v>
      </c>
      <c r="C402" s="17" t="s">
        <v>701</v>
      </c>
      <c r="D402" s="42">
        <v>36</v>
      </c>
      <c r="E402" s="42">
        <v>2</v>
      </c>
      <c r="F402" s="42">
        <v>18</v>
      </c>
      <c r="G402" s="42">
        <v>15</v>
      </c>
      <c r="H402" s="42">
        <v>8</v>
      </c>
      <c r="I402" s="42">
        <v>19</v>
      </c>
      <c r="J402" s="42">
        <v>15</v>
      </c>
      <c r="K402" s="42">
        <v>17</v>
      </c>
      <c r="L402" s="42">
        <v>27</v>
      </c>
      <c r="M402" s="42">
        <v>25</v>
      </c>
      <c r="N402" s="42">
        <v>26</v>
      </c>
      <c r="O402" s="42">
        <v>21</v>
      </c>
    </row>
    <row r="403" spans="1:15" x14ac:dyDescent="0.25">
      <c r="A403" s="17" t="s">
        <v>63</v>
      </c>
      <c r="B403" s="17" t="s">
        <v>702</v>
      </c>
      <c r="C403" s="17" t="s">
        <v>703</v>
      </c>
      <c r="D403" s="42">
        <v>2</v>
      </c>
      <c r="E403" s="42">
        <v>3</v>
      </c>
      <c r="F403" s="42">
        <v>2</v>
      </c>
      <c r="G403" s="42">
        <v>2</v>
      </c>
      <c r="H403" s="42">
        <v>6</v>
      </c>
      <c r="I403" s="42">
        <v>2</v>
      </c>
      <c r="J403" s="42">
        <v>5</v>
      </c>
      <c r="K403" s="42">
        <v>11</v>
      </c>
      <c r="L403" s="42">
        <v>10</v>
      </c>
      <c r="M403" s="42">
        <v>10</v>
      </c>
      <c r="N403" s="42">
        <v>2</v>
      </c>
      <c r="O403" s="42">
        <v>1</v>
      </c>
    </row>
    <row r="404" spans="1:15" x14ac:dyDescent="0.25">
      <c r="A404" s="17" t="s">
        <v>63</v>
      </c>
      <c r="B404" s="17" t="s">
        <v>704</v>
      </c>
      <c r="C404" s="17" t="s">
        <v>705</v>
      </c>
      <c r="D404" s="42">
        <v>14</v>
      </c>
      <c r="E404" s="42">
        <v>1</v>
      </c>
      <c r="F404" s="42">
        <v>7</v>
      </c>
      <c r="G404" s="42">
        <v>15</v>
      </c>
      <c r="H404" s="42">
        <v>5</v>
      </c>
      <c r="I404" s="42">
        <v>5</v>
      </c>
      <c r="J404" s="42">
        <v>5</v>
      </c>
      <c r="K404" s="42">
        <v>9</v>
      </c>
      <c r="L404" s="42">
        <v>19</v>
      </c>
      <c r="M404" s="42">
        <v>27</v>
      </c>
      <c r="N404" s="42">
        <v>12</v>
      </c>
      <c r="O404" s="42">
        <v>10</v>
      </c>
    </row>
    <row r="405" spans="1:15" x14ac:dyDescent="0.25">
      <c r="A405" s="17" t="s">
        <v>63</v>
      </c>
      <c r="B405" s="17" t="s">
        <v>1283</v>
      </c>
      <c r="C405" s="17" t="s">
        <v>1284</v>
      </c>
      <c r="D405" s="42">
        <v>3</v>
      </c>
      <c r="E405" s="42">
        <v>1</v>
      </c>
      <c r="F405" s="42">
        <v>0</v>
      </c>
      <c r="G405" s="42">
        <v>2</v>
      </c>
      <c r="H405" s="42">
        <v>2</v>
      </c>
      <c r="I405" s="42">
        <v>1</v>
      </c>
      <c r="J405" s="42">
        <v>2</v>
      </c>
      <c r="K405" s="42">
        <v>2</v>
      </c>
      <c r="L405" s="42">
        <v>1</v>
      </c>
      <c r="M405" s="42">
        <v>0</v>
      </c>
      <c r="N405" s="42">
        <v>1</v>
      </c>
      <c r="O405" s="42">
        <v>1</v>
      </c>
    </row>
    <row r="406" spans="1:15" x14ac:dyDescent="0.25">
      <c r="A406" s="17" t="s">
        <v>63</v>
      </c>
      <c r="B406" s="17" t="s">
        <v>706</v>
      </c>
      <c r="C406" s="17" t="s">
        <v>707</v>
      </c>
      <c r="D406" s="42">
        <v>5</v>
      </c>
      <c r="E406" s="42">
        <v>1</v>
      </c>
      <c r="F406" s="42">
        <v>3</v>
      </c>
      <c r="G406" s="42">
        <v>8</v>
      </c>
      <c r="H406" s="42">
        <v>3</v>
      </c>
      <c r="I406" s="42">
        <v>2</v>
      </c>
      <c r="J406" s="42">
        <v>3</v>
      </c>
      <c r="K406" s="42">
        <v>10</v>
      </c>
      <c r="L406" s="42">
        <v>7</v>
      </c>
      <c r="M406" s="42">
        <v>14</v>
      </c>
      <c r="N406" s="42">
        <v>6</v>
      </c>
      <c r="O406" s="42">
        <v>0</v>
      </c>
    </row>
    <row r="407" spans="1:15" x14ac:dyDescent="0.25">
      <c r="A407" s="17" t="s">
        <v>63</v>
      </c>
      <c r="B407" s="17" t="s">
        <v>1285</v>
      </c>
      <c r="C407" s="17" t="s">
        <v>1286</v>
      </c>
      <c r="D407" s="42">
        <v>1</v>
      </c>
      <c r="E407" s="42">
        <v>2</v>
      </c>
      <c r="F407" s="42">
        <v>1</v>
      </c>
      <c r="G407" s="42">
        <v>0</v>
      </c>
      <c r="H407" s="42">
        <v>4</v>
      </c>
      <c r="I407" s="42">
        <v>2</v>
      </c>
      <c r="J407" s="42">
        <v>1</v>
      </c>
      <c r="K407" s="42">
        <v>3</v>
      </c>
      <c r="L407" s="42">
        <v>0</v>
      </c>
      <c r="M407" s="42">
        <v>2</v>
      </c>
      <c r="N407" s="42">
        <v>1</v>
      </c>
      <c r="O407" s="42">
        <v>2</v>
      </c>
    </row>
    <row r="408" spans="1:15" x14ac:dyDescent="0.25">
      <c r="A408" s="17" t="s">
        <v>63</v>
      </c>
      <c r="B408" s="17" t="s">
        <v>1287</v>
      </c>
      <c r="C408" s="17" t="s">
        <v>1288</v>
      </c>
      <c r="D408" s="42">
        <v>1</v>
      </c>
      <c r="E408" s="42">
        <v>3</v>
      </c>
      <c r="F408" s="42">
        <v>4</v>
      </c>
      <c r="G408" s="42">
        <v>1</v>
      </c>
      <c r="H408" s="42">
        <v>2</v>
      </c>
      <c r="I408" s="42">
        <v>1</v>
      </c>
      <c r="J408" s="42">
        <v>3</v>
      </c>
      <c r="K408" s="42">
        <v>4</v>
      </c>
      <c r="L408" s="42">
        <v>2</v>
      </c>
      <c r="M408" s="42">
        <v>1</v>
      </c>
      <c r="N408" s="42">
        <v>1</v>
      </c>
      <c r="O408" s="42">
        <v>3</v>
      </c>
    </row>
    <row r="409" spans="1:15" x14ac:dyDescent="0.25">
      <c r="A409" s="17" t="s">
        <v>63</v>
      </c>
      <c r="B409" s="17" t="s">
        <v>708</v>
      </c>
      <c r="C409" s="17" t="s">
        <v>709</v>
      </c>
      <c r="D409" s="42">
        <v>3</v>
      </c>
      <c r="E409" s="42">
        <v>4</v>
      </c>
      <c r="F409" s="42">
        <v>4</v>
      </c>
      <c r="G409" s="42">
        <v>9</v>
      </c>
      <c r="H409" s="42">
        <v>1</v>
      </c>
      <c r="I409" s="42">
        <v>7</v>
      </c>
      <c r="J409" s="42">
        <v>3</v>
      </c>
      <c r="K409" s="42">
        <v>13</v>
      </c>
      <c r="L409" s="42">
        <v>5</v>
      </c>
      <c r="M409" s="42">
        <v>23</v>
      </c>
      <c r="N409" s="42">
        <v>3</v>
      </c>
      <c r="O409" s="42">
        <v>2</v>
      </c>
    </row>
    <row r="410" spans="1:15" x14ac:dyDescent="0.25">
      <c r="A410" s="17" t="s">
        <v>63</v>
      </c>
      <c r="B410" s="17" t="s">
        <v>710</v>
      </c>
      <c r="C410" s="17" t="s">
        <v>711</v>
      </c>
      <c r="D410" s="42">
        <v>10</v>
      </c>
      <c r="E410" s="42">
        <v>6</v>
      </c>
      <c r="F410" s="42">
        <v>16</v>
      </c>
      <c r="G410" s="42">
        <v>14</v>
      </c>
      <c r="H410" s="42">
        <v>6</v>
      </c>
      <c r="I410" s="42">
        <v>12</v>
      </c>
      <c r="J410" s="42">
        <v>7</v>
      </c>
      <c r="K410" s="42">
        <v>13</v>
      </c>
      <c r="L410" s="42">
        <v>24</v>
      </c>
      <c r="M410" s="42">
        <v>20</v>
      </c>
      <c r="N410" s="42">
        <v>10</v>
      </c>
      <c r="O410" s="42">
        <v>9</v>
      </c>
    </row>
    <row r="411" spans="1:15" x14ac:dyDescent="0.25">
      <c r="A411" s="17" t="s">
        <v>63</v>
      </c>
      <c r="B411" s="17" t="s">
        <v>712</v>
      </c>
      <c r="C411" s="17" t="s">
        <v>713</v>
      </c>
      <c r="D411" s="42">
        <v>6</v>
      </c>
      <c r="E411" s="42">
        <v>6</v>
      </c>
      <c r="F411" s="42">
        <v>6</v>
      </c>
      <c r="G411" s="42">
        <v>32</v>
      </c>
      <c r="H411" s="42">
        <v>3</v>
      </c>
      <c r="I411" s="42">
        <v>9</v>
      </c>
      <c r="J411" s="42">
        <v>4</v>
      </c>
      <c r="K411" s="42">
        <v>11</v>
      </c>
      <c r="L411" s="42">
        <v>11</v>
      </c>
      <c r="M411" s="42">
        <v>33</v>
      </c>
      <c r="N411" s="42">
        <v>3</v>
      </c>
      <c r="O411" s="42">
        <v>7</v>
      </c>
    </row>
    <row r="412" spans="1:15" x14ac:dyDescent="0.25">
      <c r="A412" s="17" t="s">
        <v>63</v>
      </c>
      <c r="B412" s="17" t="s">
        <v>1116</v>
      </c>
      <c r="C412" s="17" t="s">
        <v>1117</v>
      </c>
      <c r="D412" s="42">
        <v>2</v>
      </c>
      <c r="E412" s="42">
        <v>55</v>
      </c>
      <c r="F412" s="42">
        <v>4</v>
      </c>
      <c r="G412" s="42">
        <v>2</v>
      </c>
      <c r="H412" s="42">
        <v>80</v>
      </c>
      <c r="I412" s="42">
        <v>8</v>
      </c>
      <c r="J412" s="42">
        <v>0</v>
      </c>
      <c r="K412" s="42">
        <v>5</v>
      </c>
      <c r="L412" s="42">
        <v>7</v>
      </c>
      <c r="M412" s="42">
        <v>9</v>
      </c>
      <c r="N412" s="42">
        <v>10</v>
      </c>
      <c r="O412" s="42">
        <v>11</v>
      </c>
    </row>
    <row r="413" spans="1:15" x14ac:dyDescent="0.25">
      <c r="A413" s="17" t="s">
        <v>63</v>
      </c>
      <c r="B413" s="17" t="s">
        <v>714</v>
      </c>
      <c r="C413" s="17" t="s">
        <v>715</v>
      </c>
      <c r="D413" s="42">
        <v>7</v>
      </c>
      <c r="E413" s="42">
        <v>4</v>
      </c>
      <c r="F413" s="42">
        <v>3</v>
      </c>
      <c r="G413" s="42">
        <v>5</v>
      </c>
      <c r="H413" s="42">
        <v>5</v>
      </c>
      <c r="I413" s="42">
        <v>7</v>
      </c>
      <c r="J413" s="42">
        <v>6</v>
      </c>
      <c r="K413" s="42">
        <v>15</v>
      </c>
      <c r="L413" s="42">
        <v>9</v>
      </c>
      <c r="M413" s="42">
        <v>7</v>
      </c>
      <c r="N413" s="42">
        <v>9</v>
      </c>
      <c r="O413" s="42">
        <v>14</v>
      </c>
    </row>
    <row r="414" spans="1:15" x14ac:dyDescent="0.25">
      <c r="A414" s="17" t="s">
        <v>63</v>
      </c>
      <c r="B414" s="17" t="s">
        <v>1289</v>
      </c>
      <c r="C414" s="17" t="s">
        <v>1290</v>
      </c>
      <c r="D414" s="42">
        <v>6</v>
      </c>
      <c r="E414" s="42">
        <v>3</v>
      </c>
      <c r="F414" s="42">
        <v>5</v>
      </c>
      <c r="G414" s="42">
        <v>0</v>
      </c>
      <c r="H414" s="42">
        <v>5</v>
      </c>
      <c r="I414" s="42">
        <v>5</v>
      </c>
      <c r="J414" s="42">
        <v>0</v>
      </c>
      <c r="K414" s="42">
        <v>6</v>
      </c>
      <c r="L414" s="42">
        <v>3</v>
      </c>
      <c r="M414" s="42">
        <v>4</v>
      </c>
      <c r="N414" s="42">
        <v>5</v>
      </c>
      <c r="O414" s="42">
        <v>3</v>
      </c>
    </row>
    <row r="415" spans="1:15" x14ac:dyDescent="0.25">
      <c r="A415" s="17" t="s">
        <v>63</v>
      </c>
      <c r="B415" s="17" t="s">
        <v>716</v>
      </c>
      <c r="C415" s="17" t="s">
        <v>717</v>
      </c>
      <c r="D415" s="42">
        <v>9</v>
      </c>
      <c r="E415" s="42">
        <v>0</v>
      </c>
      <c r="F415" s="42">
        <v>0</v>
      </c>
      <c r="G415" s="42">
        <v>8</v>
      </c>
      <c r="H415" s="42">
        <v>4</v>
      </c>
      <c r="I415" s="42">
        <v>5</v>
      </c>
      <c r="J415" s="42">
        <v>3</v>
      </c>
      <c r="K415" s="42">
        <v>13</v>
      </c>
      <c r="L415" s="42">
        <v>15</v>
      </c>
      <c r="M415" s="42">
        <v>24</v>
      </c>
      <c r="N415" s="42">
        <v>10</v>
      </c>
      <c r="O415" s="42">
        <v>11</v>
      </c>
    </row>
    <row r="416" spans="1:15" x14ac:dyDescent="0.25">
      <c r="A416" s="17" t="s">
        <v>63</v>
      </c>
      <c r="B416" s="17" t="s">
        <v>718</v>
      </c>
      <c r="C416" s="17" t="s">
        <v>719</v>
      </c>
      <c r="D416" s="42">
        <v>15</v>
      </c>
      <c r="E416" s="42">
        <v>0</v>
      </c>
      <c r="F416" s="42">
        <v>3</v>
      </c>
      <c r="G416" s="42">
        <v>45</v>
      </c>
      <c r="H416" s="42">
        <v>2</v>
      </c>
      <c r="I416" s="42">
        <v>12</v>
      </c>
      <c r="J416" s="42">
        <v>3</v>
      </c>
      <c r="K416" s="42">
        <v>16</v>
      </c>
      <c r="L416" s="42">
        <v>14</v>
      </c>
      <c r="M416" s="42">
        <v>31</v>
      </c>
      <c r="N416" s="42">
        <v>5</v>
      </c>
      <c r="O416" s="42">
        <v>11</v>
      </c>
    </row>
    <row r="417" spans="1:15" x14ac:dyDescent="0.25">
      <c r="A417" s="17" t="s">
        <v>63</v>
      </c>
      <c r="B417" s="17" t="s">
        <v>1291</v>
      </c>
      <c r="C417" s="17" t="s">
        <v>1292</v>
      </c>
      <c r="D417" s="42">
        <v>2</v>
      </c>
      <c r="E417" s="42">
        <v>1</v>
      </c>
      <c r="F417" s="42">
        <v>5</v>
      </c>
      <c r="G417" s="42">
        <v>1</v>
      </c>
      <c r="H417" s="42">
        <v>5</v>
      </c>
      <c r="I417" s="42">
        <v>2</v>
      </c>
      <c r="J417" s="42">
        <v>1</v>
      </c>
      <c r="K417" s="42">
        <v>4</v>
      </c>
      <c r="L417" s="42">
        <v>3</v>
      </c>
      <c r="M417" s="42">
        <v>3</v>
      </c>
      <c r="N417" s="42">
        <v>2</v>
      </c>
      <c r="O417" s="42">
        <v>2</v>
      </c>
    </row>
    <row r="418" spans="1:15" x14ac:dyDescent="0.25">
      <c r="A418" s="17" t="s">
        <v>63</v>
      </c>
      <c r="B418" s="17" t="s">
        <v>720</v>
      </c>
      <c r="C418" s="17" t="s">
        <v>721</v>
      </c>
      <c r="D418" s="42">
        <v>7</v>
      </c>
      <c r="E418" s="42">
        <v>2</v>
      </c>
      <c r="F418" s="42">
        <v>3</v>
      </c>
      <c r="G418" s="42">
        <v>16</v>
      </c>
      <c r="H418" s="42">
        <v>2</v>
      </c>
      <c r="I418" s="42">
        <v>10</v>
      </c>
      <c r="J418" s="42">
        <v>2</v>
      </c>
      <c r="K418" s="42">
        <v>8</v>
      </c>
      <c r="L418" s="42">
        <v>12</v>
      </c>
      <c r="M418" s="42">
        <v>17</v>
      </c>
      <c r="N418" s="42">
        <v>5</v>
      </c>
      <c r="O418" s="42">
        <v>4</v>
      </c>
    </row>
    <row r="419" spans="1:15" x14ac:dyDescent="0.25">
      <c r="A419" s="17" t="s">
        <v>63</v>
      </c>
      <c r="B419" s="17" t="s">
        <v>1293</v>
      </c>
      <c r="C419" s="17" t="s">
        <v>1294</v>
      </c>
      <c r="D419" s="42">
        <v>2</v>
      </c>
      <c r="E419" s="42">
        <v>2</v>
      </c>
      <c r="F419" s="42">
        <v>4</v>
      </c>
      <c r="G419" s="42">
        <v>3</v>
      </c>
      <c r="H419" s="42">
        <v>4</v>
      </c>
      <c r="I419" s="42">
        <v>1</v>
      </c>
      <c r="J419" s="42">
        <v>3</v>
      </c>
      <c r="K419" s="42">
        <v>3</v>
      </c>
      <c r="L419" s="42">
        <v>4</v>
      </c>
      <c r="M419" s="42">
        <v>1</v>
      </c>
      <c r="N419" s="42">
        <v>1</v>
      </c>
      <c r="O419" s="42">
        <v>1</v>
      </c>
    </row>
    <row r="420" spans="1:15" x14ac:dyDescent="0.25">
      <c r="A420" s="17" t="s">
        <v>63</v>
      </c>
      <c r="B420" s="17" t="s">
        <v>722</v>
      </c>
      <c r="C420" s="17" t="s">
        <v>723</v>
      </c>
      <c r="D420" s="42">
        <v>10</v>
      </c>
      <c r="E420" s="42">
        <v>1</v>
      </c>
      <c r="F420" s="42">
        <v>3</v>
      </c>
      <c r="G420" s="42">
        <v>8</v>
      </c>
      <c r="H420" s="42">
        <v>0</v>
      </c>
      <c r="I420" s="42">
        <v>9</v>
      </c>
      <c r="J420" s="42">
        <v>2</v>
      </c>
      <c r="K420" s="42">
        <v>12</v>
      </c>
      <c r="L420" s="42">
        <v>7</v>
      </c>
      <c r="M420" s="42">
        <v>12</v>
      </c>
      <c r="N420" s="42">
        <v>6</v>
      </c>
      <c r="O420" s="42">
        <v>10</v>
      </c>
    </row>
    <row r="421" spans="1:15" x14ac:dyDescent="0.25">
      <c r="A421" s="17" t="s">
        <v>63</v>
      </c>
      <c r="B421" s="17" t="s">
        <v>1295</v>
      </c>
      <c r="C421" s="17" t="s">
        <v>1296</v>
      </c>
      <c r="D421" s="42">
        <v>2</v>
      </c>
      <c r="E421" s="42">
        <v>3</v>
      </c>
      <c r="F421" s="42">
        <v>2</v>
      </c>
      <c r="G421" s="42">
        <v>3</v>
      </c>
      <c r="H421" s="42">
        <v>5</v>
      </c>
      <c r="I421" s="42">
        <v>2</v>
      </c>
      <c r="J421" s="42">
        <v>4</v>
      </c>
      <c r="K421" s="42">
        <v>4</v>
      </c>
      <c r="L421" s="42">
        <v>2</v>
      </c>
      <c r="M421" s="42">
        <v>7</v>
      </c>
      <c r="N421" s="42">
        <v>5</v>
      </c>
      <c r="O421" s="42">
        <v>1</v>
      </c>
    </row>
    <row r="422" spans="1:15" x14ac:dyDescent="0.25">
      <c r="A422" s="17" t="s">
        <v>63</v>
      </c>
      <c r="B422" s="17" t="s">
        <v>1297</v>
      </c>
      <c r="C422" s="17" t="s">
        <v>1298</v>
      </c>
      <c r="D422" s="42">
        <v>6</v>
      </c>
      <c r="E422" s="42">
        <v>3</v>
      </c>
      <c r="F422" s="42">
        <v>2</v>
      </c>
      <c r="G422" s="42">
        <v>1</v>
      </c>
      <c r="H422" s="42">
        <v>3</v>
      </c>
      <c r="I422" s="42">
        <v>1</v>
      </c>
      <c r="J422" s="42">
        <v>2</v>
      </c>
      <c r="K422" s="42">
        <v>4</v>
      </c>
      <c r="L422" s="42">
        <v>6</v>
      </c>
      <c r="M422" s="42">
        <v>2</v>
      </c>
      <c r="N422" s="42">
        <v>1</v>
      </c>
      <c r="O422" s="42">
        <v>1</v>
      </c>
    </row>
    <row r="423" spans="1:15" x14ac:dyDescent="0.25">
      <c r="A423" s="17" t="s">
        <v>63</v>
      </c>
      <c r="B423" s="17" t="s">
        <v>724</v>
      </c>
      <c r="C423" s="17" t="s">
        <v>725</v>
      </c>
      <c r="D423" s="42">
        <v>27</v>
      </c>
      <c r="E423" s="42">
        <v>4</v>
      </c>
      <c r="F423" s="42">
        <v>14</v>
      </c>
      <c r="G423" s="42">
        <v>30</v>
      </c>
      <c r="H423" s="42">
        <v>4</v>
      </c>
      <c r="I423" s="42">
        <v>16</v>
      </c>
      <c r="J423" s="42">
        <v>3</v>
      </c>
      <c r="K423" s="42">
        <v>5</v>
      </c>
      <c r="L423" s="42">
        <v>40</v>
      </c>
      <c r="M423" s="42">
        <v>29</v>
      </c>
      <c r="N423" s="42">
        <v>22</v>
      </c>
      <c r="O423" s="42">
        <v>24</v>
      </c>
    </row>
    <row r="424" spans="1:15" x14ac:dyDescent="0.25">
      <c r="A424" s="17" t="s">
        <v>63</v>
      </c>
      <c r="B424" s="17" t="s">
        <v>726</v>
      </c>
      <c r="C424" s="17" t="s">
        <v>727</v>
      </c>
      <c r="D424" s="42">
        <v>5</v>
      </c>
      <c r="E424" s="42">
        <v>1</v>
      </c>
      <c r="F424" s="42">
        <v>3</v>
      </c>
      <c r="G424" s="42">
        <v>9</v>
      </c>
      <c r="H424" s="42">
        <v>2</v>
      </c>
      <c r="I424" s="42">
        <v>8</v>
      </c>
      <c r="J424" s="42">
        <v>2</v>
      </c>
      <c r="K424" s="42">
        <v>5</v>
      </c>
      <c r="L424" s="42">
        <v>7</v>
      </c>
      <c r="M424" s="42">
        <v>6</v>
      </c>
      <c r="N424" s="42">
        <v>5</v>
      </c>
      <c r="O424" s="42">
        <v>4</v>
      </c>
    </row>
    <row r="425" spans="1:15" x14ac:dyDescent="0.25">
      <c r="A425" s="17" t="s">
        <v>63</v>
      </c>
      <c r="B425" s="17" t="s">
        <v>1299</v>
      </c>
      <c r="C425" s="17" t="s">
        <v>1300</v>
      </c>
      <c r="D425" s="42">
        <v>0</v>
      </c>
      <c r="E425" s="42">
        <v>3</v>
      </c>
      <c r="F425" s="42">
        <v>2</v>
      </c>
      <c r="G425" s="42">
        <v>0</v>
      </c>
      <c r="H425" s="42">
        <v>5</v>
      </c>
      <c r="I425" s="42">
        <v>3</v>
      </c>
      <c r="J425" s="42">
        <v>2</v>
      </c>
      <c r="K425" s="42">
        <v>5</v>
      </c>
      <c r="L425" s="42">
        <v>11</v>
      </c>
      <c r="M425" s="42">
        <v>2</v>
      </c>
      <c r="N425" s="42">
        <v>2</v>
      </c>
      <c r="O425" s="42">
        <v>0</v>
      </c>
    </row>
    <row r="426" spans="1:15" x14ac:dyDescent="0.25">
      <c r="A426" s="17" t="s">
        <v>63</v>
      </c>
      <c r="B426" s="17" t="s">
        <v>728</v>
      </c>
      <c r="C426" s="17" t="s">
        <v>729</v>
      </c>
      <c r="D426" s="42">
        <v>85</v>
      </c>
      <c r="E426" s="42">
        <v>35</v>
      </c>
      <c r="F426" s="42">
        <v>81</v>
      </c>
      <c r="G426" s="42">
        <v>112</v>
      </c>
      <c r="H426" s="42">
        <v>6</v>
      </c>
      <c r="I426" s="42">
        <v>44</v>
      </c>
      <c r="J426" s="42">
        <v>12</v>
      </c>
      <c r="K426" s="42">
        <v>61</v>
      </c>
      <c r="L426" s="42">
        <v>70</v>
      </c>
      <c r="M426" s="42">
        <v>111</v>
      </c>
      <c r="N426" s="42">
        <v>21</v>
      </c>
      <c r="O426" s="42">
        <v>19</v>
      </c>
    </row>
    <row r="427" spans="1:15" x14ac:dyDescent="0.25">
      <c r="A427" s="17" t="s">
        <v>63</v>
      </c>
      <c r="B427" s="17" t="s">
        <v>730</v>
      </c>
      <c r="C427" s="17" t="s">
        <v>731</v>
      </c>
      <c r="D427" s="42">
        <v>24</v>
      </c>
      <c r="E427" s="42">
        <v>2</v>
      </c>
      <c r="F427" s="42">
        <v>15</v>
      </c>
      <c r="G427" s="42">
        <v>52</v>
      </c>
      <c r="H427" s="42">
        <v>5</v>
      </c>
      <c r="I427" s="42">
        <v>18</v>
      </c>
      <c r="J427" s="42">
        <v>7</v>
      </c>
      <c r="K427" s="42">
        <v>18</v>
      </c>
      <c r="L427" s="42">
        <v>33</v>
      </c>
      <c r="M427" s="42">
        <v>72</v>
      </c>
      <c r="N427" s="42">
        <v>16</v>
      </c>
      <c r="O427" s="42">
        <v>27</v>
      </c>
    </row>
    <row r="428" spans="1:15" x14ac:dyDescent="0.25">
      <c r="A428" s="17" t="s">
        <v>63</v>
      </c>
      <c r="B428" s="17" t="s">
        <v>732</v>
      </c>
      <c r="C428" s="17" t="s">
        <v>733</v>
      </c>
      <c r="D428" s="42">
        <v>10</v>
      </c>
      <c r="E428" s="42">
        <v>5</v>
      </c>
      <c r="F428" s="42">
        <v>7</v>
      </c>
      <c r="G428" s="42">
        <v>10</v>
      </c>
      <c r="H428" s="42">
        <v>6</v>
      </c>
      <c r="I428" s="42">
        <v>10</v>
      </c>
      <c r="J428" s="42">
        <v>4</v>
      </c>
      <c r="K428" s="42">
        <v>12</v>
      </c>
      <c r="L428" s="42">
        <v>9</v>
      </c>
      <c r="M428" s="42">
        <v>13</v>
      </c>
      <c r="N428" s="42">
        <v>7</v>
      </c>
      <c r="O428" s="42">
        <v>9</v>
      </c>
    </row>
    <row r="429" spans="1:15" x14ac:dyDescent="0.25">
      <c r="A429" s="17" t="s">
        <v>63</v>
      </c>
      <c r="B429" s="17" t="s">
        <v>734</v>
      </c>
      <c r="C429" s="17" t="s">
        <v>735</v>
      </c>
      <c r="D429" s="42">
        <v>21</v>
      </c>
      <c r="E429" s="42">
        <v>10</v>
      </c>
      <c r="F429" s="42">
        <v>11</v>
      </c>
      <c r="G429" s="42">
        <v>22</v>
      </c>
      <c r="H429" s="42">
        <v>4</v>
      </c>
      <c r="I429" s="42">
        <v>21</v>
      </c>
      <c r="J429" s="42">
        <v>4</v>
      </c>
      <c r="K429" s="42">
        <v>10</v>
      </c>
      <c r="L429" s="42">
        <v>31</v>
      </c>
      <c r="M429" s="42">
        <v>24</v>
      </c>
      <c r="N429" s="42">
        <v>15</v>
      </c>
      <c r="O429" s="42">
        <v>18</v>
      </c>
    </row>
    <row r="430" spans="1:15" x14ac:dyDescent="0.25">
      <c r="A430" s="17" t="s">
        <v>63</v>
      </c>
      <c r="B430" s="17" t="s">
        <v>1301</v>
      </c>
      <c r="C430" s="17" t="s">
        <v>1302</v>
      </c>
      <c r="D430" s="42">
        <v>2</v>
      </c>
      <c r="E430" s="42">
        <v>4</v>
      </c>
      <c r="F430" s="42">
        <v>2</v>
      </c>
      <c r="G430" s="42">
        <v>4</v>
      </c>
      <c r="H430" s="42">
        <v>3</v>
      </c>
      <c r="I430" s="42">
        <v>4</v>
      </c>
      <c r="J430" s="42">
        <v>2</v>
      </c>
      <c r="K430" s="42">
        <v>2</v>
      </c>
      <c r="L430" s="42">
        <v>2</v>
      </c>
      <c r="M430" s="42">
        <v>4</v>
      </c>
      <c r="N430" s="42">
        <v>10</v>
      </c>
      <c r="O430" s="42">
        <v>1</v>
      </c>
    </row>
    <row r="431" spans="1:15" x14ac:dyDescent="0.25">
      <c r="A431" s="17" t="s">
        <v>63</v>
      </c>
      <c r="B431" s="17" t="s">
        <v>738</v>
      </c>
      <c r="C431" s="17" t="s">
        <v>739</v>
      </c>
      <c r="D431" s="42">
        <v>14</v>
      </c>
      <c r="E431" s="42">
        <v>6</v>
      </c>
      <c r="F431" s="42">
        <v>11</v>
      </c>
      <c r="G431" s="42">
        <v>40</v>
      </c>
      <c r="H431" s="42">
        <v>5</v>
      </c>
      <c r="I431" s="42">
        <v>20</v>
      </c>
      <c r="J431" s="42">
        <v>10</v>
      </c>
      <c r="K431" s="42">
        <v>17</v>
      </c>
      <c r="L431" s="42">
        <v>42</v>
      </c>
      <c r="M431" s="42">
        <v>44</v>
      </c>
      <c r="N431" s="42">
        <v>19</v>
      </c>
      <c r="O431" s="42">
        <v>13</v>
      </c>
    </row>
    <row r="432" spans="1:15" x14ac:dyDescent="0.25">
      <c r="A432" s="17" t="s">
        <v>63</v>
      </c>
      <c r="B432" s="17" t="s">
        <v>740</v>
      </c>
      <c r="C432" s="17" t="s">
        <v>741</v>
      </c>
      <c r="D432" s="42">
        <v>5</v>
      </c>
      <c r="E432" s="42">
        <v>4</v>
      </c>
      <c r="F432" s="42">
        <v>10</v>
      </c>
      <c r="G432" s="42">
        <v>20</v>
      </c>
      <c r="H432" s="42">
        <v>5</v>
      </c>
      <c r="I432" s="42">
        <v>9</v>
      </c>
      <c r="J432" s="42">
        <v>6</v>
      </c>
      <c r="K432" s="42">
        <v>11</v>
      </c>
      <c r="L432" s="42">
        <v>14</v>
      </c>
      <c r="M432" s="42">
        <v>31</v>
      </c>
      <c r="N432" s="42">
        <v>3</v>
      </c>
      <c r="O432" s="42">
        <v>6</v>
      </c>
    </row>
    <row r="433" spans="1:15" x14ac:dyDescent="0.25">
      <c r="A433" s="17" t="s">
        <v>63</v>
      </c>
      <c r="B433" s="17" t="s">
        <v>742</v>
      </c>
      <c r="C433" s="17" t="s">
        <v>743</v>
      </c>
      <c r="D433" s="42">
        <v>6</v>
      </c>
      <c r="E433" s="42">
        <v>4</v>
      </c>
      <c r="F433" s="42">
        <v>6</v>
      </c>
      <c r="G433" s="42">
        <v>22</v>
      </c>
      <c r="H433" s="42">
        <v>4</v>
      </c>
      <c r="I433" s="42">
        <v>14</v>
      </c>
      <c r="J433" s="42">
        <v>3</v>
      </c>
      <c r="K433" s="42">
        <v>9</v>
      </c>
      <c r="L433" s="42">
        <v>11</v>
      </c>
      <c r="M433" s="42">
        <v>36</v>
      </c>
      <c r="N433" s="42">
        <v>9</v>
      </c>
      <c r="O433" s="42">
        <v>12</v>
      </c>
    </row>
    <row r="434" spans="1:15" x14ac:dyDescent="0.25">
      <c r="A434" s="17" t="s">
        <v>63</v>
      </c>
      <c r="B434" s="17" t="s">
        <v>744</v>
      </c>
      <c r="C434" s="17" t="s">
        <v>745</v>
      </c>
      <c r="D434" s="42">
        <v>26</v>
      </c>
      <c r="E434" s="42">
        <v>4</v>
      </c>
      <c r="F434" s="42">
        <v>11</v>
      </c>
      <c r="G434" s="42">
        <v>20</v>
      </c>
      <c r="H434" s="42">
        <v>17</v>
      </c>
      <c r="I434" s="42">
        <v>14</v>
      </c>
      <c r="J434" s="42">
        <v>17</v>
      </c>
      <c r="K434" s="42">
        <v>25</v>
      </c>
      <c r="L434" s="42">
        <v>17</v>
      </c>
      <c r="M434" s="42">
        <v>33</v>
      </c>
      <c r="N434" s="42">
        <v>14</v>
      </c>
      <c r="O434" s="42">
        <v>20</v>
      </c>
    </row>
    <row r="435" spans="1:15" x14ac:dyDescent="0.25">
      <c r="A435" s="17" t="s">
        <v>63</v>
      </c>
      <c r="B435" s="17" t="s">
        <v>746</v>
      </c>
      <c r="C435" s="17" t="s">
        <v>747</v>
      </c>
      <c r="D435" s="42">
        <v>13</v>
      </c>
      <c r="E435" s="42">
        <v>2</v>
      </c>
      <c r="F435" s="42">
        <v>4</v>
      </c>
      <c r="G435" s="42">
        <v>89</v>
      </c>
      <c r="H435" s="42">
        <v>4</v>
      </c>
      <c r="I435" s="42">
        <v>7</v>
      </c>
      <c r="J435" s="42">
        <v>6</v>
      </c>
      <c r="K435" s="42">
        <v>4</v>
      </c>
      <c r="L435" s="42">
        <v>8</v>
      </c>
      <c r="M435" s="42">
        <v>85</v>
      </c>
      <c r="N435" s="42">
        <v>8</v>
      </c>
      <c r="O435" s="42">
        <v>9</v>
      </c>
    </row>
    <row r="436" spans="1:15" x14ac:dyDescent="0.25">
      <c r="A436" s="17" t="s">
        <v>63</v>
      </c>
      <c r="B436" s="17" t="s">
        <v>748</v>
      </c>
      <c r="C436" s="17" t="s">
        <v>749</v>
      </c>
      <c r="D436" s="42">
        <v>39</v>
      </c>
      <c r="E436" s="42">
        <v>6</v>
      </c>
      <c r="F436" s="42">
        <v>49</v>
      </c>
      <c r="G436" s="42">
        <v>212</v>
      </c>
      <c r="H436" s="42">
        <v>10</v>
      </c>
      <c r="I436" s="42">
        <v>25</v>
      </c>
      <c r="J436" s="42">
        <v>4</v>
      </c>
      <c r="K436" s="42">
        <v>30</v>
      </c>
      <c r="L436" s="42">
        <v>43</v>
      </c>
      <c r="M436" s="42">
        <v>171</v>
      </c>
      <c r="N436" s="42">
        <v>25</v>
      </c>
      <c r="O436" s="42">
        <v>22</v>
      </c>
    </row>
    <row r="437" spans="1:15" x14ac:dyDescent="0.25">
      <c r="A437" s="17" t="s">
        <v>63</v>
      </c>
      <c r="B437" s="17" t="s">
        <v>750</v>
      </c>
      <c r="C437" s="17" t="s">
        <v>751</v>
      </c>
      <c r="D437" s="42">
        <v>5</v>
      </c>
      <c r="E437" s="42">
        <v>2</v>
      </c>
      <c r="F437" s="42">
        <v>16</v>
      </c>
      <c r="G437" s="42">
        <v>41</v>
      </c>
      <c r="H437" s="42">
        <v>3</v>
      </c>
      <c r="I437" s="42">
        <v>16</v>
      </c>
      <c r="J437" s="42">
        <v>10</v>
      </c>
      <c r="K437" s="42">
        <v>21</v>
      </c>
      <c r="L437" s="42">
        <v>19</v>
      </c>
      <c r="M437" s="42">
        <v>47</v>
      </c>
      <c r="N437" s="42">
        <v>15</v>
      </c>
      <c r="O437" s="42">
        <v>11</v>
      </c>
    </row>
    <row r="438" spans="1:15" x14ac:dyDescent="0.25">
      <c r="A438" s="17" t="s">
        <v>63</v>
      </c>
      <c r="B438" s="17" t="s">
        <v>752</v>
      </c>
      <c r="C438" s="17" t="s">
        <v>753</v>
      </c>
      <c r="D438" s="42">
        <v>9</v>
      </c>
      <c r="E438" s="42">
        <v>3</v>
      </c>
      <c r="F438" s="42">
        <v>2</v>
      </c>
      <c r="G438" s="42">
        <v>10</v>
      </c>
      <c r="H438" s="42">
        <v>3</v>
      </c>
      <c r="I438" s="42">
        <v>19</v>
      </c>
      <c r="J438" s="42">
        <v>5</v>
      </c>
      <c r="K438" s="42">
        <v>19</v>
      </c>
      <c r="L438" s="42">
        <v>17</v>
      </c>
      <c r="M438" s="42">
        <v>21</v>
      </c>
      <c r="N438" s="42">
        <v>5</v>
      </c>
      <c r="O438" s="42">
        <v>8</v>
      </c>
    </row>
    <row r="439" spans="1:15" x14ac:dyDescent="0.25">
      <c r="A439" s="17" t="s">
        <v>63</v>
      </c>
      <c r="B439" s="17" t="s">
        <v>754</v>
      </c>
      <c r="C439" s="17" t="s">
        <v>755</v>
      </c>
      <c r="D439" s="42">
        <v>20</v>
      </c>
      <c r="E439" s="42">
        <v>7</v>
      </c>
      <c r="F439" s="42">
        <v>15</v>
      </c>
      <c r="G439" s="42">
        <v>27</v>
      </c>
      <c r="H439" s="42">
        <v>2</v>
      </c>
      <c r="I439" s="42">
        <v>26</v>
      </c>
      <c r="J439" s="42">
        <v>15</v>
      </c>
      <c r="K439" s="42">
        <v>38</v>
      </c>
      <c r="L439" s="42">
        <v>42</v>
      </c>
      <c r="M439" s="42">
        <v>59</v>
      </c>
      <c r="N439" s="42">
        <v>13</v>
      </c>
      <c r="O439" s="42">
        <v>17</v>
      </c>
    </row>
    <row r="440" spans="1:15" x14ac:dyDescent="0.25">
      <c r="A440" s="17" t="s">
        <v>63</v>
      </c>
      <c r="B440" s="17" t="s">
        <v>756</v>
      </c>
      <c r="C440" s="17" t="s">
        <v>757</v>
      </c>
      <c r="D440" s="42">
        <v>17</v>
      </c>
      <c r="E440" s="42">
        <v>3</v>
      </c>
      <c r="F440" s="42">
        <v>6</v>
      </c>
      <c r="G440" s="42">
        <v>21</v>
      </c>
      <c r="H440" s="42">
        <v>2</v>
      </c>
      <c r="I440" s="42">
        <v>15</v>
      </c>
      <c r="J440" s="42">
        <v>5</v>
      </c>
      <c r="K440" s="42">
        <v>21</v>
      </c>
      <c r="L440" s="42">
        <v>12</v>
      </c>
      <c r="M440" s="42">
        <v>29</v>
      </c>
      <c r="N440" s="42">
        <v>9</v>
      </c>
      <c r="O440" s="42">
        <v>7</v>
      </c>
    </row>
    <row r="441" spans="1:15" x14ac:dyDescent="0.25">
      <c r="A441" s="17" t="s">
        <v>63</v>
      </c>
      <c r="B441" s="17" t="s">
        <v>758</v>
      </c>
      <c r="C441" s="17" t="s">
        <v>759</v>
      </c>
      <c r="D441" s="42">
        <v>11</v>
      </c>
      <c r="E441" s="42">
        <v>5</v>
      </c>
      <c r="F441" s="42">
        <v>11</v>
      </c>
      <c r="G441" s="42">
        <v>23</v>
      </c>
      <c r="H441" s="42">
        <v>3</v>
      </c>
      <c r="I441" s="42">
        <v>24</v>
      </c>
      <c r="J441" s="42">
        <v>8</v>
      </c>
      <c r="K441" s="42">
        <v>32</v>
      </c>
      <c r="L441" s="42">
        <v>34</v>
      </c>
      <c r="M441" s="42">
        <v>44</v>
      </c>
      <c r="N441" s="42">
        <v>7</v>
      </c>
      <c r="O441" s="42">
        <v>14</v>
      </c>
    </row>
    <row r="442" spans="1:15" x14ac:dyDescent="0.25">
      <c r="A442" s="17" t="s">
        <v>63</v>
      </c>
      <c r="B442" s="17" t="s">
        <v>760</v>
      </c>
      <c r="C442" s="17" t="s">
        <v>761</v>
      </c>
      <c r="D442" s="42">
        <v>19</v>
      </c>
      <c r="E442" s="42">
        <v>1</v>
      </c>
      <c r="F442" s="42">
        <v>10</v>
      </c>
      <c r="G442" s="42">
        <v>26</v>
      </c>
      <c r="H442" s="42">
        <v>6</v>
      </c>
      <c r="I442" s="42">
        <v>17</v>
      </c>
      <c r="J442" s="42">
        <v>3</v>
      </c>
      <c r="K442" s="42">
        <v>10</v>
      </c>
      <c r="L442" s="42">
        <v>18</v>
      </c>
      <c r="M442" s="42">
        <v>40</v>
      </c>
      <c r="N442" s="42">
        <v>11</v>
      </c>
      <c r="O442" s="42">
        <v>13</v>
      </c>
    </row>
    <row r="443" spans="1:15" x14ac:dyDescent="0.25">
      <c r="A443" s="17" t="s">
        <v>63</v>
      </c>
      <c r="B443" s="17" t="s">
        <v>762</v>
      </c>
      <c r="C443" s="17" t="s">
        <v>763</v>
      </c>
      <c r="D443" s="42">
        <v>74</v>
      </c>
      <c r="E443" s="42">
        <v>107</v>
      </c>
      <c r="F443" s="42">
        <v>81</v>
      </c>
      <c r="G443" s="42">
        <v>80</v>
      </c>
      <c r="H443" s="42">
        <v>138</v>
      </c>
      <c r="I443" s="42">
        <v>197</v>
      </c>
      <c r="J443" s="42">
        <v>74</v>
      </c>
      <c r="K443" s="42">
        <v>135</v>
      </c>
      <c r="L443" s="42">
        <v>155</v>
      </c>
      <c r="M443" s="42">
        <v>172</v>
      </c>
      <c r="N443" s="42">
        <v>201</v>
      </c>
      <c r="O443" s="42">
        <v>165</v>
      </c>
    </row>
    <row r="444" spans="1:15" x14ac:dyDescent="0.25">
      <c r="A444" s="17" t="s">
        <v>63</v>
      </c>
      <c r="B444" s="17" t="s">
        <v>764</v>
      </c>
      <c r="C444" s="17" t="s">
        <v>765</v>
      </c>
      <c r="D444" s="42">
        <v>8</v>
      </c>
      <c r="E444" s="42">
        <v>5</v>
      </c>
      <c r="F444" s="42">
        <v>11</v>
      </c>
      <c r="G444" s="42">
        <v>42</v>
      </c>
      <c r="H444" s="42">
        <v>5</v>
      </c>
      <c r="I444" s="42">
        <v>18</v>
      </c>
      <c r="J444" s="42">
        <v>5</v>
      </c>
      <c r="K444" s="42">
        <v>16</v>
      </c>
      <c r="L444" s="42">
        <v>14</v>
      </c>
      <c r="M444" s="42">
        <v>42</v>
      </c>
      <c r="N444" s="42">
        <v>17</v>
      </c>
      <c r="O444" s="42">
        <v>11</v>
      </c>
    </row>
    <row r="445" spans="1:15" x14ac:dyDescent="0.25">
      <c r="A445" s="17" t="s">
        <v>63</v>
      </c>
      <c r="B445" s="17" t="s">
        <v>766</v>
      </c>
      <c r="C445" s="17" t="s">
        <v>767</v>
      </c>
      <c r="D445" s="42">
        <v>20</v>
      </c>
      <c r="E445" s="42">
        <v>8</v>
      </c>
      <c r="F445" s="42">
        <v>16</v>
      </c>
      <c r="G445" s="42">
        <v>49</v>
      </c>
      <c r="H445" s="42">
        <v>4</v>
      </c>
      <c r="I445" s="42">
        <v>22</v>
      </c>
      <c r="J445" s="42">
        <v>18</v>
      </c>
      <c r="K445" s="42">
        <v>27</v>
      </c>
      <c r="L445" s="42">
        <v>34</v>
      </c>
      <c r="M445" s="42">
        <v>46</v>
      </c>
      <c r="N445" s="42">
        <v>15</v>
      </c>
      <c r="O445" s="42">
        <v>29</v>
      </c>
    </row>
    <row r="446" spans="1:15" x14ac:dyDescent="0.25">
      <c r="A446" s="17" t="s">
        <v>63</v>
      </c>
      <c r="B446" s="17" t="s">
        <v>768</v>
      </c>
      <c r="C446" s="17" t="s">
        <v>769</v>
      </c>
      <c r="D446" s="42">
        <v>9</v>
      </c>
      <c r="E446" s="42">
        <v>1</v>
      </c>
      <c r="F446" s="42">
        <v>7</v>
      </c>
      <c r="G446" s="42">
        <v>22</v>
      </c>
      <c r="H446" s="42">
        <v>1</v>
      </c>
      <c r="I446" s="42">
        <v>16</v>
      </c>
      <c r="J446" s="42">
        <v>5</v>
      </c>
      <c r="K446" s="42">
        <v>11</v>
      </c>
      <c r="L446" s="42">
        <v>17</v>
      </c>
      <c r="M446" s="42">
        <v>27</v>
      </c>
      <c r="N446" s="42">
        <v>16</v>
      </c>
      <c r="O446" s="42">
        <v>18</v>
      </c>
    </row>
    <row r="447" spans="1:15" x14ac:dyDescent="0.25">
      <c r="A447" s="17" t="s">
        <v>63</v>
      </c>
      <c r="B447" s="17" t="s">
        <v>770</v>
      </c>
      <c r="C447" s="17" t="s">
        <v>771</v>
      </c>
      <c r="D447" s="42">
        <v>30</v>
      </c>
      <c r="E447" s="42">
        <v>42</v>
      </c>
      <c r="F447" s="42">
        <v>89</v>
      </c>
      <c r="G447" s="42">
        <v>171</v>
      </c>
      <c r="H447" s="42">
        <v>45</v>
      </c>
      <c r="I447" s="42">
        <v>179</v>
      </c>
      <c r="J447" s="42">
        <v>59</v>
      </c>
      <c r="K447" s="42">
        <v>81</v>
      </c>
      <c r="L447" s="42">
        <v>122</v>
      </c>
      <c r="M447" s="42">
        <v>165</v>
      </c>
      <c r="N447" s="42">
        <v>118</v>
      </c>
      <c r="O447" s="42">
        <v>106</v>
      </c>
    </row>
    <row r="448" spans="1:15" x14ac:dyDescent="0.25">
      <c r="A448" s="17" t="s">
        <v>63</v>
      </c>
      <c r="B448" s="17" t="s">
        <v>772</v>
      </c>
      <c r="C448" s="17" t="s">
        <v>773</v>
      </c>
      <c r="D448" s="42">
        <v>13</v>
      </c>
      <c r="E448" s="42">
        <v>30</v>
      </c>
      <c r="F448" s="42">
        <v>70</v>
      </c>
      <c r="G448" s="42">
        <v>54</v>
      </c>
      <c r="H448" s="42">
        <v>100</v>
      </c>
      <c r="I448" s="42">
        <v>25</v>
      </c>
      <c r="J448" s="42">
        <v>83</v>
      </c>
      <c r="K448" s="42">
        <v>133</v>
      </c>
      <c r="L448" s="42">
        <v>366</v>
      </c>
      <c r="M448" s="42">
        <v>101</v>
      </c>
      <c r="N448" s="42">
        <v>32</v>
      </c>
      <c r="O448" s="42">
        <v>24</v>
      </c>
    </row>
    <row r="449" spans="1:15" x14ac:dyDescent="0.25">
      <c r="A449" s="17" t="s">
        <v>63</v>
      </c>
      <c r="B449" s="17" t="s">
        <v>1303</v>
      </c>
      <c r="C449" s="17" t="s">
        <v>1304</v>
      </c>
      <c r="D449" s="42">
        <v>0</v>
      </c>
      <c r="E449" s="42">
        <v>3</v>
      </c>
      <c r="F449" s="42">
        <v>6</v>
      </c>
      <c r="G449" s="42">
        <v>8</v>
      </c>
      <c r="H449" s="42">
        <v>4</v>
      </c>
      <c r="I449" s="42">
        <v>7</v>
      </c>
      <c r="J449" s="42">
        <v>7</v>
      </c>
      <c r="K449" s="42">
        <v>5</v>
      </c>
      <c r="L449" s="42">
        <v>4</v>
      </c>
      <c r="M449" s="42">
        <v>5</v>
      </c>
      <c r="N449" s="42">
        <v>10</v>
      </c>
      <c r="O449" s="42">
        <v>4</v>
      </c>
    </row>
    <row r="450" spans="1:15" x14ac:dyDescent="0.25">
      <c r="A450" s="17" t="s">
        <v>63</v>
      </c>
      <c r="B450" s="17" t="s">
        <v>774</v>
      </c>
      <c r="C450" s="17" t="s">
        <v>775</v>
      </c>
      <c r="D450" s="42">
        <v>14</v>
      </c>
      <c r="E450" s="42">
        <v>3</v>
      </c>
      <c r="F450" s="42">
        <v>11</v>
      </c>
      <c r="G450" s="42">
        <v>23</v>
      </c>
      <c r="H450" s="42">
        <v>3</v>
      </c>
      <c r="I450" s="42">
        <v>52</v>
      </c>
      <c r="J450" s="42">
        <v>9</v>
      </c>
      <c r="K450" s="42">
        <v>14</v>
      </c>
      <c r="L450" s="42">
        <v>18</v>
      </c>
      <c r="M450" s="42">
        <v>36</v>
      </c>
      <c r="N450" s="42">
        <v>29</v>
      </c>
      <c r="O450" s="42">
        <v>36</v>
      </c>
    </row>
    <row r="451" spans="1:15" x14ac:dyDescent="0.25">
      <c r="A451" s="17" t="s">
        <v>63</v>
      </c>
      <c r="B451" s="17" t="s">
        <v>776</v>
      </c>
      <c r="C451" s="17" t="s">
        <v>777</v>
      </c>
      <c r="D451" s="42">
        <v>17</v>
      </c>
      <c r="E451" s="42">
        <v>19</v>
      </c>
      <c r="F451" s="42">
        <v>22</v>
      </c>
      <c r="G451" s="42">
        <v>17</v>
      </c>
      <c r="H451" s="42">
        <v>6</v>
      </c>
      <c r="I451" s="42">
        <v>75</v>
      </c>
      <c r="J451" s="42">
        <v>20</v>
      </c>
      <c r="K451" s="42">
        <v>28</v>
      </c>
      <c r="L451" s="42">
        <v>57</v>
      </c>
      <c r="M451" s="42">
        <v>52</v>
      </c>
      <c r="N451" s="42">
        <v>31</v>
      </c>
      <c r="O451" s="42">
        <v>51</v>
      </c>
    </row>
    <row r="452" spans="1:15" x14ac:dyDescent="0.25">
      <c r="A452" s="17" t="s">
        <v>63</v>
      </c>
      <c r="B452" s="17" t="s">
        <v>778</v>
      </c>
      <c r="C452" s="17" t="s">
        <v>779</v>
      </c>
      <c r="D452" s="42">
        <v>21</v>
      </c>
      <c r="E452" s="42">
        <v>3</v>
      </c>
      <c r="F452" s="42">
        <v>14</v>
      </c>
      <c r="G452" s="42">
        <v>13</v>
      </c>
      <c r="H452" s="42">
        <v>5</v>
      </c>
      <c r="I452" s="42">
        <v>21</v>
      </c>
      <c r="J452" s="42">
        <v>10</v>
      </c>
      <c r="K452" s="42">
        <v>23</v>
      </c>
      <c r="L452" s="42">
        <v>19</v>
      </c>
      <c r="M452" s="42">
        <v>27</v>
      </c>
      <c r="N452" s="42">
        <v>10</v>
      </c>
      <c r="O452" s="42">
        <v>15</v>
      </c>
    </row>
    <row r="453" spans="1:15" x14ac:dyDescent="0.25">
      <c r="A453" s="17" t="s">
        <v>63</v>
      </c>
      <c r="B453" s="17" t="s">
        <v>780</v>
      </c>
      <c r="C453" s="17" t="s">
        <v>781</v>
      </c>
      <c r="D453" s="42">
        <v>11</v>
      </c>
      <c r="E453" s="42">
        <v>71</v>
      </c>
      <c r="F453" s="42">
        <v>52</v>
      </c>
      <c r="G453" s="42">
        <v>49</v>
      </c>
      <c r="H453" s="42">
        <v>78</v>
      </c>
      <c r="I453" s="42">
        <v>71</v>
      </c>
      <c r="J453" s="42">
        <v>5</v>
      </c>
      <c r="K453" s="42">
        <v>29</v>
      </c>
      <c r="L453" s="42">
        <v>71</v>
      </c>
      <c r="M453" s="42">
        <v>80</v>
      </c>
      <c r="N453" s="42">
        <v>75</v>
      </c>
      <c r="O453" s="42">
        <v>42</v>
      </c>
    </row>
    <row r="454" spans="1:15" x14ac:dyDescent="0.25">
      <c r="A454" s="17" t="s">
        <v>63</v>
      </c>
      <c r="B454" s="17" t="s">
        <v>782</v>
      </c>
      <c r="C454" s="17" t="s">
        <v>783</v>
      </c>
      <c r="D454" s="42">
        <v>16</v>
      </c>
      <c r="E454" s="42">
        <v>6</v>
      </c>
      <c r="F454" s="42">
        <v>26</v>
      </c>
      <c r="G454" s="42">
        <v>32</v>
      </c>
      <c r="H454" s="42">
        <v>7</v>
      </c>
      <c r="I454" s="42">
        <v>46</v>
      </c>
      <c r="J454" s="42">
        <v>27</v>
      </c>
      <c r="K454" s="42">
        <v>33</v>
      </c>
      <c r="L454" s="42">
        <v>40</v>
      </c>
      <c r="M454" s="42">
        <v>45</v>
      </c>
      <c r="N454" s="42">
        <v>35</v>
      </c>
      <c r="O454" s="42">
        <v>31</v>
      </c>
    </row>
    <row r="455" spans="1:15" x14ac:dyDescent="0.25">
      <c r="A455" s="17" t="s">
        <v>63</v>
      </c>
      <c r="B455" s="17" t="s">
        <v>784</v>
      </c>
      <c r="C455" s="17" t="s">
        <v>785</v>
      </c>
      <c r="D455" s="42">
        <v>65</v>
      </c>
      <c r="E455" s="42">
        <v>81</v>
      </c>
      <c r="F455" s="42">
        <v>95</v>
      </c>
      <c r="G455" s="42">
        <v>98</v>
      </c>
      <c r="H455" s="42">
        <v>97</v>
      </c>
      <c r="I455" s="42">
        <v>373</v>
      </c>
      <c r="J455" s="42">
        <v>66</v>
      </c>
      <c r="K455" s="42">
        <v>109</v>
      </c>
      <c r="L455" s="42">
        <v>188</v>
      </c>
      <c r="M455" s="42">
        <v>168</v>
      </c>
      <c r="N455" s="42">
        <v>279</v>
      </c>
      <c r="O455" s="42">
        <v>228</v>
      </c>
    </row>
    <row r="456" spans="1:15" x14ac:dyDescent="0.25">
      <c r="A456" s="17" t="s">
        <v>63</v>
      </c>
      <c r="B456" s="17" t="s">
        <v>786</v>
      </c>
      <c r="C456" s="17" t="s">
        <v>787</v>
      </c>
      <c r="D456" s="42">
        <v>27</v>
      </c>
      <c r="E456" s="42">
        <v>14</v>
      </c>
      <c r="F456" s="42">
        <v>39</v>
      </c>
      <c r="G456" s="42">
        <v>55</v>
      </c>
      <c r="H456" s="42">
        <v>22</v>
      </c>
      <c r="I456" s="42">
        <v>50</v>
      </c>
      <c r="J456" s="42">
        <v>27</v>
      </c>
      <c r="K456" s="42">
        <v>32</v>
      </c>
      <c r="L456" s="42">
        <v>39</v>
      </c>
      <c r="M456" s="42">
        <v>66</v>
      </c>
      <c r="N456" s="42">
        <v>32</v>
      </c>
      <c r="O456" s="42">
        <v>26</v>
      </c>
    </row>
    <row r="457" spans="1:15" x14ac:dyDescent="0.25">
      <c r="A457" s="17" t="s">
        <v>63</v>
      </c>
      <c r="B457" s="17" t="s">
        <v>788</v>
      </c>
      <c r="C457" s="17" t="s">
        <v>789</v>
      </c>
      <c r="D457" s="42">
        <v>35</v>
      </c>
      <c r="E457" s="42">
        <v>22</v>
      </c>
      <c r="F457" s="42">
        <v>48</v>
      </c>
      <c r="G457" s="42">
        <v>26</v>
      </c>
      <c r="H457" s="42">
        <v>44</v>
      </c>
      <c r="I457" s="42">
        <v>114</v>
      </c>
      <c r="J457" s="42">
        <v>44</v>
      </c>
      <c r="K457" s="42">
        <v>72</v>
      </c>
      <c r="L457" s="42">
        <v>95</v>
      </c>
      <c r="M457" s="42">
        <v>89</v>
      </c>
      <c r="N457" s="42">
        <v>113</v>
      </c>
      <c r="O457" s="42">
        <v>77</v>
      </c>
    </row>
    <row r="458" spans="1:15" x14ac:dyDescent="0.25">
      <c r="A458" s="17" t="s">
        <v>63</v>
      </c>
      <c r="B458" s="17" t="s">
        <v>790</v>
      </c>
      <c r="C458" s="17" t="s">
        <v>791</v>
      </c>
      <c r="D458" s="42">
        <v>21</v>
      </c>
      <c r="E458" s="42">
        <v>29</v>
      </c>
      <c r="F458" s="42">
        <v>31</v>
      </c>
      <c r="G458" s="42">
        <v>19</v>
      </c>
      <c r="H458" s="42">
        <v>22</v>
      </c>
      <c r="I458" s="42">
        <v>93</v>
      </c>
      <c r="J458" s="42">
        <v>22</v>
      </c>
      <c r="K458" s="42">
        <v>33</v>
      </c>
      <c r="L458" s="42">
        <v>48</v>
      </c>
      <c r="M458" s="42">
        <v>50</v>
      </c>
      <c r="N458" s="42">
        <v>51</v>
      </c>
      <c r="O458" s="42">
        <v>65</v>
      </c>
    </row>
    <row r="459" spans="1:15" x14ac:dyDescent="0.25">
      <c r="A459" s="17" t="s">
        <v>63</v>
      </c>
      <c r="B459" s="17" t="s">
        <v>792</v>
      </c>
      <c r="C459" s="17" t="s">
        <v>793</v>
      </c>
      <c r="D459" s="42">
        <v>21</v>
      </c>
      <c r="E459" s="42">
        <v>7</v>
      </c>
      <c r="F459" s="42">
        <v>11</v>
      </c>
      <c r="G459" s="42">
        <v>40</v>
      </c>
      <c r="H459" s="42">
        <v>8</v>
      </c>
      <c r="I459" s="42">
        <v>20</v>
      </c>
      <c r="J459" s="42">
        <v>4</v>
      </c>
      <c r="K459" s="42">
        <v>31</v>
      </c>
      <c r="L459" s="42">
        <v>33</v>
      </c>
      <c r="M459" s="42">
        <v>56</v>
      </c>
      <c r="N459" s="42">
        <v>12</v>
      </c>
      <c r="O459" s="42">
        <v>19</v>
      </c>
    </row>
    <row r="460" spans="1:15" x14ac:dyDescent="0.25">
      <c r="A460" s="17" t="s">
        <v>63</v>
      </c>
      <c r="B460" s="17" t="s">
        <v>794</v>
      </c>
      <c r="C460" s="17" t="s">
        <v>795</v>
      </c>
      <c r="D460" s="42">
        <v>17</v>
      </c>
      <c r="E460" s="42">
        <v>9</v>
      </c>
      <c r="F460" s="42">
        <v>21</v>
      </c>
      <c r="G460" s="42">
        <v>52</v>
      </c>
      <c r="H460" s="42">
        <v>8</v>
      </c>
      <c r="I460" s="42">
        <v>42</v>
      </c>
      <c r="J460" s="42">
        <v>6</v>
      </c>
      <c r="K460" s="42">
        <v>14</v>
      </c>
      <c r="L460" s="42">
        <v>27</v>
      </c>
      <c r="M460" s="42">
        <v>68</v>
      </c>
      <c r="N460" s="42">
        <v>30</v>
      </c>
      <c r="O460" s="42">
        <v>41</v>
      </c>
    </row>
    <row r="461" spans="1:15" x14ac:dyDescent="0.25">
      <c r="A461" s="17" t="s">
        <v>63</v>
      </c>
      <c r="B461" s="17" t="s">
        <v>796</v>
      </c>
      <c r="C461" s="17" t="s">
        <v>797</v>
      </c>
      <c r="D461" s="42">
        <v>15</v>
      </c>
      <c r="E461" s="42">
        <v>4</v>
      </c>
      <c r="F461" s="42">
        <v>6</v>
      </c>
      <c r="G461" s="42">
        <v>19</v>
      </c>
      <c r="H461" s="42">
        <v>1</v>
      </c>
      <c r="I461" s="42">
        <v>8</v>
      </c>
      <c r="J461" s="42">
        <v>6</v>
      </c>
      <c r="K461" s="42">
        <v>9</v>
      </c>
      <c r="L461" s="42">
        <v>9</v>
      </c>
      <c r="M461" s="42">
        <v>29</v>
      </c>
      <c r="N461" s="42">
        <v>11</v>
      </c>
      <c r="O461" s="42">
        <v>8</v>
      </c>
    </row>
    <row r="462" spans="1:15" x14ac:dyDescent="0.25">
      <c r="A462" s="17" t="s">
        <v>63</v>
      </c>
      <c r="B462" s="17" t="s">
        <v>1305</v>
      </c>
      <c r="C462" s="17" t="s">
        <v>1306</v>
      </c>
      <c r="D462" s="42">
        <v>5</v>
      </c>
      <c r="E462" s="42">
        <v>1</v>
      </c>
      <c r="F462" s="42">
        <v>4</v>
      </c>
      <c r="G462" s="42">
        <v>6</v>
      </c>
      <c r="H462" s="42">
        <v>0</v>
      </c>
      <c r="I462" s="42">
        <v>5</v>
      </c>
      <c r="J462" s="42">
        <v>1</v>
      </c>
      <c r="K462" s="42">
        <v>6</v>
      </c>
      <c r="L462" s="42">
        <v>2</v>
      </c>
      <c r="M462" s="42">
        <v>9</v>
      </c>
      <c r="N462" s="42">
        <v>2</v>
      </c>
      <c r="O462" s="42">
        <v>5</v>
      </c>
    </row>
    <row r="463" spans="1:15" x14ac:dyDescent="0.25">
      <c r="A463" s="17" t="s">
        <v>63</v>
      </c>
      <c r="B463" s="17" t="s">
        <v>798</v>
      </c>
      <c r="C463" s="17" t="s">
        <v>799</v>
      </c>
      <c r="D463" s="42">
        <v>18</v>
      </c>
      <c r="E463" s="42">
        <v>3</v>
      </c>
      <c r="F463" s="42">
        <v>27</v>
      </c>
      <c r="G463" s="42">
        <v>23</v>
      </c>
      <c r="H463" s="42">
        <v>8</v>
      </c>
      <c r="I463" s="42">
        <v>59</v>
      </c>
      <c r="J463" s="42">
        <v>29</v>
      </c>
      <c r="K463" s="42">
        <v>41</v>
      </c>
      <c r="L463" s="42">
        <v>43</v>
      </c>
      <c r="M463" s="42">
        <v>57</v>
      </c>
      <c r="N463" s="42">
        <v>36</v>
      </c>
      <c r="O463" s="42">
        <v>43</v>
      </c>
    </row>
    <row r="464" spans="1:15" x14ac:dyDescent="0.25">
      <c r="A464" s="17" t="s">
        <v>63</v>
      </c>
      <c r="B464" s="17" t="s">
        <v>800</v>
      </c>
      <c r="C464" s="17" t="s">
        <v>801</v>
      </c>
      <c r="D464" s="42">
        <v>33</v>
      </c>
      <c r="E464" s="42">
        <v>12</v>
      </c>
      <c r="F464" s="42">
        <v>68</v>
      </c>
      <c r="G464" s="42">
        <v>50</v>
      </c>
      <c r="H464" s="42">
        <v>27</v>
      </c>
      <c r="I464" s="42">
        <v>144</v>
      </c>
      <c r="J464" s="42">
        <v>57</v>
      </c>
      <c r="K464" s="42">
        <v>82</v>
      </c>
      <c r="L464" s="42">
        <v>165</v>
      </c>
      <c r="M464" s="42">
        <v>131</v>
      </c>
      <c r="N464" s="42">
        <v>113</v>
      </c>
      <c r="O464" s="42">
        <v>103</v>
      </c>
    </row>
    <row r="465" spans="1:15" x14ac:dyDescent="0.25">
      <c r="A465" s="17" t="s">
        <v>63</v>
      </c>
      <c r="B465" s="17" t="s">
        <v>802</v>
      </c>
      <c r="C465" s="17" t="s">
        <v>803</v>
      </c>
      <c r="D465" s="42">
        <v>31</v>
      </c>
      <c r="E465" s="42">
        <v>54</v>
      </c>
      <c r="F465" s="42">
        <v>48</v>
      </c>
      <c r="G465" s="42">
        <v>39</v>
      </c>
      <c r="H465" s="42">
        <v>78</v>
      </c>
      <c r="I465" s="42">
        <v>313</v>
      </c>
      <c r="J465" s="42">
        <v>72</v>
      </c>
      <c r="K465" s="42">
        <v>71</v>
      </c>
      <c r="L465" s="42">
        <v>92</v>
      </c>
      <c r="M465" s="42">
        <v>112</v>
      </c>
      <c r="N465" s="42">
        <v>114</v>
      </c>
      <c r="O465" s="42">
        <v>196</v>
      </c>
    </row>
    <row r="466" spans="1:15" x14ac:dyDescent="0.25">
      <c r="A466" s="17" t="s">
        <v>63</v>
      </c>
      <c r="B466" s="17" t="s">
        <v>804</v>
      </c>
      <c r="C466" s="17" t="s">
        <v>805</v>
      </c>
      <c r="D466" s="42">
        <v>13</v>
      </c>
      <c r="E466" s="42">
        <v>89</v>
      </c>
      <c r="F466" s="42">
        <v>73</v>
      </c>
      <c r="G466" s="42">
        <v>71</v>
      </c>
      <c r="H466" s="42">
        <v>68</v>
      </c>
      <c r="I466" s="42">
        <v>585</v>
      </c>
      <c r="J466" s="42">
        <v>22</v>
      </c>
      <c r="K466" s="42">
        <v>61</v>
      </c>
      <c r="L466" s="42">
        <v>28</v>
      </c>
      <c r="M466" s="42">
        <v>231</v>
      </c>
      <c r="N466" s="42">
        <v>147</v>
      </c>
      <c r="O466" s="42">
        <v>321</v>
      </c>
    </row>
    <row r="467" spans="1:15" x14ac:dyDescent="0.25">
      <c r="A467" s="17" t="s">
        <v>63</v>
      </c>
      <c r="B467" s="17" t="s">
        <v>806</v>
      </c>
      <c r="C467" s="17" t="s">
        <v>807</v>
      </c>
      <c r="D467" s="42">
        <v>3</v>
      </c>
      <c r="E467" s="42">
        <v>4</v>
      </c>
      <c r="F467" s="42">
        <v>4</v>
      </c>
      <c r="G467" s="42">
        <v>16</v>
      </c>
      <c r="H467" s="42">
        <v>6</v>
      </c>
      <c r="I467" s="42">
        <v>6</v>
      </c>
      <c r="J467" s="42">
        <v>3</v>
      </c>
      <c r="K467" s="42">
        <v>3</v>
      </c>
      <c r="L467" s="42">
        <v>8</v>
      </c>
      <c r="M467" s="42">
        <v>23</v>
      </c>
      <c r="N467" s="42">
        <v>14</v>
      </c>
      <c r="O467" s="42">
        <v>10</v>
      </c>
    </row>
    <row r="468" spans="1:15" x14ac:dyDescent="0.25">
      <c r="A468" s="17" t="s">
        <v>63</v>
      </c>
      <c r="B468" s="17" t="s">
        <v>808</v>
      </c>
      <c r="C468" s="17" t="s">
        <v>809</v>
      </c>
      <c r="D468" s="42">
        <v>5</v>
      </c>
      <c r="E468" s="42">
        <v>53</v>
      </c>
      <c r="F468" s="42">
        <v>53</v>
      </c>
      <c r="G468" s="42">
        <v>2</v>
      </c>
      <c r="H468" s="42">
        <v>35</v>
      </c>
      <c r="I468" s="42">
        <v>72</v>
      </c>
      <c r="J468" s="42">
        <v>12</v>
      </c>
      <c r="K468" s="42">
        <v>35</v>
      </c>
      <c r="L468" s="42">
        <v>53</v>
      </c>
      <c r="M468" s="42">
        <v>28</v>
      </c>
      <c r="N468" s="42">
        <v>38</v>
      </c>
      <c r="O468" s="42">
        <v>24</v>
      </c>
    </row>
    <row r="469" spans="1:15" x14ac:dyDescent="0.25">
      <c r="A469" s="17" t="s">
        <v>63</v>
      </c>
      <c r="B469" s="17" t="s">
        <v>1307</v>
      </c>
      <c r="C469" s="17" t="s">
        <v>1308</v>
      </c>
      <c r="D469" s="42">
        <v>2</v>
      </c>
      <c r="E469" s="42">
        <v>3</v>
      </c>
      <c r="F469" s="42">
        <v>4</v>
      </c>
      <c r="G469" s="42">
        <v>8</v>
      </c>
      <c r="H469" s="42">
        <v>2</v>
      </c>
      <c r="I469" s="42">
        <v>7</v>
      </c>
      <c r="J469" s="42">
        <v>4</v>
      </c>
      <c r="K469" s="42">
        <v>18</v>
      </c>
      <c r="L469" s="42">
        <v>8</v>
      </c>
      <c r="M469" s="42">
        <v>8</v>
      </c>
      <c r="N469" s="42">
        <v>6</v>
      </c>
      <c r="O469" s="42">
        <v>10</v>
      </c>
    </row>
    <row r="470" spans="1:15" x14ac:dyDescent="0.25">
      <c r="A470" s="17" t="s">
        <v>63</v>
      </c>
      <c r="B470" s="17" t="s">
        <v>810</v>
      </c>
      <c r="C470" s="17" t="s">
        <v>811</v>
      </c>
      <c r="D470" s="42">
        <v>17</v>
      </c>
      <c r="E470" s="42">
        <v>3</v>
      </c>
      <c r="F470" s="42">
        <v>19</v>
      </c>
      <c r="G470" s="42">
        <v>25</v>
      </c>
      <c r="H470" s="42">
        <v>4</v>
      </c>
      <c r="I470" s="42">
        <v>22</v>
      </c>
      <c r="J470" s="42">
        <v>14</v>
      </c>
      <c r="K470" s="42">
        <v>20</v>
      </c>
      <c r="L470" s="42">
        <v>28</v>
      </c>
      <c r="M470" s="42">
        <v>15</v>
      </c>
      <c r="N470" s="42">
        <v>10</v>
      </c>
      <c r="O470" s="42">
        <v>6</v>
      </c>
    </row>
    <row r="471" spans="1:15" x14ac:dyDescent="0.25">
      <c r="A471" s="17" t="s">
        <v>63</v>
      </c>
      <c r="B471" s="17" t="s">
        <v>812</v>
      </c>
      <c r="C471" s="17" t="s">
        <v>813</v>
      </c>
      <c r="D471" s="42">
        <v>27</v>
      </c>
      <c r="E471" s="42">
        <v>35</v>
      </c>
      <c r="F471" s="42">
        <v>55</v>
      </c>
      <c r="G471" s="42">
        <v>34</v>
      </c>
      <c r="H471" s="42">
        <v>77</v>
      </c>
      <c r="I471" s="42">
        <v>117</v>
      </c>
      <c r="J471" s="42">
        <v>25</v>
      </c>
      <c r="K471" s="42">
        <v>74</v>
      </c>
      <c r="L471" s="42">
        <v>178</v>
      </c>
      <c r="M471" s="42">
        <v>75</v>
      </c>
      <c r="N471" s="42">
        <v>107</v>
      </c>
      <c r="O471" s="42">
        <v>93</v>
      </c>
    </row>
    <row r="472" spans="1:15" x14ac:dyDescent="0.25">
      <c r="A472" s="17" t="s">
        <v>63</v>
      </c>
      <c r="B472" s="17" t="s">
        <v>814</v>
      </c>
      <c r="C472" s="17" t="s">
        <v>815</v>
      </c>
      <c r="D472" s="42">
        <v>55</v>
      </c>
      <c r="E472" s="42">
        <v>6</v>
      </c>
      <c r="F472" s="42">
        <v>61</v>
      </c>
      <c r="G472" s="42">
        <v>50</v>
      </c>
      <c r="H472" s="42">
        <v>13</v>
      </c>
      <c r="I472" s="42">
        <v>37</v>
      </c>
      <c r="J472" s="42">
        <v>25</v>
      </c>
      <c r="K472" s="42">
        <v>32</v>
      </c>
      <c r="L472" s="42">
        <v>307</v>
      </c>
      <c r="M472" s="42">
        <v>33</v>
      </c>
      <c r="N472" s="42">
        <v>97</v>
      </c>
      <c r="O472" s="42">
        <v>51</v>
      </c>
    </row>
    <row r="473" spans="1:15" x14ac:dyDescent="0.25">
      <c r="A473" s="17" t="s">
        <v>63</v>
      </c>
      <c r="B473" s="17" t="s">
        <v>816</v>
      </c>
      <c r="C473" s="17" t="s">
        <v>817</v>
      </c>
      <c r="D473" s="42">
        <v>224</v>
      </c>
      <c r="E473" s="42">
        <v>141</v>
      </c>
      <c r="F473" s="42">
        <v>333</v>
      </c>
      <c r="G473" s="42">
        <v>778</v>
      </c>
      <c r="H473" s="42">
        <v>112</v>
      </c>
      <c r="I473" s="42">
        <v>214</v>
      </c>
      <c r="J473" s="42">
        <v>55</v>
      </c>
      <c r="K473" s="42">
        <v>162</v>
      </c>
      <c r="L473" s="42">
        <v>703</v>
      </c>
      <c r="M473" s="42">
        <v>525</v>
      </c>
      <c r="N473" s="42">
        <v>280</v>
      </c>
      <c r="O473" s="42">
        <v>201</v>
      </c>
    </row>
    <row r="474" spans="1:15" x14ac:dyDescent="0.25">
      <c r="A474" s="17" t="s">
        <v>63</v>
      </c>
      <c r="B474" s="17" t="s">
        <v>818</v>
      </c>
      <c r="C474" s="17" t="s">
        <v>819</v>
      </c>
      <c r="D474" s="42">
        <v>22</v>
      </c>
      <c r="E474" s="42">
        <v>10</v>
      </c>
      <c r="F474" s="42">
        <v>15</v>
      </c>
      <c r="G474" s="42">
        <v>36</v>
      </c>
      <c r="H474" s="42">
        <v>12</v>
      </c>
      <c r="I474" s="42">
        <v>28</v>
      </c>
      <c r="J474" s="42">
        <v>10</v>
      </c>
      <c r="K474" s="42">
        <v>29</v>
      </c>
      <c r="L474" s="42">
        <v>29</v>
      </c>
      <c r="M474" s="42">
        <v>40</v>
      </c>
      <c r="N474" s="42">
        <v>25</v>
      </c>
      <c r="O474" s="42">
        <v>13</v>
      </c>
    </row>
    <row r="475" spans="1:15" x14ac:dyDescent="0.25">
      <c r="A475" s="17" t="s">
        <v>63</v>
      </c>
      <c r="B475" s="17" t="s">
        <v>820</v>
      </c>
      <c r="C475" s="17" t="s">
        <v>821</v>
      </c>
      <c r="D475" s="42">
        <v>5</v>
      </c>
      <c r="E475" s="42">
        <v>14</v>
      </c>
      <c r="F475" s="42">
        <v>7</v>
      </c>
      <c r="G475" s="42">
        <v>4</v>
      </c>
      <c r="H475" s="42">
        <v>1</v>
      </c>
      <c r="I475" s="42">
        <v>9</v>
      </c>
      <c r="J475" s="42">
        <v>4</v>
      </c>
      <c r="K475" s="42">
        <v>14</v>
      </c>
      <c r="L475" s="42">
        <v>8</v>
      </c>
      <c r="M475" s="42">
        <v>9</v>
      </c>
      <c r="N475" s="42">
        <v>5</v>
      </c>
      <c r="O475" s="42">
        <v>4</v>
      </c>
    </row>
    <row r="476" spans="1:15" x14ac:dyDescent="0.25">
      <c r="A476" s="17" t="s">
        <v>63</v>
      </c>
      <c r="B476" s="17" t="s">
        <v>1309</v>
      </c>
      <c r="C476" s="17" t="s">
        <v>1310</v>
      </c>
      <c r="D476" s="42">
        <v>3</v>
      </c>
      <c r="E476" s="42">
        <v>1</v>
      </c>
      <c r="F476" s="42">
        <v>2</v>
      </c>
      <c r="G476" s="42">
        <v>0</v>
      </c>
      <c r="H476" s="42">
        <v>0</v>
      </c>
      <c r="I476" s="42">
        <v>3</v>
      </c>
      <c r="J476" s="42">
        <v>3</v>
      </c>
      <c r="K476" s="42">
        <v>3</v>
      </c>
      <c r="L476" s="42">
        <v>3</v>
      </c>
      <c r="M476" s="42">
        <v>5</v>
      </c>
      <c r="N476" s="42">
        <v>1</v>
      </c>
      <c r="O476" s="42">
        <v>1</v>
      </c>
    </row>
    <row r="477" spans="1:15" x14ac:dyDescent="0.25">
      <c r="A477" s="17" t="s">
        <v>63</v>
      </c>
      <c r="B477" s="17" t="s">
        <v>822</v>
      </c>
      <c r="C477" s="17" t="s">
        <v>823</v>
      </c>
      <c r="D477" s="42">
        <v>18</v>
      </c>
      <c r="E477" s="42">
        <v>5</v>
      </c>
      <c r="F477" s="42">
        <v>9</v>
      </c>
      <c r="G477" s="42">
        <v>16</v>
      </c>
      <c r="H477" s="42">
        <v>25</v>
      </c>
      <c r="I477" s="42">
        <v>27</v>
      </c>
      <c r="J477" s="42">
        <v>4</v>
      </c>
      <c r="K477" s="42">
        <v>16</v>
      </c>
      <c r="L477" s="42">
        <v>20</v>
      </c>
      <c r="M477" s="42">
        <v>29</v>
      </c>
      <c r="N477" s="42">
        <v>16</v>
      </c>
      <c r="O477" s="42">
        <v>17</v>
      </c>
    </row>
    <row r="478" spans="1:15" x14ac:dyDescent="0.25">
      <c r="A478" s="17" t="s">
        <v>63</v>
      </c>
      <c r="B478" s="17" t="s">
        <v>824</v>
      </c>
      <c r="C478" s="17" t="s">
        <v>825</v>
      </c>
      <c r="D478" s="42">
        <v>33</v>
      </c>
      <c r="E478" s="42">
        <v>15</v>
      </c>
      <c r="F478" s="42">
        <v>27</v>
      </c>
      <c r="G478" s="42">
        <v>39</v>
      </c>
      <c r="H478" s="42">
        <v>17</v>
      </c>
      <c r="I478" s="42">
        <v>22</v>
      </c>
      <c r="J478" s="42">
        <v>12</v>
      </c>
      <c r="K478" s="42">
        <v>35</v>
      </c>
      <c r="L478" s="42">
        <v>52</v>
      </c>
      <c r="M478" s="42">
        <v>54</v>
      </c>
      <c r="N478" s="42">
        <v>32</v>
      </c>
      <c r="O478" s="42">
        <v>17</v>
      </c>
    </row>
    <row r="479" spans="1:15" x14ac:dyDescent="0.25">
      <c r="A479" s="17" t="s">
        <v>63</v>
      </c>
      <c r="B479" s="17" t="s">
        <v>826</v>
      </c>
      <c r="C479" s="17" t="s">
        <v>827</v>
      </c>
      <c r="D479" s="42">
        <v>30</v>
      </c>
      <c r="E479" s="42">
        <v>17</v>
      </c>
      <c r="F479" s="42">
        <v>37</v>
      </c>
      <c r="G479" s="42">
        <v>25</v>
      </c>
      <c r="H479" s="42">
        <v>10</v>
      </c>
      <c r="I479" s="42">
        <v>116</v>
      </c>
      <c r="J479" s="42">
        <v>18</v>
      </c>
      <c r="K479" s="42">
        <v>47</v>
      </c>
      <c r="L479" s="42">
        <v>61</v>
      </c>
      <c r="M479" s="42">
        <v>52</v>
      </c>
      <c r="N479" s="42">
        <v>84</v>
      </c>
      <c r="O479" s="42">
        <v>71</v>
      </c>
    </row>
    <row r="480" spans="1:15" x14ac:dyDescent="0.25">
      <c r="A480" s="17" t="s">
        <v>63</v>
      </c>
      <c r="B480" s="17" t="s">
        <v>828</v>
      </c>
      <c r="C480" s="17" t="s">
        <v>829</v>
      </c>
      <c r="D480" s="42">
        <v>11</v>
      </c>
      <c r="E480" s="42">
        <v>3</v>
      </c>
      <c r="F480" s="42">
        <v>6</v>
      </c>
      <c r="G480" s="42">
        <v>19</v>
      </c>
      <c r="H480" s="42">
        <v>4</v>
      </c>
      <c r="I480" s="42">
        <v>9</v>
      </c>
      <c r="J480" s="42">
        <v>1</v>
      </c>
      <c r="K480" s="42">
        <v>10</v>
      </c>
      <c r="L480" s="42">
        <v>12</v>
      </c>
      <c r="M480" s="42">
        <v>17</v>
      </c>
      <c r="N480" s="42">
        <v>6</v>
      </c>
      <c r="O480" s="42">
        <v>14</v>
      </c>
    </row>
    <row r="481" spans="1:15" x14ac:dyDescent="0.25">
      <c r="A481" s="17" t="s">
        <v>63</v>
      </c>
      <c r="B481" s="17" t="s">
        <v>830</v>
      </c>
      <c r="C481" s="17" t="s">
        <v>831</v>
      </c>
      <c r="D481" s="42">
        <v>4</v>
      </c>
      <c r="E481" s="42">
        <v>24</v>
      </c>
      <c r="F481" s="42">
        <v>31</v>
      </c>
      <c r="G481" s="42">
        <v>25</v>
      </c>
      <c r="H481" s="42">
        <v>29</v>
      </c>
      <c r="I481" s="42">
        <v>32</v>
      </c>
      <c r="J481" s="42">
        <v>14</v>
      </c>
      <c r="K481" s="42">
        <v>23</v>
      </c>
      <c r="L481" s="42">
        <v>25</v>
      </c>
      <c r="M481" s="42">
        <v>34</v>
      </c>
      <c r="N481" s="42">
        <v>26</v>
      </c>
      <c r="O481" s="42">
        <v>22</v>
      </c>
    </row>
    <row r="482" spans="1:15" x14ac:dyDescent="0.25">
      <c r="A482" s="17" t="s">
        <v>63</v>
      </c>
      <c r="B482" s="17" t="s">
        <v>836</v>
      </c>
      <c r="C482" s="17" t="s">
        <v>837</v>
      </c>
      <c r="D482" s="42">
        <v>11</v>
      </c>
      <c r="E482" s="42">
        <v>4</v>
      </c>
      <c r="F482" s="42">
        <v>11</v>
      </c>
      <c r="G482" s="42">
        <v>6</v>
      </c>
      <c r="H482" s="42">
        <v>6</v>
      </c>
      <c r="I482" s="42">
        <v>19</v>
      </c>
      <c r="J482" s="42">
        <v>28</v>
      </c>
      <c r="K482" s="42">
        <v>30</v>
      </c>
      <c r="L482" s="42">
        <v>87</v>
      </c>
      <c r="M482" s="42">
        <v>35</v>
      </c>
      <c r="N482" s="42">
        <v>13</v>
      </c>
      <c r="O482" s="42">
        <v>14</v>
      </c>
    </row>
    <row r="483" spans="1:15" x14ac:dyDescent="0.25">
      <c r="A483" s="17" t="s">
        <v>63</v>
      </c>
      <c r="B483" s="17" t="s">
        <v>838</v>
      </c>
      <c r="C483" s="17" t="s">
        <v>839</v>
      </c>
      <c r="D483" s="42">
        <v>8</v>
      </c>
      <c r="E483" s="42">
        <v>2</v>
      </c>
      <c r="F483" s="42">
        <v>5</v>
      </c>
      <c r="G483" s="42">
        <v>9</v>
      </c>
      <c r="H483" s="42">
        <v>4</v>
      </c>
      <c r="I483" s="42">
        <v>12</v>
      </c>
      <c r="J483" s="42">
        <v>10</v>
      </c>
      <c r="K483" s="42">
        <v>10</v>
      </c>
      <c r="L483" s="42">
        <v>16</v>
      </c>
      <c r="M483" s="42">
        <v>9</v>
      </c>
      <c r="N483" s="42">
        <v>10</v>
      </c>
      <c r="O483" s="42">
        <v>8</v>
      </c>
    </row>
    <row r="484" spans="1:15" x14ac:dyDescent="0.25">
      <c r="A484" s="17" t="s">
        <v>63</v>
      </c>
      <c r="B484" s="17" t="s">
        <v>840</v>
      </c>
      <c r="C484" s="17" t="s">
        <v>841</v>
      </c>
      <c r="D484" s="42">
        <v>18</v>
      </c>
      <c r="E484" s="42">
        <v>12</v>
      </c>
      <c r="F484" s="42">
        <v>24</v>
      </c>
      <c r="G484" s="42">
        <v>47</v>
      </c>
      <c r="H484" s="42">
        <v>8</v>
      </c>
      <c r="I484" s="42">
        <v>49</v>
      </c>
      <c r="J484" s="42">
        <v>15</v>
      </c>
      <c r="K484" s="42">
        <v>31</v>
      </c>
      <c r="L484" s="42">
        <v>40</v>
      </c>
      <c r="M484" s="42">
        <v>57</v>
      </c>
      <c r="N484" s="42">
        <v>27</v>
      </c>
      <c r="O484" s="42">
        <v>32</v>
      </c>
    </row>
    <row r="485" spans="1:15" x14ac:dyDescent="0.25">
      <c r="A485" s="17" t="s">
        <v>63</v>
      </c>
      <c r="B485" s="17" t="s">
        <v>842</v>
      </c>
      <c r="C485" s="17" t="s">
        <v>843</v>
      </c>
      <c r="D485" s="42">
        <v>19</v>
      </c>
      <c r="E485" s="42">
        <v>1</v>
      </c>
      <c r="F485" s="42">
        <v>6</v>
      </c>
      <c r="G485" s="42">
        <v>70</v>
      </c>
      <c r="H485" s="42">
        <v>5</v>
      </c>
      <c r="I485" s="42">
        <v>12</v>
      </c>
      <c r="J485" s="42">
        <v>6</v>
      </c>
      <c r="K485" s="42">
        <v>15</v>
      </c>
      <c r="L485" s="42">
        <v>17</v>
      </c>
      <c r="M485" s="42">
        <v>35</v>
      </c>
      <c r="N485" s="42">
        <v>14</v>
      </c>
      <c r="O485" s="42">
        <v>7</v>
      </c>
    </row>
    <row r="486" spans="1:15" x14ac:dyDescent="0.25">
      <c r="A486" s="17" t="s">
        <v>63</v>
      </c>
      <c r="B486" s="17" t="s">
        <v>844</v>
      </c>
      <c r="C486" s="17" t="s">
        <v>845</v>
      </c>
      <c r="D486" s="42">
        <v>16</v>
      </c>
      <c r="E486" s="42">
        <v>1</v>
      </c>
      <c r="F486" s="42">
        <v>6</v>
      </c>
      <c r="G486" s="42">
        <v>11</v>
      </c>
      <c r="H486" s="42">
        <v>7</v>
      </c>
      <c r="I486" s="42">
        <v>21</v>
      </c>
      <c r="J486" s="42">
        <v>4</v>
      </c>
      <c r="K486" s="42">
        <v>13</v>
      </c>
      <c r="L486" s="42">
        <v>14</v>
      </c>
      <c r="M486" s="42">
        <v>10</v>
      </c>
      <c r="N486" s="42">
        <v>6</v>
      </c>
      <c r="O486" s="42">
        <v>9</v>
      </c>
    </row>
    <row r="487" spans="1:15" x14ac:dyDescent="0.25">
      <c r="A487" s="17" t="s">
        <v>63</v>
      </c>
      <c r="B487" s="17" t="s">
        <v>846</v>
      </c>
      <c r="C487" s="17" t="s">
        <v>847</v>
      </c>
      <c r="D487" s="42">
        <v>56</v>
      </c>
      <c r="E487" s="42">
        <v>21</v>
      </c>
      <c r="F487" s="42">
        <v>69</v>
      </c>
      <c r="G487" s="42">
        <v>35</v>
      </c>
      <c r="H487" s="42">
        <v>14</v>
      </c>
      <c r="I487" s="42">
        <v>94</v>
      </c>
      <c r="J487" s="42">
        <v>29</v>
      </c>
      <c r="K487" s="42">
        <v>57</v>
      </c>
      <c r="L487" s="42">
        <v>111</v>
      </c>
      <c r="M487" s="42">
        <v>68</v>
      </c>
      <c r="N487" s="42">
        <v>85</v>
      </c>
      <c r="O487" s="42">
        <v>61</v>
      </c>
    </row>
    <row r="488" spans="1:15" x14ac:dyDescent="0.25">
      <c r="A488" s="17" t="s">
        <v>63</v>
      </c>
      <c r="B488" s="17" t="s">
        <v>850</v>
      </c>
      <c r="C488" s="17" t="s">
        <v>851</v>
      </c>
      <c r="D488" s="42">
        <v>8</v>
      </c>
      <c r="E488" s="42">
        <v>8</v>
      </c>
      <c r="F488" s="42">
        <v>17</v>
      </c>
      <c r="G488" s="42">
        <v>18</v>
      </c>
      <c r="H488" s="42">
        <v>1</v>
      </c>
      <c r="I488" s="42">
        <v>49</v>
      </c>
      <c r="J488" s="42">
        <v>11</v>
      </c>
      <c r="K488" s="42">
        <v>9</v>
      </c>
      <c r="L488" s="42">
        <v>8</v>
      </c>
      <c r="M488" s="42">
        <v>28</v>
      </c>
      <c r="N488" s="42">
        <v>24</v>
      </c>
      <c r="O488" s="42">
        <v>25</v>
      </c>
    </row>
    <row r="489" spans="1:15" x14ac:dyDescent="0.25">
      <c r="A489" s="17" t="s">
        <v>63</v>
      </c>
      <c r="B489" s="17" t="s">
        <v>852</v>
      </c>
      <c r="C489" s="17" t="s">
        <v>853</v>
      </c>
      <c r="D489" s="42">
        <v>13</v>
      </c>
      <c r="E489" s="42">
        <v>7</v>
      </c>
      <c r="F489" s="42">
        <v>11</v>
      </c>
      <c r="G489" s="42">
        <v>76</v>
      </c>
      <c r="H489" s="42">
        <v>9</v>
      </c>
      <c r="I489" s="42">
        <v>16</v>
      </c>
      <c r="J489" s="42">
        <v>7</v>
      </c>
      <c r="K489" s="42">
        <v>22</v>
      </c>
      <c r="L489" s="42">
        <v>18</v>
      </c>
      <c r="M489" s="42">
        <v>40</v>
      </c>
      <c r="N489" s="42">
        <v>18</v>
      </c>
      <c r="O489" s="42">
        <v>8</v>
      </c>
    </row>
    <row r="490" spans="1:15" x14ac:dyDescent="0.25">
      <c r="A490" s="17" t="s">
        <v>63</v>
      </c>
      <c r="B490" s="17" t="s">
        <v>854</v>
      </c>
      <c r="C490" s="17" t="s">
        <v>855</v>
      </c>
      <c r="D490" s="42">
        <v>25</v>
      </c>
      <c r="E490" s="42">
        <v>18</v>
      </c>
      <c r="F490" s="42">
        <v>8</v>
      </c>
      <c r="G490" s="42">
        <v>17</v>
      </c>
      <c r="H490" s="42">
        <v>12</v>
      </c>
      <c r="I490" s="42">
        <v>22</v>
      </c>
      <c r="J490" s="42">
        <v>12</v>
      </c>
      <c r="K490" s="42">
        <v>22</v>
      </c>
      <c r="L490" s="42">
        <v>23</v>
      </c>
      <c r="M490" s="42">
        <v>26</v>
      </c>
      <c r="N490" s="42">
        <v>20</v>
      </c>
      <c r="O490" s="42">
        <v>17</v>
      </c>
    </row>
    <row r="491" spans="1:15" x14ac:dyDescent="0.25">
      <c r="A491" s="17" t="s">
        <v>63</v>
      </c>
      <c r="B491" s="17" t="s">
        <v>1311</v>
      </c>
      <c r="C491" s="17" t="s">
        <v>1312</v>
      </c>
      <c r="D491" s="42">
        <v>2</v>
      </c>
      <c r="E491" s="42">
        <v>3</v>
      </c>
      <c r="F491" s="42">
        <v>1</v>
      </c>
      <c r="G491" s="42">
        <v>0</v>
      </c>
      <c r="H491" s="42">
        <v>1</v>
      </c>
      <c r="I491" s="42">
        <v>8</v>
      </c>
      <c r="J491" s="42">
        <v>3</v>
      </c>
      <c r="K491" s="42">
        <v>5</v>
      </c>
      <c r="L491" s="42">
        <v>2</v>
      </c>
      <c r="M491" s="42">
        <v>0</v>
      </c>
      <c r="N491" s="42">
        <v>3</v>
      </c>
      <c r="O491" s="42">
        <v>4</v>
      </c>
    </row>
    <row r="492" spans="1:15" x14ac:dyDescent="0.25">
      <c r="A492" s="17" t="s">
        <v>63</v>
      </c>
      <c r="B492" s="17" t="s">
        <v>856</v>
      </c>
      <c r="C492" s="17" t="s">
        <v>857</v>
      </c>
      <c r="D492" s="42">
        <v>24</v>
      </c>
      <c r="E492" s="42">
        <v>4</v>
      </c>
      <c r="F492" s="42">
        <v>17</v>
      </c>
      <c r="G492" s="42">
        <v>27</v>
      </c>
      <c r="H492" s="42">
        <v>2</v>
      </c>
      <c r="I492" s="42">
        <v>31</v>
      </c>
      <c r="J492" s="42">
        <v>14</v>
      </c>
      <c r="K492" s="42">
        <v>24</v>
      </c>
      <c r="L492" s="42">
        <v>35</v>
      </c>
      <c r="M492" s="42">
        <v>44</v>
      </c>
      <c r="N492" s="42">
        <v>23</v>
      </c>
      <c r="O492" s="42">
        <v>23</v>
      </c>
    </row>
    <row r="493" spans="1:15" x14ac:dyDescent="0.25">
      <c r="A493" s="17" t="s">
        <v>63</v>
      </c>
      <c r="B493" s="17" t="s">
        <v>858</v>
      </c>
      <c r="C493" s="17" t="s">
        <v>859</v>
      </c>
      <c r="D493" s="42">
        <v>47</v>
      </c>
      <c r="E493" s="42">
        <v>28</v>
      </c>
      <c r="F493" s="42">
        <v>42</v>
      </c>
      <c r="G493" s="42">
        <v>53</v>
      </c>
      <c r="H493" s="42">
        <v>53</v>
      </c>
      <c r="I493" s="42">
        <v>107</v>
      </c>
      <c r="J493" s="42">
        <v>25</v>
      </c>
      <c r="K493" s="42">
        <v>37</v>
      </c>
      <c r="L493" s="42">
        <v>74</v>
      </c>
      <c r="M493" s="42">
        <v>73</v>
      </c>
      <c r="N493" s="42">
        <v>93</v>
      </c>
      <c r="O493" s="42">
        <v>64</v>
      </c>
    </row>
    <row r="494" spans="1:15" x14ac:dyDescent="0.25">
      <c r="A494" s="17" t="s">
        <v>63</v>
      </c>
      <c r="B494" s="17" t="s">
        <v>860</v>
      </c>
      <c r="C494" s="17" t="s">
        <v>861</v>
      </c>
      <c r="D494" s="42">
        <v>29</v>
      </c>
      <c r="E494" s="42">
        <v>40</v>
      </c>
      <c r="F494" s="42">
        <v>43</v>
      </c>
      <c r="G494" s="42">
        <v>33</v>
      </c>
      <c r="H494" s="42">
        <v>35</v>
      </c>
      <c r="I494" s="42">
        <v>129</v>
      </c>
      <c r="J494" s="42">
        <v>45</v>
      </c>
      <c r="K494" s="42">
        <v>40</v>
      </c>
      <c r="L494" s="42">
        <v>76</v>
      </c>
      <c r="M494" s="42">
        <v>73</v>
      </c>
      <c r="N494" s="42">
        <v>49</v>
      </c>
      <c r="O494" s="42">
        <v>41</v>
      </c>
    </row>
    <row r="495" spans="1:15" x14ac:dyDescent="0.25">
      <c r="A495" s="17" t="s">
        <v>63</v>
      </c>
      <c r="B495" s="17" t="s">
        <v>862</v>
      </c>
      <c r="C495" s="17" t="s">
        <v>863</v>
      </c>
      <c r="D495" s="42">
        <v>54</v>
      </c>
      <c r="E495" s="42">
        <v>144</v>
      </c>
      <c r="F495" s="42">
        <v>179</v>
      </c>
      <c r="G495" s="42">
        <v>40</v>
      </c>
      <c r="H495" s="42">
        <v>71</v>
      </c>
      <c r="I495" s="42">
        <v>344</v>
      </c>
      <c r="J495" s="42">
        <v>122</v>
      </c>
      <c r="K495" s="42">
        <v>233</v>
      </c>
      <c r="L495" s="42">
        <v>229</v>
      </c>
      <c r="M495" s="42">
        <v>141</v>
      </c>
      <c r="N495" s="42">
        <v>314</v>
      </c>
      <c r="O495" s="42">
        <v>187</v>
      </c>
    </row>
    <row r="496" spans="1:15" x14ac:dyDescent="0.25">
      <c r="A496" s="17" t="s">
        <v>63</v>
      </c>
      <c r="B496" s="17" t="s">
        <v>864</v>
      </c>
      <c r="C496" s="17" t="s">
        <v>865</v>
      </c>
      <c r="D496" s="42">
        <v>37</v>
      </c>
      <c r="E496" s="42">
        <v>96</v>
      </c>
      <c r="F496" s="42">
        <v>191</v>
      </c>
      <c r="G496" s="42">
        <v>23</v>
      </c>
      <c r="H496" s="42">
        <v>163</v>
      </c>
      <c r="I496" s="42">
        <v>421</v>
      </c>
      <c r="J496" s="42">
        <v>410</v>
      </c>
      <c r="K496" s="42">
        <v>425</v>
      </c>
      <c r="L496" s="42">
        <v>473</v>
      </c>
      <c r="M496" s="42">
        <v>283</v>
      </c>
      <c r="N496" s="42">
        <v>306</v>
      </c>
      <c r="O496" s="42">
        <v>200</v>
      </c>
    </row>
    <row r="497" spans="1:15" x14ac:dyDescent="0.25">
      <c r="A497" s="17" t="s">
        <v>63</v>
      </c>
      <c r="B497" s="17" t="s">
        <v>866</v>
      </c>
      <c r="C497" s="17" t="s">
        <v>867</v>
      </c>
      <c r="D497" s="42">
        <v>42</v>
      </c>
      <c r="E497" s="42">
        <v>0</v>
      </c>
      <c r="F497" s="42">
        <v>17</v>
      </c>
      <c r="G497" s="42">
        <v>50</v>
      </c>
      <c r="H497" s="42">
        <v>7</v>
      </c>
      <c r="I497" s="42">
        <v>19</v>
      </c>
      <c r="J497" s="42">
        <v>5</v>
      </c>
      <c r="K497" s="42">
        <v>13</v>
      </c>
      <c r="L497" s="42">
        <v>26</v>
      </c>
      <c r="M497" s="42">
        <v>59</v>
      </c>
      <c r="N497" s="42">
        <v>10</v>
      </c>
      <c r="O497" s="42">
        <v>10</v>
      </c>
    </row>
    <row r="498" spans="1:15" x14ac:dyDescent="0.25">
      <c r="A498" s="17" t="s">
        <v>63</v>
      </c>
      <c r="B498" s="17" t="s">
        <v>868</v>
      </c>
      <c r="C498" s="17" t="s">
        <v>869</v>
      </c>
      <c r="D498" s="42">
        <v>17</v>
      </c>
      <c r="E498" s="42">
        <v>6</v>
      </c>
      <c r="F498" s="42">
        <v>5</v>
      </c>
      <c r="G498" s="42">
        <v>9</v>
      </c>
      <c r="H498" s="42">
        <v>3</v>
      </c>
      <c r="I498" s="42">
        <v>24</v>
      </c>
      <c r="J498" s="42">
        <v>0</v>
      </c>
      <c r="K498" s="42">
        <v>12</v>
      </c>
      <c r="L498" s="42">
        <v>16</v>
      </c>
      <c r="M498" s="42">
        <v>16</v>
      </c>
      <c r="N498" s="42">
        <v>9</v>
      </c>
      <c r="O498" s="42">
        <v>12</v>
      </c>
    </row>
    <row r="499" spans="1:15" x14ac:dyDescent="0.25">
      <c r="A499" s="17" t="s">
        <v>63</v>
      </c>
      <c r="B499" s="17" t="s">
        <v>870</v>
      </c>
      <c r="C499" s="17" t="s">
        <v>871</v>
      </c>
      <c r="D499" s="42">
        <v>162</v>
      </c>
      <c r="E499" s="42">
        <v>4</v>
      </c>
      <c r="F499" s="42">
        <v>128</v>
      </c>
      <c r="G499" s="42">
        <v>162</v>
      </c>
      <c r="H499" s="42">
        <v>69</v>
      </c>
      <c r="I499" s="42">
        <v>251</v>
      </c>
      <c r="J499" s="42">
        <v>50</v>
      </c>
      <c r="K499" s="42">
        <v>74</v>
      </c>
      <c r="L499" s="42">
        <v>168</v>
      </c>
      <c r="M499" s="42">
        <v>67</v>
      </c>
      <c r="N499" s="42">
        <v>259</v>
      </c>
      <c r="O499" s="42">
        <v>158</v>
      </c>
    </row>
    <row r="500" spans="1:15" x14ac:dyDescent="0.25">
      <c r="A500" s="17" t="s">
        <v>63</v>
      </c>
      <c r="B500" s="17" t="s">
        <v>872</v>
      </c>
      <c r="C500" s="17" t="s">
        <v>873</v>
      </c>
      <c r="D500" s="42">
        <v>9</v>
      </c>
      <c r="E500" s="42">
        <v>3</v>
      </c>
      <c r="F500" s="42">
        <v>10</v>
      </c>
      <c r="G500" s="42">
        <v>11</v>
      </c>
      <c r="H500" s="42">
        <v>3</v>
      </c>
      <c r="I500" s="42">
        <v>5</v>
      </c>
      <c r="J500" s="42">
        <v>6</v>
      </c>
      <c r="K500" s="42">
        <v>10</v>
      </c>
      <c r="L500" s="42">
        <v>11</v>
      </c>
      <c r="M500" s="42">
        <v>20</v>
      </c>
      <c r="N500" s="42">
        <v>9</v>
      </c>
      <c r="O500" s="42">
        <v>3</v>
      </c>
    </row>
    <row r="501" spans="1:15" x14ac:dyDescent="0.25">
      <c r="A501" s="17" t="s">
        <v>63</v>
      </c>
      <c r="B501" s="17" t="s">
        <v>874</v>
      </c>
      <c r="C501" s="17" t="s">
        <v>875</v>
      </c>
      <c r="D501" s="42">
        <v>113</v>
      </c>
      <c r="E501" s="42">
        <v>9</v>
      </c>
      <c r="F501" s="42">
        <v>73</v>
      </c>
      <c r="G501" s="42">
        <v>35</v>
      </c>
      <c r="H501" s="42">
        <v>26</v>
      </c>
      <c r="I501" s="42">
        <v>122</v>
      </c>
      <c r="J501" s="42">
        <v>73</v>
      </c>
      <c r="K501" s="42">
        <v>94</v>
      </c>
      <c r="L501" s="42">
        <v>193</v>
      </c>
      <c r="M501" s="42">
        <v>90</v>
      </c>
      <c r="N501" s="42">
        <v>80</v>
      </c>
      <c r="O501" s="42">
        <v>59</v>
      </c>
    </row>
    <row r="502" spans="1:15" x14ac:dyDescent="0.25">
      <c r="A502" s="17" t="s">
        <v>63</v>
      </c>
      <c r="B502" s="17" t="s">
        <v>876</v>
      </c>
      <c r="C502" s="17" t="s">
        <v>877</v>
      </c>
      <c r="D502" s="42">
        <v>6</v>
      </c>
      <c r="E502" s="42">
        <v>8</v>
      </c>
      <c r="F502" s="42">
        <v>4</v>
      </c>
      <c r="G502" s="42">
        <v>21</v>
      </c>
      <c r="H502" s="42">
        <v>12</v>
      </c>
      <c r="I502" s="42">
        <v>17</v>
      </c>
      <c r="J502" s="42">
        <v>8</v>
      </c>
      <c r="K502" s="42">
        <v>24</v>
      </c>
      <c r="L502" s="42">
        <v>22</v>
      </c>
      <c r="M502" s="42">
        <v>15</v>
      </c>
      <c r="N502" s="42">
        <v>11</v>
      </c>
      <c r="O502" s="42">
        <v>16</v>
      </c>
    </row>
    <row r="503" spans="1:15" x14ac:dyDescent="0.25">
      <c r="A503" s="17" t="s">
        <v>63</v>
      </c>
      <c r="B503" s="17" t="s">
        <v>878</v>
      </c>
      <c r="C503" s="17" t="s">
        <v>879</v>
      </c>
      <c r="D503" s="42">
        <v>15</v>
      </c>
      <c r="E503" s="42">
        <v>10</v>
      </c>
      <c r="F503" s="42">
        <v>17</v>
      </c>
      <c r="G503" s="42">
        <v>58</v>
      </c>
      <c r="H503" s="42">
        <v>19</v>
      </c>
      <c r="I503" s="42">
        <v>56</v>
      </c>
      <c r="J503" s="42">
        <v>13</v>
      </c>
      <c r="K503" s="42">
        <v>37</v>
      </c>
      <c r="L503" s="42">
        <v>29</v>
      </c>
      <c r="M503" s="42">
        <v>55</v>
      </c>
      <c r="N503" s="42">
        <v>53</v>
      </c>
      <c r="O503" s="42">
        <v>30</v>
      </c>
    </row>
    <row r="504" spans="1:15" x14ac:dyDescent="0.25">
      <c r="A504" s="17" t="s">
        <v>63</v>
      </c>
      <c r="B504" s="17" t="s">
        <v>1313</v>
      </c>
      <c r="C504" s="17" t="s">
        <v>1314</v>
      </c>
      <c r="D504" s="42">
        <v>7</v>
      </c>
      <c r="E504" s="42">
        <v>1</v>
      </c>
      <c r="F504" s="42">
        <v>6</v>
      </c>
      <c r="G504" s="42">
        <v>2</v>
      </c>
      <c r="H504" s="42">
        <v>3</v>
      </c>
      <c r="I504" s="42">
        <v>4</v>
      </c>
      <c r="J504" s="42">
        <v>5</v>
      </c>
      <c r="K504" s="42">
        <v>5</v>
      </c>
      <c r="L504" s="42">
        <v>4</v>
      </c>
      <c r="M504" s="42">
        <v>5</v>
      </c>
      <c r="N504" s="42">
        <v>4</v>
      </c>
      <c r="O504" s="42">
        <v>7</v>
      </c>
    </row>
    <row r="505" spans="1:15" x14ac:dyDescent="0.25">
      <c r="A505" s="17" t="s">
        <v>63</v>
      </c>
      <c r="B505" s="17" t="s">
        <v>880</v>
      </c>
      <c r="C505" s="17" t="s">
        <v>881</v>
      </c>
      <c r="D505" s="42">
        <v>7</v>
      </c>
      <c r="E505" s="42">
        <v>6</v>
      </c>
      <c r="F505" s="42">
        <v>10</v>
      </c>
      <c r="G505" s="42">
        <v>18</v>
      </c>
      <c r="H505" s="42">
        <v>11</v>
      </c>
      <c r="I505" s="42">
        <v>15</v>
      </c>
      <c r="J505" s="42">
        <v>12</v>
      </c>
      <c r="K505" s="42">
        <v>18</v>
      </c>
      <c r="L505" s="42">
        <v>19</v>
      </c>
      <c r="M505" s="42">
        <v>40</v>
      </c>
      <c r="N505" s="42">
        <v>19</v>
      </c>
      <c r="O505" s="42">
        <v>16</v>
      </c>
    </row>
    <row r="506" spans="1:15" x14ac:dyDescent="0.25">
      <c r="A506" s="17" t="s">
        <v>63</v>
      </c>
      <c r="B506" s="17" t="s">
        <v>882</v>
      </c>
      <c r="C506" s="17" t="s">
        <v>883</v>
      </c>
      <c r="D506" s="42">
        <v>7</v>
      </c>
      <c r="E506" s="42">
        <v>1</v>
      </c>
      <c r="F506" s="42">
        <v>7</v>
      </c>
      <c r="G506" s="42">
        <v>45</v>
      </c>
      <c r="H506" s="42">
        <v>7</v>
      </c>
      <c r="I506" s="42">
        <v>20</v>
      </c>
      <c r="J506" s="42">
        <v>8</v>
      </c>
      <c r="K506" s="42">
        <v>27</v>
      </c>
      <c r="L506" s="42">
        <v>25</v>
      </c>
      <c r="M506" s="42">
        <v>54</v>
      </c>
      <c r="N506" s="42">
        <v>15</v>
      </c>
      <c r="O506" s="42">
        <v>6</v>
      </c>
    </row>
    <row r="507" spans="1:15" x14ac:dyDescent="0.25">
      <c r="A507" s="17" t="s">
        <v>63</v>
      </c>
      <c r="B507" s="17" t="s">
        <v>884</v>
      </c>
      <c r="C507" s="17" t="s">
        <v>885</v>
      </c>
      <c r="D507" s="42">
        <v>13</v>
      </c>
      <c r="E507" s="42">
        <v>67</v>
      </c>
      <c r="F507" s="42">
        <v>47</v>
      </c>
      <c r="G507" s="42">
        <v>14</v>
      </c>
      <c r="H507" s="42">
        <v>39</v>
      </c>
      <c r="I507" s="42">
        <v>80</v>
      </c>
      <c r="J507" s="42">
        <v>20</v>
      </c>
      <c r="K507" s="42">
        <v>25</v>
      </c>
      <c r="L507" s="42">
        <v>31</v>
      </c>
      <c r="M507" s="42">
        <v>40</v>
      </c>
      <c r="N507" s="42">
        <v>59</v>
      </c>
      <c r="O507" s="42">
        <v>35</v>
      </c>
    </row>
    <row r="508" spans="1:15" x14ac:dyDescent="0.25">
      <c r="A508" s="17" t="s">
        <v>63</v>
      </c>
      <c r="B508" s="17" t="s">
        <v>886</v>
      </c>
      <c r="C508" s="17" t="s">
        <v>887</v>
      </c>
      <c r="D508" s="42">
        <v>11</v>
      </c>
      <c r="E508" s="42">
        <v>9</v>
      </c>
      <c r="F508" s="42">
        <v>21</v>
      </c>
      <c r="G508" s="42">
        <v>38</v>
      </c>
      <c r="H508" s="42">
        <v>13</v>
      </c>
      <c r="I508" s="42">
        <v>37</v>
      </c>
      <c r="J508" s="42">
        <v>16</v>
      </c>
      <c r="K508" s="42">
        <v>22</v>
      </c>
      <c r="L508" s="42">
        <v>26</v>
      </c>
      <c r="M508" s="42">
        <v>69</v>
      </c>
      <c r="N508" s="42">
        <v>48</v>
      </c>
      <c r="O508" s="42">
        <v>52</v>
      </c>
    </row>
    <row r="509" spans="1:15" x14ac:dyDescent="0.25">
      <c r="A509" s="17" t="s">
        <v>63</v>
      </c>
      <c r="B509" s="17" t="s">
        <v>888</v>
      </c>
      <c r="C509" s="17" t="s">
        <v>889</v>
      </c>
      <c r="D509" s="42">
        <v>24</v>
      </c>
      <c r="E509" s="42">
        <v>65</v>
      </c>
      <c r="F509" s="42">
        <v>21</v>
      </c>
      <c r="G509" s="42">
        <v>31</v>
      </c>
      <c r="H509" s="42">
        <v>51</v>
      </c>
      <c r="I509" s="42">
        <v>74</v>
      </c>
      <c r="J509" s="42">
        <v>28</v>
      </c>
      <c r="K509" s="42">
        <v>42</v>
      </c>
      <c r="L509" s="42">
        <v>56</v>
      </c>
      <c r="M509" s="42">
        <v>56</v>
      </c>
      <c r="N509" s="42">
        <v>57</v>
      </c>
      <c r="O509" s="42">
        <v>57</v>
      </c>
    </row>
    <row r="510" spans="1:15" x14ac:dyDescent="0.25">
      <c r="A510" s="17" t="s">
        <v>63</v>
      </c>
      <c r="B510" s="17" t="s">
        <v>890</v>
      </c>
      <c r="C510" s="17" t="s">
        <v>891</v>
      </c>
      <c r="D510" s="42">
        <v>18</v>
      </c>
      <c r="E510" s="42">
        <v>19</v>
      </c>
      <c r="F510" s="42">
        <v>27</v>
      </c>
      <c r="G510" s="42">
        <v>23</v>
      </c>
      <c r="H510" s="42">
        <v>20</v>
      </c>
      <c r="I510" s="42">
        <v>42</v>
      </c>
      <c r="J510" s="42">
        <v>29</v>
      </c>
      <c r="K510" s="42">
        <v>37</v>
      </c>
      <c r="L510" s="42">
        <v>68</v>
      </c>
      <c r="M510" s="42">
        <v>32</v>
      </c>
      <c r="N510" s="42">
        <v>55</v>
      </c>
      <c r="O510" s="42">
        <v>30</v>
      </c>
    </row>
    <row r="511" spans="1:15" x14ac:dyDescent="0.25">
      <c r="A511" s="17" t="s">
        <v>63</v>
      </c>
      <c r="B511" s="17" t="s">
        <v>892</v>
      </c>
      <c r="C511" s="17" t="s">
        <v>893</v>
      </c>
      <c r="D511" s="42">
        <v>23</v>
      </c>
      <c r="E511" s="42">
        <v>43</v>
      </c>
      <c r="F511" s="42">
        <v>30</v>
      </c>
      <c r="G511" s="42">
        <v>28</v>
      </c>
      <c r="H511" s="42">
        <v>19</v>
      </c>
      <c r="I511" s="42">
        <v>47</v>
      </c>
      <c r="J511" s="42">
        <v>29</v>
      </c>
      <c r="K511" s="42">
        <v>64</v>
      </c>
      <c r="L511" s="42">
        <v>85</v>
      </c>
      <c r="M511" s="42">
        <v>45</v>
      </c>
      <c r="N511" s="42">
        <v>55</v>
      </c>
      <c r="O511" s="42">
        <v>34</v>
      </c>
    </row>
    <row r="512" spans="1:15" x14ac:dyDescent="0.25">
      <c r="A512" s="17" t="s">
        <v>63</v>
      </c>
      <c r="B512" s="17" t="s">
        <v>894</v>
      </c>
      <c r="C512" s="17" t="s">
        <v>895</v>
      </c>
      <c r="D512" s="42">
        <v>29</v>
      </c>
      <c r="E512" s="42">
        <v>26</v>
      </c>
      <c r="F512" s="42">
        <v>21</v>
      </c>
      <c r="G512" s="42">
        <v>30</v>
      </c>
      <c r="H512" s="42">
        <v>17</v>
      </c>
      <c r="I512" s="42">
        <v>70</v>
      </c>
      <c r="J512" s="42">
        <v>26</v>
      </c>
      <c r="K512" s="42">
        <v>44</v>
      </c>
      <c r="L512" s="42">
        <v>93</v>
      </c>
      <c r="M512" s="42">
        <v>56</v>
      </c>
      <c r="N512" s="42">
        <v>49</v>
      </c>
      <c r="O512" s="42">
        <v>51</v>
      </c>
    </row>
    <row r="513" spans="1:15" x14ac:dyDescent="0.25">
      <c r="A513" s="17" t="s">
        <v>63</v>
      </c>
      <c r="B513" s="17" t="s">
        <v>896</v>
      </c>
      <c r="C513" s="17" t="s">
        <v>897</v>
      </c>
      <c r="D513" s="42">
        <v>12</v>
      </c>
      <c r="E513" s="42">
        <v>15</v>
      </c>
      <c r="F513" s="42">
        <v>24</v>
      </c>
      <c r="G513" s="42">
        <v>31</v>
      </c>
      <c r="H513" s="42">
        <v>16</v>
      </c>
      <c r="I513" s="42">
        <v>88</v>
      </c>
      <c r="J513" s="42">
        <v>16</v>
      </c>
      <c r="K513" s="42">
        <v>20</v>
      </c>
      <c r="L513" s="42">
        <v>31</v>
      </c>
      <c r="M513" s="42">
        <v>51</v>
      </c>
      <c r="N513" s="42">
        <v>54</v>
      </c>
      <c r="O513" s="42">
        <v>46</v>
      </c>
    </row>
    <row r="514" spans="1:15" x14ac:dyDescent="0.25">
      <c r="A514" s="17" t="s">
        <v>63</v>
      </c>
      <c r="B514" s="17" t="s">
        <v>898</v>
      </c>
      <c r="C514" s="17" t="s">
        <v>899</v>
      </c>
      <c r="D514" s="42">
        <v>45</v>
      </c>
      <c r="E514" s="42">
        <v>45</v>
      </c>
      <c r="F514" s="42">
        <v>44</v>
      </c>
      <c r="G514" s="42">
        <v>72</v>
      </c>
      <c r="H514" s="42">
        <v>72</v>
      </c>
      <c r="I514" s="42">
        <v>108</v>
      </c>
      <c r="J514" s="42">
        <v>25</v>
      </c>
      <c r="K514" s="42">
        <v>61</v>
      </c>
      <c r="L514" s="42">
        <v>47</v>
      </c>
      <c r="M514" s="42">
        <v>58</v>
      </c>
      <c r="N514" s="42">
        <v>65</v>
      </c>
      <c r="O514" s="42">
        <v>78</v>
      </c>
    </row>
    <row r="515" spans="1:15" x14ac:dyDescent="0.25">
      <c r="A515" s="17" t="s">
        <v>63</v>
      </c>
      <c r="B515" s="17" t="s">
        <v>900</v>
      </c>
      <c r="C515" s="17" t="s">
        <v>901</v>
      </c>
      <c r="D515" s="42">
        <v>45</v>
      </c>
      <c r="E515" s="42">
        <v>13</v>
      </c>
      <c r="F515" s="42">
        <v>46</v>
      </c>
      <c r="G515" s="42">
        <v>227</v>
      </c>
      <c r="H515" s="42">
        <v>4</v>
      </c>
      <c r="I515" s="42">
        <v>27</v>
      </c>
      <c r="J515" s="42">
        <v>11</v>
      </c>
      <c r="K515" s="42">
        <v>48</v>
      </c>
      <c r="L515" s="42">
        <v>72</v>
      </c>
      <c r="M515" s="42">
        <v>165</v>
      </c>
      <c r="N515" s="42">
        <v>33</v>
      </c>
      <c r="O515" s="42">
        <v>35</v>
      </c>
    </row>
    <row r="516" spans="1:15" x14ac:dyDescent="0.25">
      <c r="A516" s="17" t="s">
        <v>63</v>
      </c>
      <c r="B516" s="17" t="s">
        <v>902</v>
      </c>
      <c r="C516" s="17" t="s">
        <v>903</v>
      </c>
      <c r="D516" s="42">
        <v>22</v>
      </c>
      <c r="E516" s="42">
        <v>15</v>
      </c>
      <c r="F516" s="42">
        <v>21</v>
      </c>
      <c r="G516" s="42">
        <v>33</v>
      </c>
      <c r="H516" s="42">
        <v>16</v>
      </c>
      <c r="I516" s="42">
        <v>18</v>
      </c>
      <c r="J516" s="42">
        <v>12</v>
      </c>
      <c r="K516" s="42">
        <v>22</v>
      </c>
      <c r="L516" s="42">
        <v>26</v>
      </c>
      <c r="M516" s="42">
        <v>34</v>
      </c>
      <c r="N516" s="42">
        <v>17</v>
      </c>
      <c r="O516" s="42">
        <v>18</v>
      </c>
    </row>
    <row r="517" spans="1:15" x14ac:dyDescent="0.25">
      <c r="A517" s="17" t="s">
        <v>63</v>
      </c>
      <c r="B517" s="17" t="s">
        <v>904</v>
      </c>
      <c r="C517" s="17" t="s">
        <v>905</v>
      </c>
      <c r="D517" s="42">
        <v>18</v>
      </c>
      <c r="E517" s="42">
        <v>4</v>
      </c>
      <c r="F517" s="42">
        <v>9</v>
      </c>
      <c r="G517" s="42">
        <v>23</v>
      </c>
      <c r="H517" s="42">
        <v>5</v>
      </c>
      <c r="I517" s="42">
        <v>16</v>
      </c>
      <c r="J517" s="42">
        <v>1</v>
      </c>
      <c r="K517" s="42">
        <v>13</v>
      </c>
      <c r="L517" s="42">
        <v>25</v>
      </c>
      <c r="M517" s="42">
        <v>44</v>
      </c>
      <c r="N517" s="42">
        <v>13</v>
      </c>
      <c r="O517" s="42">
        <v>12</v>
      </c>
    </row>
    <row r="518" spans="1:15" x14ac:dyDescent="0.25">
      <c r="A518" s="17" t="s">
        <v>63</v>
      </c>
      <c r="B518" s="17" t="s">
        <v>906</v>
      </c>
      <c r="C518" s="17" t="s">
        <v>907</v>
      </c>
      <c r="D518" s="42">
        <v>97</v>
      </c>
      <c r="E518" s="42">
        <v>115</v>
      </c>
      <c r="F518" s="42">
        <v>113</v>
      </c>
      <c r="G518" s="42">
        <v>95</v>
      </c>
      <c r="H518" s="42">
        <v>89</v>
      </c>
      <c r="I518" s="42">
        <v>382</v>
      </c>
      <c r="J518" s="42">
        <v>77</v>
      </c>
      <c r="K518" s="42">
        <v>148</v>
      </c>
      <c r="L518" s="42">
        <v>225</v>
      </c>
      <c r="M518" s="42">
        <v>165</v>
      </c>
      <c r="N518" s="42">
        <v>265</v>
      </c>
      <c r="O518" s="42">
        <v>301</v>
      </c>
    </row>
    <row r="519" spans="1:15" x14ac:dyDescent="0.25">
      <c r="A519" s="17" t="s">
        <v>63</v>
      </c>
      <c r="B519" s="17" t="s">
        <v>908</v>
      </c>
      <c r="C519" s="17" t="s">
        <v>909</v>
      </c>
      <c r="D519" s="42">
        <v>17</v>
      </c>
      <c r="E519" s="42">
        <v>7</v>
      </c>
      <c r="F519" s="42">
        <v>16</v>
      </c>
      <c r="G519" s="42">
        <v>16</v>
      </c>
      <c r="H519" s="42">
        <v>5</v>
      </c>
      <c r="I519" s="42">
        <v>24</v>
      </c>
      <c r="J519" s="42">
        <v>16</v>
      </c>
      <c r="K519" s="42">
        <v>19</v>
      </c>
      <c r="L519" s="42">
        <v>22</v>
      </c>
      <c r="M519" s="42">
        <v>29</v>
      </c>
      <c r="N519" s="42">
        <v>29</v>
      </c>
      <c r="O519" s="42">
        <v>20</v>
      </c>
    </row>
    <row r="520" spans="1:15" x14ac:dyDescent="0.25">
      <c r="A520" s="17" t="s">
        <v>63</v>
      </c>
      <c r="B520" s="17" t="s">
        <v>910</v>
      </c>
      <c r="C520" s="17" t="s">
        <v>911</v>
      </c>
      <c r="D520" s="42">
        <v>11</v>
      </c>
      <c r="E520" s="42">
        <v>5</v>
      </c>
      <c r="F520" s="42">
        <v>12</v>
      </c>
      <c r="G520" s="42">
        <v>16</v>
      </c>
      <c r="H520" s="42">
        <v>16</v>
      </c>
      <c r="I520" s="42">
        <v>28</v>
      </c>
      <c r="J520" s="42">
        <v>7</v>
      </c>
      <c r="K520" s="42">
        <v>21</v>
      </c>
      <c r="L520" s="42">
        <v>27</v>
      </c>
      <c r="M520" s="42">
        <v>30</v>
      </c>
      <c r="N520" s="42">
        <v>14</v>
      </c>
      <c r="O520" s="42">
        <v>15</v>
      </c>
    </row>
    <row r="521" spans="1:15" x14ac:dyDescent="0.25">
      <c r="A521" s="17" t="s">
        <v>63</v>
      </c>
      <c r="B521" s="17" t="s">
        <v>912</v>
      </c>
      <c r="C521" s="17" t="s">
        <v>913</v>
      </c>
      <c r="D521" s="42">
        <v>10</v>
      </c>
      <c r="E521" s="42">
        <v>5</v>
      </c>
      <c r="F521" s="42">
        <v>5</v>
      </c>
      <c r="G521" s="42">
        <v>11</v>
      </c>
      <c r="H521" s="42">
        <v>4</v>
      </c>
      <c r="I521" s="42">
        <v>10</v>
      </c>
      <c r="J521" s="42">
        <v>4</v>
      </c>
      <c r="K521" s="42">
        <v>15</v>
      </c>
      <c r="L521" s="42">
        <v>3</v>
      </c>
      <c r="M521" s="42">
        <v>13</v>
      </c>
      <c r="N521" s="42">
        <v>7</v>
      </c>
      <c r="O521" s="42">
        <v>7</v>
      </c>
    </row>
    <row r="522" spans="1:15" x14ac:dyDescent="0.25">
      <c r="A522" s="17" t="s">
        <v>63</v>
      </c>
      <c r="B522" s="17" t="s">
        <v>914</v>
      </c>
      <c r="C522" s="17" t="s">
        <v>915</v>
      </c>
      <c r="D522" s="42">
        <v>9</v>
      </c>
      <c r="E522" s="42">
        <v>3</v>
      </c>
      <c r="F522" s="42">
        <v>12</v>
      </c>
      <c r="G522" s="42">
        <v>11</v>
      </c>
      <c r="H522" s="42">
        <v>4</v>
      </c>
      <c r="I522" s="42">
        <v>14</v>
      </c>
      <c r="J522" s="42">
        <v>9</v>
      </c>
      <c r="K522" s="42">
        <v>28</v>
      </c>
      <c r="L522" s="42">
        <v>18</v>
      </c>
      <c r="M522" s="42">
        <v>13</v>
      </c>
      <c r="N522" s="42">
        <v>8</v>
      </c>
      <c r="O522" s="42">
        <v>7</v>
      </c>
    </row>
    <row r="523" spans="1:15" x14ac:dyDescent="0.25">
      <c r="A523" s="17" t="s">
        <v>63</v>
      </c>
      <c r="B523" s="17" t="s">
        <v>916</v>
      </c>
      <c r="C523" s="17" t="s">
        <v>917</v>
      </c>
      <c r="D523" s="42">
        <v>6</v>
      </c>
      <c r="E523" s="42">
        <v>4</v>
      </c>
      <c r="F523" s="42">
        <v>5</v>
      </c>
      <c r="G523" s="42">
        <v>39</v>
      </c>
      <c r="H523" s="42">
        <v>6</v>
      </c>
      <c r="I523" s="42">
        <v>14</v>
      </c>
      <c r="J523" s="42">
        <v>8</v>
      </c>
      <c r="K523" s="42">
        <v>8</v>
      </c>
      <c r="L523" s="42">
        <v>13</v>
      </c>
      <c r="M523" s="42">
        <v>32</v>
      </c>
      <c r="N523" s="42">
        <v>5</v>
      </c>
      <c r="O523" s="42">
        <v>6</v>
      </c>
    </row>
    <row r="524" spans="1:15" x14ac:dyDescent="0.25">
      <c r="A524" s="17" t="s">
        <v>63</v>
      </c>
      <c r="B524" s="17" t="s">
        <v>918</v>
      </c>
      <c r="C524" s="17" t="s">
        <v>919</v>
      </c>
      <c r="D524" s="42">
        <v>11</v>
      </c>
      <c r="E524" s="42">
        <v>5</v>
      </c>
      <c r="F524" s="42">
        <v>13</v>
      </c>
      <c r="G524" s="42">
        <v>13</v>
      </c>
      <c r="H524" s="42">
        <v>11</v>
      </c>
      <c r="I524" s="42">
        <v>50</v>
      </c>
      <c r="J524" s="42">
        <v>16</v>
      </c>
      <c r="K524" s="42">
        <v>18</v>
      </c>
      <c r="L524" s="42">
        <v>20</v>
      </c>
      <c r="M524" s="42">
        <v>26</v>
      </c>
      <c r="N524" s="42">
        <v>28</v>
      </c>
      <c r="O524" s="42">
        <v>25</v>
      </c>
    </row>
    <row r="525" spans="1:15" x14ac:dyDescent="0.25">
      <c r="A525" s="17" t="s">
        <v>63</v>
      </c>
      <c r="B525" s="17" t="s">
        <v>920</v>
      </c>
      <c r="C525" s="17" t="s">
        <v>921</v>
      </c>
      <c r="D525" s="42">
        <v>8</v>
      </c>
      <c r="E525" s="42">
        <v>1</v>
      </c>
      <c r="F525" s="42">
        <v>3</v>
      </c>
      <c r="G525" s="42">
        <v>32</v>
      </c>
      <c r="H525" s="42">
        <v>5</v>
      </c>
      <c r="I525" s="42">
        <v>9</v>
      </c>
      <c r="J525" s="42">
        <v>4</v>
      </c>
      <c r="K525" s="42">
        <v>6</v>
      </c>
      <c r="L525" s="42">
        <v>5</v>
      </c>
      <c r="M525" s="42">
        <v>34</v>
      </c>
      <c r="N525" s="42">
        <v>4</v>
      </c>
      <c r="O525" s="42">
        <v>14</v>
      </c>
    </row>
    <row r="526" spans="1:15" x14ac:dyDescent="0.25">
      <c r="A526" s="17" t="s">
        <v>63</v>
      </c>
      <c r="B526" s="17" t="s">
        <v>922</v>
      </c>
      <c r="C526" s="17" t="s">
        <v>923</v>
      </c>
      <c r="D526" s="42">
        <v>11</v>
      </c>
      <c r="E526" s="42">
        <v>2</v>
      </c>
      <c r="F526" s="42">
        <v>4</v>
      </c>
      <c r="G526" s="42">
        <v>36</v>
      </c>
      <c r="H526" s="42">
        <v>4</v>
      </c>
      <c r="I526" s="42">
        <v>12</v>
      </c>
      <c r="J526" s="42">
        <v>4</v>
      </c>
      <c r="K526" s="42">
        <v>17</v>
      </c>
      <c r="L526" s="42">
        <v>15</v>
      </c>
      <c r="M526" s="42">
        <v>40</v>
      </c>
      <c r="N526" s="42">
        <v>11</v>
      </c>
      <c r="O526" s="42">
        <v>10</v>
      </c>
    </row>
    <row r="527" spans="1:15" x14ac:dyDescent="0.25">
      <c r="A527" s="17" t="s">
        <v>63</v>
      </c>
      <c r="B527" s="17" t="s">
        <v>924</v>
      </c>
      <c r="C527" s="17" t="s">
        <v>925</v>
      </c>
      <c r="D527" s="42">
        <v>39</v>
      </c>
      <c r="E527" s="42">
        <v>75</v>
      </c>
      <c r="F527" s="42">
        <v>65</v>
      </c>
      <c r="G527" s="42">
        <v>218</v>
      </c>
      <c r="H527" s="42">
        <v>76</v>
      </c>
      <c r="I527" s="42">
        <v>78</v>
      </c>
      <c r="J527" s="42">
        <v>36</v>
      </c>
      <c r="K527" s="42">
        <v>51</v>
      </c>
      <c r="L527" s="42">
        <v>104</v>
      </c>
      <c r="M527" s="42">
        <v>165</v>
      </c>
      <c r="N527" s="42">
        <v>45</v>
      </c>
      <c r="O527" s="42">
        <v>82</v>
      </c>
    </row>
    <row r="528" spans="1:15" x14ac:dyDescent="0.25">
      <c r="A528" s="17" t="s">
        <v>63</v>
      </c>
      <c r="B528" s="17" t="s">
        <v>926</v>
      </c>
      <c r="C528" s="17" t="s">
        <v>927</v>
      </c>
      <c r="D528" s="42">
        <v>46</v>
      </c>
      <c r="E528" s="42">
        <v>81</v>
      </c>
      <c r="F528" s="42">
        <v>27</v>
      </c>
      <c r="G528" s="42">
        <v>17</v>
      </c>
      <c r="H528" s="42">
        <v>38</v>
      </c>
      <c r="I528" s="42">
        <v>32</v>
      </c>
      <c r="J528" s="42">
        <v>8</v>
      </c>
      <c r="K528" s="42">
        <v>14</v>
      </c>
      <c r="L528" s="42">
        <v>62</v>
      </c>
      <c r="M528" s="42">
        <v>33</v>
      </c>
      <c r="N528" s="42">
        <v>24</v>
      </c>
      <c r="O528" s="42">
        <v>25</v>
      </c>
    </row>
    <row r="529" spans="1:15" x14ac:dyDescent="0.25">
      <c r="A529" s="17" t="s">
        <v>63</v>
      </c>
      <c r="B529" s="17" t="s">
        <v>928</v>
      </c>
      <c r="C529" s="17" t="s">
        <v>929</v>
      </c>
      <c r="D529" s="42">
        <v>2</v>
      </c>
      <c r="E529" s="42">
        <v>6</v>
      </c>
      <c r="F529" s="42">
        <v>6</v>
      </c>
      <c r="G529" s="42">
        <v>5</v>
      </c>
      <c r="H529" s="42">
        <v>1</v>
      </c>
      <c r="I529" s="42">
        <v>4</v>
      </c>
      <c r="J529" s="42">
        <v>16</v>
      </c>
      <c r="K529" s="42">
        <v>7</v>
      </c>
      <c r="L529" s="42">
        <v>18</v>
      </c>
      <c r="M529" s="42">
        <v>9</v>
      </c>
      <c r="N529" s="42">
        <v>12</v>
      </c>
      <c r="O529" s="42">
        <v>6</v>
      </c>
    </row>
    <row r="530" spans="1:15" x14ac:dyDescent="0.25">
      <c r="A530" s="17" t="s">
        <v>63</v>
      </c>
      <c r="B530" s="17" t="s">
        <v>930</v>
      </c>
      <c r="C530" s="17" t="s">
        <v>931</v>
      </c>
      <c r="D530" s="42">
        <v>54</v>
      </c>
      <c r="E530" s="42">
        <v>69</v>
      </c>
      <c r="F530" s="42">
        <v>30</v>
      </c>
      <c r="G530" s="42">
        <v>64</v>
      </c>
      <c r="H530" s="42">
        <v>143</v>
      </c>
      <c r="I530" s="42">
        <v>66</v>
      </c>
      <c r="J530" s="42">
        <v>11</v>
      </c>
      <c r="K530" s="42">
        <v>43</v>
      </c>
      <c r="L530" s="42">
        <v>59</v>
      </c>
      <c r="M530" s="42">
        <v>45</v>
      </c>
      <c r="N530" s="42">
        <v>103</v>
      </c>
      <c r="O530" s="42">
        <v>86</v>
      </c>
    </row>
    <row r="531" spans="1:15" x14ac:dyDescent="0.25">
      <c r="A531" s="17" t="s">
        <v>63</v>
      </c>
      <c r="B531" s="17" t="s">
        <v>1315</v>
      </c>
      <c r="C531" s="17" t="s">
        <v>1316</v>
      </c>
      <c r="D531" s="42">
        <v>5</v>
      </c>
      <c r="E531" s="42">
        <v>6</v>
      </c>
      <c r="F531" s="42">
        <v>5</v>
      </c>
      <c r="G531" s="42">
        <v>6</v>
      </c>
      <c r="H531" s="42">
        <v>2</v>
      </c>
      <c r="I531" s="42">
        <v>2</v>
      </c>
      <c r="J531" s="42">
        <v>4</v>
      </c>
      <c r="K531" s="42">
        <v>4</v>
      </c>
      <c r="L531" s="42">
        <v>3</v>
      </c>
      <c r="M531" s="42">
        <v>4</v>
      </c>
      <c r="N531" s="42">
        <v>4</v>
      </c>
      <c r="O531" s="42">
        <v>6</v>
      </c>
    </row>
    <row r="532" spans="1:15" x14ac:dyDescent="0.25">
      <c r="A532" s="17" t="s">
        <v>63</v>
      </c>
      <c r="B532" s="17" t="s">
        <v>932</v>
      </c>
      <c r="C532" s="17" t="s">
        <v>933</v>
      </c>
      <c r="D532" s="42">
        <v>13</v>
      </c>
      <c r="E532" s="42">
        <v>11</v>
      </c>
      <c r="F532" s="42">
        <v>13</v>
      </c>
      <c r="G532" s="42">
        <v>47</v>
      </c>
      <c r="H532" s="42">
        <v>6</v>
      </c>
      <c r="I532" s="42">
        <v>23</v>
      </c>
      <c r="J532" s="42">
        <v>4</v>
      </c>
      <c r="K532" s="42">
        <v>15</v>
      </c>
      <c r="L532" s="42">
        <v>24</v>
      </c>
      <c r="M532" s="42">
        <v>36</v>
      </c>
      <c r="N532" s="42">
        <v>20</v>
      </c>
      <c r="O532" s="42">
        <v>14</v>
      </c>
    </row>
    <row r="533" spans="1:15" x14ac:dyDescent="0.25">
      <c r="A533" s="17" t="s">
        <v>63</v>
      </c>
      <c r="B533" s="17" t="s">
        <v>934</v>
      </c>
      <c r="C533" s="17" t="s">
        <v>935</v>
      </c>
      <c r="D533" s="42">
        <v>8</v>
      </c>
      <c r="E533" s="42">
        <v>3</v>
      </c>
      <c r="F533" s="42">
        <v>7</v>
      </c>
      <c r="G533" s="42">
        <v>18</v>
      </c>
      <c r="H533" s="42">
        <v>3</v>
      </c>
      <c r="I533" s="42">
        <v>18</v>
      </c>
      <c r="J533" s="42">
        <v>5</v>
      </c>
      <c r="K533" s="42">
        <v>8</v>
      </c>
      <c r="L533" s="42">
        <v>11</v>
      </c>
      <c r="M533" s="42">
        <v>26</v>
      </c>
      <c r="N533" s="42">
        <v>7</v>
      </c>
      <c r="O533" s="42">
        <v>5</v>
      </c>
    </row>
    <row r="534" spans="1:15" x14ac:dyDescent="0.25">
      <c r="A534" s="17" t="s">
        <v>63</v>
      </c>
      <c r="B534" s="17" t="s">
        <v>936</v>
      </c>
      <c r="C534" s="17" t="s">
        <v>937</v>
      </c>
      <c r="D534" s="42">
        <v>8</v>
      </c>
      <c r="E534" s="42">
        <v>2</v>
      </c>
      <c r="F534" s="42">
        <v>6</v>
      </c>
      <c r="G534" s="42">
        <v>11</v>
      </c>
      <c r="H534" s="42">
        <v>1</v>
      </c>
      <c r="I534" s="42">
        <v>20</v>
      </c>
      <c r="J534" s="42">
        <v>5</v>
      </c>
      <c r="K534" s="42">
        <v>12</v>
      </c>
      <c r="L534" s="42">
        <v>19</v>
      </c>
      <c r="M534" s="42">
        <v>14</v>
      </c>
      <c r="N534" s="42">
        <v>5</v>
      </c>
      <c r="O534" s="42">
        <v>7</v>
      </c>
    </row>
    <row r="535" spans="1:15" x14ac:dyDescent="0.25">
      <c r="A535" s="17" t="s">
        <v>63</v>
      </c>
      <c r="B535" s="17" t="s">
        <v>1317</v>
      </c>
      <c r="C535" s="17" t="s">
        <v>1318</v>
      </c>
      <c r="D535" s="42">
        <v>4</v>
      </c>
      <c r="E535" s="42">
        <v>2</v>
      </c>
      <c r="F535" s="42">
        <v>2</v>
      </c>
      <c r="G535" s="42">
        <v>3</v>
      </c>
      <c r="H535" s="42">
        <v>1</v>
      </c>
      <c r="I535" s="42">
        <v>10</v>
      </c>
      <c r="J535" s="42">
        <v>2</v>
      </c>
      <c r="K535" s="42">
        <v>3</v>
      </c>
      <c r="L535" s="42">
        <v>4</v>
      </c>
      <c r="M535" s="42">
        <v>5</v>
      </c>
      <c r="N535" s="42">
        <v>5</v>
      </c>
      <c r="O535" s="42">
        <v>5</v>
      </c>
    </row>
    <row r="536" spans="1:15" x14ac:dyDescent="0.25">
      <c r="A536" s="17" t="s">
        <v>63</v>
      </c>
      <c r="B536" s="17" t="s">
        <v>938</v>
      </c>
      <c r="C536" s="17" t="s">
        <v>939</v>
      </c>
      <c r="D536" s="42">
        <v>10</v>
      </c>
      <c r="E536" s="42">
        <v>4</v>
      </c>
      <c r="F536" s="42">
        <v>6</v>
      </c>
      <c r="G536" s="42">
        <v>16</v>
      </c>
      <c r="H536" s="42">
        <v>4</v>
      </c>
      <c r="I536" s="42">
        <v>10</v>
      </c>
      <c r="J536" s="42">
        <v>7</v>
      </c>
      <c r="K536" s="42">
        <v>7</v>
      </c>
      <c r="L536" s="42">
        <v>10</v>
      </c>
      <c r="M536" s="42">
        <v>34</v>
      </c>
      <c r="N536" s="42">
        <v>8</v>
      </c>
      <c r="O536" s="42">
        <v>11</v>
      </c>
    </row>
    <row r="537" spans="1:15" x14ac:dyDescent="0.25">
      <c r="A537" s="17" t="s">
        <v>63</v>
      </c>
      <c r="B537" s="17" t="s">
        <v>940</v>
      </c>
      <c r="C537" s="17" t="s">
        <v>941</v>
      </c>
      <c r="D537" s="42">
        <v>9</v>
      </c>
      <c r="E537" s="42">
        <v>3</v>
      </c>
      <c r="F537" s="42">
        <v>6</v>
      </c>
      <c r="G537" s="42">
        <v>46</v>
      </c>
      <c r="H537" s="42">
        <v>7</v>
      </c>
      <c r="I537" s="42">
        <v>9</v>
      </c>
      <c r="J537" s="42">
        <v>2</v>
      </c>
      <c r="K537" s="42">
        <v>11</v>
      </c>
      <c r="L537" s="42">
        <v>13</v>
      </c>
      <c r="M537" s="42">
        <v>30</v>
      </c>
      <c r="N537" s="42">
        <v>9</v>
      </c>
      <c r="O537" s="42">
        <v>7</v>
      </c>
    </row>
    <row r="538" spans="1:15" x14ac:dyDescent="0.25">
      <c r="A538" s="17" t="s">
        <v>63</v>
      </c>
      <c r="B538" s="17" t="s">
        <v>942</v>
      </c>
      <c r="C538" s="17" t="s">
        <v>943</v>
      </c>
      <c r="D538" s="42">
        <v>6</v>
      </c>
      <c r="E538" s="42">
        <v>2</v>
      </c>
      <c r="F538" s="42">
        <v>5</v>
      </c>
      <c r="G538" s="42">
        <v>20</v>
      </c>
      <c r="H538" s="42">
        <v>3</v>
      </c>
      <c r="I538" s="42">
        <v>11</v>
      </c>
      <c r="J538" s="42">
        <v>2</v>
      </c>
      <c r="K538" s="42">
        <v>6</v>
      </c>
      <c r="L538" s="42">
        <v>13</v>
      </c>
      <c r="M538" s="42">
        <v>24</v>
      </c>
      <c r="N538" s="42">
        <v>8</v>
      </c>
      <c r="O538" s="42">
        <v>4</v>
      </c>
    </row>
    <row r="539" spans="1:15" x14ac:dyDescent="0.25">
      <c r="A539" s="17" t="s">
        <v>63</v>
      </c>
      <c r="B539" s="17" t="s">
        <v>944</v>
      </c>
      <c r="C539" s="17" t="s">
        <v>945</v>
      </c>
      <c r="D539" s="42">
        <v>174</v>
      </c>
      <c r="E539" s="42">
        <v>615</v>
      </c>
      <c r="F539" s="42">
        <v>320</v>
      </c>
      <c r="G539" s="42">
        <v>377</v>
      </c>
      <c r="H539" s="42">
        <v>888</v>
      </c>
      <c r="I539" s="42">
        <v>551</v>
      </c>
      <c r="J539" s="42">
        <v>144</v>
      </c>
      <c r="K539" s="42">
        <v>274</v>
      </c>
      <c r="L539" s="42">
        <v>1185</v>
      </c>
      <c r="M539" s="42">
        <v>478</v>
      </c>
      <c r="N539" s="42">
        <v>416</v>
      </c>
      <c r="O539" s="42">
        <v>300</v>
      </c>
    </row>
    <row r="540" spans="1:15" x14ac:dyDescent="0.25">
      <c r="A540" s="17" t="s">
        <v>63</v>
      </c>
      <c r="B540" s="17" t="s">
        <v>1319</v>
      </c>
      <c r="C540" s="17" t="s">
        <v>1320</v>
      </c>
      <c r="D540" s="42">
        <v>1</v>
      </c>
      <c r="E540" s="42">
        <v>1</v>
      </c>
      <c r="F540" s="42">
        <v>2</v>
      </c>
      <c r="G540" s="42">
        <v>5</v>
      </c>
      <c r="H540" s="42">
        <v>1</v>
      </c>
      <c r="I540" s="42">
        <v>3</v>
      </c>
      <c r="J540" s="42">
        <v>2</v>
      </c>
      <c r="K540" s="42">
        <v>4</v>
      </c>
      <c r="L540" s="42">
        <v>5</v>
      </c>
      <c r="M540" s="42">
        <v>1</v>
      </c>
      <c r="N540" s="42">
        <v>4</v>
      </c>
      <c r="O540" s="42">
        <v>1</v>
      </c>
    </row>
    <row r="541" spans="1:15" x14ac:dyDescent="0.25">
      <c r="A541" s="17" t="s">
        <v>63</v>
      </c>
      <c r="B541" s="17" t="s">
        <v>946</v>
      </c>
      <c r="C541" s="17" t="s">
        <v>947</v>
      </c>
      <c r="D541" s="42">
        <v>9</v>
      </c>
      <c r="E541" s="42">
        <v>12</v>
      </c>
      <c r="F541" s="42">
        <v>26</v>
      </c>
      <c r="G541" s="42">
        <v>12</v>
      </c>
      <c r="H541" s="42">
        <v>33</v>
      </c>
      <c r="I541" s="42">
        <v>51</v>
      </c>
      <c r="J541" s="42">
        <v>12</v>
      </c>
      <c r="K541" s="42">
        <v>38</v>
      </c>
      <c r="L541" s="42">
        <v>37</v>
      </c>
      <c r="M541" s="42">
        <v>53</v>
      </c>
      <c r="N541" s="42">
        <v>44</v>
      </c>
      <c r="O541" s="42">
        <v>41</v>
      </c>
    </row>
    <row r="542" spans="1:15" x14ac:dyDescent="0.25">
      <c r="A542" s="17" t="s">
        <v>63</v>
      </c>
      <c r="B542" s="17" t="s">
        <v>948</v>
      </c>
      <c r="C542" s="17" t="s">
        <v>949</v>
      </c>
      <c r="D542" s="42">
        <v>52</v>
      </c>
      <c r="E542" s="42">
        <v>18</v>
      </c>
      <c r="F542" s="42">
        <v>52</v>
      </c>
      <c r="G542" s="42">
        <v>103</v>
      </c>
      <c r="H542" s="42">
        <v>28</v>
      </c>
      <c r="I542" s="42">
        <v>98</v>
      </c>
      <c r="J542" s="42">
        <v>29</v>
      </c>
      <c r="K542" s="42">
        <v>49</v>
      </c>
      <c r="L542" s="42">
        <v>116</v>
      </c>
      <c r="M542" s="42">
        <v>125</v>
      </c>
      <c r="N542" s="42">
        <v>106</v>
      </c>
      <c r="O542" s="42">
        <v>75</v>
      </c>
    </row>
    <row r="543" spans="1:15" x14ac:dyDescent="0.25">
      <c r="A543" s="17" t="s">
        <v>63</v>
      </c>
      <c r="B543" s="17" t="s">
        <v>950</v>
      </c>
      <c r="C543" s="17" t="s">
        <v>951</v>
      </c>
      <c r="D543" s="42">
        <v>10</v>
      </c>
      <c r="E543" s="42">
        <v>5</v>
      </c>
      <c r="F543" s="42">
        <v>4</v>
      </c>
      <c r="G543" s="42">
        <v>29</v>
      </c>
      <c r="H543" s="42">
        <v>2</v>
      </c>
      <c r="I543" s="42">
        <v>10</v>
      </c>
      <c r="J543" s="42">
        <v>3</v>
      </c>
      <c r="K543" s="42">
        <v>10</v>
      </c>
      <c r="L543" s="42">
        <v>10</v>
      </c>
      <c r="M543" s="42">
        <v>26</v>
      </c>
      <c r="N543" s="42">
        <v>12</v>
      </c>
      <c r="O543" s="42">
        <v>4</v>
      </c>
    </row>
    <row r="544" spans="1:15" x14ac:dyDescent="0.25">
      <c r="A544" s="17" t="s">
        <v>63</v>
      </c>
      <c r="B544" s="17" t="s">
        <v>1321</v>
      </c>
      <c r="C544" s="17" t="s">
        <v>1322</v>
      </c>
      <c r="D544" s="42">
        <v>7</v>
      </c>
      <c r="E544" s="42">
        <v>1</v>
      </c>
      <c r="F544" s="42">
        <v>3</v>
      </c>
      <c r="G544" s="42">
        <v>3</v>
      </c>
      <c r="H544" s="42">
        <v>6</v>
      </c>
      <c r="I544" s="42">
        <v>5</v>
      </c>
      <c r="J544" s="42">
        <v>3</v>
      </c>
      <c r="K544" s="42">
        <v>1</v>
      </c>
      <c r="L544" s="42">
        <v>2</v>
      </c>
      <c r="M544" s="42">
        <v>3</v>
      </c>
      <c r="N544" s="42">
        <v>7</v>
      </c>
      <c r="O544" s="42">
        <v>3</v>
      </c>
    </row>
    <row r="545" spans="1:15" x14ac:dyDescent="0.25">
      <c r="A545" s="17" t="s">
        <v>63</v>
      </c>
      <c r="B545" s="17" t="s">
        <v>952</v>
      </c>
      <c r="C545" s="17" t="s">
        <v>953</v>
      </c>
      <c r="D545" s="42">
        <v>27</v>
      </c>
      <c r="E545" s="42">
        <v>9</v>
      </c>
      <c r="F545" s="42">
        <v>50</v>
      </c>
      <c r="G545" s="42">
        <v>61</v>
      </c>
      <c r="H545" s="42">
        <v>9</v>
      </c>
      <c r="I545" s="42">
        <v>18</v>
      </c>
      <c r="J545" s="42">
        <v>8</v>
      </c>
      <c r="K545" s="42">
        <v>34</v>
      </c>
      <c r="L545" s="42">
        <v>45</v>
      </c>
      <c r="M545" s="42">
        <v>116</v>
      </c>
      <c r="N545" s="42">
        <v>19</v>
      </c>
      <c r="O545" s="42">
        <v>13</v>
      </c>
    </row>
    <row r="546" spans="1:15" x14ac:dyDescent="0.25">
      <c r="A546" s="17" t="s">
        <v>63</v>
      </c>
      <c r="B546" s="17" t="s">
        <v>954</v>
      </c>
      <c r="C546" s="17" t="s">
        <v>955</v>
      </c>
      <c r="D546" s="42">
        <v>11</v>
      </c>
      <c r="E546" s="42">
        <v>5</v>
      </c>
      <c r="F546" s="42">
        <v>9</v>
      </c>
      <c r="G546" s="42">
        <v>16</v>
      </c>
      <c r="H546" s="42">
        <v>3</v>
      </c>
      <c r="I546" s="42">
        <v>18</v>
      </c>
      <c r="J546" s="42">
        <v>7</v>
      </c>
      <c r="K546" s="42">
        <v>11</v>
      </c>
      <c r="L546" s="42">
        <v>15</v>
      </c>
      <c r="M546" s="42">
        <v>24</v>
      </c>
      <c r="N546" s="42">
        <v>20</v>
      </c>
      <c r="O546" s="42">
        <v>10</v>
      </c>
    </row>
    <row r="547" spans="1:15" x14ac:dyDescent="0.25">
      <c r="A547" s="17" t="s">
        <v>63</v>
      </c>
      <c r="B547" s="17" t="s">
        <v>956</v>
      </c>
      <c r="C547" s="17" t="s">
        <v>957</v>
      </c>
      <c r="D547" s="42">
        <v>44</v>
      </c>
      <c r="E547" s="42">
        <v>15</v>
      </c>
      <c r="F547" s="42">
        <v>22</v>
      </c>
      <c r="G547" s="42">
        <v>67</v>
      </c>
      <c r="H547" s="42">
        <v>20</v>
      </c>
      <c r="I547" s="42">
        <v>82</v>
      </c>
      <c r="J547" s="42">
        <v>23</v>
      </c>
      <c r="K547" s="42">
        <v>34</v>
      </c>
      <c r="L547" s="42">
        <v>59</v>
      </c>
      <c r="M547" s="42">
        <v>66</v>
      </c>
      <c r="N547" s="42">
        <v>69</v>
      </c>
      <c r="O547" s="42">
        <v>88</v>
      </c>
    </row>
    <row r="548" spans="1:15" x14ac:dyDescent="0.25">
      <c r="A548" s="17" t="s">
        <v>63</v>
      </c>
      <c r="B548" s="17" t="s">
        <v>958</v>
      </c>
      <c r="C548" s="17" t="s">
        <v>959</v>
      </c>
      <c r="D548" s="42">
        <v>15</v>
      </c>
      <c r="E548" s="42">
        <v>29</v>
      </c>
      <c r="F548" s="42">
        <v>21</v>
      </c>
      <c r="G548" s="42">
        <v>30</v>
      </c>
      <c r="H548" s="42">
        <v>8</v>
      </c>
      <c r="I548" s="42">
        <v>61</v>
      </c>
      <c r="J548" s="42">
        <v>19</v>
      </c>
      <c r="K548" s="42">
        <v>29</v>
      </c>
      <c r="L548" s="42">
        <v>57</v>
      </c>
      <c r="M548" s="42">
        <v>52</v>
      </c>
      <c r="N548" s="42">
        <v>56</v>
      </c>
      <c r="O548" s="42">
        <v>52</v>
      </c>
    </row>
    <row r="549" spans="1:15" x14ac:dyDescent="0.25">
      <c r="A549" s="17" t="s">
        <v>63</v>
      </c>
      <c r="B549" s="17" t="s">
        <v>960</v>
      </c>
      <c r="C549" s="17" t="s">
        <v>961</v>
      </c>
      <c r="D549" s="42">
        <v>16</v>
      </c>
      <c r="E549" s="42">
        <v>1</v>
      </c>
      <c r="F549" s="42">
        <v>16</v>
      </c>
      <c r="G549" s="42">
        <v>19</v>
      </c>
      <c r="H549" s="42">
        <v>5</v>
      </c>
      <c r="I549" s="42">
        <v>17</v>
      </c>
      <c r="J549" s="42">
        <v>5</v>
      </c>
      <c r="K549" s="42">
        <v>8</v>
      </c>
      <c r="L549" s="42">
        <v>17</v>
      </c>
      <c r="M549" s="42">
        <v>27</v>
      </c>
      <c r="N549" s="42">
        <v>15</v>
      </c>
      <c r="O549" s="42">
        <v>16</v>
      </c>
    </row>
    <row r="550" spans="1:15" x14ac:dyDescent="0.25">
      <c r="A550" s="17" t="s">
        <v>63</v>
      </c>
      <c r="B550" s="17" t="s">
        <v>962</v>
      </c>
      <c r="C550" s="17" t="s">
        <v>963</v>
      </c>
      <c r="D550" s="42">
        <v>13</v>
      </c>
      <c r="E550" s="42">
        <v>0</v>
      </c>
      <c r="F550" s="42">
        <v>9</v>
      </c>
      <c r="G550" s="42">
        <v>29</v>
      </c>
      <c r="H550" s="42">
        <v>3</v>
      </c>
      <c r="I550" s="42">
        <v>24</v>
      </c>
      <c r="J550" s="42">
        <v>20</v>
      </c>
      <c r="K550" s="42">
        <v>23</v>
      </c>
      <c r="L550" s="42">
        <v>142</v>
      </c>
      <c r="M550" s="42">
        <v>123</v>
      </c>
      <c r="N550" s="42">
        <v>15</v>
      </c>
      <c r="O550" s="42">
        <v>13</v>
      </c>
    </row>
    <row r="551" spans="1:15" x14ac:dyDescent="0.25">
      <c r="A551" s="17" t="s">
        <v>63</v>
      </c>
      <c r="B551" s="17" t="s">
        <v>964</v>
      </c>
      <c r="C551" s="17" t="s">
        <v>965</v>
      </c>
      <c r="D551" s="42">
        <v>136</v>
      </c>
      <c r="E551" s="42">
        <v>423</v>
      </c>
      <c r="F551" s="42">
        <v>538</v>
      </c>
      <c r="G551" s="42">
        <v>338</v>
      </c>
      <c r="H551" s="42">
        <v>460</v>
      </c>
      <c r="I551" s="42">
        <v>3195</v>
      </c>
      <c r="J551" s="42">
        <v>1824</v>
      </c>
      <c r="K551" s="42">
        <v>1461</v>
      </c>
      <c r="L551" s="42">
        <v>2682</v>
      </c>
      <c r="M551" s="42">
        <v>1412</v>
      </c>
      <c r="N551" s="42">
        <v>547</v>
      </c>
      <c r="O551" s="42">
        <v>1656</v>
      </c>
    </row>
    <row r="552" spans="1:15" x14ac:dyDescent="0.25">
      <c r="A552" s="17" t="s">
        <v>63</v>
      </c>
      <c r="B552" s="17" t="s">
        <v>966</v>
      </c>
      <c r="C552" s="17" t="s">
        <v>967</v>
      </c>
      <c r="D552" s="42">
        <v>94</v>
      </c>
      <c r="E552" s="42">
        <v>35</v>
      </c>
      <c r="F552" s="42">
        <v>53</v>
      </c>
      <c r="G552" s="42">
        <v>36</v>
      </c>
      <c r="H552" s="42">
        <v>53</v>
      </c>
      <c r="I552" s="42">
        <v>85</v>
      </c>
      <c r="J552" s="42">
        <v>36</v>
      </c>
      <c r="K552" s="42">
        <v>48</v>
      </c>
      <c r="L552" s="42">
        <v>85</v>
      </c>
      <c r="M552" s="42">
        <v>71</v>
      </c>
      <c r="N552" s="42">
        <v>61</v>
      </c>
      <c r="O552" s="42">
        <v>53</v>
      </c>
    </row>
    <row r="553" spans="1:15" x14ac:dyDescent="0.25">
      <c r="A553" s="17" t="s">
        <v>63</v>
      </c>
      <c r="B553" s="17" t="s">
        <v>968</v>
      </c>
      <c r="C553" s="17" t="s">
        <v>969</v>
      </c>
      <c r="D553" s="42">
        <v>22</v>
      </c>
      <c r="E553" s="42">
        <v>9</v>
      </c>
      <c r="F553" s="42">
        <v>20</v>
      </c>
      <c r="G553" s="42">
        <v>25</v>
      </c>
      <c r="H553" s="42">
        <v>9</v>
      </c>
      <c r="I553" s="42">
        <v>27</v>
      </c>
      <c r="J553" s="42">
        <v>17</v>
      </c>
      <c r="K553" s="42">
        <v>24</v>
      </c>
      <c r="L553" s="42">
        <v>72</v>
      </c>
      <c r="M553" s="42">
        <v>31</v>
      </c>
      <c r="N553" s="42">
        <v>36</v>
      </c>
      <c r="O553" s="42">
        <v>36</v>
      </c>
    </row>
    <row r="554" spans="1:15" x14ac:dyDescent="0.25">
      <c r="A554" s="17" t="s">
        <v>63</v>
      </c>
      <c r="B554" s="17" t="s">
        <v>970</v>
      </c>
      <c r="C554" s="17" t="s">
        <v>971</v>
      </c>
      <c r="D554" s="42">
        <v>50</v>
      </c>
      <c r="E554" s="42">
        <v>14</v>
      </c>
      <c r="F554" s="42">
        <v>37</v>
      </c>
      <c r="G554" s="42">
        <v>39</v>
      </c>
      <c r="H554" s="42">
        <v>21</v>
      </c>
      <c r="I554" s="42">
        <v>72</v>
      </c>
      <c r="J554" s="42">
        <v>18</v>
      </c>
      <c r="K554" s="42">
        <v>48</v>
      </c>
      <c r="L554" s="42">
        <v>139</v>
      </c>
      <c r="M554" s="42">
        <v>74</v>
      </c>
      <c r="N554" s="42">
        <v>81</v>
      </c>
      <c r="O554" s="42">
        <v>56</v>
      </c>
    </row>
    <row r="555" spans="1:15" x14ac:dyDescent="0.25">
      <c r="A555" s="17" t="s">
        <v>63</v>
      </c>
      <c r="B555" s="17" t="s">
        <v>972</v>
      </c>
      <c r="C555" s="17" t="s">
        <v>973</v>
      </c>
      <c r="D555" s="42">
        <v>87</v>
      </c>
      <c r="E555" s="42">
        <v>65</v>
      </c>
      <c r="F555" s="42">
        <v>87</v>
      </c>
      <c r="G555" s="42">
        <v>102</v>
      </c>
      <c r="H555" s="42">
        <v>72</v>
      </c>
      <c r="I555" s="42">
        <v>176</v>
      </c>
      <c r="J555" s="42">
        <v>76</v>
      </c>
      <c r="K555" s="42">
        <v>76</v>
      </c>
      <c r="L555" s="42">
        <v>163</v>
      </c>
      <c r="M555" s="42">
        <v>121</v>
      </c>
      <c r="N555" s="42">
        <v>116</v>
      </c>
      <c r="O555" s="42">
        <v>96</v>
      </c>
    </row>
    <row r="556" spans="1:15" x14ac:dyDescent="0.25">
      <c r="A556" s="17" t="s">
        <v>63</v>
      </c>
      <c r="B556" s="17" t="s">
        <v>974</v>
      </c>
      <c r="C556" s="17" t="s">
        <v>975</v>
      </c>
      <c r="D556" s="42">
        <v>33</v>
      </c>
      <c r="E556" s="42">
        <v>29</v>
      </c>
      <c r="F556" s="42">
        <v>33</v>
      </c>
      <c r="G556" s="42">
        <v>36</v>
      </c>
      <c r="H556" s="42">
        <v>27</v>
      </c>
      <c r="I556" s="42">
        <v>38</v>
      </c>
      <c r="J556" s="42">
        <v>24</v>
      </c>
      <c r="K556" s="42">
        <v>46</v>
      </c>
      <c r="L556" s="42">
        <v>28</v>
      </c>
      <c r="M556" s="42">
        <v>58</v>
      </c>
      <c r="N556" s="42">
        <v>38</v>
      </c>
      <c r="O556" s="42">
        <v>42</v>
      </c>
    </row>
    <row r="557" spans="1:15" x14ac:dyDescent="0.25">
      <c r="A557" s="17" t="s">
        <v>63</v>
      </c>
      <c r="B557" s="17" t="s">
        <v>976</v>
      </c>
      <c r="C557" s="17" t="s">
        <v>977</v>
      </c>
      <c r="D557" s="42">
        <v>23</v>
      </c>
      <c r="E557" s="42">
        <v>13</v>
      </c>
      <c r="F557" s="42">
        <v>18</v>
      </c>
      <c r="G557" s="42">
        <v>39</v>
      </c>
      <c r="H557" s="42">
        <v>7</v>
      </c>
      <c r="I557" s="42">
        <v>29</v>
      </c>
      <c r="J557" s="42">
        <v>5</v>
      </c>
      <c r="K557" s="42">
        <v>21</v>
      </c>
      <c r="L557" s="42">
        <v>28</v>
      </c>
      <c r="M557" s="42">
        <v>48</v>
      </c>
      <c r="N557" s="42">
        <v>47</v>
      </c>
      <c r="O557" s="42">
        <v>39</v>
      </c>
    </row>
    <row r="558" spans="1:15" x14ac:dyDescent="0.25">
      <c r="A558" s="17" t="s">
        <v>63</v>
      </c>
      <c r="B558" s="17" t="s">
        <v>978</v>
      </c>
      <c r="C558" s="17" t="s">
        <v>979</v>
      </c>
      <c r="D558" s="42">
        <v>18</v>
      </c>
      <c r="E558" s="42">
        <v>17</v>
      </c>
      <c r="F558" s="42">
        <v>22</v>
      </c>
      <c r="G558" s="42">
        <v>33</v>
      </c>
      <c r="H558" s="42">
        <v>23</v>
      </c>
      <c r="I558" s="42">
        <v>44</v>
      </c>
      <c r="J558" s="42">
        <v>22</v>
      </c>
      <c r="K558" s="42">
        <v>29</v>
      </c>
      <c r="L558" s="42">
        <v>41</v>
      </c>
      <c r="M558" s="42">
        <v>45</v>
      </c>
      <c r="N558" s="42">
        <v>35</v>
      </c>
      <c r="O558" s="42">
        <v>49</v>
      </c>
    </row>
    <row r="559" spans="1:15" x14ac:dyDescent="0.25">
      <c r="A559" s="17" t="s">
        <v>63</v>
      </c>
      <c r="B559" s="17" t="s">
        <v>980</v>
      </c>
      <c r="C559" s="17" t="s">
        <v>981</v>
      </c>
      <c r="D559" s="42">
        <v>50</v>
      </c>
      <c r="E559" s="42">
        <v>40</v>
      </c>
      <c r="F559" s="42">
        <v>67</v>
      </c>
      <c r="G559" s="42">
        <v>58</v>
      </c>
      <c r="H559" s="42">
        <v>80</v>
      </c>
      <c r="I559" s="42">
        <v>160</v>
      </c>
      <c r="J559" s="42">
        <v>50</v>
      </c>
      <c r="K559" s="42">
        <v>64</v>
      </c>
      <c r="L559" s="42">
        <v>120</v>
      </c>
      <c r="M559" s="42">
        <v>93</v>
      </c>
      <c r="N559" s="42">
        <v>97</v>
      </c>
      <c r="O559" s="42">
        <v>99</v>
      </c>
    </row>
    <row r="560" spans="1:15" x14ac:dyDescent="0.25">
      <c r="A560" s="17" t="s">
        <v>63</v>
      </c>
      <c r="B560" s="17" t="s">
        <v>982</v>
      </c>
      <c r="C560" s="17" t="s">
        <v>983</v>
      </c>
      <c r="D560" s="42">
        <v>8</v>
      </c>
      <c r="E560" s="42">
        <v>6</v>
      </c>
      <c r="F560" s="42">
        <v>9</v>
      </c>
      <c r="G560" s="42">
        <v>5</v>
      </c>
      <c r="H560" s="42">
        <v>9</v>
      </c>
      <c r="I560" s="42">
        <v>9</v>
      </c>
      <c r="J560" s="42">
        <v>4</v>
      </c>
      <c r="K560" s="42">
        <v>9</v>
      </c>
      <c r="L560" s="42">
        <v>13</v>
      </c>
      <c r="M560" s="42">
        <v>7</v>
      </c>
      <c r="N560" s="42">
        <v>15</v>
      </c>
      <c r="O560" s="42">
        <v>12</v>
      </c>
    </row>
    <row r="561" spans="1:15" x14ac:dyDescent="0.25">
      <c r="A561" s="17" t="s">
        <v>63</v>
      </c>
      <c r="B561" s="17" t="s">
        <v>984</v>
      </c>
      <c r="C561" s="17" t="s">
        <v>985</v>
      </c>
      <c r="D561" s="42">
        <v>9</v>
      </c>
      <c r="E561" s="42">
        <v>3</v>
      </c>
      <c r="F561" s="42">
        <v>11</v>
      </c>
      <c r="G561" s="42">
        <v>22</v>
      </c>
      <c r="H561" s="42">
        <v>3</v>
      </c>
      <c r="I561" s="42">
        <v>10</v>
      </c>
      <c r="J561" s="42">
        <v>4</v>
      </c>
      <c r="K561" s="42">
        <v>20</v>
      </c>
      <c r="L561" s="42">
        <v>30</v>
      </c>
      <c r="M561" s="42">
        <v>37</v>
      </c>
      <c r="N561" s="42">
        <v>13</v>
      </c>
      <c r="O561" s="42">
        <v>8</v>
      </c>
    </row>
    <row r="562" spans="1:15" x14ac:dyDescent="0.25">
      <c r="A562" s="17" t="s">
        <v>63</v>
      </c>
      <c r="B562" s="17" t="s">
        <v>986</v>
      </c>
      <c r="C562" s="17" t="s">
        <v>987</v>
      </c>
      <c r="D562" s="42">
        <v>21</v>
      </c>
      <c r="E562" s="42">
        <v>2</v>
      </c>
      <c r="F562" s="42">
        <v>11</v>
      </c>
      <c r="G562" s="42">
        <v>56</v>
      </c>
      <c r="H562" s="42">
        <v>2</v>
      </c>
      <c r="I562" s="42">
        <v>13</v>
      </c>
      <c r="J562" s="42">
        <v>6</v>
      </c>
      <c r="K562" s="42">
        <v>16</v>
      </c>
      <c r="L562" s="42">
        <v>18</v>
      </c>
      <c r="M562" s="42">
        <v>51</v>
      </c>
      <c r="N562" s="42">
        <v>19</v>
      </c>
      <c r="O562" s="42">
        <v>19</v>
      </c>
    </row>
    <row r="563" spans="1:15" x14ac:dyDescent="0.25">
      <c r="A563" s="17" t="s">
        <v>63</v>
      </c>
      <c r="B563" s="17" t="s">
        <v>988</v>
      </c>
      <c r="C563" s="17" t="s">
        <v>989</v>
      </c>
      <c r="D563" s="42">
        <v>65</v>
      </c>
      <c r="E563" s="42">
        <v>17</v>
      </c>
      <c r="F563" s="42">
        <v>63</v>
      </c>
      <c r="G563" s="42">
        <v>44</v>
      </c>
      <c r="H563" s="42">
        <v>21</v>
      </c>
      <c r="I563" s="42">
        <v>60</v>
      </c>
      <c r="J563" s="42">
        <v>43</v>
      </c>
      <c r="K563" s="42">
        <v>58</v>
      </c>
      <c r="L563" s="42">
        <v>166</v>
      </c>
      <c r="M563" s="42">
        <v>40</v>
      </c>
      <c r="N563" s="42">
        <v>72</v>
      </c>
      <c r="O563" s="42">
        <v>26</v>
      </c>
    </row>
    <row r="564" spans="1:15" x14ac:dyDescent="0.25">
      <c r="A564" s="17" t="s">
        <v>63</v>
      </c>
      <c r="B564" s="17" t="s">
        <v>990</v>
      </c>
      <c r="C564" s="17" t="s">
        <v>991</v>
      </c>
      <c r="D564" s="42">
        <v>34</v>
      </c>
      <c r="E564" s="42">
        <v>52</v>
      </c>
      <c r="F564" s="42">
        <v>44</v>
      </c>
      <c r="G564" s="42">
        <v>28</v>
      </c>
      <c r="H564" s="42">
        <v>35</v>
      </c>
      <c r="I564" s="42">
        <v>68</v>
      </c>
      <c r="J564" s="42">
        <v>15</v>
      </c>
      <c r="K564" s="42">
        <v>49</v>
      </c>
      <c r="L564" s="42">
        <v>81</v>
      </c>
      <c r="M564" s="42">
        <v>70</v>
      </c>
      <c r="N564" s="42">
        <v>41</v>
      </c>
      <c r="O564" s="42">
        <v>49</v>
      </c>
    </row>
    <row r="565" spans="1:15" x14ac:dyDescent="0.25">
      <c r="A565" s="17" t="s">
        <v>63</v>
      </c>
      <c r="B565" s="17" t="s">
        <v>992</v>
      </c>
      <c r="C565" s="17" t="s">
        <v>993</v>
      </c>
      <c r="D565" s="42">
        <v>10</v>
      </c>
      <c r="E565" s="42">
        <v>11</v>
      </c>
      <c r="F565" s="42">
        <v>29</v>
      </c>
      <c r="G565" s="42">
        <v>24</v>
      </c>
      <c r="H565" s="42">
        <v>28</v>
      </c>
      <c r="I565" s="42">
        <v>73</v>
      </c>
      <c r="J565" s="42">
        <v>30</v>
      </c>
      <c r="K565" s="42">
        <v>62</v>
      </c>
      <c r="L565" s="42">
        <v>62</v>
      </c>
      <c r="M565" s="42">
        <v>52</v>
      </c>
      <c r="N565" s="42">
        <v>54</v>
      </c>
      <c r="O565" s="42">
        <v>48</v>
      </c>
    </row>
    <row r="566" spans="1:15" x14ac:dyDescent="0.25">
      <c r="A566" s="17" t="s">
        <v>63</v>
      </c>
      <c r="B566" s="17" t="s">
        <v>994</v>
      </c>
      <c r="C566" s="17" t="s">
        <v>995</v>
      </c>
      <c r="D566" s="42">
        <v>20</v>
      </c>
      <c r="E566" s="42">
        <v>11</v>
      </c>
      <c r="F566" s="42">
        <v>14</v>
      </c>
      <c r="G566" s="42">
        <v>13</v>
      </c>
      <c r="H566" s="42">
        <v>9</v>
      </c>
      <c r="I566" s="42">
        <v>44</v>
      </c>
      <c r="J566" s="42">
        <v>10</v>
      </c>
      <c r="K566" s="42">
        <v>18</v>
      </c>
      <c r="L566" s="42">
        <v>31</v>
      </c>
      <c r="M566" s="42">
        <v>27</v>
      </c>
      <c r="N566" s="42">
        <v>18</v>
      </c>
      <c r="O566" s="42">
        <v>30</v>
      </c>
    </row>
    <row r="567" spans="1:15" x14ac:dyDescent="0.25">
      <c r="A567" s="17" t="s">
        <v>63</v>
      </c>
      <c r="B567" s="17" t="s">
        <v>996</v>
      </c>
      <c r="C567" s="17" t="s">
        <v>997</v>
      </c>
      <c r="D567" s="42">
        <v>29</v>
      </c>
      <c r="E567" s="42">
        <v>15</v>
      </c>
      <c r="F567" s="42">
        <v>24</v>
      </c>
      <c r="G567" s="42">
        <v>66</v>
      </c>
      <c r="H567" s="42">
        <v>21</v>
      </c>
      <c r="I567" s="42">
        <v>32</v>
      </c>
      <c r="J567" s="42">
        <v>15</v>
      </c>
      <c r="K567" s="42">
        <v>40</v>
      </c>
      <c r="L567" s="42">
        <v>39</v>
      </c>
      <c r="M567" s="42">
        <v>78</v>
      </c>
      <c r="N567" s="42">
        <v>31</v>
      </c>
      <c r="O567" s="42">
        <v>30</v>
      </c>
    </row>
    <row r="568" spans="1:15" x14ac:dyDescent="0.25">
      <c r="A568" s="17" t="s">
        <v>63</v>
      </c>
      <c r="B568" s="17" t="s">
        <v>998</v>
      </c>
      <c r="C568" s="17" t="s">
        <v>999</v>
      </c>
      <c r="D568" s="42">
        <v>34</v>
      </c>
      <c r="E568" s="42">
        <v>34</v>
      </c>
      <c r="F568" s="42">
        <v>21</v>
      </c>
      <c r="G568" s="42">
        <v>49</v>
      </c>
      <c r="H568" s="42">
        <v>21</v>
      </c>
      <c r="I568" s="42">
        <v>44</v>
      </c>
      <c r="J568" s="42">
        <v>17</v>
      </c>
      <c r="K568" s="42">
        <v>27</v>
      </c>
      <c r="L568" s="42">
        <v>45</v>
      </c>
      <c r="M568" s="42">
        <v>53</v>
      </c>
      <c r="N568" s="42">
        <v>56</v>
      </c>
      <c r="O568" s="42">
        <v>36</v>
      </c>
    </row>
    <row r="569" spans="1:15" x14ac:dyDescent="0.25">
      <c r="A569" s="17" t="s">
        <v>63</v>
      </c>
      <c r="B569" s="17" t="s">
        <v>1000</v>
      </c>
      <c r="C569" s="17" t="s">
        <v>1001</v>
      </c>
      <c r="D569" s="42">
        <v>48</v>
      </c>
      <c r="E569" s="42">
        <v>3</v>
      </c>
      <c r="F569" s="42">
        <v>50</v>
      </c>
      <c r="G569" s="42">
        <v>168</v>
      </c>
      <c r="H569" s="42">
        <v>20</v>
      </c>
      <c r="I569" s="42">
        <v>49</v>
      </c>
      <c r="J569" s="42">
        <v>20</v>
      </c>
      <c r="K569" s="42">
        <v>33</v>
      </c>
      <c r="L569" s="42">
        <v>47</v>
      </c>
      <c r="M569" s="42">
        <v>103</v>
      </c>
      <c r="N569" s="42">
        <v>33</v>
      </c>
      <c r="O569" s="42">
        <v>41</v>
      </c>
    </row>
    <row r="570" spans="1:15" x14ac:dyDescent="0.25">
      <c r="A570" s="17" t="s">
        <v>63</v>
      </c>
      <c r="B570" s="17" t="s">
        <v>1002</v>
      </c>
      <c r="C570" s="17" t="s">
        <v>1003</v>
      </c>
      <c r="D570" s="42">
        <v>38</v>
      </c>
      <c r="E570" s="42">
        <v>106</v>
      </c>
      <c r="F570" s="42">
        <v>61</v>
      </c>
      <c r="G570" s="42">
        <v>11</v>
      </c>
      <c r="H570" s="42">
        <v>50</v>
      </c>
      <c r="I570" s="42">
        <v>33</v>
      </c>
      <c r="J570" s="42">
        <v>6</v>
      </c>
      <c r="K570" s="42">
        <v>19</v>
      </c>
      <c r="L570" s="42">
        <v>19</v>
      </c>
      <c r="M570" s="42">
        <v>18</v>
      </c>
      <c r="N570" s="42">
        <v>21</v>
      </c>
      <c r="O570" s="42">
        <v>33</v>
      </c>
    </row>
    <row r="571" spans="1:15" x14ac:dyDescent="0.25">
      <c r="A571" s="17" t="s">
        <v>63</v>
      </c>
      <c r="B571" s="17" t="s">
        <v>1004</v>
      </c>
      <c r="C571" s="17" t="s">
        <v>1005</v>
      </c>
      <c r="D571" s="42">
        <v>22</v>
      </c>
      <c r="E571" s="42">
        <v>5</v>
      </c>
      <c r="F571" s="42">
        <v>15</v>
      </c>
      <c r="G571" s="42">
        <v>19</v>
      </c>
      <c r="H571" s="42">
        <v>9</v>
      </c>
      <c r="I571" s="42">
        <v>43</v>
      </c>
      <c r="J571" s="42">
        <v>28</v>
      </c>
      <c r="K571" s="42">
        <v>28</v>
      </c>
      <c r="L571" s="42">
        <v>45</v>
      </c>
      <c r="M571" s="42">
        <v>38</v>
      </c>
      <c r="N571" s="42">
        <v>21</v>
      </c>
      <c r="O571" s="42">
        <v>28</v>
      </c>
    </row>
    <row r="572" spans="1:15" x14ac:dyDescent="0.25">
      <c r="A572" s="17" t="s">
        <v>63</v>
      </c>
      <c r="B572" s="17" t="s">
        <v>1006</v>
      </c>
      <c r="C572" s="17" t="s">
        <v>1007</v>
      </c>
      <c r="D572" s="42">
        <v>112</v>
      </c>
      <c r="E572" s="42">
        <v>95</v>
      </c>
      <c r="F572" s="42">
        <v>107</v>
      </c>
      <c r="G572" s="42">
        <v>30</v>
      </c>
      <c r="H572" s="42">
        <v>39</v>
      </c>
      <c r="I572" s="42">
        <v>43</v>
      </c>
      <c r="J572" s="42">
        <v>42</v>
      </c>
      <c r="K572" s="42">
        <v>58</v>
      </c>
      <c r="L572" s="42">
        <v>192</v>
      </c>
      <c r="M572" s="42">
        <v>87</v>
      </c>
      <c r="N572" s="42">
        <v>50</v>
      </c>
      <c r="O572" s="42">
        <v>14</v>
      </c>
    </row>
    <row r="573" spans="1:15" x14ac:dyDescent="0.25">
      <c r="A573" s="17" t="s">
        <v>63</v>
      </c>
      <c r="B573" s="17" t="s">
        <v>1008</v>
      </c>
      <c r="C573" s="17" t="s">
        <v>1009</v>
      </c>
      <c r="D573" s="42">
        <v>28</v>
      </c>
      <c r="E573" s="42">
        <v>9</v>
      </c>
      <c r="F573" s="42">
        <v>54</v>
      </c>
      <c r="G573" s="42">
        <v>57</v>
      </c>
      <c r="H573" s="42">
        <v>13</v>
      </c>
      <c r="I573" s="42">
        <v>115</v>
      </c>
      <c r="J573" s="42">
        <v>28</v>
      </c>
      <c r="K573" s="42">
        <v>57</v>
      </c>
      <c r="L573" s="42">
        <v>57</v>
      </c>
      <c r="M573" s="42">
        <v>107</v>
      </c>
      <c r="N573" s="42">
        <v>66</v>
      </c>
      <c r="O573" s="42">
        <v>72</v>
      </c>
    </row>
    <row r="574" spans="1:15" x14ac:dyDescent="0.25">
      <c r="A574" s="17" t="s">
        <v>63</v>
      </c>
      <c r="B574" s="17" t="s">
        <v>1010</v>
      </c>
      <c r="C574" s="17" t="s">
        <v>1011</v>
      </c>
      <c r="D574" s="42">
        <v>19</v>
      </c>
      <c r="E574" s="42">
        <v>29</v>
      </c>
      <c r="F574" s="42">
        <v>30</v>
      </c>
      <c r="G574" s="42">
        <v>18</v>
      </c>
      <c r="H574" s="42">
        <v>17</v>
      </c>
      <c r="I574" s="42">
        <v>62</v>
      </c>
      <c r="J574" s="42">
        <v>29</v>
      </c>
      <c r="K574" s="42">
        <v>40</v>
      </c>
      <c r="L574" s="42">
        <v>42</v>
      </c>
      <c r="M574" s="42">
        <v>45</v>
      </c>
      <c r="N574" s="42">
        <v>54</v>
      </c>
      <c r="O574" s="42">
        <v>58</v>
      </c>
    </row>
    <row r="575" spans="1:15" x14ac:dyDescent="0.25">
      <c r="A575" s="17" t="s">
        <v>63</v>
      </c>
      <c r="B575" s="17" t="s">
        <v>1012</v>
      </c>
      <c r="C575" s="17" t="s">
        <v>1013</v>
      </c>
      <c r="D575" s="42">
        <v>82</v>
      </c>
      <c r="E575" s="42">
        <v>138</v>
      </c>
      <c r="F575" s="42">
        <v>112</v>
      </c>
      <c r="G575" s="42">
        <v>147</v>
      </c>
      <c r="H575" s="42">
        <v>85</v>
      </c>
      <c r="I575" s="42">
        <v>681</v>
      </c>
      <c r="J575" s="42">
        <v>107</v>
      </c>
      <c r="K575" s="42">
        <v>31</v>
      </c>
      <c r="L575" s="42">
        <v>97</v>
      </c>
      <c r="M575" s="42">
        <v>240</v>
      </c>
      <c r="N575" s="42">
        <v>154</v>
      </c>
      <c r="O575" s="42">
        <v>208</v>
      </c>
    </row>
    <row r="576" spans="1:15" x14ac:dyDescent="0.25">
      <c r="A576" s="17" t="s">
        <v>63</v>
      </c>
      <c r="B576" s="17" t="s">
        <v>1014</v>
      </c>
      <c r="C576" s="17" t="s">
        <v>1015</v>
      </c>
      <c r="D576" s="42">
        <v>11</v>
      </c>
      <c r="E576" s="42">
        <v>1</v>
      </c>
      <c r="F576" s="42">
        <v>13</v>
      </c>
      <c r="G576" s="42">
        <v>45</v>
      </c>
      <c r="H576" s="42">
        <v>2</v>
      </c>
      <c r="I576" s="42">
        <v>23</v>
      </c>
      <c r="J576" s="42">
        <v>9</v>
      </c>
      <c r="K576" s="42">
        <v>21</v>
      </c>
      <c r="L576" s="42">
        <v>35</v>
      </c>
      <c r="M576" s="42">
        <v>41</v>
      </c>
      <c r="N576" s="42">
        <v>23</v>
      </c>
      <c r="O576" s="42">
        <v>40</v>
      </c>
    </row>
    <row r="577" spans="1:15" x14ac:dyDescent="0.25">
      <c r="A577" s="17" t="s">
        <v>63</v>
      </c>
      <c r="B577" s="17" t="s">
        <v>1016</v>
      </c>
      <c r="C577" s="17" t="s">
        <v>1017</v>
      </c>
      <c r="D577" s="42">
        <v>18</v>
      </c>
      <c r="E577" s="42">
        <v>0</v>
      </c>
      <c r="F577" s="42">
        <v>41</v>
      </c>
      <c r="G577" s="42">
        <v>155</v>
      </c>
      <c r="H577" s="42">
        <v>9</v>
      </c>
      <c r="I577" s="42">
        <v>15</v>
      </c>
      <c r="J577" s="42">
        <v>5</v>
      </c>
      <c r="K577" s="42">
        <v>24</v>
      </c>
      <c r="L577" s="42">
        <v>39</v>
      </c>
      <c r="M577" s="42">
        <v>85</v>
      </c>
      <c r="N577" s="42">
        <v>18</v>
      </c>
      <c r="O577" s="42">
        <v>27</v>
      </c>
    </row>
    <row r="578" spans="1:15" x14ac:dyDescent="0.25">
      <c r="A578" s="17" t="s">
        <v>63</v>
      </c>
      <c r="B578" s="17" t="s">
        <v>1018</v>
      </c>
      <c r="C578" s="17" t="s">
        <v>1019</v>
      </c>
      <c r="D578" s="42">
        <v>25</v>
      </c>
      <c r="E578" s="42">
        <v>6</v>
      </c>
      <c r="F578" s="42">
        <v>4</v>
      </c>
      <c r="G578" s="42">
        <v>13</v>
      </c>
      <c r="H578" s="42">
        <v>10</v>
      </c>
      <c r="I578" s="42">
        <v>19</v>
      </c>
      <c r="J578" s="42">
        <v>3</v>
      </c>
      <c r="K578" s="42">
        <v>15</v>
      </c>
      <c r="L578" s="42">
        <v>15</v>
      </c>
      <c r="M578" s="42">
        <v>20</v>
      </c>
      <c r="N578" s="42">
        <v>16</v>
      </c>
      <c r="O578" s="42">
        <v>17</v>
      </c>
    </row>
    <row r="579" spans="1:15" x14ac:dyDescent="0.25">
      <c r="A579" s="17" t="s">
        <v>63</v>
      </c>
      <c r="B579" s="17" t="s">
        <v>1020</v>
      </c>
      <c r="C579" s="17" t="s">
        <v>1021</v>
      </c>
      <c r="D579" s="42">
        <v>6</v>
      </c>
      <c r="E579" s="42">
        <v>4</v>
      </c>
      <c r="F579" s="42">
        <v>8</v>
      </c>
      <c r="G579" s="42">
        <v>27</v>
      </c>
      <c r="H579" s="42">
        <v>1</v>
      </c>
      <c r="I579" s="42">
        <v>19</v>
      </c>
      <c r="J579" s="42">
        <v>7</v>
      </c>
      <c r="K579" s="42">
        <v>26</v>
      </c>
      <c r="L579" s="42">
        <v>33</v>
      </c>
      <c r="M579" s="42">
        <v>31</v>
      </c>
      <c r="N579" s="42">
        <v>14</v>
      </c>
      <c r="O579" s="42">
        <v>19</v>
      </c>
    </row>
    <row r="580" spans="1:15" x14ac:dyDescent="0.25">
      <c r="A580" s="17" t="s">
        <v>63</v>
      </c>
      <c r="B580" s="17" t="s">
        <v>1022</v>
      </c>
      <c r="C580" s="17" t="s">
        <v>1023</v>
      </c>
      <c r="D580" s="42">
        <v>19</v>
      </c>
      <c r="E580" s="42">
        <v>4</v>
      </c>
      <c r="F580" s="42">
        <v>12</v>
      </c>
      <c r="G580" s="42">
        <v>6</v>
      </c>
      <c r="H580" s="42">
        <v>8</v>
      </c>
      <c r="I580" s="42">
        <v>19</v>
      </c>
      <c r="J580" s="42">
        <v>7</v>
      </c>
      <c r="K580" s="42">
        <v>21</v>
      </c>
      <c r="L580" s="42">
        <v>25</v>
      </c>
      <c r="M580" s="42">
        <v>17</v>
      </c>
      <c r="N580" s="42">
        <v>12</v>
      </c>
      <c r="O580" s="42">
        <v>14</v>
      </c>
    </row>
    <row r="581" spans="1:15" x14ac:dyDescent="0.25">
      <c r="A581" s="17" t="s">
        <v>63</v>
      </c>
      <c r="B581" s="17" t="s">
        <v>1024</v>
      </c>
      <c r="C581" s="17" t="s">
        <v>1025</v>
      </c>
      <c r="D581" s="42">
        <v>6</v>
      </c>
      <c r="E581" s="42">
        <v>8</v>
      </c>
      <c r="F581" s="42">
        <v>16</v>
      </c>
      <c r="G581" s="42">
        <v>21</v>
      </c>
      <c r="H581" s="42">
        <v>6</v>
      </c>
      <c r="I581" s="42">
        <v>12</v>
      </c>
      <c r="J581" s="42">
        <v>6</v>
      </c>
      <c r="K581" s="42">
        <v>13</v>
      </c>
      <c r="L581" s="42">
        <v>16</v>
      </c>
      <c r="M581" s="42">
        <v>27</v>
      </c>
      <c r="N581" s="42">
        <v>19</v>
      </c>
      <c r="O581" s="42">
        <v>19</v>
      </c>
    </row>
    <row r="582" spans="1:15" x14ac:dyDescent="0.25">
      <c r="A582" s="17" t="s">
        <v>63</v>
      </c>
      <c r="B582" s="17" t="s">
        <v>1026</v>
      </c>
      <c r="C582" s="17" t="s">
        <v>1027</v>
      </c>
      <c r="D582" s="42">
        <v>27</v>
      </c>
      <c r="E582" s="42">
        <v>19</v>
      </c>
      <c r="F582" s="42">
        <v>19</v>
      </c>
      <c r="G582" s="42">
        <v>76</v>
      </c>
      <c r="H582" s="42">
        <v>9</v>
      </c>
      <c r="I582" s="42">
        <v>31</v>
      </c>
      <c r="J582" s="42">
        <v>4</v>
      </c>
      <c r="K582" s="42">
        <v>30</v>
      </c>
      <c r="L582" s="42">
        <v>40</v>
      </c>
      <c r="M582" s="42">
        <v>43</v>
      </c>
      <c r="N582" s="42">
        <v>24</v>
      </c>
      <c r="O582" s="42">
        <v>23</v>
      </c>
    </row>
    <row r="583" spans="1:15" x14ac:dyDescent="0.25">
      <c r="A583" s="17" t="s">
        <v>63</v>
      </c>
      <c r="B583" s="17" t="s">
        <v>1028</v>
      </c>
      <c r="C583" s="17" t="s">
        <v>1029</v>
      </c>
      <c r="D583" s="42">
        <v>5</v>
      </c>
      <c r="E583" s="42">
        <v>1</v>
      </c>
      <c r="F583" s="42">
        <v>8</v>
      </c>
      <c r="G583" s="42">
        <v>13</v>
      </c>
      <c r="H583" s="42">
        <v>3</v>
      </c>
      <c r="I583" s="42">
        <v>14</v>
      </c>
      <c r="J583" s="42">
        <v>2</v>
      </c>
      <c r="K583" s="42">
        <v>7</v>
      </c>
      <c r="L583" s="42">
        <v>11</v>
      </c>
      <c r="M583" s="42">
        <v>17</v>
      </c>
      <c r="N583" s="42">
        <v>19</v>
      </c>
      <c r="O583" s="42">
        <v>15</v>
      </c>
    </row>
    <row r="584" spans="1:15" x14ac:dyDescent="0.25">
      <c r="A584" s="17" t="s">
        <v>63</v>
      </c>
      <c r="B584" s="17" t="s">
        <v>1030</v>
      </c>
      <c r="C584" s="17" t="s">
        <v>1031</v>
      </c>
      <c r="D584" s="42">
        <v>40</v>
      </c>
      <c r="E584" s="42">
        <v>13</v>
      </c>
      <c r="F584" s="42">
        <v>28</v>
      </c>
      <c r="G584" s="42">
        <v>156</v>
      </c>
      <c r="H584" s="42">
        <v>3</v>
      </c>
      <c r="I584" s="42">
        <v>17</v>
      </c>
      <c r="J584" s="42">
        <v>9</v>
      </c>
      <c r="K584" s="42">
        <v>14</v>
      </c>
      <c r="L584" s="42">
        <v>67</v>
      </c>
      <c r="M584" s="42">
        <v>120</v>
      </c>
      <c r="N584" s="42">
        <v>37</v>
      </c>
      <c r="O584" s="42">
        <v>25</v>
      </c>
    </row>
    <row r="585" spans="1:15" x14ac:dyDescent="0.25">
      <c r="A585" s="17" t="s">
        <v>63</v>
      </c>
      <c r="B585" s="17" t="s">
        <v>1032</v>
      </c>
      <c r="C585" s="17" t="s">
        <v>1033</v>
      </c>
      <c r="D585" s="42">
        <v>10</v>
      </c>
      <c r="E585" s="42">
        <v>6</v>
      </c>
      <c r="F585" s="42">
        <v>7</v>
      </c>
      <c r="G585" s="42">
        <v>15</v>
      </c>
      <c r="H585" s="42">
        <v>6</v>
      </c>
      <c r="I585" s="42">
        <v>14</v>
      </c>
      <c r="J585" s="42">
        <v>7</v>
      </c>
      <c r="K585" s="42">
        <v>22</v>
      </c>
      <c r="L585" s="42">
        <v>11</v>
      </c>
      <c r="M585" s="42">
        <v>20</v>
      </c>
      <c r="N585" s="42">
        <v>9</v>
      </c>
      <c r="O585" s="42">
        <v>7</v>
      </c>
    </row>
    <row r="586" spans="1:15" x14ac:dyDescent="0.25">
      <c r="A586" s="17" t="s">
        <v>63</v>
      </c>
      <c r="B586" s="17" t="s">
        <v>1034</v>
      </c>
      <c r="C586" s="17" t="s">
        <v>1035</v>
      </c>
      <c r="D586" s="42">
        <v>24</v>
      </c>
      <c r="E586" s="42">
        <v>4</v>
      </c>
      <c r="F586" s="42">
        <v>15</v>
      </c>
      <c r="G586" s="42">
        <v>43</v>
      </c>
      <c r="H586" s="42">
        <v>8</v>
      </c>
      <c r="I586" s="42">
        <v>19</v>
      </c>
      <c r="J586" s="42">
        <v>9</v>
      </c>
      <c r="K586" s="42">
        <v>18</v>
      </c>
      <c r="L586" s="42">
        <v>25</v>
      </c>
      <c r="M586" s="42">
        <v>85</v>
      </c>
      <c r="N586" s="42">
        <v>17</v>
      </c>
      <c r="O586" s="42">
        <v>15</v>
      </c>
    </row>
    <row r="587" spans="1:15" x14ac:dyDescent="0.25">
      <c r="A587" s="17" t="s">
        <v>63</v>
      </c>
      <c r="B587" s="17" t="s">
        <v>1036</v>
      </c>
      <c r="C587" s="17" t="s">
        <v>1037</v>
      </c>
      <c r="D587" s="42">
        <v>3</v>
      </c>
      <c r="E587" s="42">
        <v>3</v>
      </c>
      <c r="F587" s="42">
        <v>8</v>
      </c>
      <c r="G587" s="42">
        <v>14</v>
      </c>
      <c r="H587" s="42">
        <v>7</v>
      </c>
      <c r="I587" s="42">
        <v>13</v>
      </c>
      <c r="J587" s="42">
        <v>8</v>
      </c>
      <c r="K587" s="42">
        <v>12</v>
      </c>
      <c r="L587" s="42">
        <v>17</v>
      </c>
      <c r="M587" s="42">
        <v>19</v>
      </c>
      <c r="N587" s="42">
        <v>16</v>
      </c>
      <c r="O587" s="42">
        <v>15</v>
      </c>
    </row>
    <row r="588" spans="1:15" x14ac:dyDescent="0.25">
      <c r="A588" s="17" t="s">
        <v>63</v>
      </c>
      <c r="B588" s="17" t="s">
        <v>1038</v>
      </c>
      <c r="C588" s="17" t="s">
        <v>1039</v>
      </c>
      <c r="D588" s="42">
        <v>8</v>
      </c>
      <c r="E588" s="42">
        <v>3</v>
      </c>
      <c r="F588" s="42">
        <v>10</v>
      </c>
      <c r="G588" s="42">
        <v>29</v>
      </c>
      <c r="H588" s="42">
        <v>2</v>
      </c>
      <c r="I588" s="42">
        <v>6</v>
      </c>
      <c r="J588" s="42">
        <v>2</v>
      </c>
      <c r="K588" s="42">
        <v>12</v>
      </c>
      <c r="L588" s="42">
        <v>12</v>
      </c>
      <c r="M588" s="42">
        <v>33</v>
      </c>
      <c r="N588" s="42">
        <v>8</v>
      </c>
      <c r="O588" s="42">
        <v>13</v>
      </c>
    </row>
    <row r="589" spans="1:15" x14ac:dyDescent="0.25">
      <c r="A589" s="17" t="s">
        <v>63</v>
      </c>
      <c r="B589" s="17" t="s">
        <v>1040</v>
      </c>
      <c r="C589" s="17" t="s">
        <v>1041</v>
      </c>
      <c r="D589" s="42">
        <v>22</v>
      </c>
      <c r="E589" s="42">
        <v>10</v>
      </c>
      <c r="F589" s="42">
        <v>26</v>
      </c>
      <c r="G589" s="42">
        <v>28</v>
      </c>
      <c r="H589" s="42">
        <v>7</v>
      </c>
      <c r="I589" s="42">
        <v>23</v>
      </c>
      <c r="J589" s="42">
        <v>19</v>
      </c>
      <c r="K589" s="42">
        <v>64</v>
      </c>
      <c r="L589" s="42">
        <v>48</v>
      </c>
      <c r="M589" s="42">
        <v>87</v>
      </c>
      <c r="N589" s="42">
        <v>28</v>
      </c>
      <c r="O589" s="42">
        <v>32</v>
      </c>
    </row>
    <row r="590" spans="1:15" x14ac:dyDescent="0.25">
      <c r="A590" s="17" t="s">
        <v>63</v>
      </c>
      <c r="B590" s="17" t="s">
        <v>1323</v>
      </c>
      <c r="C590" s="17" t="s">
        <v>1324</v>
      </c>
      <c r="D590" s="42">
        <v>1</v>
      </c>
      <c r="E590" s="42">
        <v>5</v>
      </c>
      <c r="F590" s="42">
        <v>2</v>
      </c>
      <c r="G590" s="42">
        <v>1</v>
      </c>
      <c r="H590" s="42">
        <v>5</v>
      </c>
      <c r="I590" s="42">
        <v>4</v>
      </c>
      <c r="J590" s="42">
        <v>2</v>
      </c>
      <c r="K590" s="42">
        <v>3</v>
      </c>
      <c r="L590" s="42">
        <v>3</v>
      </c>
      <c r="M590" s="42">
        <v>4</v>
      </c>
      <c r="N590" s="42">
        <v>5</v>
      </c>
      <c r="O590" s="42">
        <v>4</v>
      </c>
    </row>
    <row r="591" spans="1:15" x14ac:dyDescent="0.25">
      <c r="A591" s="17" t="s">
        <v>63</v>
      </c>
      <c r="B591" s="17" t="s">
        <v>1042</v>
      </c>
      <c r="C591" s="17" t="s">
        <v>1043</v>
      </c>
      <c r="D591" s="42">
        <v>4</v>
      </c>
      <c r="E591" s="42">
        <v>7</v>
      </c>
      <c r="F591" s="42">
        <v>7</v>
      </c>
      <c r="G591" s="42">
        <v>6</v>
      </c>
      <c r="H591" s="42">
        <v>3</v>
      </c>
      <c r="I591" s="42">
        <v>17</v>
      </c>
      <c r="J591" s="42">
        <v>5</v>
      </c>
      <c r="K591" s="42">
        <v>8</v>
      </c>
      <c r="L591" s="42">
        <v>12</v>
      </c>
      <c r="M591" s="42">
        <v>7</v>
      </c>
      <c r="N591" s="42">
        <v>7</v>
      </c>
      <c r="O591" s="42">
        <v>4</v>
      </c>
    </row>
    <row r="592" spans="1:15" x14ac:dyDescent="0.25">
      <c r="A592" s="17" t="s">
        <v>63</v>
      </c>
      <c r="B592" s="17" t="s">
        <v>1044</v>
      </c>
      <c r="C592" s="17" t="s">
        <v>1045</v>
      </c>
      <c r="D592" s="42">
        <v>7</v>
      </c>
      <c r="E592" s="42">
        <v>4</v>
      </c>
      <c r="F592" s="42">
        <v>3</v>
      </c>
      <c r="G592" s="42">
        <v>7</v>
      </c>
      <c r="H592" s="42">
        <v>2</v>
      </c>
      <c r="I592" s="42">
        <v>4</v>
      </c>
      <c r="J592" s="42">
        <v>2</v>
      </c>
      <c r="K592" s="42">
        <v>8</v>
      </c>
      <c r="L592" s="42">
        <v>3</v>
      </c>
      <c r="M592" s="42">
        <v>13</v>
      </c>
      <c r="N592" s="42">
        <v>9</v>
      </c>
      <c r="O592" s="42">
        <v>6</v>
      </c>
    </row>
    <row r="593" spans="1:15" x14ac:dyDescent="0.25">
      <c r="A593" s="17" t="s">
        <v>63</v>
      </c>
      <c r="B593" s="17" t="s">
        <v>1046</v>
      </c>
      <c r="C593" s="17" t="s">
        <v>1047</v>
      </c>
      <c r="D593" s="42">
        <v>10</v>
      </c>
      <c r="E593" s="42">
        <v>2</v>
      </c>
      <c r="F593" s="42">
        <v>7</v>
      </c>
      <c r="G593" s="42">
        <v>45</v>
      </c>
      <c r="H593" s="42">
        <v>9</v>
      </c>
      <c r="I593" s="42">
        <v>7</v>
      </c>
      <c r="J593" s="42">
        <v>1</v>
      </c>
      <c r="K593" s="42">
        <v>12</v>
      </c>
      <c r="L593" s="42">
        <v>22</v>
      </c>
      <c r="M593" s="42">
        <v>56</v>
      </c>
      <c r="N593" s="42">
        <v>8</v>
      </c>
      <c r="O593" s="42">
        <v>8</v>
      </c>
    </row>
    <row r="594" spans="1:15" x14ac:dyDescent="0.25">
      <c r="A594" s="17" t="s">
        <v>63</v>
      </c>
      <c r="B594" s="17" t="s">
        <v>1048</v>
      </c>
      <c r="C594" s="17" t="s">
        <v>1049</v>
      </c>
      <c r="D594" s="42">
        <v>5</v>
      </c>
      <c r="E594" s="42">
        <v>1</v>
      </c>
      <c r="F594" s="42">
        <v>3</v>
      </c>
      <c r="G594" s="42">
        <v>12</v>
      </c>
      <c r="H594" s="42">
        <v>2</v>
      </c>
      <c r="I594" s="42">
        <v>8</v>
      </c>
      <c r="J594" s="42">
        <v>2</v>
      </c>
      <c r="K594" s="42">
        <v>7</v>
      </c>
      <c r="L594" s="42">
        <v>5</v>
      </c>
      <c r="M594" s="42">
        <v>4</v>
      </c>
      <c r="N594" s="42">
        <v>3</v>
      </c>
      <c r="O594" s="42">
        <v>3</v>
      </c>
    </row>
    <row r="595" spans="1:15" x14ac:dyDescent="0.25">
      <c r="A595" s="17" t="s">
        <v>63</v>
      </c>
      <c r="B595" s="17" t="s">
        <v>1050</v>
      </c>
      <c r="C595" s="17" t="s">
        <v>1051</v>
      </c>
      <c r="D595" s="42">
        <v>6</v>
      </c>
      <c r="E595" s="42">
        <v>5</v>
      </c>
      <c r="F595" s="42">
        <v>3</v>
      </c>
      <c r="G595" s="42">
        <v>11</v>
      </c>
      <c r="H595" s="42">
        <v>4</v>
      </c>
      <c r="I595" s="42">
        <v>8</v>
      </c>
      <c r="J595" s="42">
        <v>3</v>
      </c>
      <c r="K595" s="42">
        <v>9</v>
      </c>
      <c r="L595" s="42">
        <v>9</v>
      </c>
      <c r="M595" s="42">
        <v>17</v>
      </c>
      <c r="N595" s="42">
        <v>7</v>
      </c>
      <c r="O595" s="42">
        <v>10</v>
      </c>
    </row>
    <row r="596" spans="1:15" x14ac:dyDescent="0.25">
      <c r="A596" s="17" t="s">
        <v>63</v>
      </c>
      <c r="B596" s="17" t="s">
        <v>1325</v>
      </c>
      <c r="C596" s="17" t="s">
        <v>1326</v>
      </c>
      <c r="D596" s="42">
        <v>0</v>
      </c>
      <c r="E596" s="42">
        <v>2</v>
      </c>
      <c r="F596" s="42">
        <v>4</v>
      </c>
      <c r="G596" s="42">
        <v>0</v>
      </c>
      <c r="H596" s="42">
        <v>1</v>
      </c>
      <c r="I596" s="42">
        <v>3</v>
      </c>
      <c r="J596" s="42">
        <v>4</v>
      </c>
      <c r="K596" s="42">
        <v>5</v>
      </c>
      <c r="L596" s="42">
        <v>2</v>
      </c>
      <c r="M596" s="42">
        <v>2</v>
      </c>
      <c r="N596" s="42">
        <v>2</v>
      </c>
      <c r="O596" s="42">
        <v>2</v>
      </c>
    </row>
    <row r="597" spans="1:15" x14ac:dyDescent="0.25">
      <c r="A597" s="17" t="s">
        <v>63</v>
      </c>
      <c r="B597" s="17" t="s">
        <v>1327</v>
      </c>
      <c r="C597" s="17" t="s">
        <v>1328</v>
      </c>
      <c r="D597" s="42">
        <v>5</v>
      </c>
      <c r="E597" s="42">
        <v>4</v>
      </c>
      <c r="F597" s="42">
        <v>8</v>
      </c>
      <c r="G597" s="42">
        <v>4</v>
      </c>
      <c r="H597" s="42">
        <v>1</v>
      </c>
      <c r="I597" s="42">
        <v>2</v>
      </c>
      <c r="J597" s="42">
        <v>1</v>
      </c>
      <c r="K597" s="42">
        <v>2</v>
      </c>
      <c r="L597" s="42">
        <v>2</v>
      </c>
      <c r="M597" s="42">
        <v>3</v>
      </c>
      <c r="N597" s="42">
        <v>7</v>
      </c>
      <c r="O597" s="42">
        <v>6</v>
      </c>
    </row>
    <row r="598" spans="1:15" x14ac:dyDescent="0.25">
      <c r="A598" s="17" t="s">
        <v>63</v>
      </c>
      <c r="B598" s="17" t="s">
        <v>1052</v>
      </c>
      <c r="C598" s="17" t="s">
        <v>1053</v>
      </c>
      <c r="D598" s="42">
        <v>6</v>
      </c>
      <c r="E598" s="42">
        <v>2</v>
      </c>
      <c r="F598" s="42">
        <v>4</v>
      </c>
      <c r="G598" s="42">
        <v>13</v>
      </c>
      <c r="H598" s="42">
        <v>2</v>
      </c>
      <c r="I598" s="42">
        <v>3</v>
      </c>
      <c r="J598" s="42">
        <v>4</v>
      </c>
      <c r="K598" s="42">
        <v>8</v>
      </c>
      <c r="L598" s="42">
        <v>8</v>
      </c>
      <c r="M598" s="42">
        <v>16</v>
      </c>
      <c r="N598" s="42">
        <v>12</v>
      </c>
      <c r="O598" s="42">
        <v>16</v>
      </c>
    </row>
    <row r="599" spans="1:15" x14ac:dyDescent="0.25">
      <c r="A599" s="17" t="s">
        <v>63</v>
      </c>
      <c r="B599" s="17" t="s">
        <v>1054</v>
      </c>
      <c r="C599" s="17" t="s">
        <v>1055</v>
      </c>
      <c r="D599" s="42">
        <v>38</v>
      </c>
      <c r="E599" s="42">
        <v>36</v>
      </c>
      <c r="F599" s="42">
        <v>95</v>
      </c>
      <c r="G599" s="42">
        <v>26</v>
      </c>
      <c r="H599" s="42">
        <v>39</v>
      </c>
      <c r="I599" s="42">
        <v>176</v>
      </c>
      <c r="J599" s="42">
        <v>32</v>
      </c>
      <c r="K599" s="42">
        <v>39</v>
      </c>
      <c r="L599" s="42">
        <v>92</v>
      </c>
      <c r="M599" s="42">
        <v>85</v>
      </c>
      <c r="N599" s="42">
        <v>84</v>
      </c>
      <c r="O599" s="42">
        <v>74</v>
      </c>
    </row>
    <row r="600" spans="1:15" x14ac:dyDescent="0.25">
      <c r="A600" s="17" t="s">
        <v>63</v>
      </c>
      <c r="B600" s="17" t="s">
        <v>1056</v>
      </c>
      <c r="C600" s="17" t="s">
        <v>1057</v>
      </c>
      <c r="D600" s="42">
        <v>17</v>
      </c>
      <c r="E600" s="42">
        <v>9</v>
      </c>
      <c r="F600" s="42">
        <v>13</v>
      </c>
      <c r="G600" s="42">
        <v>102</v>
      </c>
      <c r="H600" s="42">
        <v>11</v>
      </c>
      <c r="I600" s="42">
        <v>24</v>
      </c>
      <c r="J600" s="42">
        <v>9</v>
      </c>
      <c r="K600" s="42">
        <v>26</v>
      </c>
      <c r="L600" s="42">
        <v>16</v>
      </c>
      <c r="M600" s="42">
        <v>52</v>
      </c>
      <c r="N600" s="42">
        <v>31</v>
      </c>
      <c r="O600" s="42">
        <v>29</v>
      </c>
    </row>
    <row r="601" spans="1:15" x14ac:dyDescent="0.25">
      <c r="A601" s="17" t="s">
        <v>63</v>
      </c>
      <c r="B601" s="17" t="s">
        <v>1058</v>
      </c>
      <c r="C601" s="17" t="s">
        <v>1059</v>
      </c>
      <c r="D601" s="42">
        <v>14</v>
      </c>
      <c r="E601" s="42">
        <v>21</v>
      </c>
      <c r="F601" s="42">
        <v>19</v>
      </c>
      <c r="G601" s="42">
        <v>220</v>
      </c>
      <c r="H601" s="42">
        <v>24</v>
      </c>
      <c r="I601" s="42">
        <v>36</v>
      </c>
      <c r="J601" s="42">
        <v>11</v>
      </c>
      <c r="K601" s="42">
        <v>29</v>
      </c>
      <c r="L601" s="42">
        <v>71</v>
      </c>
      <c r="M601" s="42">
        <v>120</v>
      </c>
      <c r="N601" s="42">
        <v>37</v>
      </c>
      <c r="O601" s="42">
        <v>29</v>
      </c>
    </row>
    <row r="602" spans="1:15" x14ac:dyDescent="0.25">
      <c r="A602" s="17" t="s">
        <v>63</v>
      </c>
      <c r="B602" s="17" t="s">
        <v>1060</v>
      </c>
      <c r="C602" s="17" t="s">
        <v>1061</v>
      </c>
      <c r="D602" s="42">
        <v>3</v>
      </c>
      <c r="E602" s="42">
        <v>3</v>
      </c>
      <c r="F602" s="42">
        <v>4</v>
      </c>
      <c r="G602" s="42">
        <v>8</v>
      </c>
      <c r="H602" s="42">
        <v>1</v>
      </c>
      <c r="I602" s="42">
        <v>3</v>
      </c>
      <c r="J602" s="42">
        <v>4</v>
      </c>
      <c r="K602" s="42">
        <v>4</v>
      </c>
      <c r="L602" s="42">
        <v>6</v>
      </c>
      <c r="M602" s="42">
        <v>10</v>
      </c>
      <c r="N602" s="42">
        <v>2</v>
      </c>
      <c r="O602" s="42">
        <v>8</v>
      </c>
    </row>
    <row r="603" spans="1:15" x14ac:dyDescent="0.25">
      <c r="A603" s="17" t="s">
        <v>63</v>
      </c>
      <c r="B603" s="17" t="s">
        <v>1062</v>
      </c>
      <c r="C603" s="17" t="s">
        <v>1063</v>
      </c>
      <c r="D603" s="42">
        <v>25</v>
      </c>
      <c r="E603" s="42">
        <v>22</v>
      </c>
      <c r="F603" s="42">
        <v>47</v>
      </c>
      <c r="G603" s="42">
        <v>43</v>
      </c>
      <c r="H603" s="42">
        <v>31</v>
      </c>
      <c r="I603" s="42">
        <v>140</v>
      </c>
      <c r="J603" s="42">
        <v>64</v>
      </c>
      <c r="K603" s="42">
        <v>91</v>
      </c>
      <c r="L603" s="42">
        <v>156</v>
      </c>
      <c r="M603" s="42">
        <v>127</v>
      </c>
      <c r="N603" s="42">
        <v>113</v>
      </c>
      <c r="O603" s="42">
        <v>79</v>
      </c>
    </row>
    <row r="604" spans="1:15" x14ac:dyDescent="0.25">
      <c r="A604" s="17" t="s">
        <v>63</v>
      </c>
      <c r="B604" s="17" t="s">
        <v>1064</v>
      </c>
      <c r="C604" s="17" t="s">
        <v>1065</v>
      </c>
      <c r="D604" s="42">
        <v>11</v>
      </c>
      <c r="E604" s="42">
        <v>10</v>
      </c>
      <c r="F604" s="42">
        <v>13</v>
      </c>
      <c r="G604" s="42">
        <v>6</v>
      </c>
      <c r="H604" s="42">
        <v>17</v>
      </c>
      <c r="I604" s="42">
        <v>8</v>
      </c>
      <c r="J604" s="42">
        <v>14</v>
      </c>
      <c r="K604" s="42">
        <v>12</v>
      </c>
      <c r="L604" s="42">
        <v>15</v>
      </c>
      <c r="M604" s="42">
        <v>23</v>
      </c>
      <c r="N604" s="42">
        <v>5</v>
      </c>
      <c r="O604" s="42">
        <v>9</v>
      </c>
    </row>
    <row r="605" spans="1:15" x14ac:dyDescent="0.25">
      <c r="A605" s="17" t="s">
        <v>63</v>
      </c>
      <c r="B605" s="17" t="s">
        <v>1066</v>
      </c>
      <c r="C605" s="17" t="s">
        <v>1067</v>
      </c>
      <c r="D605" s="42">
        <v>6</v>
      </c>
      <c r="E605" s="42">
        <v>47</v>
      </c>
      <c r="F605" s="42">
        <v>18</v>
      </c>
      <c r="G605" s="42">
        <v>6</v>
      </c>
      <c r="H605" s="42">
        <v>19</v>
      </c>
      <c r="I605" s="42">
        <v>58</v>
      </c>
      <c r="J605" s="42">
        <v>10</v>
      </c>
      <c r="K605" s="42">
        <v>20</v>
      </c>
      <c r="L605" s="42">
        <v>18</v>
      </c>
      <c r="M605" s="42">
        <v>29</v>
      </c>
      <c r="N605" s="42">
        <v>26</v>
      </c>
      <c r="O605" s="42">
        <v>22</v>
      </c>
    </row>
    <row r="606" spans="1:15" x14ac:dyDescent="0.25">
      <c r="A606" s="17" t="s">
        <v>63</v>
      </c>
      <c r="B606" s="17" t="s">
        <v>1068</v>
      </c>
      <c r="C606" s="17" t="s">
        <v>1069</v>
      </c>
      <c r="D606" s="42">
        <v>16</v>
      </c>
      <c r="E606" s="42">
        <v>6</v>
      </c>
      <c r="F606" s="42">
        <v>9</v>
      </c>
      <c r="G606" s="42">
        <v>29</v>
      </c>
      <c r="H606" s="42">
        <v>3</v>
      </c>
      <c r="I606" s="42">
        <v>13</v>
      </c>
      <c r="J606" s="42">
        <v>7</v>
      </c>
      <c r="K606" s="42">
        <v>15</v>
      </c>
      <c r="L606" s="42">
        <v>22</v>
      </c>
      <c r="M606" s="42">
        <v>27</v>
      </c>
      <c r="N606" s="42">
        <v>18</v>
      </c>
      <c r="O606" s="42">
        <v>17</v>
      </c>
    </row>
    <row r="607" spans="1:15" x14ac:dyDescent="0.25">
      <c r="A607" s="17" t="s">
        <v>63</v>
      </c>
      <c r="B607" s="17" t="s">
        <v>1070</v>
      </c>
      <c r="C607" s="17" t="s">
        <v>1071</v>
      </c>
      <c r="D607" s="42">
        <v>25</v>
      </c>
      <c r="E607" s="42">
        <v>3</v>
      </c>
      <c r="F607" s="42">
        <v>38</v>
      </c>
      <c r="G607" s="42">
        <v>138</v>
      </c>
      <c r="H607" s="42">
        <v>10</v>
      </c>
      <c r="I607" s="42">
        <v>56</v>
      </c>
      <c r="J607" s="42">
        <v>7</v>
      </c>
      <c r="K607" s="42">
        <v>20</v>
      </c>
      <c r="L607" s="42">
        <v>31</v>
      </c>
      <c r="M607" s="42">
        <v>116</v>
      </c>
      <c r="N607" s="42">
        <v>24</v>
      </c>
      <c r="O607" s="42">
        <v>31</v>
      </c>
    </row>
    <row r="608" spans="1:15" x14ac:dyDescent="0.25">
      <c r="A608" s="17" t="s">
        <v>63</v>
      </c>
      <c r="B608" s="17" t="s">
        <v>1072</v>
      </c>
      <c r="C608" s="17" t="s">
        <v>1073</v>
      </c>
      <c r="D608" s="42">
        <v>71</v>
      </c>
      <c r="E608" s="42">
        <v>44</v>
      </c>
      <c r="F608" s="42">
        <v>45</v>
      </c>
      <c r="G608" s="42">
        <v>68</v>
      </c>
      <c r="H608" s="42">
        <v>42</v>
      </c>
      <c r="I608" s="42">
        <v>114</v>
      </c>
      <c r="J608" s="42">
        <v>13</v>
      </c>
      <c r="K608" s="42">
        <v>27</v>
      </c>
      <c r="L608" s="42">
        <v>59</v>
      </c>
      <c r="M608" s="42">
        <v>94</v>
      </c>
      <c r="N608" s="42">
        <v>90</v>
      </c>
      <c r="O608" s="42">
        <v>68</v>
      </c>
    </row>
    <row r="609" spans="1:15" x14ac:dyDescent="0.25">
      <c r="A609" s="17" t="s">
        <v>63</v>
      </c>
      <c r="B609" s="17" t="s">
        <v>1074</v>
      </c>
      <c r="C609" s="17" t="s">
        <v>1075</v>
      </c>
      <c r="D609" s="42">
        <v>12</v>
      </c>
      <c r="E609" s="42">
        <v>17</v>
      </c>
      <c r="F609" s="42">
        <v>20</v>
      </c>
      <c r="G609" s="42">
        <v>14</v>
      </c>
      <c r="H609" s="42">
        <v>12</v>
      </c>
      <c r="I609" s="42">
        <v>26</v>
      </c>
      <c r="J609" s="42">
        <v>9</v>
      </c>
      <c r="K609" s="42">
        <v>20</v>
      </c>
      <c r="L609" s="42">
        <v>26</v>
      </c>
      <c r="M609" s="42">
        <v>30</v>
      </c>
      <c r="N609" s="42">
        <v>23</v>
      </c>
      <c r="O609" s="42">
        <v>22</v>
      </c>
    </row>
    <row r="610" spans="1:15" x14ac:dyDescent="0.25">
      <c r="A610" s="17" t="s">
        <v>63</v>
      </c>
      <c r="B610" s="17" t="s">
        <v>1076</v>
      </c>
      <c r="C610" s="17" t="s">
        <v>1077</v>
      </c>
      <c r="D610" s="42">
        <v>44</v>
      </c>
      <c r="E610" s="42">
        <v>7</v>
      </c>
      <c r="F610" s="42">
        <v>41</v>
      </c>
      <c r="G610" s="42">
        <v>141</v>
      </c>
      <c r="H610" s="42">
        <v>13</v>
      </c>
      <c r="I610" s="42">
        <v>49</v>
      </c>
      <c r="J610" s="42">
        <v>30</v>
      </c>
      <c r="K610" s="42">
        <v>44</v>
      </c>
      <c r="L610" s="42">
        <v>53</v>
      </c>
      <c r="M610" s="42">
        <v>105</v>
      </c>
      <c r="N610" s="42">
        <v>44</v>
      </c>
      <c r="O610" s="42">
        <v>47</v>
      </c>
    </row>
    <row r="611" spans="1:15" x14ac:dyDescent="0.25">
      <c r="A611" s="17" t="s">
        <v>63</v>
      </c>
      <c r="B611" s="17" t="s">
        <v>1078</v>
      </c>
      <c r="C611" s="17" t="s">
        <v>1079</v>
      </c>
      <c r="D611" s="42">
        <v>9</v>
      </c>
      <c r="E611" s="42">
        <v>6</v>
      </c>
      <c r="F611" s="42">
        <v>18</v>
      </c>
      <c r="G611" s="42">
        <v>23</v>
      </c>
      <c r="H611" s="42">
        <v>9</v>
      </c>
      <c r="I611" s="42">
        <v>33</v>
      </c>
      <c r="J611" s="42">
        <v>8</v>
      </c>
      <c r="K611" s="42">
        <v>39</v>
      </c>
      <c r="L611" s="42">
        <v>27</v>
      </c>
      <c r="M611" s="42">
        <v>29</v>
      </c>
      <c r="N611" s="42">
        <v>29</v>
      </c>
      <c r="O611" s="42">
        <v>20</v>
      </c>
    </row>
    <row r="612" spans="1:15" x14ac:dyDescent="0.25">
      <c r="A612" s="17" t="s">
        <v>63</v>
      </c>
      <c r="B612" s="17" t="s">
        <v>1080</v>
      </c>
      <c r="C612" s="17" t="s">
        <v>1081</v>
      </c>
      <c r="D612" s="42">
        <v>23</v>
      </c>
      <c r="E612" s="42">
        <v>35</v>
      </c>
      <c r="F612" s="42">
        <v>54</v>
      </c>
      <c r="G612" s="42">
        <v>169</v>
      </c>
      <c r="H612" s="42">
        <v>30</v>
      </c>
      <c r="I612" s="42">
        <v>47</v>
      </c>
      <c r="J612" s="42">
        <v>11</v>
      </c>
      <c r="K612" s="42">
        <v>39</v>
      </c>
      <c r="L612" s="42">
        <v>88</v>
      </c>
      <c r="M612" s="42">
        <v>194</v>
      </c>
      <c r="N612" s="42">
        <v>43</v>
      </c>
      <c r="O612" s="42">
        <v>34</v>
      </c>
    </row>
    <row r="613" spans="1:15" x14ac:dyDescent="0.25">
      <c r="A613" s="17" t="s">
        <v>63</v>
      </c>
      <c r="B613" s="17" t="s">
        <v>1082</v>
      </c>
      <c r="C613" s="17" t="s">
        <v>1083</v>
      </c>
      <c r="D613" s="42">
        <v>32</v>
      </c>
      <c r="E613" s="42">
        <v>26</v>
      </c>
      <c r="F613" s="42">
        <v>61</v>
      </c>
      <c r="G613" s="42">
        <v>101</v>
      </c>
      <c r="H613" s="42">
        <v>28</v>
      </c>
      <c r="I613" s="42">
        <v>110</v>
      </c>
      <c r="J613" s="42">
        <v>26</v>
      </c>
      <c r="K613" s="42">
        <v>51</v>
      </c>
      <c r="L613" s="42">
        <v>137</v>
      </c>
      <c r="M613" s="42">
        <v>114</v>
      </c>
      <c r="N613" s="42">
        <v>68</v>
      </c>
      <c r="O613" s="42">
        <v>80</v>
      </c>
    </row>
    <row r="614" spans="1:15" x14ac:dyDescent="0.25">
      <c r="A614" s="17" t="s">
        <v>63</v>
      </c>
      <c r="B614" s="17" t="s">
        <v>1084</v>
      </c>
      <c r="C614" s="17" t="s">
        <v>1085</v>
      </c>
      <c r="D614" s="42">
        <v>4</v>
      </c>
      <c r="E614" s="42">
        <v>8</v>
      </c>
      <c r="F614" s="42">
        <v>10</v>
      </c>
      <c r="G614" s="42">
        <v>3</v>
      </c>
      <c r="H614" s="42">
        <v>11</v>
      </c>
      <c r="I614" s="42">
        <v>18</v>
      </c>
      <c r="J614" s="42">
        <v>7</v>
      </c>
      <c r="K614" s="42">
        <v>8</v>
      </c>
      <c r="L614" s="42">
        <v>15</v>
      </c>
      <c r="M614" s="42">
        <v>11</v>
      </c>
      <c r="N614" s="42">
        <v>23</v>
      </c>
      <c r="O614" s="42">
        <v>21</v>
      </c>
    </row>
    <row r="615" spans="1:15" x14ac:dyDescent="0.25">
      <c r="A615" s="17" t="s">
        <v>63</v>
      </c>
      <c r="B615" s="17" t="s">
        <v>1086</v>
      </c>
      <c r="C615" s="17" t="s">
        <v>1087</v>
      </c>
      <c r="D615" s="42">
        <v>88</v>
      </c>
      <c r="E615" s="42">
        <v>39</v>
      </c>
      <c r="F615" s="42">
        <v>81</v>
      </c>
      <c r="G615" s="42">
        <v>164</v>
      </c>
      <c r="H615" s="42">
        <v>29</v>
      </c>
      <c r="I615" s="42">
        <v>210</v>
      </c>
      <c r="J615" s="42">
        <v>46</v>
      </c>
      <c r="K615" s="42">
        <v>59</v>
      </c>
      <c r="L615" s="42">
        <v>134</v>
      </c>
      <c r="M615" s="42">
        <v>215</v>
      </c>
      <c r="N615" s="42">
        <v>172</v>
      </c>
      <c r="O615" s="42">
        <v>145</v>
      </c>
    </row>
    <row r="616" spans="1:15" x14ac:dyDescent="0.25">
      <c r="A616" s="17" t="s">
        <v>63</v>
      </c>
      <c r="B616" s="17" t="s">
        <v>1088</v>
      </c>
      <c r="C616" s="17" t="s">
        <v>1089</v>
      </c>
      <c r="D616" s="42">
        <v>26</v>
      </c>
      <c r="E616" s="42">
        <v>43</v>
      </c>
      <c r="F616" s="42">
        <v>44</v>
      </c>
      <c r="G616" s="42">
        <v>6</v>
      </c>
      <c r="H616" s="42">
        <v>25</v>
      </c>
      <c r="I616" s="42">
        <v>61</v>
      </c>
      <c r="J616" s="42">
        <v>21</v>
      </c>
      <c r="K616" s="42">
        <v>26</v>
      </c>
      <c r="L616" s="42">
        <v>56</v>
      </c>
      <c r="M616" s="42">
        <v>42</v>
      </c>
      <c r="N616" s="42">
        <v>37</v>
      </c>
      <c r="O616" s="42">
        <v>29</v>
      </c>
    </row>
    <row r="617" spans="1:15" x14ac:dyDescent="0.25">
      <c r="A617" s="17" t="s">
        <v>63</v>
      </c>
      <c r="B617" s="17" t="s">
        <v>1090</v>
      </c>
      <c r="C617" s="17" t="s">
        <v>1091</v>
      </c>
      <c r="D617" s="42">
        <v>16</v>
      </c>
      <c r="E617" s="42">
        <v>5</v>
      </c>
      <c r="F617" s="42">
        <v>15</v>
      </c>
      <c r="G617" s="42">
        <v>35</v>
      </c>
      <c r="H617" s="42">
        <v>4</v>
      </c>
      <c r="I617" s="42">
        <v>41</v>
      </c>
      <c r="J617" s="42">
        <v>9</v>
      </c>
      <c r="K617" s="42">
        <v>18</v>
      </c>
      <c r="L617" s="42">
        <v>24</v>
      </c>
      <c r="M617" s="42">
        <v>35</v>
      </c>
      <c r="N617" s="42">
        <v>24</v>
      </c>
      <c r="O617" s="42">
        <v>22</v>
      </c>
    </row>
    <row r="618" spans="1:15" x14ac:dyDescent="0.25">
      <c r="A618" s="17" t="s">
        <v>63</v>
      </c>
      <c r="B618" s="17" t="s">
        <v>1092</v>
      </c>
      <c r="C618" s="17" t="s">
        <v>1093</v>
      </c>
      <c r="D618" s="42">
        <v>20</v>
      </c>
      <c r="E618" s="42">
        <v>10</v>
      </c>
      <c r="F618" s="42">
        <v>47</v>
      </c>
      <c r="G618" s="42">
        <v>83</v>
      </c>
      <c r="H618" s="42">
        <v>19</v>
      </c>
      <c r="I618" s="42">
        <v>118</v>
      </c>
      <c r="J618" s="42">
        <v>85</v>
      </c>
      <c r="K618" s="42">
        <v>76</v>
      </c>
      <c r="L618" s="42">
        <v>101</v>
      </c>
      <c r="M618" s="42">
        <v>142</v>
      </c>
      <c r="N618" s="42">
        <v>44</v>
      </c>
      <c r="O618" s="42">
        <v>58</v>
      </c>
    </row>
    <row r="619" spans="1:15" x14ac:dyDescent="0.25">
      <c r="A619" s="17" t="s">
        <v>63</v>
      </c>
      <c r="B619" s="17" t="s">
        <v>1094</v>
      </c>
      <c r="C619" s="17" t="s">
        <v>1095</v>
      </c>
      <c r="D619" s="42">
        <v>4</v>
      </c>
      <c r="E619" s="42">
        <v>3</v>
      </c>
      <c r="F619" s="42">
        <v>5</v>
      </c>
      <c r="G619" s="42">
        <v>10</v>
      </c>
      <c r="H619" s="42">
        <v>3</v>
      </c>
      <c r="I619" s="42">
        <v>17</v>
      </c>
      <c r="J619" s="42">
        <v>3</v>
      </c>
      <c r="K619" s="42">
        <v>4</v>
      </c>
      <c r="L619" s="42">
        <v>11</v>
      </c>
      <c r="M619" s="42">
        <v>15</v>
      </c>
      <c r="N619" s="42">
        <v>2</v>
      </c>
      <c r="O619" s="42">
        <v>12</v>
      </c>
    </row>
    <row r="620" spans="1:15" x14ac:dyDescent="0.25">
      <c r="A620" s="17" t="s">
        <v>63</v>
      </c>
      <c r="B620" s="17" t="s">
        <v>1096</v>
      </c>
      <c r="C620" s="17" t="s">
        <v>1097</v>
      </c>
      <c r="D620" s="42">
        <v>27</v>
      </c>
      <c r="E620" s="42">
        <v>91</v>
      </c>
      <c r="F620" s="42">
        <v>43</v>
      </c>
      <c r="G620" s="42">
        <v>18</v>
      </c>
      <c r="H620" s="42">
        <v>51</v>
      </c>
      <c r="I620" s="42">
        <v>124</v>
      </c>
      <c r="J620" s="42">
        <v>32</v>
      </c>
      <c r="K620" s="42">
        <v>80</v>
      </c>
      <c r="L620" s="42">
        <v>79</v>
      </c>
      <c r="M620" s="42">
        <v>54</v>
      </c>
      <c r="N620" s="42">
        <v>51</v>
      </c>
      <c r="O620" s="42">
        <v>58</v>
      </c>
    </row>
    <row r="621" spans="1:15" x14ac:dyDescent="0.25">
      <c r="A621" s="17" t="s">
        <v>63</v>
      </c>
      <c r="B621" s="17" t="s">
        <v>1098</v>
      </c>
      <c r="C621" s="17" t="s">
        <v>1099</v>
      </c>
      <c r="D621" s="42">
        <v>32</v>
      </c>
      <c r="E621" s="42">
        <v>7</v>
      </c>
      <c r="F621" s="42">
        <v>39</v>
      </c>
      <c r="G621" s="42">
        <v>450</v>
      </c>
      <c r="H621" s="42">
        <v>7</v>
      </c>
      <c r="I621" s="42">
        <v>11</v>
      </c>
      <c r="J621" s="42">
        <v>6</v>
      </c>
      <c r="K621" s="42">
        <v>27</v>
      </c>
      <c r="L621" s="42">
        <v>72</v>
      </c>
      <c r="M621" s="42">
        <v>241</v>
      </c>
      <c r="N621" s="42">
        <v>27</v>
      </c>
      <c r="O621" s="42">
        <v>39</v>
      </c>
    </row>
    <row r="622" spans="1:15" x14ac:dyDescent="0.25">
      <c r="A622" s="17" t="s">
        <v>63</v>
      </c>
      <c r="B622" s="17" t="s">
        <v>1100</v>
      </c>
      <c r="C622" s="17" t="s">
        <v>1101</v>
      </c>
      <c r="D622" s="42">
        <v>39</v>
      </c>
      <c r="E622" s="42">
        <v>10</v>
      </c>
      <c r="F622" s="42">
        <v>14</v>
      </c>
      <c r="G622" s="42">
        <v>63</v>
      </c>
      <c r="H622" s="42">
        <v>8</v>
      </c>
      <c r="I622" s="42">
        <v>10</v>
      </c>
      <c r="J622" s="42">
        <v>7</v>
      </c>
      <c r="K622" s="42">
        <v>16</v>
      </c>
      <c r="L622" s="42">
        <v>17</v>
      </c>
      <c r="M622" s="42">
        <v>61</v>
      </c>
      <c r="N622" s="42">
        <v>10</v>
      </c>
      <c r="O622" s="42">
        <v>18</v>
      </c>
    </row>
    <row r="623" spans="1:15" x14ac:dyDescent="0.25">
      <c r="A623" s="17" t="s">
        <v>63</v>
      </c>
      <c r="B623" s="17" t="s">
        <v>1102</v>
      </c>
      <c r="C623" s="17" t="s">
        <v>1103</v>
      </c>
      <c r="D623" s="42">
        <v>15</v>
      </c>
      <c r="E623" s="42">
        <v>2</v>
      </c>
      <c r="F623" s="42">
        <v>37</v>
      </c>
      <c r="G623" s="42">
        <v>18</v>
      </c>
      <c r="H623" s="42">
        <v>2</v>
      </c>
      <c r="I623" s="42">
        <v>34</v>
      </c>
      <c r="J623" s="42">
        <v>8</v>
      </c>
      <c r="K623" s="42">
        <v>31</v>
      </c>
      <c r="L623" s="42">
        <v>38</v>
      </c>
      <c r="M623" s="42">
        <v>60</v>
      </c>
      <c r="N623" s="42">
        <v>17</v>
      </c>
      <c r="O623" s="42">
        <v>16</v>
      </c>
    </row>
    <row r="624" spans="1:15" x14ac:dyDescent="0.25">
      <c r="A624" s="17" t="s">
        <v>63</v>
      </c>
      <c r="B624" s="17" t="s">
        <v>1104</v>
      </c>
      <c r="C624" s="17" t="s">
        <v>1105</v>
      </c>
      <c r="D624" s="42">
        <v>6</v>
      </c>
      <c r="E624" s="42">
        <v>308</v>
      </c>
      <c r="F624" s="42">
        <v>112</v>
      </c>
      <c r="G624" s="42">
        <v>50</v>
      </c>
      <c r="H624" s="42">
        <v>102</v>
      </c>
      <c r="I624" s="42">
        <v>359</v>
      </c>
      <c r="J624" s="42">
        <v>9</v>
      </c>
      <c r="K624" s="42">
        <v>22</v>
      </c>
      <c r="L624" s="42">
        <v>32</v>
      </c>
      <c r="M624" s="42">
        <v>17</v>
      </c>
      <c r="N624" s="42">
        <v>372</v>
      </c>
      <c r="O624" s="42">
        <v>83</v>
      </c>
    </row>
    <row r="625" spans="1:15" x14ac:dyDescent="0.25">
      <c r="A625" s="17" t="s">
        <v>63</v>
      </c>
      <c r="B625" s="17" t="s">
        <v>1106</v>
      </c>
      <c r="C625" s="17" t="s">
        <v>1107</v>
      </c>
      <c r="D625" s="42">
        <v>29</v>
      </c>
      <c r="E625" s="42">
        <v>10</v>
      </c>
      <c r="F625" s="42">
        <v>21</v>
      </c>
      <c r="G625" s="42">
        <v>64</v>
      </c>
      <c r="H625" s="42">
        <v>6</v>
      </c>
      <c r="I625" s="42">
        <v>65</v>
      </c>
      <c r="J625" s="42">
        <v>20</v>
      </c>
      <c r="K625" s="42">
        <v>51</v>
      </c>
      <c r="L625" s="42">
        <v>57</v>
      </c>
      <c r="M625" s="42">
        <v>100</v>
      </c>
      <c r="N625" s="42">
        <v>43</v>
      </c>
      <c r="O625" s="42">
        <v>32</v>
      </c>
    </row>
  </sheetData>
  <conditionalFormatting sqref="D21:O21">
    <cfRule type="cellIs" dxfId="1" priority="1" stopIfTrue="1" operator="greaterThan">
      <formula>3</formula>
    </cfRule>
  </conditionalFormatting>
  <pageMargins left="0.7" right="0.7" top="0.75" bottom="0.75" header="0.3" footer="0.3"/>
  <legacy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F95E21-3D53-4160-B422-9091A4816ADC}">
  <dimension ref="A1:Q622"/>
  <sheetViews>
    <sheetView workbookViewId="0">
      <selection activeCell="B23" sqref="B23"/>
    </sheetView>
  </sheetViews>
  <sheetFormatPr defaultRowHeight="15" x14ac:dyDescent="0.25"/>
  <cols>
    <col min="1" max="1" width="14.28515625" customWidth="1"/>
    <col min="2" max="2" width="20.85546875" customWidth="1"/>
    <col min="3" max="3" width="18.28515625" bestFit="1" customWidth="1"/>
    <col min="4" max="15" width="11.42578125" customWidth="1"/>
    <col min="19" max="26" width="11.42578125" customWidth="1"/>
    <col min="257" max="257" width="14.28515625" customWidth="1"/>
    <col min="258" max="258" width="20.85546875" customWidth="1"/>
    <col min="259" max="259" width="18.28515625" bestFit="1" customWidth="1"/>
    <col min="260" max="271" width="11.42578125" customWidth="1"/>
    <col min="275" max="282" width="11.42578125" customWidth="1"/>
    <col min="513" max="513" width="14.28515625" customWidth="1"/>
    <col min="514" max="514" width="20.85546875" customWidth="1"/>
    <col min="515" max="515" width="18.28515625" bestFit="1" customWidth="1"/>
    <col min="516" max="527" width="11.42578125" customWidth="1"/>
    <col min="531" max="538" width="11.42578125" customWidth="1"/>
    <col min="769" max="769" width="14.28515625" customWidth="1"/>
    <col min="770" max="770" width="20.85546875" customWidth="1"/>
    <col min="771" max="771" width="18.28515625" bestFit="1" customWidth="1"/>
    <col min="772" max="783" width="11.42578125" customWidth="1"/>
    <col min="787" max="794" width="11.42578125" customWidth="1"/>
    <col min="1025" max="1025" width="14.28515625" customWidth="1"/>
    <col min="1026" max="1026" width="20.85546875" customWidth="1"/>
    <col min="1027" max="1027" width="18.28515625" bestFit="1" customWidth="1"/>
    <col min="1028" max="1039" width="11.42578125" customWidth="1"/>
    <col min="1043" max="1050" width="11.42578125" customWidth="1"/>
    <col min="1281" max="1281" width="14.28515625" customWidth="1"/>
    <col min="1282" max="1282" width="20.85546875" customWidth="1"/>
    <col min="1283" max="1283" width="18.28515625" bestFit="1" customWidth="1"/>
    <col min="1284" max="1295" width="11.42578125" customWidth="1"/>
    <col min="1299" max="1306" width="11.42578125" customWidth="1"/>
    <col min="1537" max="1537" width="14.28515625" customWidth="1"/>
    <col min="1538" max="1538" width="20.85546875" customWidth="1"/>
    <col min="1539" max="1539" width="18.28515625" bestFit="1" customWidth="1"/>
    <col min="1540" max="1551" width="11.42578125" customWidth="1"/>
    <col min="1555" max="1562" width="11.42578125" customWidth="1"/>
    <col min="1793" max="1793" width="14.28515625" customWidth="1"/>
    <col min="1794" max="1794" width="20.85546875" customWidth="1"/>
    <col min="1795" max="1795" width="18.28515625" bestFit="1" customWidth="1"/>
    <col min="1796" max="1807" width="11.42578125" customWidth="1"/>
    <col min="1811" max="1818" width="11.42578125" customWidth="1"/>
    <col min="2049" max="2049" width="14.28515625" customWidth="1"/>
    <col min="2050" max="2050" width="20.85546875" customWidth="1"/>
    <col min="2051" max="2051" width="18.28515625" bestFit="1" customWidth="1"/>
    <col min="2052" max="2063" width="11.42578125" customWidth="1"/>
    <col min="2067" max="2074" width="11.42578125" customWidth="1"/>
    <col min="2305" max="2305" width="14.28515625" customWidth="1"/>
    <col min="2306" max="2306" width="20.85546875" customWidth="1"/>
    <col min="2307" max="2307" width="18.28515625" bestFit="1" customWidth="1"/>
    <col min="2308" max="2319" width="11.42578125" customWidth="1"/>
    <col min="2323" max="2330" width="11.42578125" customWidth="1"/>
    <col min="2561" max="2561" width="14.28515625" customWidth="1"/>
    <col min="2562" max="2562" width="20.85546875" customWidth="1"/>
    <col min="2563" max="2563" width="18.28515625" bestFit="1" customWidth="1"/>
    <col min="2564" max="2575" width="11.42578125" customWidth="1"/>
    <col min="2579" max="2586" width="11.42578125" customWidth="1"/>
    <col min="2817" max="2817" width="14.28515625" customWidth="1"/>
    <col min="2818" max="2818" width="20.85546875" customWidth="1"/>
    <col min="2819" max="2819" width="18.28515625" bestFit="1" customWidth="1"/>
    <col min="2820" max="2831" width="11.42578125" customWidth="1"/>
    <col min="2835" max="2842" width="11.42578125" customWidth="1"/>
    <col min="3073" max="3073" width="14.28515625" customWidth="1"/>
    <col min="3074" max="3074" width="20.85546875" customWidth="1"/>
    <col min="3075" max="3075" width="18.28515625" bestFit="1" customWidth="1"/>
    <col min="3076" max="3087" width="11.42578125" customWidth="1"/>
    <col min="3091" max="3098" width="11.42578125" customWidth="1"/>
    <col min="3329" max="3329" width="14.28515625" customWidth="1"/>
    <col min="3330" max="3330" width="20.85546875" customWidth="1"/>
    <col min="3331" max="3331" width="18.28515625" bestFit="1" customWidth="1"/>
    <col min="3332" max="3343" width="11.42578125" customWidth="1"/>
    <col min="3347" max="3354" width="11.42578125" customWidth="1"/>
    <col min="3585" max="3585" width="14.28515625" customWidth="1"/>
    <col min="3586" max="3586" width="20.85546875" customWidth="1"/>
    <col min="3587" max="3587" width="18.28515625" bestFit="1" customWidth="1"/>
    <col min="3588" max="3599" width="11.42578125" customWidth="1"/>
    <col min="3603" max="3610" width="11.42578125" customWidth="1"/>
    <col min="3841" max="3841" width="14.28515625" customWidth="1"/>
    <col min="3842" max="3842" width="20.85546875" customWidth="1"/>
    <col min="3843" max="3843" width="18.28515625" bestFit="1" customWidth="1"/>
    <col min="3844" max="3855" width="11.42578125" customWidth="1"/>
    <col min="3859" max="3866" width="11.42578125" customWidth="1"/>
    <col min="4097" max="4097" width="14.28515625" customWidth="1"/>
    <col min="4098" max="4098" width="20.85546875" customWidth="1"/>
    <col min="4099" max="4099" width="18.28515625" bestFit="1" customWidth="1"/>
    <col min="4100" max="4111" width="11.42578125" customWidth="1"/>
    <col min="4115" max="4122" width="11.42578125" customWidth="1"/>
    <col min="4353" max="4353" width="14.28515625" customWidth="1"/>
    <col min="4354" max="4354" width="20.85546875" customWidth="1"/>
    <col min="4355" max="4355" width="18.28515625" bestFit="1" customWidth="1"/>
    <col min="4356" max="4367" width="11.42578125" customWidth="1"/>
    <col min="4371" max="4378" width="11.42578125" customWidth="1"/>
    <col min="4609" max="4609" width="14.28515625" customWidth="1"/>
    <col min="4610" max="4610" width="20.85546875" customWidth="1"/>
    <col min="4611" max="4611" width="18.28515625" bestFit="1" customWidth="1"/>
    <col min="4612" max="4623" width="11.42578125" customWidth="1"/>
    <col min="4627" max="4634" width="11.42578125" customWidth="1"/>
    <col min="4865" max="4865" width="14.28515625" customWidth="1"/>
    <col min="4866" max="4866" width="20.85546875" customWidth="1"/>
    <col min="4867" max="4867" width="18.28515625" bestFit="1" customWidth="1"/>
    <col min="4868" max="4879" width="11.42578125" customWidth="1"/>
    <col min="4883" max="4890" width="11.42578125" customWidth="1"/>
    <col min="5121" max="5121" width="14.28515625" customWidth="1"/>
    <col min="5122" max="5122" width="20.85546875" customWidth="1"/>
    <col min="5123" max="5123" width="18.28515625" bestFit="1" customWidth="1"/>
    <col min="5124" max="5135" width="11.42578125" customWidth="1"/>
    <col min="5139" max="5146" width="11.42578125" customWidth="1"/>
    <col min="5377" max="5377" width="14.28515625" customWidth="1"/>
    <col min="5378" max="5378" width="20.85546875" customWidth="1"/>
    <col min="5379" max="5379" width="18.28515625" bestFit="1" customWidth="1"/>
    <col min="5380" max="5391" width="11.42578125" customWidth="1"/>
    <col min="5395" max="5402" width="11.42578125" customWidth="1"/>
    <col min="5633" max="5633" width="14.28515625" customWidth="1"/>
    <col min="5634" max="5634" width="20.85546875" customWidth="1"/>
    <col min="5635" max="5635" width="18.28515625" bestFit="1" customWidth="1"/>
    <col min="5636" max="5647" width="11.42578125" customWidth="1"/>
    <col min="5651" max="5658" width="11.42578125" customWidth="1"/>
    <col min="5889" max="5889" width="14.28515625" customWidth="1"/>
    <col min="5890" max="5890" width="20.85546875" customWidth="1"/>
    <col min="5891" max="5891" width="18.28515625" bestFit="1" customWidth="1"/>
    <col min="5892" max="5903" width="11.42578125" customWidth="1"/>
    <col min="5907" max="5914" width="11.42578125" customWidth="1"/>
    <col min="6145" max="6145" width="14.28515625" customWidth="1"/>
    <col min="6146" max="6146" width="20.85546875" customWidth="1"/>
    <col min="6147" max="6147" width="18.28515625" bestFit="1" customWidth="1"/>
    <col min="6148" max="6159" width="11.42578125" customWidth="1"/>
    <col min="6163" max="6170" width="11.42578125" customWidth="1"/>
    <col min="6401" max="6401" width="14.28515625" customWidth="1"/>
    <col min="6402" max="6402" width="20.85546875" customWidth="1"/>
    <col min="6403" max="6403" width="18.28515625" bestFit="1" customWidth="1"/>
    <col min="6404" max="6415" width="11.42578125" customWidth="1"/>
    <col min="6419" max="6426" width="11.42578125" customWidth="1"/>
    <col min="6657" max="6657" width="14.28515625" customWidth="1"/>
    <col min="6658" max="6658" width="20.85546875" customWidth="1"/>
    <col min="6659" max="6659" width="18.28515625" bestFit="1" customWidth="1"/>
    <col min="6660" max="6671" width="11.42578125" customWidth="1"/>
    <col min="6675" max="6682" width="11.42578125" customWidth="1"/>
    <col min="6913" max="6913" width="14.28515625" customWidth="1"/>
    <col min="6914" max="6914" width="20.85546875" customWidth="1"/>
    <col min="6915" max="6915" width="18.28515625" bestFit="1" customWidth="1"/>
    <col min="6916" max="6927" width="11.42578125" customWidth="1"/>
    <col min="6931" max="6938" width="11.42578125" customWidth="1"/>
    <col min="7169" max="7169" width="14.28515625" customWidth="1"/>
    <col min="7170" max="7170" width="20.85546875" customWidth="1"/>
    <col min="7171" max="7171" width="18.28515625" bestFit="1" customWidth="1"/>
    <col min="7172" max="7183" width="11.42578125" customWidth="1"/>
    <col min="7187" max="7194" width="11.42578125" customWidth="1"/>
    <col min="7425" max="7425" width="14.28515625" customWidth="1"/>
    <col min="7426" max="7426" width="20.85546875" customWidth="1"/>
    <col min="7427" max="7427" width="18.28515625" bestFit="1" customWidth="1"/>
    <col min="7428" max="7439" width="11.42578125" customWidth="1"/>
    <col min="7443" max="7450" width="11.42578125" customWidth="1"/>
    <col min="7681" max="7681" width="14.28515625" customWidth="1"/>
    <col min="7682" max="7682" width="20.85546875" customWidth="1"/>
    <col min="7683" max="7683" width="18.28515625" bestFit="1" customWidth="1"/>
    <col min="7684" max="7695" width="11.42578125" customWidth="1"/>
    <col min="7699" max="7706" width="11.42578125" customWidth="1"/>
    <col min="7937" max="7937" width="14.28515625" customWidth="1"/>
    <col min="7938" max="7938" width="20.85546875" customWidth="1"/>
    <col min="7939" max="7939" width="18.28515625" bestFit="1" customWidth="1"/>
    <col min="7940" max="7951" width="11.42578125" customWidth="1"/>
    <col min="7955" max="7962" width="11.42578125" customWidth="1"/>
    <col min="8193" max="8193" width="14.28515625" customWidth="1"/>
    <col min="8194" max="8194" width="20.85546875" customWidth="1"/>
    <col min="8195" max="8195" width="18.28515625" bestFit="1" customWidth="1"/>
    <col min="8196" max="8207" width="11.42578125" customWidth="1"/>
    <col min="8211" max="8218" width="11.42578125" customWidth="1"/>
    <col min="8449" max="8449" width="14.28515625" customWidth="1"/>
    <col min="8450" max="8450" width="20.85546875" customWidth="1"/>
    <col min="8451" max="8451" width="18.28515625" bestFit="1" customWidth="1"/>
    <col min="8452" max="8463" width="11.42578125" customWidth="1"/>
    <col min="8467" max="8474" width="11.42578125" customWidth="1"/>
    <col min="8705" max="8705" width="14.28515625" customWidth="1"/>
    <col min="8706" max="8706" width="20.85546875" customWidth="1"/>
    <col min="8707" max="8707" width="18.28515625" bestFit="1" customWidth="1"/>
    <col min="8708" max="8719" width="11.42578125" customWidth="1"/>
    <col min="8723" max="8730" width="11.42578125" customWidth="1"/>
    <col min="8961" max="8961" width="14.28515625" customWidth="1"/>
    <col min="8962" max="8962" width="20.85546875" customWidth="1"/>
    <col min="8963" max="8963" width="18.28515625" bestFit="1" customWidth="1"/>
    <col min="8964" max="8975" width="11.42578125" customWidth="1"/>
    <col min="8979" max="8986" width="11.42578125" customWidth="1"/>
    <col min="9217" max="9217" width="14.28515625" customWidth="1"/>
    <col min="9218" max="9218" width="20.85546875" customWidth="1"/>
    <col min="9219" max="9219" width="18.28515625" bestFit="1" customWidth="1"/>
    <col min="9220" max="9231" width="11.42578125" customWidth="1"/>
    <col min="9235" max="9242" width="11.42578125" customWidth="1"/>
    <col min="9473" max="9473" width="14.28515625" customWidth="1"/>
    <col min="9474" max="9474" width="20.85546875" customWidth="1"/>
    <col min="9475" max="9475" width="18.28515625" bestFit="1" customWidth="1"/>
    <col min="9476" max="9487" width="11.42578125" customWidth="1"/>
    <col min="9491" max="9498" width="11.42578125" customWidth="1"/>
    <col min="9729" max="9729" width="14.28515625" customWidth="1"/>
    <col min="9730" max="9730" width="20.85546875" customWidth="1"/>
    <col min="9731" max="9731" width="18.28515625" bestFit="1" customWidth="1"/>
    <col min="9732" max="9743" width="11.42578125" customWidth="1"/>
    <col min="9747" max="9754" width="11.42578125" customWidth="1"/>
    <col min="9985" max="9985" width="14.28515625" customWidth="1"/>
    <col min="9986" max="9986" width="20.85546875" customWidth="1"/>
    <col min="9987" max="9987" width="18.28515625" bestFit="1" customWidth="1"/>
    <col min="9988" max="9999" width="11.42578125" customWidth="1"/>
    <col min="10003" max="10010" width="11.42578125" customWidth="1"/>
    <col min="10241" max="10241" width="14.28515625" customWidth="1"/>
    <col min="10242" max="10242" width="20.85546875" customWidth="1"/>
    <col min="10243" max="10243" width="18.28515625" bestFit="1" customWidth="1"/>
    <col min="10244" max="10255" width="11.42578125" customWidth="1"/>
    <col min="10259" max="10266" width="11.42578125" customWidth="1"/>
    <col min="10497" max="10497" width="14.28515625" customWidth="1"/>
    <col min="10498" max="10498" width="20.85546875" customWidth="1"/>
    <col min="10499" max="10499" width="18.28515625" bestFit="1" customWidth="1"/>
    <col min="10500" max="10511" width="11.42578125" customWidth="1"/>
    <col min="10515" max="10522" width="11.42578125" customWidth="1"/>
    <col min="10753" max="10753" width="14.28515625" customWidth="1"/>
    <col min="10754" max="10754" width="20.85546875" customWidth="1"/>
    <col min="10755" max="10755" width="18.28515625" bestFit="1" customWidth="1"/>
    <col min="10756" max="10767" width="11.42578125" customWidth="1"/>
    <col min="10771" max="10778" width="11.42578125" customWidth="1"/>
    <col min="11009" max="11009" width="14.28515625" customWidth="1"/>
    <col min="11010" max="11010" width="20.85546875" customWidth="1"/>
    <col min="11011" max="11011" width="18.28515625" bestFit="1" customWidth="1"/>
    <col min="11012" max="11023" width="11.42578125" customWidth="1"/>
    <col min="11027" max="11034" width="11.42578125" customWidth="1"/>
    <col min="11265" max="11265" width="14.28515625" customWidth="1"/>
    <col min="11266" max="11266" width="20.85546875" customWidth="1"/>
    <col min="11267" max="11267" width="18.28515625" bestFit="1" customWidth="1"/>
    <col min="11268" max="11279" width="11.42578125" customWidth="1"/>
    <col min="11283" max="11290" width="11.42578125" customWidth="1"/>
    <col min="11521" max="11521" width="14.28515625" customWidth="1"/>
    <col min="11522" max="11522" width="20.85546875" customWidth="1"/>
    <col min="11523" max="11523" width="18.28515625" bestFit="1" customWidth="1"/>
    <col min="11524" max="11535" width="11.42578125" customWidth="1"/>
    <col min="11539" max="11546" width="11.42578125" customWidth="1"/>
    <col min="11777" max="11777" width="14.28515625" customWidth="1"/>
    <col min="11778" max="11778" width="20.85546875" customWidth="1"/>
    <col min="11779" max="11779" width="18.28515625" bestFit="1" customWidth="1"/>
    <col min="11780" max="11791" width="11.42578125" customWidth="1"/>
    <col min="11795" max="11802" width="11.42578125" customWidth="1"/>
    <col min="12033" max="12033" width="14.28515625" customWidth="1"/>
    <col min="12034" max="12034" width="20.85546875" customWidth="1"/>
    <col min="12035" max="12035" width="18.28515625" bestFit="1" customWidth="1"/>
    <col min="12036" max="12047" width="11.42578125" customWidth="1"/>
    <col min="12051" max="12058" width="11.42578125" customWidth="1"/>
    <col min="12289" max="12289" width="14.28515625" customWidth="1"/>
    <col min="12290" max="12290" width="20.85546875" customWidth="1"/>
    <col min="12291" max="12291" width="18.28515625" bestFit="1" customWidth="1"/>
    <col min="12292" max="12303" width="11.42578125" customWidth="1"/>
    <col min="12307" max="12314" width="11.42578125" customWidth="1"/>
    <col min="12545" max="12545" width="14.28515625" customWidth="1"/>
    <col min="12546" max="12546" width="20.85546875" customWidth="1"/>
    <col min="12547" max="12547" width="18.28515625" bestFit="1" customWidth="1"/>
    <col min="12548" max="12559" width="11.42578125" customWidth="1"/>
    <col min="12563" max="12570" width="11.42578125" customWidth="1"/>
    <col min="12801" max="12801" width="14.28515625" customWidth="1"/>
    <col min="12802" max="12802" width="20.85546875" customWidth="1"/>
    <col min="12803" max="12803" width="18.28515625" bestFit="1" customWidth="1"/>
    <col min="12804" max="12815" width="11.42578125" customWidth="1"/>
    <col min="12819" max="12826" width="11.42578125" customWidth="1"/>
    <col min="13057" max="13057" width="14.28515625" customWidth="1"/>
    <col min="13058" max="13058" width="20.85546875" customWidth="1"/>
    <col min="13059" max="13059" width="18.28515625" bestFit="1" customWidth="1"/>
    <col min="13060" max="13071" width="11.42578125" customWidth="1"/>
    <col min="13075" max="13082" width="11.42578125" customWidth="1"/>
    <col min="13313" max="13313" width="14.28515625" customWidth="1"/>
    <col min="13314" max="13314" width="20.85546875" customWidth="1"/>
    <col min="13315" max="13315" width="18.28515625" bestFit="1" customWidth="1"/>
    <col min="13316" max="13327" width="11.42578125" customWidth="1"/>
    <col min="13331" max="13338" width="11.42578125" customWidth="1"/>
    <col min="13569" max="13569" width="14.28515625" customWidth="1"/>
    <col min="13570" max="13570" width="20.85546875" customWidth="1"/>
    <col min="13571" max="13571" width="18.28515625" bestFit="1" customWidth="1"/>
    <col min="13572" max="13583" width="11.42578125" customWidth="1"/>
    <col min="13587" max="13594" width="11.42578125" customWidth="1"/>
    <col min="13825" max="13825" width="14.28515625" customWidth="1"/>
    <col min="13826" max="13826" width="20.85546875" customWidth="1"/>
    <col min="13827" max="13827" width="18.28515625" bestFit="1" customWidth="1"/>
    <col min="13828" max="13839" width="11.42578125" customWidth="1"/>
    <col min="13843" max="13850" width="11.42578125" customWidth="1"/>
    <col min="14081" max="14081" width="14.28515625" customWidth="1"/>
    <col min="14082" max="14082" width="20.85546875" customWidth="1"/>
    <col min="14083" max="14083" width="18.28515625" bestFit="1" customWidth="1"/>
    <col min="14084" max="14095" width="11.42578125" customWidth="1"/>
    <col min="14099" max="14106" width="11.42578125" customWidth="1"/>
    <col min="14337" max="14337" width="14.28515625" customWidth="1"/>
    <col min="14338" max="14338" width="20.85546875" customWidth="1"/>
    <col min="14339" max="14339" width="18.28515625" bestFit="1" customWidth="1"/>
    <col min="14340" max="14351" width="11.42578125" customWidth="1"/>
    <col min="14355" max="14362" width="11.42578125" customWidth="1"/>
    <col min="14593" max="14593" width="14.28515625" customWidth="1"/>
    <col min="14594" max="14594" width="20.85546875" customWidth="1"/>
    <col min="14595" max="14595" width="18.28515625" bestFit="1" customWidth="1"/>
    <col min="14596" max="14607" width="11.42578125" customWidth="1"/>
    <col min="14611" max="14618" width="11.42578125" customWidth="1"/>
    <col min="14849" max="14849" width="14.28515625" customWidth="1"/>
    <col min="14850" max="14850" width="20.85546875" customWidth="1"/>
    <col min="14851" max="14851" width="18.28515625" bestFit="1" customWidth="1"/>
    <col min="14852" max="14863" width="11.42578125" customWidth="1"/>
    <col min="14867" max="14874" width="11.42578125" customWidth="1"/>
    <col min="15105" max="15105" width="14.28515625" customWidth="1"/>
    <col min="15106" max="15106" width="20.85546875" customWidth="1"/>
    <col min="15107" max="15107" width="18.28515625" bestFit="1" customWidth="1"/>
    <col min="15108" max="15119" width="11.42578125" customWidth="1"/>
    <col min="15123" max="15130" width="11.42578125" customWidth="1"/>
    <col min="15361" max="15361" width="14.28515625" customWidth="1"/>
    <col min="15362" max="15362" width="20.85546875" customWidth="1"/>
    <col min="15363" max="15363" width="18.28515625" bestFit="1" customWidth="1"/>
    <col min="15364" max="15375" width="11.42578125" customWidth="1"/>
    <col min="15379" max="15386" width="11.42578125" customWidth="1"/>
    <col min="15617" max="15617" width="14.28515625" customWidth="1"/>
    <col min="15618" max="15618" width="20.85546875" customWidth="1"/>
    <col min="15619" max="15619" width="18.28515625" bestFit="1" customWidth="1"/>
    <col min="15620" max="15631" width="11.42578125" customWidth="1"/>
    <col min="15635" max="15642" width="11.42578125" customWidth="1"/>
    <col min="15873" max="15873" width="14.28515625" customWidth="1"/>
    <col min="15874" max="15874" width="20.85546875" customWidth="1"/>
    <col min="15875" max="15875" width="18.28515625" bestFit="1" customWidth="1"/>
    <col min="15876" max="15887" width="11.42578125" customWidth="1"/>
    <col min="15891" max="15898" width="11.42578125" customWidth="1"/>
    <col min="16129" max="16129" width="14.28515625" customWidth="1"/>
    <col min="16130" max="16130" width="20.85546875" customWidth="1"/>
    <col min="16131" max="16131" width="18.28515625" bestFit="1" customWidth="1"/>
    <col min="16132" max="16143" width="11.42578125" customWidth="1"/>
    <col min="16147" max="16154" width="11.42578125" customWidth="1"/>
  </cols>
  <sheetData>
    <row r="1" spans="1:15" s="4" customFormat="1" ht="38.25" customHeight="1" x14ac:dyDescent="0.25">
      <c r="A1" s="3"/>
      <c r="B1" s="3"/>
      <c r="C1" s="3"/>
      <c r="D1" s="7"/>
      <c r="E1" s="3"/>
      <c r="H1" s="3"/>
      <c r="I1" s="6"/>
      <c r="J1" s="5"/>
      <c r="K1" s="5"/>
      <c r="L1" s="3"/>
      <c r="M1" s="3"/>
    </row>
    <row r="2" spans="1:15" ht="40.5" customHeight="1" x14ac:dyDescent="0.25"/>
    <row r="3" spans="1:15" s="9" customFormat="1" x14ac:dyDescent="0.25">
      <c r="A3" s="8" t="s">
        <v>1118</v>
      </c>
      <c r="B3" s="8"/>
      <c r="E3" s="10"/>
      <c r="H3" s="10"/>
      <c r="J3" s="10"/>
      <c r="K3" s="10"/>
      <c r="M3" s="10"/>
    </row>
    <row r="4" spans="1:15" x14ac:dyDescent="0.25">
      <c r="A4" s="11" t="s">
        <v>1119</v>
      </c>
      <c r="D4" s="41" t="s">
        <v>1577</v>
      </c>
      <c r="E4" s="41" t="s">
        <v>1578</v>
      </c>
      <c r="F4" s="41" t="s">
        <v>1579</v>
      </c>
      <c r="G4" s="41" t="s">
        <v>1580</v>
      </c>
      <c r="H4" s="41" t="s">
        <v>1581</v>
      </c>
      <c r="I4" s="41" t="s">
        <v>1582</v>
      </c>
      <c r="J4" s="41" t="s">
        <v>1583</v>
      </c>
      <c r="K4" s="41" t="s">
        <v>1584</v>
      </c>
      <c r="L4" s="41" t="s">
        <v>1585</v>
      </c>
      <c r="M4" s="41" t="s">
        <v>1586</v>
      </c>
      <c r="N4" s="41" t="s">
        <v>1587</v>
      </c>
      <c r="O4" s="41" t="s">
        <v>1588</v>
      </c>
    </row>
    <row r="5" spans="1:15" x14ac:dyDescent="0.25">
      <c r="A5" s="11" t="s">
        <v>1132</v>
      </c>
      <c r="D5" s="41" t="s">
        <v>1589</v>
      </c>
      <c r="E5" s="41" t="s">
        <v>1590</v>
      </c>
      <c r="F5" s="41" t="s">
        <v>1591</v>
      </c>
      <c r="G5" s="41" t="s">
        <v>1592</v>
      </c>
      <c r="H5" s="41" t="s">
        <v>1593</v>
      </c>
      <c r="I5" s="41" t="s">
        <v>1594</v>
      </c>
      <c r="J5" s="41" t="s">
        <v>1595</v>
      </c>
      <c r="K5" s="41" t="s">
        <v>1596</v>
      </c>
      <c r="L5" s="41" t="s">
        <v>1597</v>
      </c>
      <c r="M5" s="41" t="s">
        <v>1598</v>
      </c>
      <c r="N5" s="41" t="s">
        <v>1599</v>
      </c>
      <c r="O5" s="41" t="s">
        <v>1600</v>
      </c>
    </row>
    <row r="6" spans="1:15" x14ac:dyDescent="0.25">
      <c r="A6" s="11" t="s">
        <v>1145</v>
      </c>
      <c r="D6" s="41"/>
      <c r="E6" s="41"/>
      <c r="F6" s="41"/>
      <c r="G6" s="41"/>
      <c r="H6" s="41"/>
      <c r="I6" s="41"/>
      <c r="J6" s="41"/>
      <c r="K6" s="41"/>
      <c r="L6" s="41"/>
      <c r="M6" s="41"/>
      <c r="N6" s="41"/>
      <c r="O6" s="41"/>
    </row>
    <row r="7" spans="1:15" x14ac:dyDescent="0.25">
      <c r="A7" s="11" t="s">
        <v>1146</v>
      </c>
      <c r="D7" s="12">
        <v>42724</v>
      </c>
      <c r="E7" s="12">
        <v>42724</v>
      </c>
      <c r="F7" s="12">
        <v>42724</v>
      </c>
      <c r="G7" s="12">
        <v>42724</v>
      </c>
      <c r="H7" s="12">
        <v>42724</v>
      </c>
      <c r="I7" s="12">
        <v>42724</v>
      </c>
      <c r="J7" s="12">
        <v>42724</v>
      </c>
      <c r="K7" s="12">
        <v>42724</v>
      </c>
      <c r="L7" s="12">
        <v>42724</v>
      </c>
      <c r="M7" s="12">
        <v>42724</v>
      </c>
      <c r="N7" s="12">
        <v>42724</v>
      </c>
      <c r="O7" s="12">
        <v>42724</v>
      </c>
    </row>
    <row r="8" spans="1:15" x14ac:dyDescent="0.25">
      <c r="A8" s="11" t="s">
        <v>1147</v>
      </c>
      <c r="D8" s="41">
        <v>1.6</v>
      </c>
      <c r="E8" s="41">
        <v>1.6</v>
      </c>
      <c r="F8" s="41">
        <v>1.6</v>
      </c>
      <c r="G8" s="41">
        <v>1.6</v>
      </c>
      <c r="H8" s="41">
        <v>1.6</v>
      </c>
      <c r="I8" s="41">
        <v>1.6</v>
      </c>
      <c r="J8" s="41">
        <v>1.6</v>
      </c>
      <c r="K8" s="41">
        <v>1.6</v>
      </c>
      <c r="L8" s="41">
        <v>1.6</v>
      </c>
      <c r="M8" s="41">
        <v>1.6</v>
      </c>
      <c r="N8" s="41">
        <v>1.6</v>
      </c>
      <c r="O8" s="41">
        <v>1.6</v>
      </c>
    </row>
    <row r="9" spans="1:15" x14ac:dyDescent="0.25">
      <c r="A9" s="11" t="s">
        <v>1148</v>
      </c>
      <c r="D9" s="41" t="s">
        <v>1482</v>
      </c>
      <c r="E9" s="41" t="s">
        <v>1482</v>
      </c>
      <c r="F9" s="41" t="s">
        <v>1482</v>
      </c>
      <c r="G9" s="41" t="s">
        <v>1482</v>
      </c>
      <c r="H9" s="41" t="s">
        <v>1482</v>
      </c>
      <c r="I9" s="41" t="s">
        <v>1482</v>
      </c>
      <c r="J9" s="41" t="s">
        <v>1482</v>
      </c>
      <c r="K9" s="41" t="s">
        <v>1482</v>
      </c>
      <c r="L9" s="41" t="s">
        <v>1482</v>
      </c>
      <c r="M9" s="41" t="s">
        <v>1482</v>
      </c>
      <c r="N9" s="41" t="s">
        <v>1482</v>
      </c>
      <c r="O9" s="41" t="s">
        <v>1482</v>
      </c>
    </row>
    <row r="10" spans="1:15" x14ac:dyDescent="0.25">
      <c r="A10" s="11" t="s">
        <v>1150</v>
      </c>
      <c r="D10" s="41"/>
      <c r="E10" s="41"/>
      <c r="F10" s="41"/>
      <c r="G10" s="41"/>
      <c r="H10" s="41"/>
      <c r="I10" s="41"/>
      <c r="J10" s="41"/>
      <c r="K10" s="41"/>
      <c r="L10" s="41"/>
      <c r="M10" s="41"/>
      <c r="N10" s="41"/>
      <c r="O10" s="41"/>
    </row>
    <row r="11" spans="1:15" ht="15" customHeight="1" x14ac:dyDescent="0.25">
      <c r="D11" s="41"/>
      <c r="E11" s="41"/>
      <c r="F11" s="41"/>
      <c r="G11" s="41"/>
      <c r="H11" s="41"/>
      <c r="I11" s="41"/>
      <c r="J11" s="41"/>
      <c r="K11" s="41"/>
      <c r="L11" s="41"/>
      <c r="M11" s="41"/>
      <c r="N11" s="41"/>
      <c r="O11" s="41"/>
    </row>
    <row r="12" spans="1:15" s="9" customFormat="1" x14ac:dyDescent="0.25">
      <c r="A12" s="8" t="s">
        <v>1151</v>
      </c>
      <c r="B12" s="8"/>
      <c r="D12" s="10"/>
      <c r="E12" s="10"/>
      <c r="F12" s="10"/>
      <c r="G12" s="10"/>
      <c r="H12" s="10"/>
      <c r="I12" s="10"/>
      <c r="J12" s="10"/>
      <c r="K12" s="10"/>
      <c r="L12" s="10"/>
      <c r="M12" s="10"/>
      <c r="N12" s="10"/>
      <c r="O12" s="10"/>
    </row>
    <row r="13" spans="1:15" x14ac:dyDescent="0.25">
      <c r="A13" s="11" t="s">
        <v>1152</v>
      </c>
      <c r="D13" s="41">
        <v>1</v>
      </c>
      <c r="E13" s="41">
        <v>2</v>
      </c>
      <c r="F13" s="41">
        <v>3</v>
      </c>
      <c r="G13" s="41">
        <v>4</v>
      </c>
      <c r="H13" s="41">
        <v>5</v>
      </c>
      <c r="I13" s="41">
        <v>6</v>
      </c>
      <c r="J13" s="41">
        <v>7</v>
      </c>
      <c r="K13" s="41">
        <v>8</v>
      </c>
      <c r="L13" s="41">
        <v>9</v>
      </c>
      <c r="M13" s="41">
        <v>10</v>
      </c>
      <c r="N13" s="41">
        <v>11</v>
      </c>
      <c r="O13" s="41">
        <v>12</v>
      </c>
    </row>
    <row r="14" spans="1:15" x14ac:dyDescent="0.25">
      <c r="A14" s="11" t="s">
        <v>1153</v>
      </c>
      <c r="D14" s="41">
        <v>600</v>
      </c>
      <c r="E14" s="41">
        <v>600</v>
      </c>
      <c r="F14" s="41">
        <v>600</v>
      </c>
      <c r="G14" s="41">
        <v>600</v>
      </c>
      <c r="H14" s="41">
        <v>600</v>
      </c>
      <c r="I14" s="41">
        <v>600</v>
      </c>
      <c r="J14" s="41">
        <v>600</v>
      </c>
      <c r="K14" s="41">
        <v>600</v>
      </c>
      <c r="L14" s="41">
        <v>600</v>
      </c>
      <c r="M14" s="41">
        <v>600</v>
      </c>
      <c r="N14" s="41">
        <v>600</v>
      </c>
      <c r="O14" s="41">
        <v>600</v>
      </c>
    </row>
    <row r="15" spans="1:15" x14ac:dyDescent="0.25">
      <c r="A15" s="11" t="s">
        <v>1154</v>
      </c>
      <c r="D15" s="41">
        <v>596</v>
      </c>
      <c r="E15" s="41">
        <v>582</v>
      </c>
      <c r="F15" s="41">
        <v>598</v>
      </c>
      <c r="G15" s="41">
        <v>594</v>
      </c>
      <c r="H15" s="41">
        <v>600</v>
      </c>
      <c r="I15" s="41">
        <v>600</v>
      </c>
      <c r="J15" s="41">
        <v>595</v>
      </c>
      <c r="K15" s="41">
        <v>587</v>
      </c>
      <c r="L15" s="41">
        <v>586</v>
      </c>
      <c r="M15" s="41">
        <v>591</v>
      </c>
      <c r="N15" s="41">
        <v>592</v>
      </c>
      <c r="O15" s="41">
        <v>599</v>
      </c>
    </row>
    <row r="16" spans="1:15" x14ac:dyDescent="0.25">
      <c r="A16" s="11" t="s">
        <v>1155</v>
      </c>
      <c r="D16" s="41" t="s">
        <v>1156</v>
      </c>
      <c r="E16" s="41" t="s">
        <v>1156</v>
      </c>
      <c r="F16" s="41" t="s">
        <v>1156</v>
      </c>
      <c r="G16" s="41" t="s">
        <v>1156</v>
      </c>
      <c r="H16" s="41" t="s">
        <v>1156</v>
      </c>
      <c r="I16" s="41" t="s">
        <v>1156</v>
      </c>
      <c r="J16" s="41" t="s">
        <v>1156</v>
      </c>
      <c r="K16" s="41" t="s">
        <v>1156</v>
      </c>
      <c r="L16" s="41" t="s">
        <v>1156</v>
      </c>
      <c r="M16" s="41" t="s">
        <v>1156</v>
      </c>
      <c r="N16" s="41" t="s">
        <v>1156</v>
      </c>
      <c r="O16" s="41" t="s">
        <v>1156</v>
      </c>
    </row>
    <row r="17" spans="1:17" x14ac:dyDescent="0.25">
      <c r="A17" s="11" t="s">
        <v>1157</v>
      </c>
      <c r="D17" s="41">
        <v>4</v>
      </c>
      <c r="E17" s="41">
        <v>4</v>
      </c>
      <c r="F17" s="41">
        <v>4</v>
      </c>
      <c r="G17" s="41">
        <v>4</v>
      </c>
      <c r="H17" s="41">
        <v>4</v>
      </c>
      <c r="I17" s="41">
        <v>4</v>
      </c>
      <c r="J17" s="41">
        <v>4</v>
      </c>
      <c r="K17" s="41">
        <v>4</v>
      </c>
      <c r="L17" s="41">
        <v>4</v>
      </c>
      <c r="M17" s="41">
        <v>4</v>
      </c>
      <c r="N17" s="41">
        <v>4</v>
      </c>
      <c r="O17" s="41">
        <v>4</v>
      </c>
    </row>
    <row r="18" spans="1:17" x14ac:dyDescent="0.25">
      <c r="A18" s="11" t="s">
        <v>1158</v>
      </c>
      <c r="D18" s="41">
        <v>0.18</v>
      </c>
      <c r="E18" s="41">
        <v>0.17</v>
      </c>
      <c r="F18" s="41">
        <v>0.17</v>
      </c>
      <c r="G18" s="41">
        <v>0.18</v>
      </c>
      <c r="H18" s="41">
        <v>0.16</v>
      </c>
      <c r="I18" s="41">
        <v>0.25</v>
      </c>
      <c r="J18" s="41">
        <v>0.23</v>
      </c>
      <c r="K18" s="41">
        <v>0.15</v>
      </c>
      <c r="L18" s="41">
        <v>0.19</v>
      </c>
      <c r="M18" s="41">
        <v>0.18</v>
      </c>
      <c r="N18" s="41">
        <v>0.31</v>
      </c>
      <c r="O18" s="41">
        <v>0.2</v>
      </c>
    </row>
    <row r="19" spans="1:17" ht="15.75" thickBot="1" x14ac:dyDescent="0.3">
      <c r="A19" s="11" t="s">
        <v>1159</v>
      </c>
      <c r="D19" s="41"/>
      <c r="E19" s="41"/>
      <c r="F19" s="41"/>
      <c r="G19" s="41"/>
      <c r="H19" s="41"/>
      <c r="I19" s="41"/>
      <c r="J19" s="41"/>
      <c r="K19" s="41"/>
      <c r="L19" s="41"/>
      <c r="M19" s="41"/>
      <c r="N19" s="41"/>
      <c r="O19" s="41"/>
    </row>
    <row r="20" spans="1:17" ht="30.75" thickBot="1" x14ac:dyDescent="0.3">
      <c r="A20" s="11"/>
      <c r="C20" s="13" t="s">
        <v>1160</v>
      </c>
      <c r="D20" s="14">
        <f>SUM(D25:D30)</f>
        <v>32263</v>
      </c>
      <c r="E20" s="14">
        <f t="shared" ref="E20:O20" si="0">SUM(E25:E30)</f>
        <v>31226</v>
      </c>
      <c r="F20" s="14">
        <f t="shared" si="0"/>
        <v>32176</v>
      </c>
      <c r="G20" s="14">
        <f t="shared" si="0"/>
        <v>28861</v>
      </c>
      <c r="H20" s="14">
        <f t="shared" si="0"/>
        <v>38652</v>
      </c>
      <c r="I20" s="14">
        <f t="shared" si="0"/>
        <v>27815</v>
      </c>
      <c r="J20" s="14">
        <f t="shared" si="0"/>
        <v>36045</v>
      </c>
      <c r="K20" s="14">
        <f t="shared" si="0"/>
        <v>30084</v>
      </c>
      <c r="L20" s="14">
        <f t="shared" si="0"/>
        <v>28248</v>
      </c>
      <c r="M20" s="14">
        <f t="shared" si="0"/>
        <v>31953</v>
      </c>
      <c r="N20" s="14">
        <f t="shared" si="0"/>
        <v>32123</v>
      </c>
      <c r="O20" s="14">
        <f t="shared" si="0"/>
        <v>31768</v>
      </c>
      <c r="P20" s="14">
        <f>AVERAGE(D20:O20)</f>
        <v>31767.833333333332</v>
      </c>
      <c r="Q20" s="13" t="s">
        <v>1161</v>
      </c>
    </row>
    <row r="21" spans="1:17" ht="30.75" thickBot="1" x14ac:dyDescent="0.3">
      <c r="A21" s="11"/>
      <c r="C21" s="13" t="s">
        <v>1162</v>
      </c>
      <c r="D21" s="15">
        <f>$P20/D20</f>
        <v>0.98465218154955625</v>
      </c>
      <c r="E21" s="15">
        <f>$P20/E20</f>
        <v>1.0173519929972885</v>
      </c>
      <c r="F21" s="15">
        <f t="shared" ref="F21:N21" si="1">$P20/F20</f>
        <v>0.98731456157798769</v>
      </c>
      <c r="G21" s="15">
        <f t="shared" si="1"/>
        <v>1.100718385826317</v>
      </c>
      <c r="H21" s="15">
        <f t="shared" si="1"/>
        <v>0.82189364931525744</v>
      </c>
      <c r="I21" s="15">
        <f t="shared" si="1"/>
        <v>1.142111570495536</v>
      </c>
      <c r="J21" s="15">
        <f t="shared" si="1"/>
        <v>0.88133814213714334</v>
      </c>
      <c r="K21" s="15">
        <f t="shared" si="1"/>
        <v>1.055971058813101</v>
      </c>
      <c r="L21" s="15">
        <f t="shared" si="1"/>
        <v>1.1246046917775889</v>
      </c>
      <c r="M21" s="15">
        <f t="shared" si="1"/>
        <v>0.99420503030492702</v>
      </c>
      <c r="N21" s="15">
        <f t="shared" si="1"/>
        <v>0.98894353993504136</v>
      </c>
      <c r="O21" s="15">
        <f>$P20/O20</f>
        <v>0.99999475363048762</v>
      </c>
      <c r="P21" s="15"/>
      <c r="Q21" s="15"/>
    </row>
    <row r="23" spans="1:17" s="9" customFormat="1" x14ac:dyDescent="0.25">
      <c r="A23" s="8" t="s">
        <v>1163</v>
      </c>
      <c r="B23" s="8"/>
    </row>
    <row r="24" spans="1:17" x14ac:dyDescent="0.25">
      <c r="A24" s="16" t="s">
        <v>1164</v>
      </c>
      <c r="B24" s="16" t="s">
        <v>57</v>
      </c>
      <c r="C24" s="16" t="s">
        <v>58</v>
      </c>
    </row>
    <row r="25" spans="1:17" x14ac:dyDescent="0.25">
      <c r="A25" s="17" t="s">
        <v>1165</v>
      </c>
      <c r="B25" s="17" t="s">
        <v>1166</v>
      </c>
      <c r="C25" s="17" t="s">
        <v>1167</v>
      </c>
      <c r="D25" s="42">
        <v>21727</v>
      </c>
      <c r="E25" s="42">
        <v>21046</v>
      </c>
      <c r="F25" s="42">
        <v>21257</v>
      </c>
      <c r="G25" s="42">
        <v>19358</v>
      </c>
      <c r="H25" s="42">
        <v>26516</v>
      </c>
      <c r="I25" s="42">
        <v>18544</v>
      </c>
      <c r="J25" s="42">
        <v>24210</v>
      </c>
      <c r="K25" s="42">
        <v>20037</v>
      </c>
      <c r="L25" s="42">
        <v>18915</v>
      </c>
      <c r="M25" s="42">
        <v>21136</v>
      </c>
      <c r="N25" s="42">
        <v>21513</v>
      </c>
      <c r="O25" s="42">
        <v>21323</v>
      </c>
    </row>
    <row r="26" spans="1:17" x14ac:dyDescent="0.25">
      <c r="A26" s="17" t="s">
        <v>1165</v>
      </c>
      <c r="B26" s="17" t="s">
        <v>1168</v>
      </c>
      <c r="C26" s="17" t="s">
        <v>1169</v>
      </c>
      <c r="D26" s="42">
        <v>7698</v>
      </c>
      <c r="E26" s="42">
        <v>7439</v>
      </c>
      <c r="F26" s="42">
        <v>8067</v>
      </c>
      <c r="G26" s="42">
        <v>6988</v>
      </c>
      <c r="H26" s="42">
        <v>8879</v>
      </c>
      <c r="I26" s="42">
        <v>6596</v>
      </c>
      <c r="J26" s="42">
        <v>8656</v>
      </c>
      <c r="K26" s="42">
        <v>7425</v>
      </c>
      <c r="L26" s="42">
        <v>6824</v>
      </c>
      <c r="M26" s="42">
        <v>8001</v>
      </c>
      <c r="N26" s="42">
        <v>7810</v>
      </c>
      <c r="O26" s="42">
        <v>7709</v>
      </c>
    </row>
    <row r="27" spans="1:17" x14ac:dyDescent="0.25">
      <c r="A27" s="17" t="s">
        <v>1165</v>
      </c>
      <c r="B27" s="17" t="s">
        <v>1170</v>
      </c>
      <c r="C27" s="17" t="s">
        <v>1171</v>
      </c>
      <c r="D27" s="42">
        <v>2245</v>
      </c>
      <c r="E27" s="42">
        <v>2160</v>
      </c>
      <c r="F27" s="42">
        <v>2200</v>
      </c>
      <c r="G27" s="42">
        <v>1967</v>
      </c>
      <c r="H27" s="42">
        <v>2508</v>
      </c>
      <c r="I27" s="42">
        <v>2126</v>
      </c>
      <c r="J27" s="42">
        <v>2499</v>
      </c>
      <c r="K27" s="42">
        <v>2037</v>
      </c>
      <c r="L27" s="42">
        <v>1944</v>
      </c>
      <c r="M27" s="42">
        <v>2191</v>
      </c>
      <c r="N27" s="42">
        <v>2218</v>
      </c>
      <c r="O27" s="42">
        <v>2157</v>
      </c>
    </row>
    <row r="28" spans="1:17" x14ac:dyDescent="0.25">
      <c r="A28" s="17" t="s">
        <v>1165</v>
      </c>
      <c r="B28" s="17" t="s">
        <v>1172</v>
      </c>
      <c r="C28" s="17" t="s">
        <v>1173</v>
      </c>
      <c r="D28" s="42">
        <v>485</v>
      </c>
      <c r="E28" s="42">
        <v>469</v>
      </c>
      <c r="F28" s="42">
        <v>527</v>
      </c>
      <c r="G28" s="42">
        <v>435</v>
      </c>
      <c r="H28" s="42">
        <v>613</v>
      </c>
      <c r="I28" s="42">
        <v>441</v>
      </c>
      <c r="J28" s="42">
        <v>548</v>
      </c>
      <c r="K28" s="42">
        <v>484</v>
      </c>
      <c r="L28" s="42">
        <v>446</v>
      </c>
      <c r="M28" s="42">
        <v>516</v>
      </c>
      <c r="N28" s="42">
        <v>456</v>
      </c>
      <c r="O28" s="42">
        <v>449</v>
      </c>
    </row>
    <row r="29" spans="1:17" x14ac:dyDescent="0.25">
      <c r="A29" s="17" t="s">
        <v>1165</v>
      </c>
      <c r="B29" s="17" t="s">
        <v>1174</v>
      </c>
      <c r="C29" s="17" t="s">
        <v>1175</v>
      </c>
      <c r="D29" s="42">
        <v>59</v>
      </c>
      <c r="E29" s="42">
        <v>61</v>
      </c>
      <c r="F29" s="42">
        <v>61</v>
      </c>
      <c r="G29" s="42">
        <v>72</v>
      </c>
      <c r="H29" s="42">
        <v>76</v>
      </c>
      <c r="I29" s="42">
        <v>71</v>
      </c>
      <c r="J29" s="42">
        <v>77</v>
      </c>
      <c r="K29" s="42">
        <v>67</v>
      </c>
      <c r="L29" s="42">
        <v>64</v>
      </c>
      <c r="M29" s="42">
        <v>61</v>
      </c>
      <c r="N29" s="42">
        <v>74</v>
      </c>
      <c r="O29" s="42">
        <v>63</v>
      </c>
    </row>
    <row r="30" spans="1:17" x14ac:dyDescent="0.25">
      <c r="A30" s="17" t="s">
        <v>1165</v>
      </c>
      <c r="B30" s="17" t="s">
        <v>1176</v>
      </c>
      <c r="C30" s="17" t="s">
        <v>1177</v>
      </c>
      <c r="D30" s="42">
        <v>49</v>
      </c>
      <c r="E30" s="42">
        <v>51</v>
      </c>
      <c r="F30" s="42">
        <v>64</v>
      </c>
      <c r="G30" s="42">
        <v>41</v>
      </c>
      <c r="H30" s="42">
        <v>60</v>
      </c>
      <c r="I30" s="42">
        <v>37</v>
      </c>
      <c r="J30" s="42">
        <v>55</v>
      </c>
      <c r="K30" s="42">
        <v>34</v>
      </c>
      <c r="L30" s="42">
        <v>55</v>
      </c>
      <c r="M30" s="42">
        <v>48</v>
      </c>
      <c r="N30" s="42">
        <v>52</v>
      </c>
      <c r="O30" s="42">
        <v>67</v>
      </c>
    </row>
    <row r="31" spans="1:17" x14ac:dyDescent="0.25">
      <c r="A31" s="17" t="s">
        <v>1178</v>
      </c>
      <c r="B31" s="17" t="s">
        <v>1179</v>
      </c>
      <c r="C31" s="17" t="s">
        <v>1180</v>
      </c>
      <c r="D31" s="42">
        <v>17</v>
      </c>
      <c r="E31" s="42">
        <v>4</v>
      </c>
      <c r="F31" s="42">
        <v>8</v>
      </c>
      <c r="G31" s="42">
        <v>12</v>
      </c>
      <c r="H31" s="42">
        <v>10</v>
      </c>
      <c r="I31" s="42">
        <v>11</v>
      </c>
      <c r="J31" s="42">
        <v>13</v>
      </c>
      <c r="K31" s="42">
        <v>11</v>
      </c>
      <c r="L31" s="42">
        <v>10</v>
      </c>
      <c r="M31" s="42">
        <v>10</v>
      </c>
      <c r="N31" s="42">
        <v>8</v>
      </c>
      <c r="O31" s="42">
        <v>11</v>
      </c>
    </row>
    <row r="32" spans="1:17" x14ac:dyDescent="0.25">
      <c r="A32" s="17" t="s">
        <v>1178</v>
      </c>
      <c r="B32" s="17" t="s">
        <v>1181</v>
      </c>
      <c r="C32" s="17" t="s">
        <v>1182</v>
      </c>
      <c r="D32" s="42">
        <v>7</v>
      </c>
      <c r="E32" s="42">
        <v>5</v>
      </c>
      <c r="F32" s="42">
        <v>11</v>
      </c>
      <c r="G32" s="42">
        <v>4</v>
      </c>
      <c r="H32" s="42">
        <v>6</v>
      </c>
      <c r="I32" s="42">
        <v>2</v>
      </c>
      <c r="J32" s="42">
        <v>7</v>
      </c>
      <c r="K32" s="42">
        <v>3</v>
      </c>
      <c r="L32" s="42">
        <v>3</v>
      </c>
      <c r="M32" s="42">
        <v>9</v>
      </c>
      <c r="N32" s="42">
        <v>6</v>
      </c>
      <c r="O32" s="42">
        <v>6</v>
      </c>
    </row>
    <row r="33" spans="1:15" x14ac:dyDescent="0.25">
      <c r="A33" s="17" t="s">
        <v>1178</v>
      </c>
      <c r="B33" s="17" t="s">
        <v>1183</v>
      </c>
      <c r="C33" s="17" t="s">
        <v>1184</v>
      </c>
      <c r="D33" s="42">
        <v>1</v>
      </c>
      <c r="E33" s="42">
        <v>1</v>
      </c>
      <c r="F33" s="42">
        <v>1</v>
      </c>
      <c r="G33" s="42">
        <v>1</v>
      </c>
      <c r="H33" s="42">
        <v>4</v>
      </c>
      <c r="I33" s="42">
        <v>2</v>
      </c>
      <c r="J33" s="42">
        <v>4</v>
      </c>
      <c r="K33" s="42">
        <v>1</v>
      </c>
      <c r="L33" s="42">
        <v>0</v>
      </c>
      <c r="M33" s="42">
        <v>1</v>
      </c>
      <c r="N33" s="42">
        <v>1</v>
      </c>
      <c r="O33" s="42">
        <v>2</v>
      </c>
    </row>
    <row r="34" spans="1:15" x14ac:dyDescent="0.25">
      <c r="A34" s="17" t="s">
        <v>1178</v>
      </c>
      <c r="B34" s="17" t="s">
        <v>1185</v>
      </c>
      <c r="C34" s="17" t="s">
        <v>1186</v>
      </c>
      <c r="D34" s="42">
        <v>2</v>
      </c>
      <c r="E34" s="42">
        <v>3</v>
      </c>
      <c r="F34" s="42">
        <v>1</v>
      </c>
      <c r="G34" s="42">
        <v>3</v>
      </c>
      <c r="H34" s="42">
        <v>2</v>
      </c>
      <c r="I34" s="42">
        <v>3</v>
      </c>
      <c r="J34" s="42">
        <v>2</v>
      </c>
      <c r="K34" s="42">
        <v>2</v>
      </c>
      <c r="L34" s="42">
        <v>4</v>
      </c>
      <c r="M34" s="42">
        <v>2</v>
      </c>
      <c r="N34" s="42">
        <v>2</v>
      </c>
      <c r="O34" s="42">
        <v>5</v>
      </c>
    </row>
    <row r="35" spans="1:15" x14ac:dyDescent="0.25">
      <c r="A35" s="17" t="s">
        <v>1178</v>
      </c>
      <c r="B35" s="17" t="s">
        <v>1187</v>
      </c>
      <c r="C35" s="17" t="s">
        <v>1188</v>
      </c>
      <c r="D35" s="42">
        <v>18</v>
      </c>
      <c r="E35" s="42">
        <v>21</v>
      </c>
      <c r="F35" s="42">
        <v>11</v>
      </c>
      <c r="G35" s="42">
        <v>14</v>
      </c>
      <c r="H35" s="42">
        <v>18</v>
      </c>
      <c r="I35" s="42">
        <v>14</v>
      </c>
      <c r="J35" s="42">
        <v>18</v>
      </c>
      <c r="K35" s="42">
        <v>16</v>
      </c>
      <c r="L35" s="42">
        <v>7</v>
      </c>
      <c r="M35" s="42">
        <v>13</v>
      </c>
      <c r="N35" s="42">
        <v>15</v>
      </c>
      <c r="O35" s="42">
        <v>11</v>
      </c>
    </row>
    <row r="36" spans="1:15" x14ac:dyDescent="0.25">
      <c r="A36" s="17" t="s">
        <v>1178</v>
      </c>
      <c r="B36" s="17" t="s">
        <v>1189</v>
      </c>
      <c r="C36" s="17" t="s">
        <v>1190</v>
      </c>
      <c r="D36" s="42">
        <v>9</v>
      </c>
      <c r="E36" s="42">
        <v>12</v>
      </c>
      <c r="F36" s="42">
        <v>12</v>
      </c>
      <c r="G36" s="42">
        <v>7</v>
      </c>
      <c r="H36" s="42">
        <v>12</v>
      </c>
      <c r="I36" s="42">
        <v>6</v>
      </c>
      <c r="J36" s="42">
        <v>11</v>
      </c>
      <c r="K36" s="42">
        <v>7</v>
      </c>
      <c r="L36" s="42">
        <v>9</v>
      </c>
      <c r="M36" s="42">
        <v>9</v>
      </c>
      <c r="N36" s="42">
        <v>12</v>
      </c>
      <c r="O36" s="42">
        <v>4</v>
      </c>
    </row>
    <row r="37" spans="1:15" x14ac:dyDescent="0.25">
      <c r="A37" s="17" t="s">
        <v>1178</v>
      </c>
      <c r="B37" s="17" t="s">
        <v>1191</v>
      </c>
      <c r="C37" s="17" t="s">
        <v>1192</v>
      </c>
      <c r="D37" s="42">
        <v>1</v>
      </c>
      <c r="E37" s="42">
        <v>1</v>
      </c>
      <c r="F37" s="42">
        <v>0</v>
      </c>
      <c r="G37" s="42">
        <v>3</v>
      </c>
      <c r="H37" s="42">
        <v>1</v>
      </c>
      <c r="I37" s="42">
        <v>1</v>
      </c>
      <c r="J37" s="42">
        <v>0</v>
      </c>
      <c r="K37" s="42">
        <v>0</v>
      </c>
      <c r="L37" s="42">
        <v>1</v>
      </c>
      <c r="M37" s="42">
        <v>1</v>
      </c>
      <c r="N37" s="42">
        <v>5</v>
      </c>
      <c r="O37" s="42">
        <v>2</v>
      </c>
    </row>
    <row r="38" spans="1:15" x14ac:dyDescent="0.25">
      <c r="A38" s="17" t="s">
        <v>1178</v>
      </c>
      <c r="B38" s="17" t="s">
        <v>1193</v>
      </c>
      <c r="C38" s="17" t="s">
        <v>1194</v>
      </c>
      <c r="D38" s="42">
        <v>2</v>
      </c>
      <c r="E38" s="42">
        <v>0</v>
      </c>
      <c r="F38" s="42">
        <v>0</v>
      </c>
      <c r="G38" s="42">
        <v>2</v>
      </c>
      <c r="H38" s="42">
        <v>3</v>
      </c>
      <c r="I38" s="42">
        <v>0</v>
      </c>
      <c r="J38" s="42">
        <v>1</v>
      </c>
      <c r="K38" s="42">
        <v>0</v>
      </c>
      <c r="L38" s="42">
        <v>3</v>
      </c>
      <c r="M38" s="42">
        <v>0</v>
      </c>
      <c r="N38" s="42">
        <v>2</v>
      </c>
      <c r="O38" s="42">
        <v>0</v>
      </c>
    </row>
    <row r="39" spans="1:15" x14ac:dyDescent="0.25">
      <c r="A39" s="17" t="s">
        <v>1195</v>
      </c>
      <c r="B39" s="17" t="s">
        <v>1196</v>
      </c>
      <c r="C39" s="17" t="s">
        <v>1197</v>
      </c>
      <c r="D39" s="42">
        <v>22</v>
      </c>
      <c r="E39" s="42">
        <v>40</v>
      </c>
      <c r="F39" s="42">
        <v>33</v>
      </c>
      <c r="G39" s="42">
        <v>60</v>
      </c>
      <c r="H39" s="42">
        <v>9</v>
      </c>
      <c r="I39" s="42">
        <v>48</v>
      </c>
      <c r="J39" s="42">
        <v>128</v>
      </c>
      <c r="K39" s="42">
        <v>46</v>
      </c>
      <c r="L39" s="42">
        <v>66</v>
      </c>
      <c r="M39" s="42">
        <v>80</v>
      </c>
      <c r="N39" s="42">
        <v>159</v>
      </c>
      <c r="O39" s="42">
        <v>136</v>
      </c>
    </row>
    <row r="40" spans="1:15" x14ac:dyDescent="0.25">
      <c r="A40" s="17" t="s">
        <v>1195</v>
      </c>
      <c r="B40" s="17" t="s">
        <v>1198</v>
      </c>
      <c r="C40" s="17" t="s">
        <v>1199</v>
      </c>
      <c r="D40" s="42">
        <v>7</v>
      </c>
      <c r="E40" s="42">
        <v>18</v>
      </c>
      <c r="F40" s="42">
        <v>33</v>
      </c>
      <c r="G40" s="42">
        <v>31</v>
      </c>
      <c r="H40" s="42">
        <v>3</v>
      </c>
      <c r="I40" s="42">
        <v>31</v>
      </c>
      <c r="J40" s="42">
        <v>53</v>
      </c>
      <c r="K40" s="42">
        <v>39</v>
      </c>
      <c r="L40" s="42">
        <v>44</v>
      </c>
      <c r="M40" s="42">
        <v>44</v>
      </c>
      <c r="N40" s="42">
        <v>85</v>
      </c>
      <c r="O40" s="42">
        <v>62</v>
      </c>
    </row>
    <row r="41" spans="1:15" x14ac:dyDescent="0.25">
      <c r="A41" s="17" t="s">
        <v>1195</v>
      </c>
      <c r="B41" s="17" t="s">
        <v>1200</v>
      </c>
      <c r="C41" s="17" t="s">
        <v>1201</v>
      </c>
      <c r="D41" s="42">
        <v>326</v>
      </c>
      <c r="E41" s="42">
        <v>613</v>
      </c>
      <c r="F41" s="42">
        <v>599</v>
      </c>
      <c r="G41" s="42">
        <v>775</v>
      </c>
      <c r="H41" s="42">
        <v>223</v>
      </c>
      <c r="I41" s="42">
        <v>630</v>
      </c>
      <c r="J41" s="42">
        <v>1453</v>
      </c>
      <c r="K41" s="42">
        <v>591</v>
      </c>
      <c r="L41" s="42">
        <v>1114</v>
      </c>
      <c r="M41" s="42">
        <v>1044</v>
      </c>
      <c r="N41" s="42">
        <v>3068</v>
      </c>
      <c r="O41" s="42">
        <v>1568</v>
      </c>
    </row>
    <row r="42" spans="1:15" x14ac:dyDescent="0.25">
      <c r="A42" s="17" t="s">
        <v>1195</v>
      </c>
      <c r="B42" s="17" t="s">
        <v>1202</v>
      </c>
      <c r="C42" s="17" t="s">
        <v>1203</v>
      </c>
      <c r="D42" s="42">
        <v>12</v>
      </c>
      <c r="E42" s="42">
        <v>29</v>
      </c>
      <c r="F42" s="42">
        <v>31</v>
      </c>
      <c r="G42" s="42">
        <v>61</v>
      </c>
      <c r="H42" s="42">
        <v>20</v>
      </c>
      <c r="I42" s="42">
        <v>32</v>
      </c>
      <c r="J42" s="42">
        <v>82</v>
      </c>
      <c r="K42" s="42">
        <v>35</v>
      </c>
      <c r="L42" s="42">
        <v>65</v>
      </c>
      <c r="M42" s="42">
        <v>44</v>
      </c>
      <c r="N42" s="42">
        <v>121</v>
      </c>
      <c r="O42" s="42">
        <v>67</v>
      </c>
    </row>
    <row r="43" spans="1:15" x14ac:dyDescent="0.25">
      <c r="A43" s="17" t="s">
        <v>1195</v>
      </c>
      <c r="B43" s="17" t="s">
        <v>1204</v>
      </c>
      <c r="C43" s="17" t="s">
        <v>1205</v>
      </c>
      <c r="D43" s="42">
        <v>345</v>
      </c>
      <c r="E43" s="42">
        <v>559</v>
      </c>
      <c r="F43" s="42">
        <v>589</v>
      </c>
      <c r="G43" s="42">
        <v>879</v>
      </c>
      <c r="H43" s="42">
        <v>349</v>
      </c>
      <c r="I43" s="42">
        <v>605</v>
      </c>
      <c r="J43" s="42">
        <v>2270</v>
      </c>
      <c r="K43" s="42">
        <v>525</v>
      </c>
      <c r="L43" s="42">
        <v>1408</v>
      </c>
      <c r="M43" s="42">
        <v>1223</v>
      </c>
      <c r="N43" s="42">
        <v>2946</v>
      </c>
      <c r="O43" s="42">
        <v>1985</v>
      </c>
    </row>
    <row r="44" spans="1:15" x14ac:dyDescent="0.25">
      <c r="A44" s="17" t="s">
        <v>1195</v>
      </c>
      <c r="B44" s="17" t="s">
        <v>1206</v>
      </c>
      <c r="C44" s="17" t="s">
        <v>1207</v>
      </c>
      <c r="D44" s="42">
        <v>9</v>
      </c>
      <c r="E44" s="42">
        <v>11</v>
      </c>
      <c r="F44" s="42">
        <v>18</v>
      </c>
      <c r="G44" s="42">
        <v>34</v>
      </c>
      <c r="H44" s="42">
        <v>9</v>
      </c>
      <c r="I44" s="42">
        <v>11</v>
      </c>
      <c r="J44" s="42">
        <v>61</v>
      </c>
      <c r="K44" s="42">
        <v>17</v>
      </c>
      <c r="L44" s="42">
        <v>30</v>
      </c>
      <c r="M44" s="42">
        <v>26</v>
      </c>
      <c r="N44" s="42">
        <v>31</v>
      </c>
      <c r="O44" s="42">
        <v>54</v>
      </c>
    </row>
    <row r="45" spans="1:15" x14ac:dyDescent="0.25">
      <c r="A45" s="17" t="s">
        <v>1195</v>
      </c>
      <c r="B45" s="17" t="s">
        <v>1208</v>
      </c>
      <c r="C45" s="17" t="s">
        <v>1209</v>
      </c>
      <c r="D45" s="42">
        <v>59</v>
      </c>
      <c r="E45" s="42">
        <v>147</v>
      </c>
      <c r="F45" s="42">
        <v>161</v>
      </c>
      <c r="G45" s="42">
        <v>172</v>
      </c>
      <c r="H45" s="42">
        <v>34</v>
      </c>
      <c r="I45" s="42">
        <v>107</v>
      </c>
      <c r="J45" s="42">
        <v>356</v>
      </c>
      <c r="K45" s="42">
        <v>170</v>
      </c>
      <c r="L45" s="42">
        <v>301</v>
      </c>
      <c r="M45" s="42">
        <v>276</v>
      </c>
      <c r="N45" s="42">
        <v>689</v>
      </c>
      <c r="O45" s="42">
        <v>263</v>
      </c>
    </row>
    <row r="46" spans="1:15" x14ac:dyDescent="0.25">
      <c r="A46" s="17" t="s">
        <v>1195</v>
      </c>
      <c r="B46" s="17" t="s">
        <v>1210</v>
      </c>
      <c r="C46" s="17" t="s">
        <v>1211</v>
      </c>
      <c r="D46" s="42">
        <v>70</v>
      </c>
      <c r="E46" s="42">
        <v>120</v>
      </c>
      <c r="F46" s="42">
        <v>165</v>
      </c>
      <c r="G46" s="42">
        <v>171</v>
      </c>
      <c r="H46" s="42">
        <v>34</v>
      </c>
      <c r="I46" s="42">
        <v>145</v>
      </c>
      <c r="J46" s="42">
        <v>291</v>
      </c>
      <c r="K46" s="42">
        <v>84</v>
      </c>
      <c r="L46" s="42">
        <v>256</v>
      </c>
      <c r="M46" s="42">
        <v>306</v>
      </c>
      <c r="N46" s="42">
        <v>678</v>
      </c>
      <c r="O46" s="42">
        <v>521</v>
      </c>
    </row>
    <row r="47" spans="1:15" x14ac:dyDescent="0.25">
      <c r="A47" s="17" t="s">
        <v>1195</v>
      </c>
      <c r="B47" s="17" t="s">
        <v>1214</v>
      </c>
      <c r="C47" s="17" t="s">
        <v>1215</v>
      </c>
      <c r="D47" s="42">
        <v>85</v>
      </c>
      <c r="E47" s="42">
        <v>136</v>
      </c>
      <c r="F47" s="42">
        <v>181</v>
      </c>
      <c r="G47" s="42">
        <v>203</v>
      </c>
      <c r="H47" s="42">
        <v>37</v>
      </c>
      <c r="I47" s="42">
        <v>148</v>
      </c>
      <c r="J47" s="42">
        <v>422</v>
      </c>
      <c r="K47" s="42">
        <v>210</v>
      </c>
      <c r="L47" s="42">
        <v>341</v>
      </c>
      <c r="M47" s="42">
        <v>255</v>
      </c>
      <c r="N47" s="42">
        <v>723</v>
      </c>
      <c r="O47" s="42">
        <v>390</v>
      </c>
    </row>
    <row r="48" spans="1:15" x14ac:dyDescent="0.25">
      <c r="A48" s="17" t="s">
        <v>1195</v>
      </c>
      <c r="B48" s="17" t="s">
        <v>1216</v>
      </c>
      <c r="C48" s="17" t="s">
        <v>1217</v>
      </c>
      <c r="D48" s="42">
        <v>76</v>
      </c>
      <c r="E48" s="42">
        <v>147</v>
      </c>
      <c r="F48" s="42">
        <v>97</v>
      </c>
      <c r="G48" s="42">
        <v>130</v>
      </c>
      <c r="H48" s="42">
        <v>30</v>
      </c>
      <c r="I48" s="42">
        <v>97</v>
      </c>
      <c r="J48" s="42">
        <v>308</v>
      </c>
      <c r="K48" s="42">
        <v>129</v>
      </c>
      <c r="L48" s="42">
        <v>259</v>
      </c>
      <c r="M48" s="42">
        <v>171</v>
      </c>
      <c r="N48" s="42">
        <v>447</v>
      </c>
      <c r="O48" s="42">
        <v>229</v>
      </c>
    </row>
    <row r="49" spans="1:15" x14ac:dyDescent="0.25">
      <c r="A49" s="17" t="s">
        <v>1195</v>
      </c>
      <c r="B49" s="17" t="s">
        <v>1218</v>
      </c>
      <c r="C49" s="17" t="s">
        <v>1219</v>
      </c>
      <c r="D49" s="42">
        <v>778</v>
      </c>
      <c r="E49" s="42">
        <v>1521</v>
      </c>
      <c r="F49" s="42">
        <v>1397</v>
      </c>
      <c r="G49" s="42">
        <v>2257</v>
      </c>
      <c r="H49" s="42">
        <v>418</v>
      </c>
      <c r="I49" s="42">
        <v>1601</v>
      </c>
      <c r="J49" s="42">
        <v>3687</v>
      </c>
      <c r="K49" s="42">
        <v>1381</v>
      </c>
      <c r="L49" s="42">
        <v>2991</v>
      </c>
      <c r="M49" s="42">
        <v>2030</v>
      </c>
      <c r="N49" s="42">
        <v>4627</v>
      </c>
      <c r="O49" s="42">
        <v>3085</v>
      </c>
    </row>
    <row r="50" spans="1:15" x14ac:dyDescent="0.25">
      <c r="A50" s="17" t="s">
        <v>1195</v>
      </c>
      <c r="B50" s="17" t="s">
        <v>1222</v>
      </c>
      <c r="C50" s="17" t="s">
        <v>1223</v>
      </c>
      <c r="D50" s="42">
        <v>17</v>
      </c>
      <c r="E50" s="42">
        <v>18</v>
      </c>
      <c r="F50" s="42">
        <v>19</v>
      </c>
      <c r="G50" s="42">
        <v>27</v>
      </c>
      <c r="H50" s="42">
        <v>15</v>
      </c>
      <c r="I50" s="42">
        <v>17</v>
      </c>
      <c r="J50" s="42">
        <v>79</v>
      </c>
      <c r="K50" s="42">
        <v>19</v>
      </c>
      <c r="L50" s="42">
        <v>48</v>
      </c>
      <c r="M50" s="42">
        <v>32</v>
      </c>
      <c r="N50" s="42">
        <v>107</v>
      </c>
      <c r="O50" s="42">
        <v>49</v>
      </c>
    </row>
    <row r="51" spans="1:15" x14ac:dyDescent="0.25">
      <c r="A51" s="17" t="s">
        <v>1195</v>
      </c>
      <c r="B51" s="17" t="s">
        <v>1224</v>
      </c>
      <c r="C51" s="17" t="s">
        <v>1225</v>
      </c>
      <c r="D51" s="42">
        <v>60</v>
      </c>
      <c r="E51" s="42">
        <v>160</v>
      </c>
      <c r="F51" s="42">
        <v>143</v>
      </c>
      <c r="G51" s="42">
        <v>140</v>
      </c>
      <c r="H51" s="42">
        <v>51</v>
      </c>
      <c r="I51" s="42">
        <v>118</v>
      </c>
      <c r="J51" s="42">
        <v>342</v>
      </c>
      <c r="K51" s="42">
        <v>223</v>
      </c>
      <c r="L51" s="42">
        <v>251</v>
      </c>
      <c r="M51" s="42">
        <v>182</v>
      </c>
      <c r="N51" s="42">
        <v>698</v>
      </c>
      <c r="O51" s="42">
        <v>298</v>
      </c>
    </row>
    <row r="52" spans="1:15" x14ac:dyDescent="0.25">
      <c r="A52" s="17" t="s">
        <v>63</v>
      </c>
      <c r="B52" s="17" t="s">
        <v>64</v>
      </c>
      <c r="C52" s="17" t="s">
        <v>65</v>
      </c>
      <c r="D52" s="42">
        <v>63</v>
      </c>
      <c r="E52" s="42">
        <v>249</v>
      </c>
      <c r="F52" s="42">
        <v>316</v>
      </c>
      <c r="G52" s="42">
        <v>300</v>
      </c>
      <c r="H52" s="42">
        <v>37</v>
      </c>
      <c r="I52" s="42">
        <v>155</v>
      </c>
      <c r="J52" s="42">
        <v>335</v>
      </c>
      <c r="K52" s="42">
        <v>126</v>
      </c>
      <c r="L52" s="42">
        <v>375</v>
      </c>
      <c r="M52" s="42">
        <v>338</v>
      </c>
      <c r="N52" s="42">
        <v>795</v>
      </c>
      <c r="O52" s="42">
        <v>602</v>
      </c>
    </row>
    <row r="53" spans="1:15" x14ac:dyDescent="0.25">
      <c r="A53" s="17" t="s">
        <v>63</v>
      </c>
      <c r="B53" s="17" t="s">
        <v>68</v>
      </c>
      <c r="C53" s="17" t="s">
        <v>69</v>
      </c>
      <c r="D53" s="42">
        <v>27</v>
      </c>
      <c r="E53" s="42">
        <v>27</v>
      </c>
      <c r="F53" s="42">
        <v>32</v>
      </c>
      <c r="G53" s="42">
        <v>21</v>
      </c>
      <c r="H53" s="42">
        <v>15</v>
      </c>
      <c r="I53" s="42">
        <v>19</v>
      </c>
      <c r="J53" s="42">
        <v>73</v>
      </c>
      <c r="K53" s="42">
        <v>18</v>
      </c>
      <c r="L53" s="42">
        <v>94</v>
      </c>
      <c r="M53" s="42">
        <v>57</v>
      </c>
      <c r="N53" s="42">
        <v>149</v>
      </c>
      <c r="O53" s="42">
        <v>60</v>
      </c>
    </row>
    <row r="54" spans="1:15" x14ac:dyDescent="0.25">
      <c r="A54" s="17" t="s">
        <v>63</v>
      </c>
      <c r="B54" s="17" t="s">
        <v>70</v>
      </c>
      <c r="C54" s="17" t="s">
        <v>71</v>
      </c>
      <c r="D54" s="42">
        <v>48</v>
      </c>
      <c r="E54" s="42">
        <v>85</v>
      </c>
      <c r="F54" s="42">
        <v>68</v>
      </c>
      <c r="G54" s="42">
        <v>66</v>
      </c>
      <c r="H54" s="42">
        <v>33</v>
      </c>
      <c r="I54" s="42">
        <v>73</v>
      </c>
      <c r="J54" s="42">
        <v>194</v>
      </c>
      <c r="K54" s="42">
        <v>53</v>
      </c>
      <c r="L54" s="42">
        <v>144</v>
      </c>
      <c r="M54" s="42">
        <v>86</v>
      </c>
      <c r="N54" s="42">
        <v>293</v>
      </c>
      <c r="O54" s="42">
        <v>115</v>
      </c>
    </row>
    <row r="55" spans="1:15" x14ac:dyDescent="0.25">
      <c r="A55" s="17" t="s">
        <v>63</v>
      </c>
      <c r="B55" s="17" t="s">
        <v>1226</v>
      </c>
      <c r="C55" s="17" t="s">
        <v>1227</v>
      </c>
      <c r="D55" s="42">
        <v>2</v>
      </c>
      <c r="E55" s="42">
        <v>1</v>
      </c>
      <c r="F55" s="42">
        <v>1</v>
      </c>
      <c r="G55" s="42">
        <v>2</v>
      </c>
      <c r="H55" s="42">
        <v>3</v>
      </c>
      <c r="I55" s="42">
        <v>1</v>
      </c>
      <c r="J55" s="42">
        <v>1</v>
      </c>
      <c r="K55" s="42">
        <v>0</v>
      </c>
      <c r="L55" s="42">
        <v>5</v>
      </c>
      <c r="M55" s="42">
        <v>3</v>
      </c>
      <c r="N55" s="42">
        <v>3</v>
      </c>
      <c r="O55" s="42">
        <v>3</v>
      </c>
    </row>
    <row r="56" spans="1:15" x14ac:dyDescent="0.25">
      <c r="A56" s="17" t="s">
        <v>63</v>
      </c>
      <c r="B56" s="17" t="s">
        <v>72</v>
      </c>
      <c r="C56" s="17" t="s">
        <v>73</v>
      </c>
      <c r="D56" s="42">
        <v>37</v>
      </c>
      <c r="E56" s="42">
        <v>63</v>
      </c>
      <c r="F56" s="42">
        <v>32</v>
      </c>
      <c r="G56" s="42">
        <v>47</v>
      </c>
      <c r="H56" s="42">
        <v>25</v>
      </c>
      <c r="I56" s="42">
        <v>39</v>
      </c>
      <c r="J56" s="42">
        <v>168</v>
      </c>
      <c r="K56" s="42">
        <v>44</v>
      </c>
      <c r="L56" s="42">
        <v>141</v>
      </c>
      <c r="M56" s="42">
        <v>76</v>
      </c>
      <c r="N56" s="42">
        <v>237</v>
      </c>
      <c r="O56" s="42">
        <v>92</v>
      </c>
    </row>
    <row r="57" spans="1:15" x14ac:dyDescent="0.25">
      <c r="A57" s="17" t="s">
        <v>63</v>
      </c>
      <c r="B57" s="17" t="s">
        <v>74</v>
      </c>
      <c r="C57" s="17" t="s">
        <v>75</v>
      </c>
      <c r="D57" s="42">
        <v>143</v>
      </c>
      <c r="E57" s="42">
        <v>469</v>
      </c>
      <c r="F57" s="42">
        <v>331</v>
      </c>
      <c r="G57" s="42">
        <v>533</v>
      </c>
      <c r="H57" s="42">
        <v>162</v>
      </c>
      <c r="I57" s="42">
        <v>473</v>
      </c>
      <c r="J57" s="42">
        <v>812</v>
      </c>
      <c r="K57" s="42">
        <v>345</v>
      </c>
      <c r="L57" s="42">
        <v>472</v>
      </c>
      <c r="M57" s="42">
        <v>376</v>
      </c>
      <c r="N57" s="42">
        <v>2286</v>
      </c>
      <c r="O57" s="42">
        <v>827</v>
      </c>
    </row>
    <row r="58" spans="1:15" x14ac:dyDescent="0.25">
      <c r="A58" s="17" t="s">
        <v>63</v>
      </c>
      <c r="B58" s="17" t="s">
        <v>76</v>
      </c>
      <c r="C58" s="17" t="s">
        <v>77</v>
      </c>
      <c r="D58" s="42">
        <v>6</v>
      </c>
      <c r="E58" s="42">
        <v>17</v>
      </c>
      <c r="F58" s="42">
        <v>16</v>
      </c>
      <c r="G58" s="42">
        <v>28</v>
      </c>
      <c r="H58" s="42">
        <v>21</v>
      </c>
      <c r="I58" s="42">
        <v>23</v>
      </c>
      <c r="J58" s="42">
        <v>66</v>
      </c>
      <c r="K58" s="42">
        <v>19</v>
      </c>
      <c r="L58" s="42">
        <v>58</v>
      </c>
      <c r="M58" s="42">
        <v>42</v>
      </c>
      <c r="N58" s="42">
        <v>95</v>
      </c>
      <c r="O58" s="42">
        <v>51</v>
      </c>
    </row>
    <row r="59" spans="1:15" x14ac:dyDescent="0.25">
      <c r="A59" s="17" t="s">
        <v>63</v>
      </c>
      <c r="B59" s="17" t="s">
        <v>78</v>
      </c>
      <c r="C59" s="17" t="s">
        <v>79</v>
      </c>
      <c r="D59" s="42">
        <v>97</v>
      </c>
      <c r="E59" s="42">
        <v>121</v>
      </c>
      <c r="F59" s="42">
        <v>171</v>
      </c>
      <c r="G59" s="42">
        <v>215</v>
      </c>
      <c r="H59" s="42">
        <v>33</v>
      </c>
      <c r="I59" s="42">
        <v>151</v>
      </c>
      <c r="J59" s="42">
        <v>337</v>
      </c>
      <c r="K59" s="42">
        <v>102</v>
      </c>
      <c r="L59" s="42">
        <v>347</v>
      </c>
      <c r="M59" s="42">
        <v>321</v>
      </c>
      <c r="N59" s="42">
        <v>333</v>
      </c>
      <c r="O59" s="42">
        <v>343</v>
      </c>
    </row>
    <row r="60" spans="1:15" x14ac:dyDescent="0.25">
      <c r="A60" s="17" t="s">
        <v>63</v>
      </c>
      <c r="B60" s="17" t="s">
        <v>80</v>
      </c>
      <c r="C60" s="17" t="s">
        <v>81</v>
      </c>
      <c r="D60" s="42">
        <v>110</v>
      </c>
      <c r="E60" s="42">
        <v>264</v>
      </c>
      <c r="F60" s="42">
        <v>218</v>
      </c>
      <c r="G60" s="42">
        <v>354</v>
      </c>
      <c r="H60" s="42">
        <v>29</v>
      </c>
      <c r="I60" s="42">
        <v>184</v>
      </c>
      <c r="J60" s="42">
        <v>470</v>
      </c>
      <c r="K60" s="42">
        <v>144</v>
      </c>
      <c r="L60" s="42">
        <v>342</v>
      </c>
      <c r="M60" s="42">
        <v>280</v>
      </c>
      <c r="N60" s="42">
        <v>713</v>
      </c>
      <c r="O60" s="42">
        <v>406</v>
      </c>
    </row>
    <row r="61" spans="1:15" x14ac:dyDescent="0.25">
      <c r="A61" s="17" t="s">
        <v>63</v>
      </c>
      <c r="B61" s="17" t="s">
        <v>82</v>
      </c>
      <c r="C61" s="17" t="s">
        <v>83</v>
      </c>
      <c r="D61" s="42">
        <v>23</v>
      </c>
      <c r="E61" s="42">
        <v>42</v>
      </c>
      <c r="F61" s="42">
        <v>38</v>
      </c>
      <c r="G61" s="42">
        <v>52</v>
      </c>
      <c r="H61" s="42">
        <v>17</v>
      </c>
      <c r="I61" s="42">
        <v>29</v>
      </c>
      <c r="J61" s="42">
        <v>124</v>
      </c>
      <c r="K61" s="42">
        <v>42</v>
      </c>
      <c r="L61" s="42">
        <v>97</v>
      </c>
      <c r="M61" s="42">
        <v>82</v>
      </c>
      <c r="N61" s="42">
        <v>192</v>
      </c>
      <c r="O61" s="42">
        <v>85</v>
      </c>
    </row>
    <row r="62" spans="1:15" x14ac:dyDescent="0.25">
      <c r="A62" s="17" t="s">
        <v>63</v>
      </c>
      <c r="B62" s="17" t="s">
        <v>84</v>
      </c>
      <c r="C62" s="17" t="s">
        <v>85</v>
      </c>
      <c r="D62" s="42">
        <v>21</v>
      </c>
      <c r="E62" s="42">
        <v>23</v>
      </c>
      <c r="F62" s="42">
        <v>44</v>
      </c>
      <c r="G62" s="42">
        <v>40</v>
      </c>
      <c r="H62" s="42">
        <v>17</v>
      </c>
      <c r="I62" s="42">
        <v>27</v>
      </c>
      <c r="J62" s="42">
        <v>89</v>
      </c>
      <c r="K62" s="42">
        <v>25</v>
      </c>
      <c r="L62" s="42">
        <v>52</v>
      </c>
      <c r="M62" s="42">
        <v>39</v>
      </c>
      <c r="N62" s="42">
        <v>117</v>
      </c>
      <c r="O62" s="42">
        <v>52</v>
      </c>
    </row>
    <row r="63" spans="1:15" x14ac:dyDescent="0.25">
      <c r="A63" s="17" t="s">
        <v>63</v>
      </c>
      <c r="B63" s="17" t="s">
        <v>86</v>
      </c>
      <c r="C63" s="17" t="s">
        <v>87</v>
      </c>
      <c r="D63" s="42">
        <v>14</v>
      </c>
      <c r="E63" s="42">
        <v>26</v>
      </c>
      <c r="F63" s="42">
        <v>20</v>
      </c>
      <c r="G63" s="42">
        <v>29</v>
      </c>
      <c r="H63" s="42">
        <v>19</v>
      </c>
      <c r="I63" s="42">
        <v>26</v>
      </c>
      <c r="J63" s="42">
        <v>94</v>
      </c>
      <c r="K63" s="42">
        <v>16</v>
      </c>
      <c r="L63" s="42">
        <v>74</v>
      </c>
      <c r="M63" s="42">
        <v>38</v>
      </c>
      <c r="N63" s="42">
        <v>100</v>
      </c>
      <c r="O63" s="42">
        <v>34</v>
      </c>
    </row>
    <row r="64" spans="1:15" x14ac:dyDescent="0.25">
      <c r="A64" s="17" t="s">
        <v>63</v>
      </c>
      <c r="B64" s="17" t="s">
        <v>88</v>
      </c>
      <c r="C64" s="17" t="s">
        <v>89</v>
      </c>
      <c r="D64" s="42">
        <v>103</v>
      </c>
      <c r="E64" s="42">
        <v>149</v>
      </c>
      <c r="F64" s="42">
        <v>77</v>
      </c>
      <c r="G64" s="42">
        <v>79</v>
      </c>
      <c r="H64" s="42">
        <v>24</v>
      </c>
      <c r="I64" s="42">
        <v>65</v>
      </c>
      <c r="J64" s="42">
        <v>269</v>
      </c>
      <c r="K64" s="42">
        <v>73</v>
      </c>
      <c r="L64" s="42">
        <v>284</v>
      </c>
      <c r="M64" s="42">
        <v>140</v>
      </c>
      <c r="N64" s="42">
        <v>460</v>
      </c>
      <c r="O64" s="42">
        <v>177</v>
      </c>
    </row>
    <row r="65" spans="1:15" x14ac:dyDescent="0.25">
      <c r="A65" s="17" t="s">
        <v>63</v>
      </c>
      <c r="B65" s="17" t="s">
        <v>90</v>
      </c>
      <c r="C65" s="17" t="s">
        <v>91</v>
      </c>
      <c r="D65" s="42">
        <v>32</v>
      </c>
      <c r="E65" s="42">
        <v>38</v>
      </c>
      <c r="F65" s="42">
        <v>41</v>
      </c>
      <c r="G65" s="42">
        <v>60</v>
      </c>
      <c r="H65" s="42">
        <v>12</v>
      </c>
      <c r="I65" s="42">
        <v>45</v>
      </c>
      <c r="J65" s="42">
        <v>121</v>
      </c>
      <c r="K65" s="42">
        <v>39</v>
      </c>
      <c r="L65" s="42">
        <v>95</v>
      </c>
      <c r="M65" s="42">
        <v>67</v>
      </c>
      <c r="N65" s="42">
        <v>181</v>
      </c>
      <c r="O65" s="42">
        <v>87</v>
      </c>
    </row>
    <row r="66" spans="1:15" x14ac:dyDescent="0.25">
      <c r="A66" s="17" t="s">
        <v>63</v>
      </c>
      <c r="B66" s="17" t="s">
        <v>92</v>
      </c>
      <c r="C66" s="17" t="s">
        <v>93</v>
      </c>
      <c r="D66" s="42">
        <v>16</v>
      </c>
      <c r="E66" s="42">
        <v>36</v>
      </c>
      <c r="F66" s="42">
        <v>17</v>
      </c>
      <c r="G66" s="42">
        <v>17</v>
      </c>
      <c r="H66" s="42">
        <v>14</v>
      </c>
      <c r="I66" s="42">
        <v>28</v>
      </c>
      <c r="J66" s="42">
        <v>87</v>
      </c>
      <c r="K66" s="42">
        <v>16</v>
      </c>
      <c r="L66" s="42">
        <v>70</v>
      </c>
      <c r="M66" s="42">
        <v>40</v>
      </c>
      <c r="N66" s="42">
        <v>82</v>
      </c>
      <c r="O66" s="42">
        <v>52</v>
      </c>
    </row>
    <row r="67" spans="1:15" x14ac:dyDescent="0.25">
      <c r="A67" s="17" t="s">
        <v>63</v>
      </c>
      <c r="B67" s="17" t="s">
        <v>94</v>
      </c>
      <c r="C67" s="17" t="s">
        <v>95</v>
      </c>
      <c r="D67" s="42">
        <v>556</v>
      </c>
      <c r="E67" s="42">
        <v>2480</v>
      </c>
      <c r="F67" s="42">
        <v>3754</v>
      </c>
      <c r="G67" s="42">
        <v>2316</v>
      </c>
      <c r="H67" s="42">
        <v>216</v>
      </c>
      <c r="I67" s="42">
        <v>4345</v>
      </c>
      <c r="J67" s="42">
        <v>5331</v>
      </c>
      <c r="K67" s="42">
        <v>2454</v>
      </c>
      <c r="L67" s="42">
        <v>1351</v>
      </c>
      <c r="M67" s="42">
        <v>2187</v>
      </c>
      <c r="N67" s="42">
        <v>6686</v>
      </c>
      <c r="O67" s="42">
        <v>5301</v>
      </c>
    </row>
    <row r="68" spans="1:15" x14ac:dyDescent="0.25">
      <c r="A68" s="17" t="s">
        <v>63</v>
      </c>
      <c r="B68" s="17" t="s">
        <v>96</v>
      </c>
      <c r="C68" s="17" t="s">
        <v>97</v>
      </c>
      <c r="D68" s="42">
        <v>9</v>
      </c>
      <c r="E68" s="42">
        <v>20</v>
      </c>
      <c r="F68" s="42">
        <v>14</v>
      </c>
      <c r="G68" s="42">
        <v>16</v>
      </c>
      <c r="H68" s="42">
        <v>4</v>
      </c>
      <c r="I68" s="42">
        <v>12</v>
      </c>
      <c r="J68" s="42">
        <v>58</v>
      </c>
      <c r="K68" s="42">
        <v>23</v>
      </c>
      <c r="L68" s="42">
        <v>71</v>
      </c>
      <c r="M68" s="42">
        <v>50</v>
      </c>
      <c r="N68" s="42">
        <v>96</v>
      </c>
      <c r="O68" s="42">
        <v>36</v>
      </c>
    </row>
    <row r="69" spans="1:15" x14ac:dyDescent="0.25">
      <c r="A69" s="17" t="s">
        <v>63</v>
      </c>
      <c r="B69" s="17" t="s">
        <v>98</v>
      </c>
      <c r="C69" s="17" t="s">
        <v>99</v>
      </c>
      <c r="D69" s="42">
        <v>5</v>
      </c>
      <c r="E69" s="42">
        <v>8</v>
      </c>
      <c r="F69" s="42">
        <v>5</v>
      </c>
      <c r="G69" s="42">
        <v>9</v>
      </c>
      <c r="H69" s="42">
        <v>10</v>
      </c>
      <c r="I69" s="42">
        <v>10</v>
      </c>
      <c r="J69" s="42">
        <v>31</v>
      </c>
      <c r="K69" s="42">
        <v>10</v>
      </c>
      <c r="L69" s="42">
        <v>24</v>
      </c>
      <c r="M69" s="42">
        <v>16</v>
      </c>
      <c r="N69" s="42">
        <v>42</v>
      </c>
      <c r="O69" s="42">
        <v>22</v>
      </c>
    </row>
    <row r="70" spans="1:15" x14ac:dyDescent="0.25">
      <c r="A70" s="17" t="s">
        <v>63</v>
      </c>
      <c r="B70" s="17" t="s">
        <v>100</v>
      </c>
      <c r="C70" s="17" t="s">
        <v>101</v>
      </c>
      <c r="D70" s="42">
        <v>18</v>
      </c>
      <c r="E70" s="42">
        <v>45</v>
      </c>
      <c r="F70" s="42">
        <v>25</v>
      </c>
      <c r="G70" s="42">
        <v>34</v>
      </c>
      <c r="H70" s="42">
        <v>11</v>
      </c>
      <c r="I70" s="42">
        <v>20</v>
      </c>
      <c r="J70" s="42">
        <v>118</v>
      </c>
      <c r="K70" s="42">
        <v>44</v>
      </c>
      <c r="L70" s="42">
        <v>119</v>
      </c>
      <c r="M70" s="42">
        <v>75</v>
      </c>
      <c r="N70" s="42">
        <v>219</v>
      </c>
      <c r="O70" s="42">
        <v>67</v>
      </c>
    </row>
    <row r="71" spans="1:15" x14ac:dyDescent="0.25">
      <c r="A71" s="17" t="s">
        <v>63</v>
      </c>
      <c r="B71" s="17" t="s">
        <v>102</v>
      </c>
      <c r="C71" s="17" t="s">
        <v>103</v>
      </c>
      <c r="D71" s="42">
        <v>137</v>
      </c>
      <c r="E71" s="42">
        <v>211</v>
      </c>
      <c r="F71" s="42">
        <v>226</v>
      </c>
      <c r="G71" s="42">
        <v>221</v>
      </c>
      <c r="H71" s="42">
        <v>44</v>
      </c>
      <c r="I71" s="42">
        <v>195</v>
      </c>
      <c r="J71" s="42">
        <v>490</v>
      </c>
      <c r="K71" s="42">
        <v>157</v>
      </c>
      <c r="L71" s="42">
        <v>356</v>
      </c>
      <c r="M71" s="42">
        <v>294</v>
      </c>
      <c r="N71" s="42">
        <v>798</v>
      </c>
      <c r="O71" s="42">
        <v>356</v>
      </c>
    </row>
    <row r="72" spans="1:15" x14ac:dyDescent="0.25">
      <c r="A72" s="17" t="s">
        <v>63</v>
      </c>
      <c r="B72" s="17" t="s">
        <v>104</v>
      </c>
      <c r="C72" s="17" t="s">
        <v>105</v>
      </c>
      <c r="D72" s="42">
        <v>37</v>
      </c>
      <c r="E72" s="42">
        <v>46</v>
      </c>
      <c r="F72" s="42">
        <v>60</v>
      </c>
      <c r="G72" s="42">
        <v>122</v>
      </c>
      <c r="H72" s="42">
        <v>28</v>
      </c>
      <c r="I72" s="42">
        <v>78</v>
      </c>
      <c r="J72" s="42">
        <v>221</v>
      </c>
      <c r="K72" s="42">
        <v>60</v>
      </c>
      <c r="L72" s="42">
        <v>128</v>
      </c>
      <c r="M72" s="42">
        <v>129</v>
      </c>
      <c r="N72" s="42">
        <v>288</v>
      </c>
      <c r="O72" s="42">
        <v>169</v>
      </c>
    </row>
    <row r="73" spans="1:15" x14ac:dyDescent="0.25">
      <c r="A73" s="17" t="s">
        <v>63</v>
      </c>
      <c r="B73" s="17" t="s">
        <v>106</v>
      </c>
      <c r="C73" s="17" t="s">
        <v>107</v>
      </c>
      <c r="D73" s="42">
        <v>86</v>
      </c>
      <c r="E73" s="42">
        <v>238</v>
      </c>
      <c r="F73" s="42">
        <v>188</v>
      </c>
      <c r="G73" s="42">
        <v>159</v>
      </c>
      <c r="H73" s="42">
        <v>49</v>
      </c>
      <c r="I73" s="42">
        <v>152</v>
      </c>
      <c r="J73" s="42">
        <v>353</v>
      </c>
      <c r="K73" s="42">
        <v>155</v>
      </c>
      <c r="L73" s="42">
        <v>339</v>
      </c>
      <c r="M73" s="42">
        <v>212</v>
      </c>
      <c r="N73" s="42">
        <v>627</v>
      </c>
      <c r="O73" s="42">
        <v>262</v>
      </c>
    </row>
    <row r="74" spans="1:15" x14ac:dyDescent="0.25">
      <c r="A74" s="17" t="s">
        <v>63</v>
      </c>
      <c r="B74" s="17" t="s">
        <v>108</v>
      </c>
      <c r="C74" s="17" t="s">
        <v>109</v>
      </c>
      <c r="D74" s="42">
        <v>11</v>
      </c>
      <c r="E74" s="42">
        <v>27</v>
      </c>
      <c r="F74" s="42">
        <v>20</v>
      </c>
      <c r="G74" s="42">
        <v>27</v>
      </c>
      <c r="H74" s="42">
        <v>11</v>
      </c>
      <c r="I74" s="42">
        <v>38</v>
      </c>
      <c r="J74" s="42">
        <v>50</v>
      </c>
      <c r="K74" s="42">
        <v>17</v>
      </c>
      <c r="L74" s="42">
        <v>42</v>
      </c>
      <c r="M74" s="42">
        <v>39</v>
      </c>
      <c r="N74" s="42">
        <v>68</v>
      </c>
      <c r="O74" s="42">
        <v>23</v>
      </c>
    </row>
    <row r="75" spans="1:15" x14ac:dyDescent="0.25">
      <c r="A75" s="17" t="s">
        <v>63</v>
      </c>
      <c r="B75" s="17" t="s">
        <v>110</v>
      </c>
      <c r="C75" s="17" t="s">
        <v>111</v>
      </c>
      <c r="D75" s="42">
        <v>25</v>
      </c>
      <c r="E75" s="42">
        <v>55</v>
      </c>
      <c r="F75" s="42">
        <v>66</v>
      </c>
      <c r="G75" s="42">
        <v>75</v>
      </c>
      <c r="H75" s="42">
        <v>23</v>
      </c>
      <c r="I75" s="42">
        <v>65</v>
      </c>
      <c r="J75" s="42">
        <v>147</v>
      </c>
      <c r="K75" s="42">
        <v>34</v>
      </c>
      <c r="L75" s="42">
        <v>137</v>
      </c>
      <c r="M75" s="42">
        <v>38</v>
      </c>
      <c r="N75" s="42">
        <v>152</v>
      </c>
      <c r="O75" s="42">
        <v>60</v>
      </c>
    </row>
    <row r="76" spans="1:15" x14ac:dyDescent="0.25">
      <c r="A76" s="17" t="s">
        <v>63</v>
      </c>
      <c r="B76" s="17" t="s">
        <v>112</v>
      </c>
      <c r="C76" s="17" t="s">
        <v>113</v>
      </c>
      <c r="D76" s="42">
        <v>3</v>
      </c>
      <c r="E76" s="42">
        <v>42</v>
      </c>
      <c r="F76" s="42">
        <v>13</v>
      </c>
      <c r="G76" s="42">
        <v>6</v>
      </c>
      <c r="H76" s="42">
        <v>7</v>
      </c>
      <c r="I76" s="42">
        <v>17</v>
      </c>
      <c r="J76" s="42">
        <v>66</v>
      </c>
      <c r="K76" s="42">
        <v>18</v>
      </c>
      <c r="L76" s="42">
        <v>30</v>
      </c>
      <c r="M76" s="42">
        <v>16</v>
      </c>
      <c r="N76" s="42">
        <v>96</v>
      </c>
      <c r="O76" s="42">
        <v>42</v>
      </c>
    </row>
    <row r="77" spans="1:15" x14ac:dyDescent="0.25">
      <c r="A77" s="17" t="s">
        <v>63</v>
      </c>
      <c r="B77" s="17" t="s">
        <v>114</v>
      </c>
      <c r="C77" s="17" t="s">
        <v>115</v>
      </c>
      <c r="D77" s="42">
        <v>32</v>
      </c>
      <c r="E77" s="42">
        <v>62</v>
      </c>
      <c r="F77" s="42">
        <v>60</v>
      </c>
      <c r="G77" s="42">
        <v>58</v>
      </c>
      <c r="H77" s="42">
        <v>36</v>
      </c>
      <c r="I77" s="42">
        <v>45</v>
      </c>
      <c r="J77" s="42">
        <v>163</v>
      </c>
      <c r="K77" s="42">
        <v>35</v>
      </c>
      <c r="L77" s="42">
        <v>124</v>
      </c>
      <c r="M77" s="42">
        <v>91</v>
      </c>
      <c r="N77" s="42">
        <v>222</v>
      </c>
      <c r="O77" s="42">
        <v>124</v>
      </c>
    </row>
    <row r="78" spans="1:15" x14ac:dyDescent="0.25">
      <c r="A78" s="17" t="s">
        <v>63</v>
      </c>
      <c r="B78" s="17" t="s">
        <v>116</v>
      </c>
      <c r="C78" s="17" t="s">
        <v>117</v>
      </c>
      <c r="D78" s="42">
        <v>69</v>
      </c>
      <c r="E78" s="42">
        <v>201</v>
      </c>
      <c r="F78" s="42">
        <v>107</v>
      </c>
      <c r="G78" s="42">
        <v>127</v>
      </c>
      <c r="H78" s="42">
        <v>9</v>
      </c>
      <c r="I78" s="42">
        <v>59</v>
      </c>
      <c r="J78" s="42">
        <v>167</v>
      </c>
      <c r="K78" s="42">
        <v>28</v>
      </c>
      <c r="L78" s="42">
        <v>175</v>
      </c>
      <c r="M78" s="42">
        <v>177</v>
      </c>
      <c r="N78" s="42">
        <v>307</v>
      </c>
      <c r="O78" s="42">
        <v>138</v>
      </c>
    </row>
    <row r="79" spans="1:15" x14ac:dyDescent="0.25">
      <c r="A79" s="17" t="s">
        <v>63</v>
      </c>
      <c r="B79" s="17" t="s">
        <v>1108</v>
      </c>
      <c r="C79" s="17" t="s">
        <v>1109</v>
      </c>
      <c r="D79" s="42">
        <v>16</v>
      </c>
      <c r="E79" s="42">
        <v>19</v>
      </c>
      <c r="F79" s="42">
        <v>26</v>
      </c>
      <c r="G79" s="42">
        <v>13</v>
      </c>
      <c r="H79" s="42">
        <v>8</v>
      </c>
      <c r="I79" s="42">
        <v>20</v>
      </c>
      <c r="J79" s="42">
        <v>23</v>
      </c>
      <c r="K79" s="42">
        <v>13</v>
      </c>
      <c r="L79" s="42">
        <v>31</v>
      </c>
      <c r="M79" s="42">
        <v>16</v>
      </c>
      <c r="N79" s="42">
        <v>186</v>
      </c>
      <c r="O79" s="42">
        <v>65</v>
      </c>
    </row>
    <row r="80" spans="1:15" x14ac:dyDescent="0.25">
      <c r="A80" s="17" t="s">
        <v>63</v>
      </c>
      <c r="B80" s="17" t="s">
        <v>118</v>
      </c>
      <c r="C80" s="17" t="s">
        <v>119</v>
      </c>
      <c r="D80" s="42">
        <v>14</v>
      </c>
      <c r="E80" s="42">
        <v>23</v>
      </c>
      <c r="F80" s="42">
        <v>27</v>
      </c>
      <c r="G80" s="42">
        <v>48</v>
      </c>
      <c r="H80" s="42">
        <v>16</v>
      </c>
      <c r="I80" s="42">
        <v>19</v>
      </c>
      <c r="J80" s="42">
        <v>91</v>
      </c>
      <c r="K80" s="42">
        <v>27</v>
      </c>
      <c r="L80" s="42">
        <v>47</v>
      </c>
      <c r="M80" s="42">
        <v>41</v>
      </c>
      <c r="N80" s="42">
        <v>70</v>
      </c>
      <c r="O80" s="42">
        <v>60</v>
      </c>
    </row>
    <row r="81" spans="1:15" x14ac:dyDescent="0.25">
      <c r="A81" s="17" t="s">
        <v>63</v>
      </c>
      <c r="B81" s="17" t="s">
        <v>120</v>
      </c>
      <c r="C81" s="17" t="s">
        <v>121</v>
      </c>
      <c r="D81" s="42">
        <v>8</v>
      </c>
      <c r="E81" s="42">
        <v>43</v>
      </c>
      <c r="F81" s="42">
        <v>55</v>
      </c>
      <c r="G81" s="42">
        <v>42</v>
      </c>
      <c r="H81" s="42">
        <v>28</v>
      </c>
      <c r="I81" s="42">
        <v>105</v>
      </c>
      <c r="J81" s="42">
        <v>132</v>
      </c>
      <c r="K81" s="42">
        <v>42</v>
      </c>
      <c r="L81" s="42">
        <v>42</v>
      </c>
      <c r="M81" s="42">
        <v>39</v>
      </c>
      <c r="N81" s="42">
        <v>113</v>
      </c>
      <c r="O81" s="42">
        <v>64</v>
      </c>
    </row>
    <row r="82" spans="1:15" x14ac:dyDescent="0.25">
      <c r="A82" s="17" t="s">
        <v>63</v>
      </c>
      <c r="B82" s="17" t="s">
        <v>122</v>
      </c>
      <c r="C82" s="17" t="s">
        <v>123</v>
      </c>
      <c r="D82" s="42">
        <v>1</v>
      </c>
      <c r="E82" s="42">
        <v>10</v>
      </c>
      <c r="F82" s="42">
        <v>8</v>
      </c>
      <c r="G82" s="42">
        <v>13</v>
      </c>
      <c r="H82" s="42">
        <v>10</v>
      </c>
      <c r="I82" s="42">
        <v>12</v>
      </c>
      <c r="J82" s="42">
        <v>47</v>
      </c>
      <c r="K82" s="42">
        <v>20</v>
      </c>
      <c r="L82" s="42">
        <v>43</v>
      </c>
      <c r="M82" s="42">
        <v>25</v>
      </c>
      <c r="N82" s="42">
        <v>77</v>
      </c>
      <c r="O82" s="42">
        <v>26</v>
      </c>
    </row>
    <row r="83" spans="1:15" x14ac:dyDescent="0.25">
      <c r="A83" s="17" t="s">
        <v>63</v>
      </c>
      <c r="B83" s="17" t="s">
        <v>124</v>
      </c>
      <c r="C83" s="17" t="s">
        <v>125</v>
      </c>
      <c r="D83" s="42">
        <v>13</v>
      </c>
      <c r="E83" s="42">
        <v>19</v>
      </c>
      <c r="F83" s="42">
        <v>17</v>
      </c>
      <c r="G83" s="42">
        <v>23</v>
      </c>
      <c r="H83" s="42">
        <v>11</v>
      </c>
      <c r="I83" s="42">
        <v>13</v>
      </c>
      <c r="J83" s="42">
        <v>58</v>
      </c>
      <c r="K83" s="42">
        <v>11</v>
      </c>
      <c r="L83" s="42">
        <v>57</v>
      </c>
      <c r="M83" s="42">
        <v>35</v>
      </c>
      <c r="N83" s="42">
        <v>81</v>
      </c>
      <c r="O83" s="42">
        <v>38</v>
      </c>
    </row>
    <row r="84" spans="1:15" x14ac:dyDescent="0.25">
      <c r="A84" s="17" t="s">
        <v>63</v>
      </c>
      <c r="B84" s="17" t="s">
        <v>126</v>
      </c>
      <c r="C84" s="17" t="s">
        <v>127</v>
      </c>
      <c r="D84" s="42">
        <v>13</v>
      </c>
      <c r="E84" s="42">
        <v>22</v>
      </c>
      <c r="F84" s="42">
        <v>17</v>
      </c>
      <c r="G84" s="42">
        <v>30</v>
      </c>
      <c r="H84" s="42">
        <v>22</v>
      </c>
      <c r="I84" s="42">
        <v>41</v>
      </c>
      <c r="J84" s="42">
        <v>99</v>
      </c>
      <c r="K84" s="42">
        <v>19</v>
      </c>
      <c r="L84" s="42">
        <v>53</v>
      </c>
      <c r="M84" s="42">
        <v>40</v>
      </c>
      <c r="N84" s="42">
        <v>110</v>
      </c>
      <c r="O84" s="42">
        <v>50</v>
      </c>
    </row>
    <row r="85" spans="1:15" x14ac:dyDescent="0.25">
      <c r="A85" s="17" t="s">
        <v>63</v>
      </c>
      <c r="B85" s="17" t="s">
        <v>128</v>
      </c>
      <c r="C85" s="17" t="s">
        <v>129</v>
      </c>
      <c r="D85" s="42">
        <v>39</v>
      </c>
      <c r="E85" s="42">
        <v>119</v>
      </c>
      <c r="F85" s="42">
        <v>165</v>
      </c>
      <c r="G85" s="42">
        <v>141</v>
      </c>
      <c r="H85" s="42">
        <v>20</v>
      </c>
      <c r="I85" s="42">
        <v>181</v>
      </c>
      <c r="J85" s="42">
        <v>397</v>
      </c>
      <c r="K85" s="42">
        <v>100</v>
      </c>
      <c r="L85" s="42">
        <v>173</v>
      </c>
      <c r="M85" s="42">
        <v>165</v>
      </c>
      <c r="N85" s="42">
        <v>373</v>
      </c>
      <c r="O85" s="42">
        <v>211</v>
      </c>
    </row>
    <row r="86" spans="1:15" x14ac:dyDescent="0.25">
      <c r="A86" s="17" t="s">
        <v>63</v>
      </c>
      <c r="B86" s="17" t="s">
        <v>130</v>
      </c>
      <c r="C86" s="17" t="s">
        <v>131</v>
      </c>
      <c r="D86" s="42">
        <v>26</v>
      </c>
      <c r="E86" s="42">
        <v>64</v>
      </c>
      <c r="F86" s="42">
        <v>53</v>
      </c>
      <c r="G86" s="42">
        <v>98</v>
      </c>
      <c r="H86" s="42">
        <v>51</v>
      </c>
      <c r="I86" s="42">
        <v>75</v>
      </c>
      <c r="J86" s="42">
        <v>225</v>
      </c>
      <c r="K86" s="42">
        <v>51</v>
      </c>
      <c r="L86" s="42">
        <v>123</v>
      </c>
      <c r="M86" s="42">
        <v>81</v>
      </c>
      <c r="N86" s="42">
        <v>191</v>
      </c>
      <c r="O86" s="42">
        <v>134</v>
      </c>
    </row>
    <row r="87" spans="1:15" x14ac:dyDescent="0.25">
      <c r="A87" s="17" t="s">
        <v>63</v>
      </c>
      <c r="B87" s="17" t="s">
        <v>132</v>
      </c>
      <c r="C87" s="17" t="s">
        <v>133</v>
      </c>
      <c r="D87" s="42">
        <v>14</v>
      </c>
      <c r="E87" s="42">
        <v>128</v>
      </c>
      <c r="F87" s="42">
        <v>78</v>
      </c>
      <c r="G87" s="42">
        <v>69</v>
      </c>
      <c r="H87" s="42">
        <v>25</v>
      </c>
      <c r="I87" s="42">
        <v>102</v>
      </c>
      <c r="J87" s="42">
        <v>301</v>
      </c>
      <c r="K87" s="42">
        <v>65</v>
      </c>
      <c r="L87" s="42">
        <v>44</v>
      </c>
      <c r="M87" s="42">
        <v>28</v>
      </c>
      <c r="N87" s="42">
        <v>222</v>
      </c>
      <c r="O87" s="42">
        <v>77</v>
      </c>
    </row>
    <row r="88" spans="1:15" x14ac:dyDescent="0.25">
      <c r="A88" s="17" t="s">
        <v>63</v>
      </c>
      <c r="B88" s="17" t="s">
        <v>134</v>
      </c>
      <c r="C88" s="17" t="s">
        <v>135</v>
      </c>
      <c r="D88" s="42">
        <v>21</v>
      </c>
      <c r="E88" s="42">
        <v>59</v>
      </c>
      <c r="F88" s="42">
        <v>35</v>
      </c>
      <c r="G88" s="42">
        <v>38</v>
      </c>
      <c r="H88" s="42">
        <v>22</v>
      </c>
      <c r="I88" s="42">
        <v>53</v>
      </c>
      <c r="J88" s="42">
        <v>136</v>
      </c>
      <c r="K88" s="42">
        <v>38</v>
      </c>
      <c r="L88" s="42">
        <v>54</v>
      </c>
      <c r="M88" s="42">
        <v>31</v>
      </c>
      <c r="N88" s="42">
        <v>78</v>
      </c>
      <c r="O88" s="42">
        <v>40</v>
      </c>
    </row>
    <row r="89" spans="1:15" x14ac:dyDescent="0.25">
      <c r="A89" s="17" t="s">
        <v>63</v>
      </c>
      <c r="B89" s="17" t="s">
        <v>136</v>
      </c>
      <c r="C89" s="17" t="s">
        <v>137</v>
      </c>
      <c r="D89" s="42">
        <v>8</v>
      </c>
      <c r="E89" s="42">
        <v>25</v>
      </c>
      <c r="F89" s="42">
        <v>23</v>
      </c>
      <c r="G89" s="42">
        <v>21</v>
      </c>
      <c r="H89" s="42">
        <v>8</v>
      </c>
      <c r="I89" s="42">
        <v>21</v>
      </c>
      <c r="J89" s="42">
        <v>81</v>
      </c>
      <c r="K89" s="42">
        <v>16</v>
      </c>
      <c r="L89" s="42">
        <v>40</v>
      </c>
      <c r="M89" s="42">
        <v>22</v>
      </c>
      <c r="N89" s="42">
        <v>33</v>
      </c>
      <c r="O89" s="42">
        <v>26</v>
      </c>
    </row>
    <row r="90" spans="1:15" x14ac:dyDescent="0.25">
      <c r="A90" s="17" t="s">
        <v>63</v>
      </c>
      <c r="B90" s="17" t="s">
        <v>1110</v>
      </c>
      <c r="C90" s="17" t="s">
        <v>1111</v>
      </c>
      <c r="D90" s="42">
        <v>7</v>
      </c>
      <c r="E90" s="42">
        <v>11</v>
      </c>
      <c r="F90" s="42">
        <v>6</v>
      </c>
      <c r="G90" s="42">
        <v>16</v>
      </c>
      <c r="H90" s="42">
        <v>9</v>
      </c>
      <c r="I90" s="42">
        <v>10</v>
      </c>
      <c r="J90" s="42">
        <v>33</v>
      </c>
      <c r="K90" s="42">
        <v>10</v>
      </c>
      <c r="L90" s="42">
        <v>16</v>
      </c>
      <c r="M90" s="42">
        <v>17</v>
      </c>
      <c r="N90" s="42">
        <v>41</v>
      </c>
      <c r="O90" s="42">
        <v>20</v>
      </c>
    </row>
    <row r="91" spans="1:15" x14ac:dyDescent="0.25">
      <c r="A91" s="17" t="s">
        <v>63</v>
      </c>
      <c r="B91" s="17" t="s">
        <v>138</v>
      </c>
      <c r="C91" s="17" t="s">
        <v>139</v>
      </c>
      <c r="D91" s="42">
        <v>173</v>
      </c>
      <c r="E91" s="42">
        <v>275</v>
      </c>
      <c r="F91" s="42">
        <v>600</v>
      </c>
      <c r="G91" s="42">
        <v>432</v>
      </c>
      <c r="H91" s="42">
        <v>63</v>
      </c>
      <c r="I91" s="42">
        <v>310</v>
      </c>
      <c r="J91" s="42">
        <v>793</v>
      </c>
      <c r="K91" s="42">
        <v>209</v>
      </c>
      <c r="L91" s="42">
        <v>691</v>
      </c>
      <c r="M91" s="42">
        <v>582</v>
      </c>
      <c r="N91" s="42">
        <v>1211</v>
      </c>
      <c r="O91" s="42">
        <v>1420</v>
      </c>
    </row>
    <row r="92" spans="1:15" x14ac:dyDescent="0.25">
      <c r="A92" s="17" t="s">
        <v>63</v>
      </c>
      <c r="B92" s="17" t="s">
        <v>140</v>
      </c>
      <c r="C92" s="17" t="s">
        <v>141</v>
      </c>
      <c r="D92" s="42">
        <v>17</v>
      </c>
      <c r="E92" s="42">
        <v>17</v>
      </c>
      <c r="F92" s="42">
        <v>16</v>
      </c>
      <c r="G92" s="42">
        <v>18</v>
      </c>
      <c r="H92" s="42">
        <v>13</v>
      </c>
      <c r="I92" s="42">
        <v>15</v>
      </c>
      <c r="J92" s="42">
        <v>56</v>
      </c>
      <c r="K92" s="42">
        <v>18</v>
      </c>
      <c r="L92" s="42">
        <v>46</v>
      </c>
      <c r="M92" s="42">
        <v>38</v>
      </c>
      <c r="N92" s="42">
        <v>64</v>
      </c>
      <c r="O92" s="42">
        <v>25</v>
      </c>
    </row>
    <row r="93" spans="1:15" x14ac:dyDescent="0.25">
      <c r="A93" s="17" t="s">
        <v>63</v>
      </c>
      <c r="B93" s="17" t="s">
        <v>142</v>
      </c>
      <c r="C93" s="17" t="s">
        <v>143</v>
      </c>
      <c r="D93" s="42">
        <v>20</v>
      </c>
      <c r="E93" s="42">
        <v>56</v>
      </c>
      <c r="F93" s="42">
        <v>56</v>
      </c>
      <c r="G93" s="42">
        <v>53</v>
      </c>
      <c r="H93" s="42">
        <v>8</v>
      </c>
      <c r="I93" s="42">
        <v>44</v>
      </c>
      <c r="J93" s="42">
        <v>101</v>
      </c>
      <c r="K93" s="42">
        <v>30</v>
      </c>
      <c r="L93" s="42">
        <v>88</v>
      </c>
      <c r="M93" s="42">
        <v>71</v>
      </c>
      <c r="N93" s="42">
        <v>140</v>
      </c>
      <c r="O93" s="42">
        <v>106</v>
      </c>
    </row>
    <row r="94" spans="1:15" x14ac:dyDescent="0.25">
      <c r="A94" s="17" t="s">
        <v>63</v>
      </c>
      <c r="B94" s="17" t="s">
        <v>144</v>
      </c>
      <c r="C94" s="17" t="s">
        <v>145</v>
      </c>
      <c r="D94" s="42">
        <v>30</v>
      </c>
      <c r="E94" s="42">
        <v>35</v>
      </c>
      <c r="F94" s="42">
        <v>29</v>
      </c>
      <c r="G94" s="42">
        <v>60</v>
      </c>
      <c r="H94" s="42">
        <v>33</v>
      </c>
      <c r="I94" s="42">
        <v>15</v>
      </c>
      <c r="J94" s="42">
        <v>111</v>
      </c>
      <c r="K94" s="42">
        <v>23</v>
      </c>
      <c r="L94" s="42">
        <v>117</v>
      </c>
      <c r="M94" s="42">
        <v>72</v>
      </c>
      <c r="N94" s="42">
        <v>184</v>
      </c>
      <c r="O94" s="42">
        <v>59</v>
      </c>
    </row>
    <row r="95" spans="1:15" x14ac:dyDescent="0.25">
      <c r="A95" s="17" t="s">
        <v>63</v>
      </c>
      <c r="B95" s="17" t="s">
        <v>146</v>
      </c>
      <c r="C95" s="17" t="s">
        <v>147</v>
      </c>
      <c r="D95" s="42">
        <v>288</v>
      </c>
      <c r="E95" s="42">
        <v>351</v>
      </c>
      <c r="F95" s="42">
        <v>381</v>
      </c>
      <c r="G95" s="42">
        <v>560</v>
      </c>
      <c r="H95" s="42">
        <v>116</v>
      </c>
      <c r="I95" s="42">
        <v>422</v>
      </c>
      <c r="J95" s="42">
        <v>1053</v>
      </c>
      <c r="K95" s="42">
        <v>462</v>
      </c>
      <c r="L95" s="42">
        <v>396</v>
      </c>
      <c r="M95" s="42">
        <v>331</v>
      </c>
      <c r="N95" s="42">
        <v>676</v>
      </c>
      <c r="O95" s="42">
        <v>343</v>
      </c>
    </row>
    <row r="96" spans="1:15" x14ac:dyDescent="0.25">
      <c r="A96" s="17" t="s">
        <v>63</v>
      </c>
      <c r="B96" s="17" t="s">
        <v>148</v>
      </c>
      <c r="C96" s="17" t="s">
        <v>149</v>
      </c>
      <c r="D96" s="42">
        <v>9</v>
      </c>
      <c r="E96" s="42">
        <v>22</v>
      </c>
      <c r="F96" s="42">
        <v>8</v>
      </c>
      <c r="G96" s="42">
        <v>21</v>
      </c>
      <c r="H96" s="42">
        <v>9</v>
      </c>
      <c r="I96" s="42">
        <v>15</v>
      </c>
      <c r="J96" s="42">
        <v>59</v>
      </c>
      <c r="K96" s="42">
        <v>15</v>
      </c>
      <c r="L96" s="42">
        <v>49</v>
      </c>
      <c r="M96" s="42">
        <v>30</v>
      </c>
      <c r="N96" s="42">
        <v>71</v>
      </c>
      <c r="O96" s="42">
        <v>29</v>
      </c>
    </row>
    <row r="97" spans="1:15" x14ac:dyDescent="0.25">
      <c r="A97" s="17" t="s">
        <v>63</v>
      </c>
      <c r="B97" s="17" t="s">
        <v>1112</v>
      </c>
      <c r="C97" s="17" t="s">
        <v>1113</v>
      </c>
      <c r="D97" s="42">
        <v>5</v>
      </c>
      <c r="E97" s="42">
        <v>18</v>
      </c>
      <c r="F97" s="42">
        <v>4</v>
      </c>
      <c r="G97" s="42">
        <v>23</v>
      </c>
      <c r="H97" s="42">
        <v>16</v>
      </c>
      <c r="I97" s="42">
        <v>13</v>
      </c>
      <c r="J97" s="42">
        <v>36</v>
      </c>
      <c r="K97" s="42">
        <v>9</v>
      </c>
      <c r="L97" s="42">
        <v>36</v>
      </c>
      <c r="M97" s="42">
        <v>15</v>
      </c>
      <c r="N97" s="42">
        <v>48</v>
      </c>
      <c r="O97" s="42">
        <v>18</v>
      </c>
    </row>
    <row r="98" spans="1:15" x14ac:dyDescent="0.25">
      <c r="A98" s="17" t="s">
        <v>63</v>
      </c>
      <c r="B98" s="17" t="s">
        <v>150</v>
      </c>
      <c r="C98" s="17" t="s">
        <v>151</v>
      </c>
      <c r="D98" s="42">
        <v>11</v>
      </c>
      <c r="E98" s="42">
        <v>33</v>
      </c>
      <c r="F98" s="42">
        <v>9</v>
      </c>
      <c r="G98" s="42">
        <v>25</v>
      </c>
      <c r="H98" s="42">
        <v>14</v>
      </c>
      <c r="I98" s="42">
        <v>10</v>
      </c>
      <c r="J98" s="42">
        <v>65</v>
      </c>
      <c r="K98" s="42">
        <v>28</v>
      </c>
      <c r="L98" s="42">
        <v>36</v>
      </c>
      <c r="M98" s="42">
        <v>16</v>
      </c>
      <c r="N98" s="42">
        <v>51</v>
      </c>
      <c r="O98" s="42">
        <v>32</v>
      </c>
    </row>
    <row r="99" spans="1:15" x14ac:dyDescent="0.25">
      <c r="A99" s="17" t="s">
        <v>63</v>
      </c>
      <c r="B99" s="17" t="s">
        <v>152</v>
      </c>
      <c r="C99" s="17" t="s">
        <v>153</v>
      </c>
      <c r="D99" s="42">
        <v>8</v>
      </c>
      <c r="E99" s="42">
        <v>17</v>
      </c>
      <c r="F99" s="42">
        <v>20</v>
      </c>
      <c r="G99" s="42">
        <v>21</v>
      </c>
      <c r="H99" s="42">
        <v>16</v>
      </c>
      <c r="I99" s="42">
        <v>10</v>
      </c>
      <c r="J99" s="42">
        <v>71</v>
      </c>
      <c r="K99" s="42">
        <v>15</v>
      </c>
      <c r="L99" s="42">
        <v>56</v>
      </c>
      <c r="M99" s="42">
        <v>40</v>
      </c>
      <c r="N99" s="42">
        <v>102</v>
      </c>
      <c r="O99" s="42">
        <v>37</v>
      </c>
    </row>
    <row r="100" spans="1:15" x14ac:dyDescent="0.25">
      <c r="A100" s="17" t="s">
        <v>63</v>
      </c>
      <c r="B100" s="17" t="s">
        <v>154</v>
      </c>
      <c r="C100" s="17" t="s">
        <v>155</v>
      </c>
      <c r="D100" s="42">
        <v>66</v>
      </c>
      <c r="E100" s="42">
        <v>127</v>
      </c>
      <c r="F100" s="42">
        <v>129</v>
      </c>
      <c r="G100" s="42">
        <v>230</v>
      </c>
      <c r="H100" s="42">
        <v>30</v>
      </c>
      <c r="I100" s="42">
        <v>162</v>
      </c>
      <c r="J100" s="42">
        <v>343</v>
      </c>
      <c r="K100" s="42">
        <v>124</v>
      </c>
      <c r="L100" s="42">
        <v>230</v>
      </c>
      <c r="M100" s="42">
        <v>187</v>
      </c>
      <c r="N100" s="42">
        <v>459</v>
      </c>
      <c r="O100" s="42">
        <v>322</v>
      </c>
    </row>
    <row r="101" spans="1:15" x14ac:dyDescent="0.25">
      <c r="A101" s="17" t="s">
        <v>63</v>
      </c>
      <c r="B101" s="17" t="s">
        <v>156</v>
      </c>
      <c r="C101" s="17" t="s">
        <v>157</v>
      </c>
      <c r="D101" s="42">
        <v>27</v>
      </c>
      <c r="E101" s="42">
        <v>33</v>
      </c>
      <c r="F101" s="42">
        <v>15</v>
      </c>
      <c r="G101" s="42">
        <v>13</v>
      </c>
      <c r="H101" s="42">
        <v>7</v>
      </c>
      <c r="I101" s="42">
        <v>19</v>
      </c>
      <c r="J101" s="42">
        <v>101</v>
      </c>
      <c r="K101" s="42">
        <v>29</v>
      </c>
      <c r="L101" s="42">
        <v>108</v>
      </c>
      <c r="M101" s="42">
        <v>60</v>
      </c>
      <c r="N101" s="42">
        <v>174</v>
      </c>
      <c r="O101" s="42">
        <v>52</v>
      </c>
    </row>
    <row r="102" spans="1:15" x14ac:dyDescent="0.25">
      <c r="A102" s="17" t="s">
        <v>63</v>
      </c>
      <c r="B102" s="17" t="s">
        <v>158</v>
      </c>
      <c r="C102" s="17" t="s">
        <v>159</v>
      </c>
      <c r="D102" s="42">
        <v>6</v>
      </c>
      <c r="E102" s="42">
        <v>25</v>
      </c>
      <c r="F102" s="42">
        <v>11</v>
      </c>
      <c r="G102" s="42">
        <v>18</v>
      </c>
      <c r="H102" s="42">
        <v>22</v>
      </c>
      <c r="I102" s="42">
        <v>14</v>
      </c>
      <c r="J102" s="42">
        <v>53</v>
      </c>
      <c r="K102" s="42">
        <v>16</v>
      </c>
      <c r="L102" s="42">
        <v>31</v>
      </c>
      <c r="M102" s="42">
        <v>20</v>
      </c>
      <c r="N102" s="42">
        <v>45</v>
      </c>
      <c r="O102" s="42">
        <v>27</v>
      </c>
    </row>
    <row r="103" spans="1:15" x14ac:dyDescent="0.25">
      <c r="A103" s="17" t="s">
        <v>63</v>
      </c>
      <c r="B103" s="17" t="s">
        <v>160</v>
      </c>
      <c r="C103" s="17" t="s">
        <v>161</v>
      </c>
      <c r="D103" s="42">
        <v>15</v>
      </c>
      <c r="E103" s="42">
        <v>33</v>
      </c>
      <c r="F103" s="42">
        <v>40</v>
      </c>
      <c r="G103" s="42">
        <v>48</v>
      </c>
      <c r="H103" s="42">
        <v>13</v>
      </c>
      <c r="I103" s="42">
        <v>23</v>
      </c>
      <c r="J103" s="42">
        <v>95</v>
      </c>
      <c r="K103" s="42">
        <v>33</v>
      </c>
      <c r="L103" s="42">
        <v>84</v>
      </c>
      <c r="M103" s="42">
        <v>46</v>
      </c>
      <c r="N103" s="42">
        <v>172</v>
      </c>
      <c r="O103" s="42">
        <v>76</v>
      </c>
    </row>
    <row r="104" spans="1:15" x14ac:dyDescent="0.25">
      <c r="A104" s="17" t="s">
        <v>63</v>
      </c>
      <c r="B104" s="17" t="s">
        <v>162</v>
      </c>
      <c r="C104" s="17" t="s">
        <v>163</v>
      </c>
      <c r="D104" s="42">
        <v>90</v>
      </c>
      <c r="E104" s="42">
        <v>203</v>
      </c>
      <c r="F104" s="42">
        <v>96</v>
      </c>
      <c r="G104" s="42">
        <v>97</v>
      </c>
      <c r="H104" s="42">
        <v>23</v>
      </c>
      <c r="I104" s="42">
        <v>73</v>
      </c>
      <c r="J104" s="42">
        <v>207</v>
      </c>
      <c r="K104" s="42">
        <v>93</v>
      </c>
      <c r="L104" s="42">
        <v>219</v>
      </c>
      <c r="M104" s="42">
        <v>144</v>
      </c>
      <c r="N104" s="42">
        <v>458</v>
      </c>
      <c r="O104" s="42">
        <v>182</v>
      </c>
    </row>
    <row r="105" spans="1:15" x14ac:dyDescent="0.25">
      <c r="A105" s="17" t="s">
        <v>63</v>
      </c>
      <c r="B105" s="17" t="s">
        <v>164</v>
      </c>
      <c r="C105" s="17" t="s">
        <v>165</v>
      </c>
      <c r="D105" s="42">
        <v>24</v>
      </c>
      <c r="E105" s="42">
        <v>54</v>
      </c>
      <c r="F105" s="42">
        <v>37</v>
      </c>
      <c r="G105" s="42">
        <v>40</v>
      </c>
      <c r="H105" s="42">
        <v>18</v>
      </c>
      <c r="I105" s="42">
        <v>37</v>
      </c>
      <c r="J105" s="42">
        <v>76</v>
      </c>
      <c r="K105" s="42">
        <v>29</v>
      </c>
      <c r="L105" s="42">
        <v>73</v>
      </c>
      <c r="M105" s="42">
        <v>55</v>
      </c>
      <c r="N105" s="42">
        <v>112</v>
      </c>
      <c r="O105" s="42">
        <v>74</v>
      </c>
    </row>
    <row r="106" spans="1:15" x14ac:dyDescent="0.25">
      <c r="A106" s="17" t="s">
        <v>63</v>
      </c>
      <c r="B106" s="17" t="s">
        <v>166</v>
      </c>
      <c r="C106" s="17" t="s">
        <v>167</v>
      </c>
      <c r="D106" s="42">
        <v>18</v>
      </c>
      <c r="E106" s="42">
        <v>22</v>
      </c>
      <c r="F106" s="42">
        <v>30</v>
      </c>
      <c r="G106" s="42">
        <v>45</v>
      </c>
      <c r="H106" s="42">
        <v>22</v>
      </c>
      <c r="I106" s="42">
        <v>39</v>
      </c>
      <c r="J106" s="42">
        <v>99</v>
      </c>
      <c r="K106" s="42">
        <v>27</v>
      </c>
      <c r="L106" s="42">
        <v>65</v>
      </c>
      <c r="M106" s="42">
        <v>44</v>
      </c>
      <c r="N106" s="42">
        <v>113</v>
      </c>
      <c r="O106" s="42">
        <v>49</v>
      </c>
    </row>
    <row r="107" spans="1:15" x14ac:dyDescent="0.25">
      <c r="A107" s="17" t="s">
        <v>63</v>
      </c>
      <c r="B107" s="17" t="s">
        <v>168</v>
      </c>
      <c r="C107" s="17" t="s">
        <v>169</v>
      </c>
      <c r="D107" s="42">
        <v>28</v>
      </c>
      <c r="E107" s="42">
        <v>49</v>
      </c>
      <c r="F107" s="42">
        <v>33</v>
      </c>
      <c r="G107" s="42">
        <v>38</v>
      </c>
      <c r="H107" s="42">
        <v>16</v>
      </c>
      <c r="I107" s="42">
        <v>22</v>
      </c>
      <c r="J107" s="42">
        <v>107</v>
      </c>
      <c r="K107" s="42">
        <v>17</v>
      </c>
      <c r="L107" s="42">
        <v>87</v>
      </c>
      <c r="M107" s="42">
        <v>53</v>
      </c>
      <c r="N107" s="42">
        <v>149</v>
      </c>
      <c r="O107" s="42">
        <v>62</v>
      </c>
    </row>
    <row r="108" spans="1:15" x14ac:dyDescent="0.25">
      <c r="A108" s="17" t="s">
        <v>63</v>
      </c>
      <c r="B108" s="17" t="s">
        <v>170</v>
      </c>
      <c r="C108" s="17" t="s">
        <v>171</v>
      </c>
      <c r="D108" s="42">
        <v>6</v>
      </c>
      <c r="E108" s="42">
        <v>23</v>
      </c>
      <c r="F108" s="42">
        <v>8</v>
      </c>
      <c r="G108" s="42">
        <v>21</v>
      </c>
      <c r="H108" s="42">
        <v>9</v>
      </c>
      <c r="I108" s="42">
        <v>16</v>
      </c>
      <c r="J108" s="42">
        <v>65</v>
      </c>
      <c r="K108" s="42">
        <v>15</v>
      </c>
      <c r="L108" s="42">
        <v>52</v>
      </c>
      <c r="M108" s="42">
        <v>19</v>
      </c>
      <c r="N108" s="42">
        <v>76</v>
      </c>
      <c r="O108" s="42">
        <v>36</v>
      </c>
    </row>
    <row r="109" spans="1:15" x14ac:dyDescent="0.25">
      <c r="A109" s="17" t="s">
        <v>63</v>
      </c>
      <c r="B109" s="17" t="s">
        <v>172</v>
      </c>
      <c r="C109" s="17" t="s">
        <v>173</v>
      </c>
      <c r="D109" s="42">
        <v>36</v>
      </c>
      <c r="E109" s="42">
        <v>125</v>
      </c>
      <c r="F109" s="42">
        <v>171</v>
      </c>
      <c r="G109" s="42">
        <v>62</v>
      </c>
      <c r="H109" s="42">
        <v>27</v>
      </c>
      <c r="I109" s="42">
        <v>68</v>
      </c>
      <c r="J109" s="42">
        <v>84</v>
      </c>
      <c r="K109" s="42">
        <v>22</v>
      </c>
      <c r="L109" s="42">
        <v>122</v>
      </c>
      <c r="M109" s="42">
        <v>64</v>
      </c>
      <c r="N109" s="42">
        <v>265</v>
      </c>
      <c r="O109" s="42">
        <v>71</v>
      </c>
    </row>
    <row r="110" spans="1:15" x14ac:dyDescent="0.25">
      <c r="A110" s="17" t="s">
        <v>63</v>
      </c>
      <c r="B110" s="17" t="s">
        <v>174</v>
      </c>
      <c r="C110" s="17" t="s">
        <v>175</v>
      </c>
      <c r="D110" s="42">
        <v>17</v>
      </c>
      <c r="E110" s="42">
        <v>40</v>
      </c>
      <c r="F110" s="42">
        <v>28</v>
      </c>
      <c r="G110" s="42">
        <v>55</v>
      </c>
      <c r="H110" s="42">
        <v>24</v>
      </c>
      <c r="I110" s="42">
        <v>21</v>
      </c>
      <c r="J110" s="42">
        <v>107</v>
      </c>
      <c r="K110" s="42">
        <v>26</v>
      </c>
      <c r="L110" s="42">
        <v>214</v>
      </c>
      <c r="M110" s="42">
        <v>128</v>
      </c>
      <c r="N110" s="42">
        <v>288</v>
      </c>
      <c r="O110" s="42">
        <v>80</v>
      </c>
    </row>
    <row r="111" spans="1:15" x14ac:dyDescent="0.25">
      <c r="A111" s="17" t="s">
        <v>63</v>
      </c>
      <c r="B111" s="17" t="s">
        <v>176</v>
      </c>
      <c r="C111" s="17" t="s">
        <v>177</v>
      </c>
      <c r="D111" s="42">
        <v>28</v>
      </c>
      <c r="E111" s="42">
        <v>47</v>
      </c>
      <c r="F111" s="42">
        <v>64</v>
      </c>
      <c r="G111" s="42">
        <v>77</v>
      </c>
      <c r="H111" s="42">
        <v>14</v>
      </c>
      <c r="I111" s="42">
        <v>31</v>
      </c>
      <c r="J111" s="42">
        <v>191</v>
      </c>
      <c r="K111" s="42">
        <v>55</v>
      </c>
      <c r="L111" s="42">
        <v>207</v>
      </c>
      <c r="M111" s="42">
        <v>152</v>
      </c>
      <c r="N111" s="42">
        <v>366</v>
      </c>
      <c r="O111" s="42">
        <v>114</v>
      </c>
    </row>
    <row r="112" spans="1:15" x14ac:dyDescent="0.25">
      <c r="A112" s="17" t="s">
        <v>63</v>
      </c>
      <c r="B112" s="17" t="s">
        <v>178</v>
      </c>
      <c r="C112" s="17" t="s">
        <v>179</v>
      </c>
      <c r="D112" s="42">
        <v>35</v>
      </c>
      <c r="E112" s="42">
        <v>40</v>
      </c>
      <c r="F112" s="42">
        <v>76</v>
      </c>
      <c r="G112" s="42">
        <v>49</v>
      </c>
      <c r="H112" s="42">
        <v>14</v>
      </c>
      <c r="I112" s="42">
        <v>26</v>
      </c>
      <c r="J112" s="42">
        <v>70</v>
      </c>
      <c r="K112" s="42">
        <v>26</v>
      </c>
      <c r="L112" s="42">
        <v>47</v>
      </c>
      <c r="M112" s="42">
        <v>42</v>
      </c>
      <c r="N112" s="42">
        <v>144</v>
      </c>
      <c r="O112" s="42">
        <v>83</v>
      </c>
    </row>
    <row r="113" spans="1:15" x14ac:dyDescent="0.25">
      <c r="A113" s="17" t="s">
        <v>63</v>
      </c>
      <c r="B113" s="17" t="s">
        <v>1228</v>
      </c>
      <c r="C113" s="17" t="s">
        <v>1229</v>
      </c>
      <c r="D113" s="42">
        <v>2</v>
      </c>
      <c r="E113" s="42">
        <v>2</v>
      </c>
      <c r="F113" s="42">
        <v>4</v>
      </c>
      <c r="G113" s="42">
        <v>4</v>
      </c>
      <c r="H113" s="42">
        <v>2</v>
      </c>
      <c r="I113" s="42">
        <v>4</v>
      </c>
      <c r="J113" s="42">
        <v>11</v>
      </c>
      <c r="K113" s="42">
        <v>3</v>
      </c>
      <c r="L113" s="42">
        <v>6</v>
      </c>
      <c r="M113" s="42">
        <v>10</v>
      </c>
      <c r="N113" s="42">
        <v>14</v>
      </c>
      <c r="O113" s="42">
        <v>10</v>
      </c>
    </row>
    <row r="114" spans="1:15" x14ac:dyDescent="0.25">
      <c r="A114" s="17" t="s">
        <v>63</v>
      </c>
      <c r="B114" s="17" t="s">
        <v>180</v>
      </c>
      <c r="C114" s="17" t="s">
        <v>181</v>
      </c>
      <c r="D114" s="42">
        <v>47</v>
      </c>
      <c r="E114" s="42">
        <v>62</v>
      </c>
      <c r="F114" s="42">
        <v>37</v>
      </c>
      <c r="G114" s="42">
        <v>28</v>
      </c>
      <c r="H114" s="42">
        <v>13</v>
      </c>
      <c r="I114" s="42">
        <v>47</v>
      </c>
      <c r="J114" s="42">
        <v>125</v>
      </c>
      <c r="K114" s="42">
        <v>35</v>
      </c>
      <c r="L114" s="42">
        <v>200</v>
      </c>
      <c r="M114" s="42">
        <v>105</v>
      </c>
      <c r="N114" s="42">
        <v>227</v>
      </c>
      <c r="O114" s="42">
        <v>77</v>
      </c>
    </row>
    <row r="115" spans="1:15" x14ac:dyDescent="0.25">
      <c r="A115" s="17" t="s">
        <v>63</v>
      </c>
      <c r="B115" s="17" t="s">
        <v>182</v>
      </c>
      <c r="C115" s="17" t="s">
        <v>183</v>
      </c>
      <c r="D115" s="42">
        <v>38</v>
      </c>
      <c r="E115" s="42">
        <v>121</v>
      </c>
      <c r="F115" s="42">
        <v>72</v>
      </c>
      <c r="G115" s="42">
        <v>52</v>
      </c>
      <c r="H115" s="42">
        <v>22</v>
      </c>
      <c r="I115" s="42">
        <v>50</v>
      </c>
      <c r="J115" s="42">
        <v>237</v>
      </c>
      <c r="K115" s="42">
        <v>58</v>
      </c>
      <c r="L115" s="42">
        <v>211</v>
      </c>
      <c r="M115" s="42">
        <v>117</v>
      </c>
      <c r="N115" s="42">
        <v>335</v>
      </c>
      <c r="O115" s="42">
        <v>93</v>
      </c>
    </row>
    <row r="116" spans="1:15" x14ac:dyDescent="0.25">
      <c r="A116" s="17" t="s">
        <v>63</v>
      </c>
      <c r="B116" s="17" t="s">
        <v>184</v>
      </c>
      <c r="C116" s="17" t="s">
        <v>185</v>
      </c>
      <c r="D116" s="42">
        <v>6</v>
      </c>
      <c r="E116" s="42">
        <v>19</v>
      </c>
      <c r="F116" s="42">
        <v>9</v>
      </c>
      <c r="G116" s="42">
        <v>19</v>
      </c>
      <c r="H116" s="42">
        <v>13</v>
      </c>
      <c r="I116" s="42">
        <v>10</v>
      </c>
      <c r="J116" s="42">
        <v>53</v>
      </c>
      <c r="K116" s="42">
        <v>7</v>
      </c>
      <c r="L116" s="42">
        <v>40</v>
      </c>
      <c r="M116" s="42">
        <v>18</v>
      </c>
      <c r="N116" s="42">
        <v>78</v>
      </c>
      <c r="O116" s="42">
        <v>40</v>
      </c>
    </row>
    <row r="117" spans="1:15" x14ac:dyDescent="0.25">
      <c r="A117" s="17" t="s">
        <v>63</v>
      </c>
      <c r="B117" s="17" t="s">
        <v>186</v>
      </c>
      <c r="C117" s="17" t="s">
        <v>187</v>
      </c>
      <c r="D117" s="42">
        <v>37</v>
      </c>
      <c r="E117" s="42">
        <v>45</v>
      </c>
      <c r="F117" s="42">
        <v>44</v>
      </c>
      <c r="G117" s="42">
        <v>51</v>
      </c>
      <c r="H117" s="42">
        <v>29</v>
      </c>
      <c r="I117" s="42">
        <v>31</v>
      </c>
      <c r="J117" s="42">
        <v>177</v>
      </c>
      <c r="K117" s="42">
        <v>24</v>
      </c>
      <c r="L117" s="42">
        <v>126</v>
      </c>
      <c r="M117" s="42">
        <v>80</v>
      </c>
      <c r="N117" s="42">
        <v>212</v>
      </c>
      <c r="O117" s="42">
        <v>120</v>
      </c>
    </row>
    <row r="118" spans="1:15" x14ac:dyDescent="0.25">
      <c r="A118" s="17" t="s">
        <v>63</v>
      </c>
      <c r="B118" s="17" t="s">
        <v>188</v>
      </c>
      <c r="C118" s="17" t="s">
        <v>189</v>
      </c>
      <c r="D118" s="42">
        <v>13</v>
      </c>
      <c r="E118" s="42">
        <v>22</v>
      </c>
      <c r="F118" s="42">
        <v>21</v>
      </c>
      <c r="G118" s="42">
        <v>28</v>
      </c>
      <c r="H118" s="42">
        <v>16</v>
      </c>
      <c r="I118" s="42">
        <v>25</v>
      </c>
      <c r="J118" s="42">
        <v>80</v>
      </c>
      <c r="K118" s="42">
        <v>16</v>
      </c>
      <c r="L118" s="42">
        <v>83</v>
      </c>
      <c r="M118" s="42">
        <v>56</v>
      </c>
      <c r="N118" s="42">
        <v>122</v>
      </c>
      <c r="O118" s="42">
        <v>35</v>
      </c>
    </row>
    <row r="119" spans="1:15" x14ac:dyDescent="0.25">
      <c r="A119" s="17" t="s">
        <v>63</v>
      </c>
      <c r="B119" s="17" t="s">
        <v>190</v>
      </c>
      <c r="C119" s="17" t="s">
        <v>191</v>
      </c>
      <c r="D119" s="42">
        <v>11</v>
      </c>
      <c r="E119" s="42">
        <v>13</v>
      </c>
      <c r="F119" s="42">
        <v>8</v>
      </c>
      <c r="G119" s="42">
        <v>8</v>
      </c>
      <c r="H119" s="42">
        <v>9</v>
      </c>
      <c r="I119" s="42">
        <v>6</v>
      </c>
      <c r="J119" s="42">
        <v>44</v>
      </c>
      <c r="K119" s="42">
        <v>15</v>
      </c>
      <c r="L119" s="42">
        <v>26</v>
      </c>
      <c r="M119" s="42">
        <v>24</v>
      </c>
      <c r="N119" s="42">
        <v>56</v>
      </c>
      <c r="O119" s="42">
        <v>16</v>
      </c>
    </row>
    <row r="120" spans="1:15" x14ac:dyDescent="0.25">
      <c r="A120" s="17" t="s">
        <v>63</v>
      </c>
      <c r="B120" s="17" t="s">
        <v>192</v>
      </c>
      <c r="C120" s="17" t="s">
        <v>193</v>
      </c>
      <c r="D120" s="42">
        <v>7</v>
      </c>
      <c r="E120" s="42">
        <v>67</v>
      </c>
      <c r="F120" s="42">
        <v>22</v>
      </c>
      <c r="G120" s="42">
        <v>29</v>
      </c>
      <c r="H120" s="42">
        <v>35</v>
      </c>
      <c r="I120" s="42">
        <v>46</v>
      </c>
      <c r="J120" s="42">
        <v>60</v>
      </c>
      <c r="K120" s="42">
        <v>16</v>
      </c>
      <c r="L120" s="42">
        <v>59</v>
      </c>
      <c r="M120" s="42">
        <v>24</v>
      </c>
      <c r="N120" s="42">
        <v>66</v>
      </c>
      <c r="O120" s="42">
        <v>39</v>
      </c>
    </row>
    <row r="121" spans="1:15" x14ac:dyDescent="0.25">
      <c r="A121" s="17" t="s">
        <v>63</v>
      </c>
      <c r="B121" s="17" t="s">
        <v>194</v>
      </c>
      <c r="C121" s="17" t="s">
        <v>195</v>
      </c>
      <c r="D121" s="42">
        <v>13</v>
      </c>
      <c r="E121" s="42">
        <v>34</v>
      </c>
      <c r="F121" s="42">
        <v>16</v>
      </c>
      <c r="G121" s="42">
        <v>24</v>
      </c>
      <c r="H121" s="42">
        <v>14</v>
      </c>
      <c r="I121" s="42">
        <v>21</v>
      </c>
      <c r="J121" s="42">
        <v>102</v>
      </c>
      <c r="K121" s="42">
        <v>19</v>
      </c>
      <c r="L121" s="42">
        <v>73</v>
      </c>
      <c r="M121" s="42">
        <v>45</v>
      </c>
      <c r="N121" s="42">
        <v>98</v>
      </c>
      <c r="O121" s="42">
        <v>49</v>
      </c>
    </row>
    <row r="122" spans="1:15" x14ac:dyDescent="0.25">
      <c r="A122" s="17" t="s">
        <v>63</v>
      </c>
      <c r="B122" s="17" t="s">
        <v>196</v>
      </c>
      <c r="C122" s="17" t="s">
        <v>197</v>
      </c>
      <c r="D122" s="42">
        <v>14</v>
      </c>
      <c r="E122" s="42">
        <v>21</v>
      </c>
      <c r="F122" s="42">
        <v>24</v>
      </c>
      <c r="G122" s="42">
        <v>26</v>
      </c>
      <c r="H122" s="42">
        <v>18</v>
      </c>
      <c r="I122" s="42">
        <v>11</v>
      </c>
      <c r="J122" s="42">
        <v>68</v>
      </c>
      <c r="K122" s="42">
        <v>15</v>
      </c>
      <c r="L122" s="42">
        <v>60</v>
      </c>
      <c r="M122" s="42">
        <v>30</v>
      </c>
      <c r="N122" s="42">
        <v>101</v>
      </c>
      <c r="O122" s="42">
        <v>39</v>
      </c>
    </row>
    <row r="123" spans="1:15" x14ac:dyDescent="0.25">
      <c r="A123" s="17" t="s">
        <v>63</v>
      </c>
      <c r="B123" s="17" t="s">
        <v>1230</v>
      </c>
      <c r="C123" s="17" t="s">
        <v>1231</v>
      </c>
      <c r="D123" s="42">
        <v>13</v>
      </c>
      <c r="E123" s="42">
        <v>15</v>
      </c>
      <c r="F123" s="42">
        <v>7</v>
      </c>
      <c r="G123" s="42">
        <v>10</v>
      </c>
      <c r="H123" s="42">
        <v>13</v>
      </c>
      <c r="I123" s="42">
        <v>5</v>
      </c>
      <c r="J123" s="42">
        <v>43</v>
      </c>
      <c r="K123" s="42">
        <v>12</v>
      </c>
      <c r="L123" s="42">
        <v>25</v>
      </c>
      <c r="M123" s="42">
        <v>5</v>
      </c>
      <c r="N123" s="42">
        <v>39</v>
      </c>
      <c r="O123" s="42">
        <v>24</v>
      </c>
    </row>
    <row r="124" spans="1:15" x14ac:dyDescent="0.25">
      <c r="A124" s="17" t="s">
        <v>63</v>
      </c>
      <c r="B124" s="17" t="s">
        <v>1232</v>
      </c>
      <c r="C124" s="17" t="s">
        <v>1233</v>
      </c>
      <c r="D124" s="42">
        <v>3</v>
      </c>
      <c r="E124" s="42">
        <v>2</v>
      </c>
      <c r="F124" s="42">
        <v>2</v>
      </c>
      <c r="G124" s="42">
        <v>2</v>
      </c>
      <c r="H124" s="42">
        <v>0</v>
      </c>
      <c r="I124" s="42">
        <v>2</v>
      </c>
      <c r="J124" s="42">
        <v>5</v>
      </c>
      <c r="K124" s="42">
        <v>7</v>
      </c>
      <c r="L124" s="42">
        <v>3</v>
      </c>
      <c r="M124" s="42">
        <v>5</v>
      </c>
      <c r="N124" s="42">
        <v>4</v>
      </c>
      <c r="O124" s="42">
        <v>2</v>
      </c>
    </row>
    <row r="125" spans="1:15" x14ac:dyDescent="0.25">
      <c r="A125" s="17" t="s">
        <v>63</v>
      </c>
      <c r="B125" s="17" t="s">
        <v>198</v>
      </c>
      <c r="C125" s="17" t="s">
        <v>199</v>
      </c>
      <c r="D125" s="42">
        <v>13</v>
      </c>
      <c r="E125" s="42">
        <v>11</v>
      </c>
      <c r="F125" s="42">
        <v>12</v>
      </c>
      <c r="G125" s="42">
        <v>20</v>
      </c>
      <c r="H125" s="42">
        <v>14</v>
      </c>
      <c r="I125" s="42">
        <v>5</v>
      </c>
      <c r="J125" s="42">
        <v>65</v>
      </c>
      <c r="K125" s="42">
        <v>19</v>
      </c>
      <c r="L125" s="42">
        <v>40</v>
      </c>
      <c r="M125" s="42">
        <v>29</v>
      </c>
      <c r="N125" s="42">
        <v>79</v>
      </c>
      <c r="O125" s="42">
        <v>29</v>
      </c>
    </row>
    <row r="126" spans="1:15" x14ac:dyDescent="0.25">
      <c r="A126" s="17" t="s">
        <v>63</v>
      </c>
      <c r="B126" s="17" t="s">
        <v>200</v>
      </c>
      <c r="C126" s="17" t="s">
        <v>201</v>
      </c>
      <c r="D126" s="42">
        <v>41</v>
      </c>
      <c r="E126" s="42">
        <v>107</v>
      </c>
      <c r="F126" s="42">
        <v>68</v>
      </c>
      <c r="G126" s="42">
        <v>77</v>
      </c>
      <c r="H126" s="42">
        <v>28</v>
      </c>
      <c r="I126" s="42">
        <v>83</v>
      </c>
      <c r="J126" s="42">
        <v>163</v>
      </c>
      <c r="K126" s="42">
        <v>66</v>
      </c>
      <c r="L126" s="42">
        <v>163</v>
      </c>
      <c r="M126" s="42">
        <v>118</v>
      </c>
      <c r="N126" s="42">
        <v>307</v>
      </c>
      <c r="O126" s="42">
        <v>137</v>
      </c>
    </row>
    <row r="127" spans="1:15" x14ac:dyDescent="0.25">
      <c r="A127" s="17" t="s">
        <v>63</v>
      </c>
      <c r="B127" s="17" t="s">
        <v>202</v>
      </c>
      <c r="C127" s="17" t="s">
        <v>203</v>
      </c>
      <c r="D127" s="42">
        <v>30</v>
      </c>
      <c r="E127" s="42">
        <v>58</v>
      </c>
      <c r="F127" s="42">
        <v>75</v>
      </c>
      <c r="G127" s="42">
        <v>51</v>
      </c>
      <c r="H127" s="42">
        <v>15</v>
      </c>
      <c r="I127" s="42">
        <v>54</v>
      </c>
      <c r="J127" s="42">
        <v>172</v>
      </c>
      <c r="K127" s="42">
        <v>44</v>
      </c>
      <c r="L127" s="42">
        <v>180</v>
      </c>
      <c r="M127" s="42">
        <v>119</v>
      </c>
      <c r="N127" s="42">
        <v>243</v>
      </c>
      <c r="O127" s="42">
        <v>155</v>
      </c>
    </row>
    <row r="128" spans="1:15" x14ac:dyDescent="0.25">
      <c r="A128" s="17" t="s">
        <v>63</v>
      </c>
      <c r="B128" s="17" t="s">
        <v>204</v>
      </c>
      <c r="C128" s="17" t="s">
        <v>205</v>
      </c>
      <c r="D128" s="42">
        <v>19</v>
      </c>
      <c r="E128" s="42">
        <v>42</v>
      </c>
      <c r="F128" s="42">
        <v>21</v>
      </c>
      <c r="G128" s="42">
        <v>36</v>
      </c>
      <c r="H128" s="42">
        <v>15</v>
      </c>
      <c r="I128" s="42">
        <v>29</v>
      </c>
      <c r="J128" s="42">
        <v>128</v>
      </c>
      <c r="K128" s="42">
        <v>41</v>
      </c>
      <c r="L128" s="42">
        <v>102</v>
      </c>
      <c r="M128" s="42">
        <v>75</v>
      </c>
      <c r="N128" s="42">
        <v>152</v>
      </c>
      <c r="O128" s="42">
        <v>67</v>
      </c>
    </row>
    <row r="129" spans="1:15" x14ac:dyDescent="0.25">
      <c r="A129" s="17" t="s">
        <v>63</v>
      </c>
      <c r="B129" s="17" t="s">
        <v>206</v>
      </c>
      <c r="C129" s="17" t="s">
        <v>207</v>
      </c>
      <c r="D129" s="42">
        <v>6</v>
      </c>
      <c r="E129" s="42">
        <v>16</v>
      </c>
      <c r="F129" s="42">
        <v>10</v>
      </c>
      <c r="G129" s="42">
        <v>15</v>
      </c>
      <c r="H129" s="42">
        <v>6</v>
      </c>
      <c r="I129" s="42">
        <v>3</v>
      </c>
      <c r="J129" s="42">
        <v>48</v>
      </c>
      <c r="K129" s="42">
        <v>15</v>
      </c>
      <c r="L129" s="42">
        <v>32</v>
      </c>
      <c r="M129" s="42">
        <v>34</v>
      </c>
      <c r="N129" s="42">
        <v>70</v>
      </c>
      <c r="O129" s="42">
        <v>29</v>
      </c>
    </row>
    <row r="130" spans="1:15" x14ac:dyDescent="0.25">
      <c r="A130" s="17" t="s">
        <v>63</v>
      </c>
      <c r="B130" s="17" t="s">
        <v>208</v>
      </c>
      <c r="C130" s="17" t="s">
        <v>209</v>
      </c>
      <c r="D130" s="42">
        <v>24</v>
      </c>
      <c r="E130" s="42">
        <v>51</v>
      </c>
      <c r="F130" s="42">
        <v>38</v>
      </c>
      <c r="G130" s="42">
        <v>40</v>
      </c>
      <c r="H130" s="42">
        <v>14</v>
      </c>
      <c r="I130" s="42">
        <v>33</v>
      </c>
      <c r="J130" s="42">
        <v>104</v>
      </c>
      <c r="K130" s="42">
        <v>38</v>
      </c>
      <c r="L130" s="42">
        <v>125</v>
      </c>
      <c r="M130" s="42">
        <v>96</v>
      </c>
      <c r="N130" s="42">
        <v>236</v>
      </c>
      <c r="O130" s="42">
        <v>68</v>
      </c>
    </row>
    <row r="131" spans="1:15" x14ac:dyDescent="0.25">
      <c r="A131" s="17" t="s">
        <v>63</v>
      </c>
      <c r="B131" s="17" t="s">
        <v>210</v>
      </c>
      <c r="C131" s="17" t="s">
        <v>211</v>
      </c>
      <c r="D131" s="42">
        <v>12</v>
      </c>
      <c r="E131" s="42">
        <v>30</v>
      </c>
      <c r="F131" s="42">
        <v>11</v>
      </c>
      <c r="G131" s="42">
        <v>15</v>
      </c>
      <c r="H131" s="42">
        <v>16</v>
      </c>
      <c r="I131" s="42">
        <v>15</v>
      </c>
      <c r="J131" s="42">
        <v>55</v>
      </c>
      <c r="K131" s="42">
        <v>12</v>
      </c>
      <c r="L131" s="42">
        <v>26</v>
      </c>
      <c r="M131" s="42">
        <v>19</v>
      </c>
      <c r="N131" s="42">
        <v>40</v>
      </c>
      <c r="O131" s="42">
        <v>18</v>
      </c>
    </row>
    <row r="132" spans="1:15" x14ac:dyDescent="0.25">
      <c r="A132" s="17" t="s">
        <v>63</v>
      </c>
      <c r="B132" s="17" t="s">
        <v>212</v>
      </c>
      <c r="C132" s="17" t="s">
        <v>213</v>
      </c>
      <c r="D132" s="42">
        <v>4</v>
      </c>
      <c r="E132" s="42">
        <v>23</v>
      </c>
      <c r="F132" s="42">
        <v>2</v>
      </c>
      <c r="G132" s="42">
        <v>14</v>
      </c>
      <c r="H132" s="42">
        <v>11</v>
      </c>
      <c r="I132" s="42">
        <v>8</v>
      </c>
      <c r="J132" s="42">
        <v>47</v>
      </c>
      <c r="K132" s="42">
        <v>26</v>
      </c>
      <c r="L132" s="42">
        <v>60</v>
      </c>
      <c r="M132" s="42">
        <v>35</v>
      </c>
      <c r="N132" s="42">
        <v>76</v>
      </c>
      <c r="O132" s="42">
        <v>36</v>
      </c>
    </row>
    <row r="133" spans="1:15" x14ac:dyDescent="0.25">
      <c r="A133" s="17" t="s">
        <v>63</v>
      </c>
      <c r="B133" s="17" t="s">
        <v>214</v>
      </c>
      <c r="C133" s="17" t="s">
        <v>215</v>
      </c>
      <c r="D133" s="42">
        <v>14</v>
      </c>
      <c r="E133" s="42">
        <v>36</v>
      </c>
      <c r="F133" s="42">
        <v>18</v>
      </c>
      <c r="G133" s="42">
        <v>30</v>
      </c>
      <c r="H133" s="42">
        <v>29</v>
      </c>
      <c r="I133" s="42">
        <v>23</v>
      </c>
      <c r="J133" s="42">
        <v>93</v>
      </c>
      <c r="K133" s="42">
        <v>16</v>
      </c>
      <c r="L133" s="42">
        <v>17</v>
      </c>
      <c r="M133" s="42">
        <v>17</v>
      </c>
      <c r="N133" s="42">
        <v>61</v>
      </c>
      <c r="O133" s="42">
        <v>39</v>
      </c>
    </row>
    <row r="134" spans="1:15" x14ac:dyDescent="0.25">
      <c r="A134" s="17" t="s">
        <v>63</v>
      </c>
      <c r="B134" s="17" t="s">
        <v>216</v>
      </c>
      <c r="C134" s="17" t="s">
        <v>217</v>
      </c>
      <c r="D134" s="42">
        <v>62</v>
      </c>
      <c r="E134" s="42">
        <v>77</v>
      </c>
      <c r="F134" s="42">
        <v>88</v>
      </c>
      <c r="G134" s="42">
        <v>83</v>
      </c>
      <c r="H134" s="42">
        <v>39</v>
      </c>
      <c r="I134" s="42">
        <v>59</v>
      </c>
      <c r="J134" s="42">
        <v>190</v>
      </c>
      <c r="K134" s="42">
        <v>51</v>
      </c>
      <c r="L134" s="42">
        <v>234</v>
      </c>
      <c r="M134" s="42">
        <v>150</v>
      </c>
      <c r="N134" s="42">
        <v>444</v>
      </c>
      <c r="O134" s="42">
        <v>153</v>
      </c>
    </row>
    <row r="135" spans="1:15" x14ac:dyDescent="0.25">
      <c r="A135" s="17" t="s">
        <v>63</v>
      </c>
      <c r="B135" s="17" t="s">
        <v>218</v>
      </c>
      <c r="C135" s="17" t="s">
        <v>219</v>
      </c>
      <c r="D135" s="42">
        <v>31</v>
      </c>
      <c r="E135" s="42">
        <v>39</v>
      </c>
      <c r="F135" s="42">
        <v>32</v>
      </c>
      <c r="G135" s="42">
        <v>26</v>
      </c>
      <c r="H135" s="42">
        <v>13</v>
      </c>
      <c r="I135" s="42">
        <v>19</v>
      </c>
      <c r="J135" s="42">
        <v>82</v>
      </c>
      <c r="K135" s="42">
        <v>15</v>
      </c>
      <c r="L135" s="42">
        <v>88</v>
      </c>
      <c r="M135" s="42">
        <v>44</v>
      </c>
      <c r="N135" s="42">
        <v>130</v>
      </c>
      <c r="O135" s="42">
        <v>61</v>
      </c>
    </row>
    <row r="136" spans="1:15" x14ac:dyDescent="0.25">
      <c r="A136" s="17" t="s">
        <v>63</v>
      </c>
      <c r="B136" s="17" t="s">
        <v>220</v>
      </c>
      <c r="C136" s="17" t="s">
        <v>221</v>
      </c>
      <c r="D136" s="42">
        <v>5</v>
      </c>
      <c r="E136" s="42">
        <v>21</v>
      </c>
      <c r="F136" s="42">
        <v>7</v>
      </c>
      <c r="G136" s="42">
        <v>14</v>
      </c>
      <c r="H136" s="42">
        <v>9</v>
      </c>
      <c r="I136" s="42">
        <v>5</v>
      </c>
      <c r="J136" s="42">
        <v>52</v>
      </c>
      <c r="K136" s="42">
        <v>22</v>
      </c>
      <c r="L136" s="42">
        <v>70</v>
      </c>
      <c r="M136" s="42">
        <v>47</v>
      </c>
      <c r="N136" s="42">
        <v>119</v>
      </c>
      <c r="O136" s="42">
        <v>38</v>
      </c>
    </row>
    <row r="137" spans="1:15" x14ac:dyDescent="0.25">
      <c r="A137" s="17" t="s">
        <v>63</v>
      </c>
      <c r="B137" s="17" t="s">
        <v>1234</v>
      </c>
      <c r="C137" s="17" t="s">
        <v>1235</v>
      </c>
      <c r="D137" s="42">
        <v>5</v>
      </c>
      <c r="E137" s="42">
        <v>5</v>
      </c>
      <c r="F137" s="42">
        <v>2</v>
      </c>
      <c r="G137" s="42">
        <v>5</v>
      </c>
      <c r="H137" s="42">
        <v>9</v>
      </c>
      <c r="I137" s="42">
        <v>3</v>
      </c>
      <c r="J137" s="42">
        <v>15</v>
      </c>
      <c r="K137" s="42">
        <v>4</v>
      </c>
      <c r="L137" s="42">
        <v>9</v>
      </c>
      <c r="M137" s="42">
        <v>9</v>
      </c>
      <c r="N137" s="42">
        <v>14</v>
      </c>
      <c r="O137" s="42">
        <v>11</v>
      </c>
    </row>
    <row r="138" spans="1:15" x14ac:dyDescent="0.25">
      <c r="A138" s="17" t="s">
        <v>63</v>
      </c>
      <c r="B138" s="17" t="s">
        <v>1236</v>
      </c>
      <c r="C138" s="17" t="s">
        <v>1237</v>
      </c>
      <c r="D138" s="42">
        <v>4</v>
      </c>
      <c r="E138" s="42">
        <v>6</v>
      </c>
      <c r="F138" s="42">
        <v>7</v>
      </c>
      <c r="G138" s="42">
        <v>13</v>
      </c>
      <c r="H138" s="42">
        <v>6</v>
      </c>
      <c r="I138" s="42">
        <v>3</v>
      </c>
      <c r="J138" s="42">
        <v>21</v>
      </c>
      <c r="K138" s="42">
        <v>2</v>
      </c>
      <c r="L138" s="42">
        <v>14</v>
      </c>
      <c r="M138" s="42">
        <v>4</v>
      </c>
      <c r="N138" s="42">
        <v>23</v>
      </c>
      <c r="O138" s="42">
        <v>7</v>
      </c>
    </row>
    <row r="139" spans="1:15" x14ac:dyDescent="0.25">
      <c r="A139" s="17" t="s">
        <v>63</v>
      </c>
      <c r="B139" s="17" t="s">
        <v>222</v>
      </c>
      <c r="C139" s="17" t="s">
        <v>223</v>
      </c>
      <c r="D139" s="42">
        <v>17</v>
      </c>
      <c r="E139" s="42">
        <v>32</v>
      </c>
      <c r="F139" s="42">
        <v>31</v>
      </c>
      <c r="G139" s="42">
        <v>37</v>
      </c>
      <c r="H139" s="42">
        <v>14</v>
      </c>
      <c r="I139" s="42">
        <v>14</v>
      </c>
      <c r="J139" s="42">
        <v>110</v>
      </c>
      <c r="K139" s="42">
        <v>40</v>
      </c>
      <c r="L139" s="42">
        <v>91</v>
      </c>
      <c r="M139" s="42">
        <v>52</v>
      </c>
      <c r="N139" s="42">
        <v>151</v>
      </c>
      <c r="O139" s="42">
        <v>64</v>
      </c>
    </row>
    <row r="140" spans="1:15" x14ac:dyDescent="0.25">
      <c r="A140" s="17" t="s">
        <v>63</v>
      </c>
      <c r="B140" s="17" t="s">
        <v>224</v>
      </c>
      <c r="C140" s="17" t="s">
        <v>225</v>
      </c>
      <c r="D140" s="42">
        <v>9</v>
      </c>
      <c r="E140" s="42">
        <v>20</v>
      </c>
      <c r="F140" s="42">
        <v>11</v>
      </c>
      <c r="G140" s="42">
        <v>16</v>
      </c>
      <c r="H140" s="42">
        <v>0</v>
      </c>
      <c r="I140" s="42">
        <v>12</v>
      </c>
      <c r="J140" s="42">
        <v>39</v>
      </c>
      <c r="K140" s="42">
        <v>11</v>
      </c>
      <c r="L140" s="42">
        <v>50</v>
      </c>
      <c r="M140" s="42">
        <v>27</v>
      </c>
      <c r="N140" s="42">
        <v>87</v>
      </c>
      <c r="O140" s="42">
        <v>30</v>
      </c>
    </row>
    <row r="141" spans="1:15" x14ac:dyDescent="0.25">
      <c r="A141" s="17" t="s">
        <v>63</v>
      </c>
      <c r="B141" s="17" t="s">
        <v>226</v>
      </c>
      <c r="C141" s="17" t="s">
        <v>227</v>
      </c>
      <c r="D141" s="42">
        <v>46</v>
      </c>
      <c r="E141" s="42">
        <v>69</v>
      </c>
      <c r="F141" s="42">
        <v>48</v>
      </c>
      <c r="G141" s="42">
        <v>66</v>
      </c>
      <c r="H141" s="42">
        <v>25</v>
      </c>
      <c r="I141" s="42">
        <v>51</v>
      </c>
      <c r="J141" s="42">
        <v>186</v>
      </c>
      <c r="K141" s="42">
        <v>67</v>
      </c>
      <c r="L141" s="42">
        <v>153</v>
      </c>
      <c r="M141" s="42">
        <v>95</v>
      </c>
      <c r="N141" s="42">
        <v>261</v>
      </c>
      <c r="O141" s="42">
        <v>119</v>
      </c>
    </row>
    <row r="142" spans="1:15" x14ac:dyDescent="0.25">
      <c r="A142" s="17" t="s">
        <v>63</v>
      </c>
      <c r="B142" s="17" t="s">
        <v>228</v>
      </c>
      <c r="C142" s="17" t="s">
        <v>229</v>
      </c>
      <c r="D142" s="42">
        <v>15</v>
      </c>
      <c r="E142" s="42">
        <v>32</v>
      </c>
      <c r="F142" s="42">
        <v>17</v>
      </c>
      <c r="G142" s="42">
        <v>30</v>
      </c>
      <c r="H142" s="42">
        <v>13</v>
      </c>
      <c r="I142" s="42">
        <v>19</v>
      </c>
      <c r="J142" s="42">
        <v>102</v>
      </c>
      <c r="K142" s="42">
        <v>26</v>
      </c>
      <c r="L142" s="42">
        <v>93</v>
      </c>
      <c r="M142" s="42">
        <v>51</v>
      </c>
      <c r="N142" s="42">
        <v>172</v>
      </c>
      <c r="O142" s="42">
        <v>53</v>
      </c>
    </row>
    <row r="143" spans="1:15" x14ac:dyDescent="0.25">
      <c r="A143" s="17" t="s">
        <v>63</v>
      </c>
      <c r="B143" s="17" t="s">
        <v>1238</v>
      </c>
      <c r="C143" s="17" t="s">
        <v>1239</v>
      </c>
      <c r="D143" s="42">
        <v>2</v>
      </c>
      <c r="E143" s="42">
        <v>1</v>
      </c>
      <c r="F143" s="42">
        <v>5</v>
      </c>
      <c r="G143" s="42">
        <v>1</v>
      </c>
      <c r="H143" s="42">
        <v>0</v>
      </c>
      <c r="I143" s="42">
        <v>2</v>
      </c>
      <c r="J143" s="42">
        <v>2</v>
      </c>
      <c r="K143" s="42">
        <v>3</v>
      </c>
      <c r="L143" s="42">
        <v>1</v>
      </c>
      <c r="M143" s="42">
        <v>3</v>
      </c>
      <c r="N143" s="42">
        <v>10</v>
      </c>
      <c r="O143" s="42">
        <v>3</v>
      </c>
    </row>
    <row r="144" spans="1:15" x14ac:dyDescent="0.25">
      <c r="A144" s="17" t="s">
        <v>63</v>
      </c>
      <c r="B144" s="17" t="s">
        <v>230</v>
      </c>
      <c r="C144" s="17" t="s">
        <v>231</v>
      </c>
      <c r="D144" s="42">
        <v>6</v>
      </c>
      <c r="E144" s="42">
        <v>15</v>
      </c>
      <c r="F144" s="42">
        <v>14</v>
      </c>
      <c r="G144" s="42">
        <v>16</v>
      </c>
      <c r="H144" s="42">
        <v>16</v>
      </c>
      <c r="I144" s="42">
        <v>25</v>
      </c>
      <c r="J144" s="42">
        <v>55</v>
      </c>
      <c r="K144" s="42">
        <v>13</v>
      </c>
      <c r="L144" s="42">
        <v>44</v>
      </c>
      <c r="M144" s="42">
        <v>15</v>
      </c>
      <c r="N144" s="42">
        <v>61</v>
      </c>
      <c r="O144" s="42">
        <v>25</v>
      </c>
    </row>
    <row r="145" spans="1:15" x14ac:dyDescent="0.25">
      <c r="A145" s="17" t="s">
        <v>63</v>
      </c>
      <c r="B145" s="17" t="s">
        <v>1240</v>
      </c>
      <c r="C145" s="17" t="s">
        <v>1241</v>
      </c>
      <c r="D145" s="42">
        <v>4</v>
      </c>
      <c r="E145" s="42">
        <v>3</v>
      </c>
      <c r="F145" s="42">
        <v>5</v>
      </c>
      <c r="G145" s="42">
        <v>5</v>
      </c>
      <c r="H145" s="42">
        <v>4</v>
      </c>
      <c r="I145" s="42">
        <v>1</v>
      </c>
      <c r="J145" s="42">
        <v>7</v>
      </c>
      <c r="K145" s="42">
        <v>4</v>
      </c>
      <c r="L145" s="42">
        <v>5</v>
      </c>
      <c r="M145" s="42">
        <v>3</v>
      </c>
      <c r="N145" s="42">
        <v>14</v>
      </c>
      <c r="O145" s="42">
        <v>4</v>
      </c>
    </row>
    <row r="146" spans="1:15" x14ac:dyDescent="0.25">
      <c r="A146" s="17" t="s">
        <v>63</v>
      </c>
      <c r="B146" s="17" t="s">
        <v>232</v>
      </c>
      <c r="C146" s="17" t="s">
        <v>233</v>
      </c>
      <c r="D146" s="42">
        <v>16</v>
      </c>
      <c r="E146" s="42">
        <v>28</v>
      </c>
      <c r="F146" s="42">
        <v>11</v>
      </c>
      <c r="G146" s="42">
        <v>24</v>
      </c>
      <c r="H146" s="42">
        <v>9</v>
      </c>
      <c r="I146" s="42">
        <v>3</v>
      </c>
      <c r="J146" s="42">
        <v>65</v>
      </c>
      <c r="K146" s="42">
        <v>22</v>
      </c>
      <c r="L146" s="42">
        <v>65</v>
      </c>
      <c r="M146" s="42">
        <v>39</v>
      </c>
      <c r="N146" s="42">
        <v>84</v>
      </c>
      <c r="O146" s="42">
        <v>44</v>
      </c>
    </row>
    <row r="147" spans="1:15" x14ac:dyDescent="0.25">
      <c r="A147" s="17" t="s">
        <v>63</v>
      </c>
      <c r="B147" s="17" t="s">
        <v>234</v>
      </c>
      <c r="C147" s="17" t="s">
        <v>235</v>
      </c>
      <c r="D147" s="42">
        <v>9</v>
      </c>
      <c r="E147" s="42">
        <v>27</v>
      </c>
      <c r="F147" s="42">
        <v>26</v>
      </c>
      <c r="G147" s="42">
        <v>30</v>
      </c>
      <c r="H147" s="42">
        <v>12</v>
      </c>
      <c r="I147" s="42">
        <v>17</v>
      </c>
      <c r="J147" s="42">
        <v>63</v>
      </c>
      <c r="K147" s="42">
        <v>18</v>
      </c>
      <c r="L147" s="42">
        <v>97</v>
      </c>
      <c r="M147" s="42">
        <v>34</v>
      </c>
      <c r="N147" s="42">
        <v>125</v>
      </c>
      <c r="O147" s="42">
        <v>47</v>
      </c>
    </row>
    <row r="148" spans="1:15" x14ac:dyDescent="0.25">
      <c r="A148" s="17" t="s">
        <v>63</v>
      </c>
      <c r="B148" s="17" t="s">
        <v>236</v>
      </c>
      <c r="C148" s="17" t="s">
        <v>237</v>
      </c>
      <c r="D148" s="42">
        <v>38</v>
      </c>
      <c r="E148" s="42">
        <v>147</v>
      </c>
      <c r="F148" s="42">
        <v>123</v>
      </c>
      <c r="G148" s="42">
        <v>172</v>
      </c>
      <c r="H148" s="42">
        <v>42</v>
      </c>
      <c r="I148" s="42">
        <v>142</v>
      </c>
      <c r="J148" s="42">
        <v>160</v>
      </c>
      <c r="K148" s="42">
        <v>140</v>
      </c>
      <c r="L148" s="42">
        <v>151</v>
      </c>
      <c r="M148" s="42">
        <v>212</v>
      </c>
      <c r="N148" s="42">
        <v>742</v>
      </c>
      <c r="O148" s="42">
        <v>281</v>
      </c>
    </row>
    <row r="149" spans="1:15" x14ac:dyDescent="0.25">
      <c r="A149" s="17" t="s">
        <v>63</v>
      </c>
      <c r="B149" s="17" t="s">
        <v>238</v>
      </c>
      <c r="C149" s="17" t="s">
        <v>239</v>
      </c>
      <c r="D149" s="42">
        <v>18</v>
      </c>
      <c r="E149" s="42">
        <v>68</v>
      </c>
      <c r="F149" s="42">
        <v>42</v>
      </c>
      <c r="G149" s="42">
        <v>46</v>
      </c>
      <c r="H149" s="42">
        <v>17</v>
      </c>
      <c r="I149" s="42">
        <v>45</v>
      </c>
      <c r="J149" s="42">
        <v>129</v>
      </c>
      <c r="K149" s="42">
        <v>22</v>
      </c>
      <c r="L149" s="42">
        <v>73</v>
      </c>
      <c r="M149" s="42">
        <v>61</v>
      </c>
      <c r="N149" s="42">
        <v>166</v>
      </c>
      <c r="O149" s="42">
        <v>77</v>
      </c>
    </row>
    <row r="150" spans="1:15" x14ac:dyDescent="0.25">
      <c r="A150" s="17" t="s">
        <v>63</v>
      </c>
      <c r="B150" s="17" t="s">
        <v>240</v>
      </c>
      <c r="C150" s="17" t="s">
        <v>241</v>
      </c>
      <c r="D150" s="42">
        <v>9</v>
      </c>
      <c r="E150" s="42">
        <v>31</v>
      </c>
      <c r="F150" s="42">
        <v>14</v>
      </c>
      <c r="G150" s="42">
        <v>18</v>
      </c>
      <c r="H150" s="42">
        <v>17</v>
      </c>
      <c r="I150" s="42">
        <v>19</v>
      </c>
      <c r="J150" s="42">
        <v>68</v>
      </c>
      <c r="K150" s="42">
        <v>20</v>
      </c>
      <c r="L150" s="42">
        <v>52</v>
      </c>
      <c r="M150" s="42">
        <v>33</v>
      </c>
      <c r="N150" s="42">
        <v>71</v>
      </c>
      <c r="O150" s="42">
        <v>30</v>
      </c>
    </row>
    <row r="151" spans="1:15" x14ac:dyDescent="0.25">
      <c r="A151" s="17" t="s">
        <v>63</v>
      </c>
      <c r="B151" s="17" t="s">
        <v>242</v>
      </c>
      <c r="C151" s="17" t="s">
        <v>243</v>
      </c>
      <c r="D151" s="42">
        <v>14</v>
      </c>
      <c r="E151" s="42">
        <v>18</v>
      </c>
      <c r="F151" s="42">
        <v>19</v>
      </c>
      <c r="G151" s="42">
        <v>40</v>
      </c>
      <c r="H151" s="42">
        <v>15</v>
      </c>
      <c r="I151" s="42">
        <v>19</v>
      </c>
      <c r="J151" s="42">
        <v>83</v>
      </c>
      <c r="K151" s="42">
        <v>29</v>
      </c>
      <c r="L151" s="42">
        <v>79</v>
      </c>
      <c r="M151" s="42">
        <v>36</v>
      </c>
      <c r="N151" s="42">
        <v>110</v>
      </c>
      <c r="O151" s="42">
        <v>40</v>
      </c>
    </row>
    <row r="152" spans="1:15" x14ac:dyDescent="0.25">
      <c r="A152" s="17" t="s">
        <v>63</v>
      </c>
      <c r="B152" s="17" t="s">
        <v>244</v>
      </c>
      <c r="C152" s="17" t="s">
        <v>245</v>
      </c>
      <c r="D152" s="42">
        <v>464</v>
      </c>
      <c r="E152" s="42">
        <v>1391</v>
      </c>
      <c r="F152" s="42">
        <v>831</v>
      </c>
      <c r="G152" s="42">
        <v>1263</v>
      </c>
      <c r="H152" s="42">
        <v>408</v>
      </c>
      <c r="I152" s="42">
        <v>1205</v>
      </c>
      <c r="J152" s="42">
        <v>1465</v>
      </c>
      <c r="K152" s="42">
        <v>1717</v>
      </c>
      <c r="L152" s="42">
        <v>1189</v>
      </c>
      <c r="M152" s="42">
        <v>998</v>
      </c>
      <c r="N152" s="42">
        <v>6786</v>
      </c>
      <c r="O152" s="42">
        <v>1977</v>
      </c>
    </row>
    <row r="153" spans="1:15" x14ac:dyDescent="0.25">
      <c r="A153" s="17" t="s">
        <v>63</v>
      </c>
      <c r="B153" s="17" t="s">
        <v>246</v>
      </c>
      <c r="C153" s="17" t="s">
        <v>247</v>
      </c>
      <c r="D153" s="42">
        <v>8</v>
      </c>
      <c r="E153" s="42">
        <v>19</v>
      </c>
      <c r="F153" s="42">
        <v>12</v>
      </c>
      <c r="G153" s="42">
        <v>11</v>
      </c>
      <c r="H153" s="42">
        <v>14</v>
      </c>
      <c r="I153" s="42">
        <v>20</v>
      </c>
      <c r="J153" s="42">
        <v>47</v>
      </c>
      <c r="K153" s="42">
        <v>16</v>
      </c>
      <c r="L153" s="42">
        <v>37</v>
      </c>
      <c r="M153" s="42">
        <v>25</v>
      </c>
      <c r="N153" s="42">
        <v>66</v>
      </c>
      <c r="O153" s="42">
        <v>31</v>
      </c>
    </row>
    <row r="154" spans="1:15" x14ac:dyDescent="0.25">
      <c r="A154" s="17" t="s">
        <v>63</v>
      </c>
      <c r="B154" s="17" t="s">
        <v>248</v>
      </c>
      <c r="C154" s="17" t="s">
        <v>249</v>
      </c>
      <c r="D154" s="42">
        <v>29</v>
      </c>
      <c r="E154" s="42">
        <v>28</v>
      </c>
      <c r="F154" s="42">
        <v>15</v>
      </c>
      <c r="G154" s="42">
        <v>29</v>
      </c>
      <c r="H154" s="42">
        <v>9</v>
      </c>
      <c r="I154" s="42">
        <v>20</v>
      </c>
      <c r="J154" s="42">
        <v>119</v>
      </c>
      <c r="K154" s="42">
        <v>18</v>
      </c>
      <c r="L154" s="42">
        <v>105</v>
      </c>
      <c r="M154" s="42">
        <v>80</v>
      </c>
      <c r="N154" s="42">
        <v>213</v>
      </c>
      <c r="O154" s="42">
        <v>59</v>
      </c>
    </row>
    <row r="155" spans="1:15" x14ac:dyDescent="0.25">
      <c r="A155" s="17" t="s">
        <v>63</v>
      </c>
      <c r="B155" s="17" t="s">
        <v>250</v>
      </c>
      <c r="C155" s="17" t="s">
        <v>251</v>
      </c>
      <c r="D155" s="42">
        <v>11</v>
      </c>
      <c r="E155" s="42">
        <v>20</v>
      </c>
      <c r="F155" s="42">
        <v>13</v>
      </c>
      <c r="G155" s="42">
        <v>19</v>
      </c>
      <c r="H155" s="42">
        <v>12</v>
      </c>
      <c r="I155" s="42">
        <v>21</v>
      </c>
      <c r="J155" s="42">
        <v>42</v>
      </c>
      <c r="K155" s="42">
        <v>18</v>
      </c>
      <c r="L155" s="42">
        <v>35</v>
      </c>
      <c r="M155" s="42">
        <v>20</v>
      </c>
      <c r="N155" s="42">
        <v>158</v>
      </c>
      <c r="O155" s="42">
        <v>35</v>
      </c>
    </row>
    <row r="156" spans="1:15" x14ac:dyDescent="0.25">
      <c r="A156" s="17" t="s">
        <v>63</v>
      </c>
      <c r="B156" s="17" t="s">
        <v>252</v>
      </c>
      <c r="C156" s="17" t="s">
        <v>253</v>
      </c>
      <c r="D156" s="42">
        <v>15</v>
      </c>
      <c r="E156" s="42">
        <v>40</v>
      </c>
      <c r="F156" s="42">
        <v>26</v>
      </c>
      <c r="G156" s="42">
        <v>40</v>
      </c>
      <c r="H156" s="42">
        <v>23</v>
      </c>
      <c r="I156" s="42">
        <v>23</v>
      </c>
      <c r="J156" s="42">
        <v>90</v>
      </c>
      <c r="K156" s="42">
        <v>26</v>
      </c>
      <c r="L156" s="42">
        <v>68</v>
      </c>
      <c r="M156" s="42">
        <v>40</v>
      </c>
      <c r="N156" s="42">
        <v>135</v>
      </c>
      <c r="O156" s="42">
        <v>51</v>
      </c>
    </row>
    <row r="157" spans="1:15" x14ac:dyDescent="0.25">
      <c r="A157" s="17" t="s">
        <v>63</v>
      </c>
      <c r="B157" s="17" t="s">
        <v>254</v>
      </c>
      <c r="C157" s="17" t="s">
        <v>255</v>
      </c>
      <c r="D157" s="42">
        <v>23</v>
      </c>
      <c r="E157" s="42">
        <v>45</v>
      </c>
      <c r="F157" s="42">
        <v>43</v>
      </c>
      <c r="G157" s="42">
        <v>65</v>
      </c>
      <c r="H157" s="42">
        <v>20</v>
      </c>
      <c r="I157" s="42">
        <v>25</v>
      </c>
      <c r="J157" s="42">
        <v>131</v>
      </c>
      <c r="K157" s="42">
        <v>49</v>
      </c>
      <c r="L157" s="42">
        <v>126</v>
      </c>
      <c r="M157" s="42">
        <v>73</v>
      </c>
      <c r="N157" s="42">
        <v>211</v>
      </c>
      <c r="O157" s="42">
        <v>82</v>
      </c>
    </row>
    <row r="158" spans="1:15" x14ac:dyDescent="0.25">
      <c r="A158" s="17" t="s">
        <v>63</v>
      </c>
      <c r="B158" s="17" t="s">
        <v>256</v>
      </c>
      <c r="C158" s="17" t="s">
        <v>257</v>
      </c>
      <c r="D158" s="42">
        <v>46</v>
      </c>
      <c r="E158" s="42">
        <v>76</v>
      </c>
      <c r="F158" s="42">
        <v>35</v>
      </c>
      <c r="G158" s="42">
        <v>49</v>
      </c>
      <c r="H158" s="42">
        <v>28</v>
      </c>
      <c r="I158" s="42">
        <v>31</v>
      </c>
      <c r="J158" s="42">
        <v>168</v>
      </c>
      <c r="K158" s="42">
        <v>37</v>
      </c>
      <c r="L158" s="42">
        <v>169</v>
      </c>
      <c r="M158" s="42">
        <v>115</v>
      </c>
      <c r="N158" s="42">
        <v>280</v>
      </c>
      <c r="O158" s="42">
        <v>82</v>
      </c>
    </row>
    <row r="159" spans="1:15" x14ac:dyDescent="0.25">
      <c r="A159" s="17" t="s">
        <v>63</v>
      </c>
      <c r="B159" s="17" t="s">
        <v>258</v>
      </c>
      <c r="C159" s="17" t="s">
        <v>259</v>
      </c>
      <c r="D159" s="42">
        <v>47</v>
      </c>
      <c r="E159" s="42">
        <v>144</v>
      </c>
      <c r="F159" s="42">
        <v>94</v>
      </c>
      <c r="G159" s="42">
        <v>107</v>
      </c>
      <c r="H159" s="42">
        <v>40</v>
      </c>
      <c r="I159" s="42">
        <v>58</v>
      </c>
      <c r="J159" s="42">
        <v>208</v>
      </c>
      <c r="K159" s="42">
        <v>138</v>
      </c>
      <c r="L159" s="42">
        <v>162</v>
      </c>
      <c r="M159" s="42">
        <v>74</v>
      </c>
      <c r="N159" s="42">
        <v>269</v>
      </c>
      <c r="O159" s="42">
        <v>168</v>
      </c>
    </row>
    <row r="160" spans="1:15" x14ac:dyDescent="0.25">
      <c r="A160" s="17" t="s">
        <v>63</v>
      </c>
      <c r="B160" s="17" t="s">
        <v>260</v>
      </c>
      <c r="C160" s="17" t="s">
        <v>261</v>
      </c>
      <c r="D160" s="42">
        <v>12</v>
      </c>
      <c r="E160" s="42">
        <v>66</v>
      </c>
      <c r="F160" s="42">
        <v>56</v>
      </c>
      <c r="G160" s="42">
        <v>44</v>
      </c>
      <c r="H160" s="42">
        <v>6</v>
      </c>
      <c r="I160" s="42">
        <v>35</v>
      </c>
      <c r="J160" s="42">
        <v>42</v>
      </c>
      <c r="K160" s="42">
        <v>9</v>
      </c>
      <c r="L160" s="42">
        <v>33</v>
      </c>
      <c r="M160" s="42">
        <v>23</v>
      </c>
      <c r="N160" s="42">
        <v>118</v>
      </c>
      <c r="O160" s="42">
        <v>41</v>
      </c>
    </row>
    <row r="161" spans="1:15" x14ac:dyDescent="0.25">
      <c r="A161" s="17" t="s">
        <v>63</v>
      </c>
      <c r="B161" s="17" t="s">
        <v>262</v>
      </c>
      <c r="C161" s="17" t="s">
        <v>263</v>
      </c>
      <c r="D161" s="42">
        <v>1</v>
      </c>
      <c r="E161" s="42">
        <v>4</v>
      </c>
      <c r="F161" s="42">
        <v>8</v>
      </c>
      <c r="G161" s="42">
        <v>2</v>
      </c>
      <c r="H161" s="42">
        <v>1</v>
      </c>
      <c r="I161" s="42">
        <v>2</v>
      </c>
      <c r="J161" s="42">
        <v>2</v>
      </c>
      <c r="K161" s="42">
        <v>5</v>
      </c>
      <c r="L161" s="42">
        <v>2</v>
      </c>
      <c r="M161" s="42">
        <v>7</v>
      </c>
      <c r="N161" s="42">
        <v>2</v>
      </c>
      <c r="O161" s="42">
        <v>12</v>
      </c>
    </row>
    <row r="162" spans="1:15" x14ac:dyDescent="0.25">
      <c r="A162" s="17" t="s">
        <v>63</v>
      </c>
      <c r="B162" s="17" t="s">
        <v>264</v>
      </c>
      <c r="C162" s="17" t="s">
        <v>265</v>
      </c>
      <c r="D162" s="42">
        <v>4</v>
      </c>
      <c r="E162" s="42">
        <v>12</v>
      </c>
      <c r="F162" s="42">
        <v>10</v>
      </c>
      <c r="G162" s="42">
        <v>13</v>
      </c>
      <c r="H162" s="42">
        <v>1</v>
      </c>
      <c r="I162" s="42">
        <v>10</v>
      </c>
      <c r="J162" s="42">
        <v>24</v>
      </c>
      <c r="K162" s="42">
        <v>8</v>
      </c>
      <c r="L162" s="42">
        <v>6</v>
      </c>
      <c r="M162" s="42">
        <v>6</v>
      </c>
      <c r="N162" s="42">
        <v>31</v>
      </c>
      <c r="O162" s="42">
        <v>13</v>
      </c>
    </row>
    <row r="163" spans="1:15" x14ac:dyDescent="0.25">
      <c r="A163" s="17" t="s">
        <v>63</v>
      </c>
      <c r="B163" s="17" t="s">
        <v>266</v>
      </c>
      <c r="C163" s="17" t="s">
        <v>267</v>
      </c>
      <c r="D163" s="42">
        <v>30</v>
      </c>
      <c r="E163" s="42">
        <v>105</v>
      </c>
      <c r="F163" s="42">
        <v>70</v>
      </c>
      <c r="G163" s="42">
        <v>144</v>
      </c>
      <c r="H163" s="42">
        <v>57</v>
      </c>
      <c r="I163" s="42">
        <v>91</v>
      </c>
      <c r="J163" s="42">
        <v>234</v>
      </c>
      <c r="K163" s="42">
        <v>62</v>
      </c>
      <c r="L163" s="42">
        <v>148</v>
      </c>
      <c r="M163" s="42">
        <v>87</v>
      </c>
      <c r="N163" s="42">
        <v>365</v>
      </c>
      <c r="O163" s="42">
        <v>159</v>
      </c>
    </row>
    <row r="164" spans="1:15" x14ac:dyDescent="0.25">
      <c r="A164" s="17" t="s">
        <v>63</v>
      </c>
      <c r="B164" s="17" t="s">
        <v>268</v>
      </c>
      <c r="C164" s="17" t="s">
        <v>269</v>
      </c>
      <c r="D164" s="42">
        <v>10</v>
      </c>
      <c r="E164" s="42">
        <v>23</v>
      </c>
      <c r="F164" s="42">
        <v>14</v>
      </c>
      <c r="G164" s="42">
        <v>21</v>
      </c>
      <c r="H164" s="42">
        <v>8</v>
      </c>
      <c r="I164" s="42">
        <v>18</v>
      </c>
      <c r="J164" s="42">
        <v>72</v>
      </c>
      <c r="K164" s="42">
        <v>24</v>
      </c>
      <c r="L164" s="42">
        <v>55</v>
      </c>
      <c r="M164" s="42">
        <v>44</v>
      </c>
      <c r="N164" s="42">
        <v>120</v>
      </c>
      <c r="O164" s="42">
        <v>49</v>
      </c>
    </row>
    <row r="165" spans="1:15" x14ac:dyDescent="0.25">
      <c r="A165" s="17" t="s">
        <v>63</v>
      </c>
      <c r="B165" s="17" t="s">
        <v>270</v>
      </c>
      <c r="C165" s="17" t="s">
        <v>271</v>
      </c>
      <c r="D165" s="42">
        <v>19</v>
      </c>
      <c r="E165" s="42">
        <v>26</v>
      </c>
      <c r="F165" s="42">
        <v>26</v>
      </c>
      <c r="G165" s="42">
        <v>31</v>
      </c>
      <c r="H165" s="42">
        <v>13</v>
      </c>
      <c r="I165" s="42">
        <v>10</v>
      </c>
      <c r="J165" s="42">
        <v>96</v>
      </c>
      <c r="K165" s="42">
        <v>37</v>
      </c>
      <c r="L165" s="42">
        <v>66</v>
      </c>
      <c r="M165" s="42">
        <v>57</v>
      </c>
      <c r="N165" s="42">
        <v>211</v>
      </c>
      <c r="O165" s="42">
        <v>77</v>
      </c>
    </row>
    <row r="166" spans="1:15" x14ac:dyDescent="0.25">
      <c r="A166" s="17" t="s">
        <v>63</v>
      </c>
      <c r="B166" s="17" t="s">
        <v>272</v>
      </c>
      <c r="C166" s="17" t="s">
        <v>273</v>
      </c>
      <c r="D166" s="42">
        <v>19</v>
      </c>
      <c r="E166" s="42">
        <v>56</v>
      </c>
      <c r="F166" s="42">
        <v>24</v>
      </c>
      <c r="G166" s="42">
        <v>47</v>
      </c>
      <c r="H166" s="42">
        <v>27</v>
      </c>
      <c r="I166" s="42">
        <v>41</v>
      </c>
      <c r="J166" s="42">
        <v>106</v>
      </c>
      <c r="K166" s="42">
        <v>36</v>
      </c>
      <c r="L166" s="42">
        <v>79</v>
      </c>
      <c r="M166" s="42">
        <v>48</v>
      </c>
      <c r="N166" s="42">
        <v>137</v>
      </c>
      <c r="O166" s="42">
        <v>69</v>
      </c>
    </row>
    <row r="167" spans="1:15" x14ac:dyDescent="0.25">
      <c r="A167" s="17" t="s">
        <v>63</v>
      </c>
      <c r="B167" s="17" t="s">
        <v>276</v>
      </c>
      <c r="C167" s="17" t="s">
        <v>277</v>
      </c>
      <c r="D167" s="42">
        <v>153</v>
      </c>
      <c r="E167" s="42">
        <v>389</v>
      </c>
      <c r="F167" s="42">
        <v>308</v>
      </c>
      <c r="G167" s="42">
        <v>462</v>
      </c>
      <c r="H167" s="42">
        <v>147</v>
      </c>
      <c r="I167" s="42">
        <v>468</v>
      </c>
      <c r="J167" s="42">
        <v>738</v>
      </c>
      <c r="K167" s="42">
        <v>310</v>
      </c>
      <c r="L167" s="42">
        <v>547</v>
      </c>
      <c r="M167" s="42">
        <v>393</v>
      </c>
      <c r="N167" s="42">
        <v>1498</v>
      </c>
      <c r="O167" s="42">
        <v>713</v>
      </c>
    </row>
    <row r="168" spans="1:15" x14ac:dyDescent="0.25">
      <c r="A168" s="17" t="s">
        <v>63</v>
      </c>
      <c r="B168" s="17" t="s">
        <v>278</v>
      </c>
      <c r="C168" s="17" t="s">
        <v>279</v>
      </c>
      <c r="D168" s="42">
        <v>13</v>
      </c>
      <c r="E168" s="42">
        <v>17</v>
      </c>
      <c r="F168" s="42">
        <v>25</v>
      </c>
      <c r="G168" s="42">
        <v>18</v>
      </c>
      <c r="H168" s="42">
        <v>28</v>
      </c>
      <c r="I168" s="42">
        <v>22</v>
      </c>
      <c r="J168" s="42">
        <v>97</v>
      </c>
      <c r="K168" s="42">
        <v>25</v>
      </c>
      <c r="L168" s="42">
        <v>50</v>
      </c>
      <c r="M168" s="42">
        <v>44</v>
      </c>
      <c r="N168" s="42">
        <v>105</v>
      </c>
      <c r="O168" s="42">
        <v>47</v>
      </c>
    </row>
    <row r="169" spans="1:15" x14ac:dyDescent="0.25">
      <c r="A169" s="17" t="s">
        <v>63</v>
      </c>
      <c r="B169" s="17" t="s">
        <v>280</v>
      </c>
      <c r="C169" s="17" t="s">
        <v>281</v>
      </c>
      <c r="D169" s="42">
        <v>578</v>
      </c>
      <c r="E169" s="42">
        <v>1867</v>
      </c>
      <c r="F169" s="42">
        <v>1806</v>
      </c>
      <c r="G169" s="42">
        <v>1899</v>
      </c>
      <c r="H169" s="42">
        <v>362</v>
      </c>
      <c r="I169" s="42">
        <v>1984</v>
      </c>
      <c r="J169" s="42">
        <v>2755</v>
      </c>
      <c r="K169" s="42">
        <v>658</v>
      </c>
      <c r="L169" s="42">
        <v>1428</v>
      </c>
      <c r="M169" s="42">
        <v>1223</v>
      </c>
      <c r="N169" s="42">
        <v>3916</v>
      </c>
      <c r="O169" s="42">
        <v>2572</v>
      </c>
    </row>
    <row r="170" spans="1:15" x14ac:dyDescent="0.25">
      <c r="A170" s="17" t="s">
        <v>63</v>
      </c>
      <c r="B170" s="17" t="s">
        <v>1242</v>
      </c>
      <c r="C170" s="17" t="s">
        <v>1243</v>
      </c>
      <c r="D170" s="42">
        <v>2</v>
      </c>
      <c r="E170" s="42">
        <v>1</v>
      </c>
      <c r="F170" s="42">
        <v>7</v>
      </c>
      <c r="G170" s="42">
        <v>6</v>
      </c>
      <c r="H170" s="42">
        <v>9</v>
      </c>
      <c r="I170" s="42">
        <v>2</v>
      </c>
      <c r="J170" s="42">
        <v>8</v>
      </c>
      <c r="K170" s="42">
        <v>6</v>
      </c>
      <c r="L170" s="42">
        <v>3</v>
      </c>
      <c r="M170" s="42">
        <v>9</v>
      </c>
      <c r="N170" s="42">
        <v>13</v>
      </c>
      <c r="O170" s="42">
        <v>7</v>
      </c>
    </row>
    <row r="171" spans="1:15" x14ac:dyDescent="0.25">
      <c r="A171" s="17" t="s">
        <v>63</v>
      </c>
      <c r="B171" s="17" t="s">
        <v>282</v>
      </c>
      <c r="C171" s="17" t="s">
        <v>283</v>
      </c>
      <c r="D171" s="42">
        <v>34</v>
      </c>
      <c r="E171" s="42">
        <v>55</v>
      </c>
      <c r="F171" s="42">
        <v>41</v>
      </c>
      <c r="G171" s="42">
        <v>58</v>
      </c>
      <c r="H171" s="42">
        <v>25</v>
      </c>
      <c r="I171" s="42">
        <v>34</v>
      </c>
      <c r="J171" s="42">
        <v>208</v>
      </c>
      <c r="K171" s="42">
        <v>59</v>
      </c>
      <c r="L171" s="42">
        <v>142</v>
      </c>
      <c r="M171" s="42">
        <v>99</v>
      </c>
      <c r="N171" s="42">
        <v>244</v>
      </c>
      <c r="O171" s="42">
        <v>120</v>
      </c>
    </row>
    <row r="172" spans="1:15" x14ac:dyDescent="0.25">
      <c r="A172" s="17" t="s">
        <v>63</v>
      </c>
      <c r="B172" s="17" t="s">
        <v>284</v>
      </c>
      <c r="C172" s="17" t="s">
        <v>285</v>
      </c>
      <c r="D172" s="42">
        <v>17</v>
      </c>
      <c r="E172" s="42">
        <v>24</v>
      </c>
      <c r="F172" s="42">
        <v>22</v>
      </c>
      <c r="G172" s="42">
        <v>29</v>
      </c>
      <c r="H172" s="42">
        <v>19</v>
      </c>
      <c r="I172" s="42">
        <v>15</v>
      </c>
      <c r="J172" s="42">
        <v>63</v>
      </c>
      <c r="K172" s="42">
        <v>14</v>
      </c>
      <c r="L172" s="42">
        <v>66</v>
      </c>
      <c r="M172" s="42">
        <v>35</v>
      </c>
      <c r="N172" s="42">
        <v>78</v>
      </c>
      <c r="O172" s="42">
        <v>36</v>
      </c>
    </row>
    <row r="173" spans="1:15" x14ac:dyDescent="0.25">
      <c r="A173" s="17" t="s">
        <v>63</v>
      </c>
      <c r="B173" s="17" t="s">
        <v>286</v>
      </c>
      <c r="C173" s="17" t="s">
        <v>287</v>
      </c>
      <c r="D173" s="42">
        <v>207</v>
      </c>
      <c r="E173" s="42">
        <v>654</v>
      </c>
      <c r="F173" s="42">
        <v>602</v>
      </c>
      <c r="G173" s="42">
        <v>673</v>
      </c>
      <c r="H173" s="42">
        <v>175</v>
      </c>
      <c r="I173" s="42">
        <v>581</v>
      </c>
      <c r="J173" s="42">
        <v>1169</v>
      </c>
      <c r="K173" s="42">
        <v>943</v>
      </c>
      <c r="L173" s="42">
        <v>641</v>
      </c>
      <c r="M173" s="42">
        <v>702</v>
      </c>
      <c r="N173" s="42">
        <v>2879</v>
      </c>
      <c r="O173" s="42">
        <v>1263</v>
      </c>
    </row>
    <row r="174" spans="1:15" x14ac:dyDescent="0.25">
      <c r="A174" s="17" t="s">
        <v>63</v>
      </c>
      <c r="B174" s="17" t="s">
        <v>288</v>
      </c>
      <c r="C174" s="17" t="s">
        <v>289</v>
      </c>
      <c r="D174" s="42">
        <v>13</v>
      </c>
      <c r="E174" s="42">
        <v>17</v>
      </c>
      <c r="F174" s="42">
        <v>19</v>
      </c>
      <c r="G174" s="42">
        <v>14</v>
      </c>
      <c r="H174" s="42">
        <v>11</v>
      </c>
      <c r="I174" s="42">
        <v>14</v>
      </c>
      <c r="J174" s="42">
        <v>58</v>
      </c>
      <c r="K174" s="42">
        <v>15</v>
      </c>
      <c r="L174" s="42">
        <v>27</v>
      </c>
      <c r="M174" s="42">
        <v>19</v>
      </c>
      <c r="N174" s="42">
        <v>46</v>
      </c>
      <c r="O174" s="42">
        <v>30</v>
      </c>
    </row>
    <row r="175" spans="1:15" x14ac:dyDescent="0.25">
      <c r="A175" s="17" t="s">
        <v>63</v>
      </c>
      <c r="B175" s="17" t="s">
        <v>290</v>
      </c>
      <c r="C175" s="17" t="s">
        <v>291</v>
      </c>
      <c r="D175" s="42">
        <v>73</v>
      </c>
      <c r="E175" s="42">
        <v>123</v>
      </c>
      <c r="F175" s="42">
        <v>108</v>
      </c>
      <c r="G175" s="42">
        <v>110</v>
      </c>
      <c r="H175" s="42">
        <v>28</v>
      </c>
      <c r="I175" s="42">
        <v>104</v>
      </c>
      <c r="J175" s="42">
        <v>327</v>
      </c>
      <c r="K175" s="42">
        <v>94</v>
      </c>
      <c r="L175" s="42">
        <v>394</v>
      </c>
      <c r="M175" s="42">
        <v>203</v>
      </c>
      <c r="N175" s="42">
        <v>344</v>
      </c>
      <c r="O175" s="42">
        <v>237</v>
      </c>
    </row>
    <row r="176" spans="1:15" x14ac:dyDescent="0.25">
      <c r="A176" s="17" t="s">
        <v>63</v>
      </c>
      <c r="B176" s="17" t="s">
        <v>292</v>
      </c>
      <c r="C176" s="17" t="s">
        <v>293</v>
      </c>
      <c r="D176" s="42">
        <v>36</v>
      </c>
      <c r="E176" s="42">
        <v>39</v>
      </c>
      <c r="F176" s="42">
        <v>42</v>
      </c>
      <c r="G176" s="42">
        <v>29</v>
      </c>
      <c r="H176" s="42">
        <v>12</v>
      </c>
      <c r="I176" s="42">
        <v>25</v>
      </c>
      <c r="J176" s="42">
        <v>107</v>
      </c>
      <c r="K176" s="42">
        <v>21</v>
      </c>
      <c r="L176" s="42">
        <v>161</v>
      </c>
      <c r="M176" s="42">
        <v>107</v>
      </c>
      <c r="N176" s="42">
        <v>263</v>
      </c>
      <c r="O176" s="42">
        <v>98</v>
      </c>
    </row>
    <row r="177" spans="1:15" x14ac:dyDescent="0.25">
      <c r="A177" s="17" t="s">
        <v>63</v>
      </c>
      <c r="B177" s="17" t="s">
        <v>1244</v>
      </c>
      <c r="C177" s="17" t="s">
        <v>1245</v>
      </c>
      <c r="D177" s="42">
        <v>2</v>
      </c>
      <c r="E177" s="42">
        <v>1</v>
      </c>
      <c r="F177" s="42">
        <v>5</v>
      </c>
      <c r="G177" s="42">
        <v>8</v>
      </c>
      <c r="H177" s="42">
        <v>6</v>
      </c>
      <c r="I177" s="42">
        <v>4</v>
      </c>
      <c r="J177" s="42">
        <v>10</v>
      </c>
      <c r="K177" s="42">
        <v>3</v>
      </c>
      <c r="L177" s="42">
        <v>11</v>
      </c>
      <c r="M177" s="42">
        <v>8</v>
      </c>
      <c r="N177" s="42">
        <v>8</v>
      </c>
      <c r="O177" s="42">
        <v>4</v>
      </c>
    </row>
    <row r="178" spans="1:15" x14ac:dyDescent="0.25">
      <c r="A178" s="17" t="s">
        <v>63</v>
      </c>
      <c r="B178" s="17" t="s">
        <v>296</v>
      </c>
      <c r="C178" s="17" t="s">
        <v>297</v>
      </c>
      <c r="D178" s="42">
        <v>100</v>
      </c>
      <c r="E178" s="42">
        <v>170</v>
      </c>
      <c r="F178" s="42">
        <v>168</v>
      </c>
      <c r="G178" s="42">
        <v>199</v>
      </c>
      <c r="H178" s="42">
        <v>71</v>
      </c>
      <c r="I178" s="42">
        <v>174</v>
      </c>
      <c r="J178" s="42">
        <v>457</v>
      </c>
      <c r="K178" s="42">
        <v>112</v>
      </c>
      <c r="L178" s="42">
        <v>219</v>
      </c>
      <c r="M178" s="42">
        <v>136</v>
      </c>
      <c r="N178" s="42">
        <v>447</v>
      </c>
      <c r="O178" s="42">
        <v>322</v>
      </c>
    </row>
    <row r="179" spans="1:15" x14ac:dyDescent="0.25">
      <c r="A179" s="17" t="s">
        <v>63</v>
      </c>
      <c r="B179" s="17" t="s">
        <v>298</v>
      </c>
      <c r="C179" s="17" t="s">
        <v>299</v>
      </c>
      <c r="D179" s="42">
        <v>14</v>
      </c>
      <c r="E179" s="42">
        <v>26</v>
      </c>
      <c r="F179" s="42">
        <v>25</v>
      </c>
      <c r="G179" s="42">
        <v>27</v>
      </c>
      <c r="H179" s="42">
        <v>19</v>
      </c>
      <c r="I179" s="42">
        <v>15</v>
      </c>
      <c r="J179" s="42">
        <v>85</v>
      </c>
      <c r="K179" s="42">
        <v>16</v>
      </c>
      <c r="L179" s="42">
        <v>74</v>
      </c>
      <c r="M179" s="42">
        <v>43</v>
      </c>
      <c r="N179" s="42">
        <v>116</v>
      </c>
      <c r="O179" s="42">
        <v>46</v>
      </c>
    </row>
    <row r="180" spans="1:15" x14ac:dyDescent="0.25">
      <c r="A180" s="17" t="s">
        <v>63</v>
      </c>
      <c r="B180" s="17" t="s">
        <v>300</v>
      </c>
      <c r="C180" s="17" t="s">
        <v>301</v>
      </c>
      <c r="D180" s="42">
        <v>6</v>
      </c>
      <c r="E180" s="42">
        <v>37</v>
      </c>
      <c r="F180" s="42">
        <v>30</v>
      </c>
      <c r="G180" s="42">
        <v>42</v>
      </c>
      <c r="H180" s="42">
        <v>18</v>
      </c>
      <c r="I180" s="42">
        <v>23</v>
      </c>
      <c r="J180" s="42">
        <v>157</v>
      </c>
      <c r="K180" s="42">
        <v>31</v>
      </c>
      <c r="L180" s="42">
        <v>66</v>
      </c>
      <c r="M180" s="42">
        <v>73</v>
      </c>
      <c r="N180" s="42">
        <v>140</v>
      </c>
      <c r="O180" s="42">
        <v>61</v>
      </c>
    </row>
    <row r="181" spans="1:15" x14ac:dyDescent="0.25">
      <c r="A181" s="17" t="s">
        <v>63</v>
      </c>
      <c r="B181" s="17" t="s">
        <v>302</v>
      </c>
      <c r="C181" s="17" t="s">
        <v>303</v>
      </c>
      <c r="D181" s="42">
        <v>199</v>
      </c>
      <c r="E181" s="42">
        <v>408</v>
      </c>
      <c r="F181" s="42">
        <v>399</v>
      </c>
      <c r="G181" s="42">
        <v>748</v>
      </c>
      <c r="H181" s="42">
        <v>65</v>
      </c>
      <c r="I181" s="42">
        <v>540</v>
      </c>
      <c r="J181" s="42">
        <v>774</v>
      </c>
      <c r="K181" s="42">
        <v>289</v>
      </c>
      <c r="L181" s="42">
        <v>601</v>
      </c>
      <c r="M181" s="42">
        <v>451</v>
      </c>
      <c r="N181" s="42">
        <v>995</v>
      </c>
      <c r="O181" s="42">
        <v>631</v>
      </c>
    </row>
    <row r="182" spans="1:15" x14ac:dyDescent="0.25">
      <c r="A182" s="17" t="s">
        <v>63</v>
      </c>
      <c r="B182" s="17" t="s">
        <v>304</v>
      </c>
      <c r="C182" s="17" t="s">
        <v>305</v>
      </c>
      <c r="D182" s="42">
        <v>10</v>
      </c>
      <c r="E182" s="42">
        <v>20</v>
      </c>
      <c r="F182" s="42">
        <v>26</v>
      </c>
      <c r="G182" s="42">
        <v>26</v>
      </c>
      <c r="H182" s="42">
        <v>13</v>
      </c>
      <c r="I182" s="42">
        <v>22</v>
      </c>
      <c r="J182" s="42">
        <v>85</v>
      </c>
      <c r="K182" s="42">
        <v>25</v>
      </c>
      <c r="L182" s="42">
        <v>89</v>
      </c>
      <c r="M182" s="42">
        <v>42</v>
      </c>
      <c r="N182" s="42">
        <v>137</v>
      </c>
      <c r="O182" s="42">
        <v>70</v>
      </c>
    </row>
    <row r="183" spans="1:15" x14ac:dyDescent="0.25">
      <c r="A183" s="17" t="s">
        <v>63</v>
      </c>
      <c r="B183" s="17" t="s">
        <v>1246</v>
      </c>
      <c r="C183" s="17" t="s">
        <v>1247</v>
      </c>
      <c r="D183" s="42">
        <v>4</v>
      </c>
      <c r="E183" s="42">
        <v>3</v>
      </c>
      <c r="F183" s="42">
        <v>2</v>
      </c>
      <c r="G183" s="42">
        <v>1</v>
      </c>
      <c r="H183" s="42">
        <v>2</v>
      </c>
      <c r="I183" s="42">
        <v>2</v>
      </c>
      <c r="J183" s="42">
        <v>2</v>
      </c>
      <c r="K183" s="42">
        <v>5</v>
      </c>
      <c r="L183" s="42">
        <v>1</v>
      </c>
      <c r="M183" s="42">
        <v>3</v>
      </c>
      <c r="N183" s="42">
        <v>4</v>
      </c>
      <c r="O183" s="42">
        <v>0</v>
      </c>
    </row>
    <row r="184" spans="1:15" x14ac:dyDescent="0.25">
      <c r="A184" s="17" t="s">
        <v>63</v>
      </c>
      <c r="B184" s="17" t="s">
        <v>306</v>
      </c>
      <c r="C184" s="17" t="s">
        <v>307</v>
      </c>
      <c r="D184" s="42">
        <v>32</v>
      </c>
      <c r="E184" s="42">
        <v>34</v>
      </c>
      <c r="F184" s="42">
        <v>29</v>
      </c>
      <c r="G184" s="42">
        <v>27</v>
      </c>
      <c r="H184" s="42">
        <v>20</v>
      </c>
      <c r="I184" s="42">
        <v>16</v>
      </c>
      <c r="J184" s="42">
        <v>64</v>
      </c>
      <c r="K184" s="42">
        <v>5</v>
      </c>
      <c r="L184" s="42">
        <v>138</v>
      </c>
      <c r="M184" s="42">
        <v>80</v>
      </c>
      <c r="N184" s="42">
        <v>215</v>
      </c>
      <c r="O184" s="42">
        <v>82</v>
      </c>
    </row>
    <row r="185" spans="1:15" x14ac:dyDescent="0.25">
      <c r="A185" s="17" t="s">
        <v>63</v>
      </c>
      <c r="B185" s="17" t="s">
        <v>308</v>
      </c>
      <c r="C185" s="17" t="s">
        <v>309</v>
      </c>
      <c r="D185" s="42">
        <v>10</v>
      </c>
      <c r="E185" s="42">
        <v>24</v>
      </c>
      <c r="F185" s="42">
        <v>18</v>
      </c>
      <c r="G185" s="42">
        <v>26</v>
      </c>
      <c r="H185" s="42">
        <v>11</v>
      </c>
      <c r="I185" s="42">
        <v>9</v>
      </c>
      <c r="J185" s="42">
        <v>62</v>
      </c>
      <c r="K185" s="42">
        <v>15</v>
      </c>
      <c r="L185" s="42">
        <v>79</v>
      </c>
      <c r="M185" s="42">
        <v>42</v>
      </c>
      <c r="N185" s="42">
        <v>97</v>
      </c>
      <c r="O185" s="42">
        <v>46</v>
      </c>
    </row>
    <row r="186" spans="1:15" x14ac:dyDescent="0.25">
      <c r="A186" s="17" t="s">
        <v>63</v>
      </c>
      <c r="B186" s="17" t="s">
        <v>310</v>
      </c>
      <c r="C186" s="17" t="s">
        <v>311</v>
      </c>
      <c r="D186" s="42">
        <v>46</v>
      </c>
      <c r="E186" s="42">
        <v>119</v>
      </c>
      <c r="F186" s="42">
        <v>100</v>
      </c>
      <c r="G186" s="42">
        <v>115</v>
      </c>
      <c r="H186" s="42">
        <v>15</v>
      </c>
      <c r="I186" s="42">
        <v>82</v>
      </c>
      <c r="J186" s="42">
        <v>264</v>
      </c>
      <c r="K186" s="42">
        <v>75</v>
      </c>
      <c r="L186" s="42">
        <v>180</v>
      </c>
      <c r="M186" s="42">
        <v>119</v>
      </c>
      <c r="N186" s="42">
        <v>371</v>
      </c>
      <c r="O186" s="42">
        <v>151</v>
      </c>
    </row>
    <row r="187" spans="1:15" x14ac:dyDescent="0.25">
      <c r="A187" s="17" t="s">
        <v>63</v>
      </c>
      <c r="B187" s="17" t="s">
        <v>312</v>
      </c>
      <c r="C187" s="17" t="s">
        <v>313</v>
      </c>
      <c r="D187" s="42">
        <v>45</v>
      </c>
      <c r="E187" s="42">
        <v>63</v>
      </c>
      <c r="F187" s="42">
        <v>43</v>
      </c>
      <c r="G187" s="42">
        <v>65</v>
      </c>
      <c r="H187" s="42">
        <v>17</v>
      </c>
      <c r="I187" s="42">
        <v>52</v>
      </c>
      <c r="J187" s="42">
        <v>108</v>
      </c>
      <c r="K187" s="42">
        <v>33</v>
      </c>
      <c r="L187" s="42">
        <v>120</v>
      </c>
      <c r="M187" s="42">
        <v>113</v>
      </c>
      <c r="N187" s="42">
        <v>408</v>
      </c>
      <c r="O187" s="42">
        <v>172</v>
      </c>
    </row>
    <row r="188" spans="1:15" x14ac:dyDescent="0.25">
      <c r="A188" s="17" t="s">
        <v>63</v>
      </c>
      <c r="B188" s="17" t="s">
        <v>314</v>
      </c>
      <c r="C188" s="17" t="s">
        <v>315</v>
      </c>
      <c r="D188" s="42">
        <v>30</v>
      </c>
      <c r="E188" s="42">
        <v>58</v>
      </c>
      <c r="F188" s="42">
        <v>51</v>
      </c>
      <c r="G188" s="42">
        <v>44</v>
      </c>
      <c r="H188" s="42">
        <v>19</v>
      </c>
      <c r="I188" s="42">
        <v>27</v>
      </c>
      <c r="J188" s="42">
        <v>152</v>
      </c>
      <c r="K188" s="42">
        <v>35</v>
      </c>
      <c r="L188" s="42">
        <v>132</v>
      </c>
      <c r="M188" s="42">
        <v>126</v>
      </c>
      <c r="N188" s="42">
        <v>264</v>
      </c>
      <c r="O188" s="42">
        <v>76</v>
      </c>
    </row>
    <row r="189" spans="1:15" x14ac:dyDescent="0.25">
      <c r="A189" s="17" t="s">
        <v>63</v>
      </c>
      <c r="B189" s="17" t="s">
        <v>316</v>
      </c>
      <c r="C189" s="17" t="s">
        <v>317</v>
      </c>
      <c r="D189" s="42">
        <v>12</v>
      </c>
      <c r="E189" s="42">
        <v>22</v>
      </c>
      <c r="F189" s="42">
        <v>30</v>
      </c>
      <c r="G189" s="42">
        <v>36</v>
      </c>
      <c r="H189" s="42">
        <v>21</v>
      </c>
      <c r="I189" s="42">
        <v>30</v>
      </c>
      <c r="J189" s="42">
        <v>93</v>
      </c>
      <c r="K189" s="42">
        <v>17</v>
      </c>
      <c r="L189" s="42">
        <v>64</v>
      </c>
      <c r="M189" s="42">
        <v>35</v>
      </c>
      <c r="N189" s="42">
        <v>85</v>
      </c>
      <c r="O189" s="42">
        <v>53</v>
      </c>
    </row>
    <row r="190" spans="1:15" x14ac:dyDescent="0.25">
      <c r="A190" s="17" t="s">
        <v>63</v>
      </c>
      <c r="B190" s="17" t="s">
        <v>318</v>
      </c>
      <c r="C190" s="17" t="s">
        <v>319</v>
      </c>
      <c r="D190" s="42">
        <v>8</v>
      </c>
      <c r="E190" s="42">
        <v>12</v>
      </c>
      <c r="F190" s="42">
        <v>14</v>
      </c>
      <c r="G190" s="42">
        <v>28</v>
      </c>
      <c r="H190" s="42">
        <v>17</v>
      </c>
      <c r="I190" s="42">
        <v>12</v>
      </c>
      <c r="J190" s="42">
        <v>54</v>
      </c>
      <c r="K190" s="42">
        <v>19</v>
      </c>
      <c r="L190" s="42">
        <v>62</v>
      </c>
      <c r="M190" s="42">
        <v>41</v>
      </c>
      <c r="N190" s="42">
        <v>77</v>
      </c>
      <c r="O190" s="42">
        <v>34</v>
      </c>
    </row>
    <row r="191" spans="1:15" x14ac:dyDescent="0.25">
      <c r="A191" s="17" t="s">
        <v>63</v>
      </c>
      <c r="B191" s="17" t="s">
        <v>320</v>
      </c>
      <c r="C191" s="17" t="s">
        <v>321</v>
      </c>
      <c r="D191" s="42">
        <v>8</v>
      </c>
      <c r="E191" s="42">
        <v>10</v>
      </c>
      <c r="F191" s="42">
        <v>4</v>
      </c>
      <c r="G191" s="42">
        <v>14</v>
      </c>
      <c r="H191" s="42">
        <v>9</v>
      </c>
      <c r="I191" s="42">
        <v>7</v>
      </c>
      <c r="J191" s="42">
        <v>56</v>
      </c>
      <c r="K191" s="42">
        <v>15</v>
      </c>
      <c r="L191" s="42">
        <v>50</v>
      </c>
      <c r="M191" s="42">
        <v>25</v>
      </c>
      <c r="N191" s="42">
        <v>85</v>
      </c>
      <c r="O191" s="42">
        <v>35</v>
      </c>
    </row>
    <row r="192" spans="1:15" x14ac:dyDescent="0.25">
      <c r="A192" s="17" t="s">
        <v>63</v>
      </c>
      <c r="B192" s="17" t="s">
        <v>322</v>
      </c>
      <c r="C192" s="17" t="s">
        <v>323</v>
      </c>
      <c r="D192" s="42">
        <v>18</v>
      </c>
      <c r="E192" s="42">
        <v>59</v>
      </c>
      <c r="F192" s="42">
        <v>28</v>
      </c>
      <c r="G192" s="42">
        <v>33</v>
      </c>
      <c r="H192" s="42">
        <v>24</v>
      </c>
      <c r="I192" s="42">
        <v>34</v>
      </c>
      <c r="J192" s="42">
        <v>115</v>
      </c>
      <c r="K192" s="42">
        <v>21</v>
      </c>
      <c r="L192" s="42">
        <v>61</v>
      </c>
      <c r="M192" s="42">
        <v>35</v>
      </c>
      <c r="N192" s="42">
        <v>102</v>
      </c>
      <c r="O192" s="42">
        <v>48</v>
      </c>
    </row>
    <row r="193" spans="1:15" x14ac:dyDescent="0.25">
      <c r="A193" s="17" t="s">
        <v>63</v>
      </c>
      <c r="B193" s="17" t="s">
        <v>324</v>
      </c>
      <c r="C193" s="17" t="s">
        <v>325</v>
      </c>
      <c r="D193" s="42">
        <v>27</v>
      </c>
      <c r="E193" s="42">
        <v>92</v>
      </c>
      <c r="F193" s="42">
        <v>57</v>
      </c>
      <c r="G193" s="42">
        <v>87</v>
      </c>
      <c r="H193" s="42">
        <v>16</v>
      </c>
      <c r="I193" s="42">
        <v>115</v>
      </c>
      <c r="J193" s="42">
        <v>220</v>
      </c>
      <c r="K193" s="42">
        <v>69</v>
      </c>
      <c r="L193" s="42">
        <v>76</v>
      </c>
      <c r="M193" s="42">
        <v>61</v>
      </c>
      <c r="N193" s="42">
        <v>200</v>
      </c>
      <c r="O193" s="42">
        <v>105</v>
      </c>
    </row>
    <row r="194" spans="1:15" x14ac:dyDescent="0.25">
      <c r="A194" s="17" t="s">
        <v>63</v>
      </c>
      <c r="B194" s="17" t="s">
        <v>326</v>
      </c>
      <c r="C194" s="17" t="s">
        <v>327</v>
      </c>
      <c r="D194" s="42">
        <v>10</v>
      </c>
      <c r="E194" s="42">
        <v>24</v>
      </c>
      <c r="F194" s="42">
        <v>12</v>
      </c>
      <c r="G194" s="42">
        <v>10</v>
      </c>
      <c r="H194" s="42">
        <v>8</v>
      </c>
      <c r="I194" s="42">
        <v>26</v>
      </c>
      <c r="J194" s="42">
        <v>34</v>
      </c>
      <c r="K194" s="42">
        <v>13</v>
      </c>
      <c r="L194" s="42">
        <v>22</v>
      </c>
      <c r="M194" s="42">
        <v>12</v>
      </c>
      <c r="N194" s="42">
        <v>54</v>
      </c>
      <c r="O194" s="42">
        <v>25</v>
      </c>
    </row>
    <row r="195" spans="1:15" x14ac:dyDescent="0.25">
      <c r="A195" s="17" t="s">
        <v>63</v>
      </c>
      <c r="B195" s="17" t="s">
        <v>328</v>
      </c>
      <c r="C195" s="17" t="s">
        <v>329</v>
      </c>
      <c r="D195" s="42">
        <v>44</v>
      </c>
      <c r="E195" s="42">
        <v>199</v>
      </c>
      <c r="F195" s="42">
        <v>156</v>
      </c>
      <c r="G195" s="42">
        <v>178</v>
      </c>
      <c r="H195" s="42">
        <v>20</v>
      </c>
      <c r="I195" s="42">
        <v>124</v>
      </c>
      <c r="J195" s="42">
        <v>471</v>
      </c>
      <c r="K195" s="42">
        <v>140</v>
      </c>
      <c r="L195" s="42">
        <v>256</v>
      </c>
      <c r="M195" s="42">
        <v>191</v>
      </c>
      <c r="N195" s="42">
        <v>467</v>
      </c>
      <c r="O195" s="42">
        <v>163</v>
      </c>
    </row>
    <row r="196" spans="1:15" x14ac:dyDescent="0.25">
      <c r="A196" s="17" t="s">
        <v>63</v>
      </c>
      <c r="B196" s="17" t="s">
        <v>330</v>
      </c>
      <c r="C196" s="17" t="s">
        <v>331</v>
      </c>
      <c r="D196" s="42">
        <v>123</v>
      </c>
      <c r="E196" s="42">
        <v>156</v>
      </c>
      <c r="F196" s="42">
        <v>182</v>
      </c>
      <c r="G196" s="42">
        <v>306</v>
      </c>
      <c r="H196" s="42">
        <v>58</v>
      </c>
      <c r="I196" s="42">
        <v>297</v>
      </c>
      <c r="J196" s="42">
        <v>647</v>
      </c>
      <c r="K196" s="42">
        <v>113</v>
      </c>
      <c r="L196" s="42">
        <v>271</v>
      </c>
      <c r="M196" s="42">
        <v>214</v>
      </c>
      <c r="N196" s="42">
        <v>320</v>
      </c>
      <c r="O196" s="42">
        <v>319</v>
      </c>
    </row>
    <row r="197" spans="1:15" x14ac:dyDescent="0.25">
      <c r="A197" s="17" t="s">
        <v>63</v>
      </c>
      <c r="B197" s="17" t="s">
        <v>332</v>
      </c>
      <c r="C197" s="17" t="s">
        <v>333</v>
      </c>
      <c r="D197" s="42">
        <v>5</v>
      </c>
      <c r="E197" s="42">
        <v>17</v>
      </c>
      <c r="F197" s="42">
        <v>8</v>
      </c>
      <c r="G197" s="42">
        <v>12</v>
      </c>
      <c r="H197" s="42">
        <v>10</v>
      </c>
      <c r="I197" s="42">
        <v>8</v>
      </c>
      <c r="J197" s="42">
        <v>63</v>
      </c>
      <c r="K197" s="42">
        <v>12</v>
      </c>
      <c r="L197" s="42">
        <v>54</v>
      </c>
      <c r="M197" s="42">
        <v>20</v>
      </c>
      <c r="N197" s="42">
        <v>54</v>
      </c>
      <c r="O197" s="42">
        <v>20</v>
      </c>
    </row>
    <row r="198" spans="1:15" x14ac:dyDescent="0.25">
      <c r="A198" s="17" t="s">
        <v>63</v>
      </c>
      <c r="B198" s="17" t="s">
        <v>334</v>
      </c>
      <c r="C198" s="17" t="s">
        <v>335</v>
      </c>
      <c r="D198" s="42">
        <v>30</v>
      </c>
      <c r="E198" s="42">
        <v>64</v>
      </c>
      <c r="F198" s="42">
        <v>50</v>
      </c>
      <c r="G198" s="42">
        <v>86</v>
      </c>
      <c r="H198" s="42">
        <v>29</v>
      </c>
      <c r="I198" s="42">
        <v>85</v>
      </c>
      <c r="J198" s="42">
        <v>166</v>
      </c>
      <c r="K198" s="42">
        <v>59</v>
      </c>
      <c r="L198" s="42">
        <v>144</v>
      </c>
      <c r="M198" s="42">
        <v>80</v>
      </c>
      <c r="N198" s="42">
        <v>194</v>
      </c>
      <c r="O198" s="42">
        <v>145</v>
      </c>
    </row>
    <row r="199" spans="1:15" x14ac:dyDescent="0.25">
      <c r="A199" s="17" t="s">
        <v>63</v>
      </c>
      <c r="B199" s="17" t="s">
        <v>336</v>
      </c>
      <c r="C199" s="17" t="s">
        <v>337</v>
      </c>
      <c r="D199" s="42">
        <v>5</v>
      </c>
      <c r="E199" s="42">
        <v>26</v>
      </c>
      <c r="F199" s="42">
        <v>17</v>
      </c>
      <c r="G199" s="42">
        <v>23</v>
      </c>
      <c r="H199" s="42">
        <v>12</v>
      </c>
      <c r="I199" s="42">
        <v>20</v>
      </c>
      <c r="J199" s="42">
        <v>32</v>
      </c>
      <c r="K199" s="42">
        <v>18</v>
      </c>
      <c r="L199" s="42">
        <v>38</v>
      </c>
      <c r="M199" s="42">
        <v>17</v>
      </c>
      <c r="N199" s="42">
        <v>83</v>
      </c>
      <c r="O199" s="42">
        <v>32</v>
      </c>
    </row>
    <row r="200" spans="1:15" x14ac:dyDescent="0.25">
      <c r="A200" s="17" t="s">
        <v>63</v>
      </c>
      <c r="B200" s="17" t="s">
        <v>338</v>
      </c>
      <c r="C200" s="17" t="s">
        <v>339</v>
      </c>
      <c r="D200" s="42">
        <v>34</v>
      </c>
      <c r="E200" s="42">
        <v>41</v>
      </c>
      <c r="F200" s="42">
        <v>43</v>
      </c>
      <c r="G200" s="42">
        <v>46</v>
      </c>
      <c r="H200" s="42">
        <v>12</v>
      </c>
      <c r="I200" s="42">
        <v>33</v>
      </c>
      <c r="J200" s="42">
        <v>96</v>
      </c>
      <c r="K200" s="42">
        <v>36</v>
      </c>
      <c r="L200" s="42">
        <v>160</v>
      </c>
      <c r="M200" s="42">
        <v>92</v>
      </c>
      <c r="N200" s="42">
        <v>210</v>
      </c>
      <c r="O200" s="42">
        <v>85</v>
      </c>
    </row>
    <row r="201" spans="1:15" x14ac:dyDescent="0.25">
      <c r="A201" s="17" t="s">
        <v>63</v>
      </c>
      <c r="B201" s="17" t="s">
        <v>340</v>
      </c>
      <c r="C201" s="17" t="s">
        <v>341</v>
      </c>
      <c r="D201" s="42">
        <v>12</v>
      </c>
      <c r="E201" s="42">
        <v>15</v>
      </c>
      <c r="F201" s="42">
        <v>14</v>
      </c>
      <c r="G201" s="42">
        <v>20</v>
      </c>
      <c r="H201" s="42">
        <v>22</v>
      </c>
      <c r="I201" s="42">
        <v>18</v>
      </c>
      <c r="J201" s="42">
        <v>69</v>
      </c>
      <c r="K201" s="42">
        <v>15</v>
      </c>
      <c r="L201" s="42">
        <v>56</v>
      </c>
      <c r="M201" s="42">
        <v>32</v>
      </c>
      <c r="N201" s="42">
        <v>79</v>
      </c>
      <c r="O201" s="42">
        <v>32</v>
      </c>
    </row>
    <row r="202" spans="1:15" x14ac:dyDescent="0.25">
      <c r="A202" s="17" t="s">
        <v>63</v>
      </c>
      <c r="B202" s="17" t="s">
        <v>342</v>
      </c>
      <c r="C202" s="17" t="s">
        <v>343</v>
      </c>
      <c r="D202" s="42">
        <v>4</v>
      </c>
      <c r="E202" s="42">
        <v>19</v>
      </c>
      <c r="F202" s="42">
        <v>7</v>
      </c>
      <c r="G202" s="42">
        <v>12</v>
      </c>
      <c r="H202" s="42">
        <v>9</v>
      </c>
      <c r="I202" s="42">
        <v>4</v>
      </c>
      <c r="J202" s="42">
        <v>46</v>
      </c>
      <c r="K202" s="42">
        <v>15</v>
      </c>
      <c r="L202" s="42">
        <v>33</v>
      </c>
      <c r="M202" s="42">
        <v>22</v>
      </c>
      <c r="N202" s="42">
        <v>48</v>
      </c>
      <c r="O202" s="42">
        <v>22</v>
      </c>
    </row>
    <row r="203" spans="1:15" x14ac:dyDescent="0.25">
      <c r="A203" s="17" t="s">
        <v>63</v>
      </c>
      <c r="B203" s="17" t="s">
        <v>1248</v>
      </c>
      <c r="C203" s="17" t="s">
        <v>1249</v>
      </c>
      <c r="D203" s="42">
        <v>1</v>
      </c>
      <c r="E203" s="42">
        <v>4</v>
      </c>
      <c r="F203" s="42">
        <v>2</v>
      </c>
      <c r="G203" s="42">
        <v>2</v>
      </c>
      <c r="H203" s="42">
        <v>1</v>
      </c>
      <c r="I203" s="42">
        <v>1</v>
      </c>
      <c r="J203" s="42">
        <v>3</v>
      </c>
      <c r="K203" s="42">
        <v>0</v>
      </c>
      <c r="L203" s="42">
        <v>2</v>
      </c>
      <c r="M203" s="42">
        <v>6</v>
      </c>
      <c r="N203" s="42">
        <v>1</v>
      </c>
      <c r="O203" s="42">
        <v>2</v>
      </c>
    </row>
    <row r="204" spans="1:15" x14ac:dyDescent="0.25">
      <c r="A204" s="17" t="s">
        <v>63</v>
      </c>
      <c r="B204" s="17" t="s">
        <v>344</v>
      </c>
      <c r="C204" s="17" t="s">
        <v>345</v>
      </c>
      <c r="D204" s="42">
        <v>9</v>
      </c>
      <c r="E204" s="42">
        <v>23</v>
      </c>
      <c r="F204" s="42">
        <v>10</v>
      </c>
      <c r="G204" s="42">
        <v>24</v>
      </c>
      <c r="H204" s="42">
        <v>12</v>
      </c>
      <c r="I204" s="42">
        <v>12</v>
      </c>
      <c r="J204" s="42">
        <v>54</v>
      </c>
      <c r="K204" s="42">
        <v>23</v>
      </c>
      <c r="L204" s="42">
        <v>69</v>
      </c>
      <c r="M204" s="42">
        <v>25</v>
      </c>
      <c r="N204" s="42">
        <v>69</v>
      </c>
      <c r="O204" s="42">
        <v>39</v>
      </c>
    </row>
    <row r="205" spans="1:15" x14ac:dyDescent="0.25">
      <c r="A205" s="17" t="s">
        <v>63</v>
      </c>
      <c r="B205" s="17" t="s">
        <v>346</v>
      </c>
      <c r="C205" s="17" t="s">
        <v>347</v>
      </c>
      <c r="D205" s="42">
        <v>30</v>
      </c>
      <c r="E205" s="42">
        <v>39</v>
      </c>
      <c r="F205" s="42">
        <v>29</v>
      </c>
      <c r="G205" s="42">
        <v>34</v>
      </c>
      <c r="H205" s="42">
        <v>15</v>
      </c>
      <c r="I205" s="42">
        <v>37</v>
      </c>
      <c r="J205" s="42">
        <v>122</v>
      </c>
      <c r="K205" s="42">
        <v>33</v>
      </c>
      <c r="L205" s="42">
        <v>124</v>
      </c>
      <c r="M205" s="42">
        <v>67</v>
      </c>
      <c r="N205" s="42">
        <v>164</v>
      </c>
      <c r="O205" s="42">
        <v>71</v>
      </c>
    </row>
    <row r="206" spans="1:15" x14ac:dyDescent="0.25">
      <c r="A206" s="17" t="s">
        <v>63</v>
      </c>
      <c r="B206" s="17" t="s">
        <v>348</v>
      </c>
      <c r="C206" s="17" t="s">
        <v>349</v>
      </c>
      <c r="D206" s="42">
        <v>17</v>
      </c>
      <c r="E206" s="42">
        <v>28</v>
      </c>
      <c r="F206" s="42">
        <v>42</v>
      </c>
      <c r="G206" s="42">
        <v>42</v>
      </c>
      <c r="H206" s="42">
        <v>35</v>
      </c>
      <c r="I206" s="42">
        <v>28</v>
      </c>
      <c r="J206" s="42">
        <v>93</v>
      </c>
      <c r="K206" s="42">
        <v>30</v>
      </c>
      <c r="L206" s="42">
        <v>87</v>
      </c>
      <c r="M206" s="42">
        <v>36</v>
      </c>
      <c r="N206" s="42">
        <v>123</v>
      </c>
      <c r="O206" s="42">
        <v>65</v>
      </c>
    </row>
    <row r="207" spans="1:15" x14ac:dyDescent="0.25">
      <c r="A207" s="17" t="s">
        <v>63</v>
      </c>
      <c r="B207" s="17" t="s">
        <v>350</v>
      </c>
      <c r="C207" s="17" t="s">
        <v>351</v>
      </c>
      <c r="D207" s="42">
        <v>16</v>
      </c>
      <c r="E207" s="42">
        <v>14</v>
      </c>
      <c r="F207" s="42">
        <v>20</v>
      </c>
      <c r="G207" s="42">
        <v>31</v>
      </c>
      <c r="H207" s="42">
        <v>12</v>
      </c>
      <c r="I207" s="42">
        <v>14</v>
      </c>
      <c r="J207" s="42">
        <v>62</v>
      </c>
      <c r="K207" s="42">
        <v>20</v>
      </c>
      <c r="L207" s="42">
        <v>59</v>
      </c>
      <c r="M207" s="42">
        <v>32</v>
      </c>
      <c r="N207" s="42">
        <v>118</v>
      </c>
      <c r="O207" s="42">
        <v>50</v>
      </c>
    </row>
    <row r="208" spans="1:15" x14ac:dyDescent="0.25">
      <c r="A208" s="17" t="s">
        <v>63</v>
      </c>
      <c r="B208" s="17" t="s">
        <v>352</v>
      </c>
      <c r="C208" s="17" t="s">
        <v>353</v>
      </c>
      <c r="D208" s="42">
        <v>17</v>
      </c>
      <c r="E208" s="42">
        <v>28</v>
      </c>
      <c r="F208" s="42">
        <v>20</v>
      </c>
      <c r="G208" s="42">
        <v>31</v>
      </c>
      <c r="H208" s="42">
        <v>21</v>
      </c>
      <c r="I208" s="42">
        <v>21</v>
      </c>
      <c r="J208" s="42">
        <v>102</v>
      </c>
      <c r="K208" s="42">
        <v>30</v>
      </c>
      <c r="L208" s="42">
        <v>96</v>
      </c>
      <c r="M208" s="42">
        <v>78</v>
      </c>
      <c r="N208" s="42">
        <v>163</v>
      </c>
      <c r="O208" s="42">
        <v>64</v>
      </c>
    </row>
    <row r="209" spans="1:15" x14ac:dyDescent="0.25">
      <c r="A209" s="17" t="s">
        <v>63</v>
      </c>
      <c r="B209" s="17" t="s">
        <v>1250</v>
      </c>
      <c r="C209" s="17" t="s">
        <v>1251</v>
      </c>
      <c r="D209" s="42">
        <v>3</v>
      </c>
      <c r="E209" s="42">
        <v>1</v>
      </c>
      <c r="F209" s="42">
        <v>8</v>
      </c>
      <c r="G209" s="42">
        <v>2</v>
      </c>
      <c r="H209" s="42">
        <v>8</v>
      </c>
      <c r="I209" s="42">
        <v>2</v>
      </c>
      <c r="J209" s="42">
        <v>4</v>
      </c>
      <c r="K209" s="42">
        <v>2</v>
      </c>
      <c r="L209" s="42">
        <v>3</v>
      </c>
      <c r="M209" s="42">
        <v>1</v>
      </c>
      <c r="N209" s="42">
        <v>5</v>
      </c>
      <c r="O209" s="42">
        <v>31</v>
      </c>
    </row>
    <row r="210" spans="1:15" x14ac:dyDescent="0.25">
      <c r="A210" s="17" t="s">
        <v>63</v>
      </c>
      <c r="B210" s="17" t="s">
        <v>354</v>
      </c>
      <c r="C210" s="17" t="s">
        <v>355</v>
      </c>
      <c r="D210" s="42">
        <v>198</v>
      </c>
      <c r="E210" s="42">
        <v>172</v>
      </c>
      <c r="F210" s="42">
        <v>255</v>
      </c>
      <c r="G210" s="42">
        <v>248</v>
      </c>
      <c r="H210" s="42">
        <v>45</v>
      </c>
      <c r="I210" s="42">
        <v>138</v>
      </c>
      <c r="J210" s="42">
        <v>409</v>
      </c>
      <c r="K210" s="42">
        <v>143</v>
      </c>
      <c r="L210" s="42">
        <v>386</v>
      </c>
      <c r="M210" s="42">
        <v>296</v>
      </c>
      <c r="N210" s="42">
        <v>567</v>
      </c>
      <c r="O210" s="42">
        <v>420</v>
      </c>
    </row>
    <row r="211" spans="1:15" x14ac:dyDescent="0.25">
      <c r="A211" s="17" t="s">
        <v>63</v>
      </c>
      <c r="B211" s="17" t="s">
        <v>356</v>
      </c>
      <c r="C211" s="17" t="s">
        <v>357</v>
      </c>
      <c r="D211" s="42">
        <v>16</v>
      </c>
      <c r="E211" s="42">
        <v>27</v>
      </c>
      <c r="F211" s="42">
        <v>17</v>
      </c>
      <c r="G211" s="42">
        <v>17</v>
      </c>
      <c r="H211" s="42">
        <v>9</v>
      </c>
      <c r="I211" s="42">
        <v>27</v>
      </c>
      <c r="J211" s="42">
        <v>40</v>
      </c>
      <c r="K211" s="42">
        <v>23</v>
      </c>
      <c r="L211" s="42">
        <v>26</v>
      </c>
      <c r="M211" s="42">
        <v>12</v>
      </c>
      <c r="N211" s="42">
        <v>121</v>
      </c>
      <c r="O211" s="42">
        <v>38</v>
      </c>
    </row>
    <row r="212" spans="1:15" x14ac:dyDescent="0.25">
      <c r="A212" s="17" t="s">
        <v>63</v>
      </c>
      <c r="B212" s="17" t="s">
        <v>358</v>
      </c>
      <c r="C212" s="17" t="s">
        <v>359</v>
      </c>
      <c r="D212" s="42">
        <v>25</v>
      </c>
      <c r="E212" s="42">
        <v>29</v>
      </c>
      <c r="F212" s="42">
        <v>38</v>
      </c>
      <c r="G212" s="42">
        <v>36</v>
      </c>
      <c r="H212" s="42">
        <v>13</v>
      </c>
      <c r="I212" s="42">
        <v>28</v>
      </c>
      <c r="J212" s="42">
        <v>91</v>
      </c>
      <c r="K212" s="42">
        <v>26</v>
      </c>
      <c r="L212" s="42">
        <v>86</v>
      </c>
      <c r="M212" s="42">
        <v>51</v>
      </c>
      <c r="N212" s="42">
        <v>160</v>
      </c>
      <c r="O212" s="42">
        <v>83</v>
      </c>
    </row>
    <row r="213" spans="1:15" x14ac:dyDescent="0.25">
      <c r="A213" s="17" t="s">
        <v>63</v>
      </c>
      <c r="B213" s="17" t="s">
        <v>360</v>
      </c>
      <c r="C213" s="17" t="s">
        <v>361</v>
      </c>
      <c r="D213" s="42">
        <v>5</v>
      </c>
      <c r="E213" s="42">
        <v>17</v>
      </c>
      <c r="F213" s="42">
        <v>8</v>
      </c>
      <c r="G213" s="42">
        <v>15</v>
      </c>
      <c r="H213" s="42">
        <v>8</v>
      </c>
      <c r="I213" s="42">
        <v>9</v>
      </c>
      <c r="J213" s="42">
        <v>44</v>
      </c>
      <c r="K213" s="42">
        <v>15</v>
      </c>
      <c r="L213" s="42">
        <v>49</v>
      </c>
      <c r="M213" s="42">
        <v>34</v>
      </c>
      <c r="N213" s="42">
        <v>87</v>
      </c>
      <c r="O213" s="42">
        <v>27</v>
      </c>
    </row>
    <row r="214" spans="1:15" x14ac:dyDescent="0.25">
      <c r="A214" s="17" t="s">
        <v>63</v>
      </c>
      <c r="B214" s="17" t="s">
        <v>362</v>
      </c>
      <c r="C214" s="17" t="s">
        <v>363</v>
      </c>
      <c r="D214" s="42">
        <v>92</v>
      </c>
      <c r="E214" s="42">
        <v>91</v>
      </c>
      <c r="F214" s="42">
        <v>77</v>
      </c>
      <c r="G214" s="42">
        <v>87</v>
      </c>
      <c r="H214" s="42">
        <v>13</v>
      </c>
      <c r="I214" s="42">
        <v>37</v>
      </c>
      <c r="J214" s="42">
        <v>184</v>
      </c>
      <c r="K214" s="42">
        <v>55</v>
      </c>
      <c r="L214" s="42">
        <v>292</v>
      </c>
      <c r="M214" s="42">
        <v>216</v>
      </c>
      <c r="N214" s="42">
        <v>703</v>
      </c>
      <c r="O214" s="42">
        <v>153</v>
      </c>
    </row>
    <row r="215" spans="1:15" x14ac:dyDescent="0.25">
      <c r="A215" s="17" t="s">
        <v>63</v>
      </c>
      <c r="B215" s="17" t="s">
        <v>1252</v>
      </c>
      <c r="C215" s="17" t="s">
        <v>1253</v>
      </c>
      <c r="D215" s="42">
        <v>4</v>
      </c>
      <c r="E215" s="42">
        <v>7</v>
      </c>
      <c r="F215" s="42">
        <v>2</v>
      </c>
      <c r="G215" s="42">
        <v>3</v>
      </c>
      <c r="H215" s="42">
        <v>6</v>
      </c>
      <c r="I215" s="42">
        <v>5</v>
      </c>
      <c r="J215" s="42">
        <v>8</v>
      </c>
      <c r="K215" s="42">
        <v>5</v>
      </c>
      <c r="L215" s="42">
        <v>4</v>
      </c>
      <c r="M215" s="42">
        <v>7</v>
      </c>
      <c r="N215" s="42">
        <v>9</v>
      </c>
      <c r="O215" s="42">
        <v>10</v>
      </c>
    </row>
    <row r="216" spans="1:15" x14ac:dyDescent="0.25">
      <c r="A216" s="17" t="s">
        <v>63</v>
      </c>
      <c r="B216" s="17" t="s">
        <v>364</v>
      </c>
      <c r="C216" s="17" t="s">
        <v>365</v>
      </c>
      <c r="D216" s="42">
        <v>16</v>
      </c>
      <c r="E216" s="42">
        <v>19</v>
      </c>
      <c r="F216" s="42">
        <v>16</v>
      </c>
      <c r="G216" s="42">
        <v>13</v>
      </c>
      <c r="H216" s="42">
        <v>16</v>
      </c>
      <c r="I216" s="42">
        <v>7</v>
      </c>
      <c r="J216" s="42">
        <v>58</v>
      </c>
      <c r="K216" s="42">
        <v>13</v>
      </c>
      <c r="L216" s="42">
        <v>66</v>
      </c>
      <c r="M216" s="42">
        <v>27</v>
      </c>
      <c r="N216" s="42">
        <v>79</v>
      </c>
      <c r="O216" s="42">
        <v>35</v>
      </c>
    </row>
    <row r="217" spans="1:15" x14ac:dyDescent="0.25">
      <c r="A217" s="17" t="s">
        <v>63</v>
      </c>
      <c r="B217" s="17" t="s">
        <v>1254</v>
      </c>
      <c r="C217" s="17" t="s">
        <v>365</v>
      </c>
      <c r="D217" s="42">
        <v>1</v>
      </c>
      <c r="E217" s="42">
        <v>3</v>
      </c>
      <c r="F217" s="42">
        <v>3</v>
      </c>
      <c r="G217" s="42">
        <v>0</v>
      </c>
      <c r="H217" s="42">
        <v>3</v>
      </c>
      <c r="I217" s="42">
        <v>2</v>
      </c>
      <c r="J217" s="42">
        <v>1</v>
      </c>
      <c r="K217" s="42">
        <v>2</v>
      </c>
      <c r="L217" s="42">
        <v>9</v>
      </c>
      <c r="M217" s="42">
        <v>1</v>
      </c>
      <c r="N217" s="42">
        <v>8</v>
      </c>
      <c r="O217" s="42">
        <v>11</v>
      </c>
    </row>
    <row r="218" spans="1:15" x14ac:dyDescent="0.25">
      <c r="A218" s="17" t="s">
        <v>63</v>
      </c>
      <c r="B218" s="17" t="s">
        <v>366</v>
      </c>
      <c r="C218" s="17" t="s">
        <v>367</v>
      </c>
      <c r="D218" s="42">
        <v>91</v>
      </c>
      <c r="E218" s="42">
        <v>150</v>
      </c>
      <c r="F218" s="42">
        <v>142</v>
      </c>
      <c r="G218" s="42">
        <v>194</v>
      </c>
      <c r="H218" s="42">
        <v>54</v>
      </c>
      <c r="I218" s="42">
        <v>109</v>
      </c>
      <c r="J218" s="42">
        <v>360</v>
      </c>
      <c r="K218" s="42">
        <v>112</v>
      </c>
      <c r="L218" s="42">
        <v>237</v>
      </c>
      <c r="M218" s="42">
        <v>238</v>
      </c>
      <c r="N218" s="42">
        <v>852</v>
      </c>
      <c r="O218" s="42">
        <v>457</v>
      </c>
    </row>
    <row r="219" spans="1:15" x14ac:dyDescent="0.25">
      <c r="A219" s="17" t="s">
        <v>63</v>
      </c>
      <c r="B219" s="17" t="s">
        <v>368</v>
      </c>
      <c r="C219" s="17" t="s">
        <v>369</v>
      </c>
      <c r="D219" s="42">
        <v>92</v>
      </c>
      <c r="E219" s="42">
        <v>128</v>
      </c>
      <c r="F219" s="42">
        <v>141</v>
      </c>
      <c r="G219" s="42">
        <v>255</v>
      </c>
      <c r="H219" s="42">
        <v>43</v>
      </c>
      <c r="I219" s="42">
        <v>214</v>
      </c>
      <c r="J219" s="42">
        <v>365</v>
      </c>
      <c r="K219" s="42">
        <v>171</v>
      </c>
      <c r="L219" s="42">
        <v>219</v>
      </c>
      <c r="M219" s="42">
        <v>257</v>
      </c>
      <c r="N219" s="42">
        <v>539</v>
      </c>
      <c r="O219" s="42">
        <v>397</v>
      </c>
    </row>
    <row r="220" spans="1:15" x14ac:dyDescent="0.25">
      <c r="A220" s="17" t="s">
        <v>63</v>
      </c>
      <c r="B220" s="17" t="s">
        <v>370</v>
      </c>
      <c r="C220" s="17" t="s">
        <v>371</v>
      </c>
      <c r="D220" s="42">
        <v>10</v>
      </c>
      <c r="E220" s="42">
        <v>17</v>
      </c>
      <c r="F220" s="42">
        <v>11</v>
      </c>
      <c r="G220" s="42">
        <v>13</v>
      </c>
      <c r="H220" s="42">
        <v>10</v>
      </c>
      <c r="I220" s="42">
        <v>14</v>
      </c>
      <c r="J220" s="42">
        <v>47</v>
      </c>
      <c r="K220" s="42">
        <v>25</v>
      </c>
      <c r="L220" s="42">
        <v>60</v>
      </c>
      <c r="M220" s="42">
        <v>59</v>
      </c>
      <c r="N220" s="42">
        <v>132</v>
      </c>
      <c r="O220" s="42">
        <v>38</v>
      </c>
    </row>
    <row r="221" spans="1:15" x14ac:dyDescent="0.25">
      <c r="A221" s="17" t="s">
        <v>63</v>
      </c>
      <c r="B221" s="17" t="s">
        <v>372</v>
      </c>
      <c r="C221" s="17" t="s">
        <v>373</v>
      </c>
      <c r="D221" s="42">
        <v>16</v>
      </c>
      <c r="E221" s="42">
        <v>56</v>
      </c>
      <c r="F221" s="42">
        <v>32</v>
      </c>
      <c r="G221" s="42">
        <v>46</v>
      </c>
      <c r="H221" s="42">
        <v>8</v>
      </c>
      <c r="I221" s="42">
        <v>24</v>
      </c>
      <c r="J221" s="42">
        <v>100</v>
      </c>
      <c r="K221" s="42">
        <v>20</v>
      </c>
      <c r="L221" s="42">
        <v>64</v>
      </c>
      <c r="M221" s="42">
        <v>52</v>
      </c>
      <c r="N221" s="42">
        <v>156</v>
      </c>
      <c r="O221" s="42">
        <v>47</v>
      </c>
    </row>
    <row r="222" spans="1:15" x14ac:dyDescent="0.25">
      <c r="A222" s="17" t="s">
        <v>63</v>
      </c>
      <c r="B222" s="17" t="s">
        <v>374</v>
      </c>
      <c r="C222" s="17" t="s">
        <v>375</v>
      </c>
      <c r="D222" s="42">
        <v>62</v>
      </c>
      <c r="E222" s="42">
        <v>52</v>
      </c>
      <c r="F222" s="42">
        <v>115</v>
      </c>
      <c r="G222" s="42">
        <v>133</v>
      </c>
      <c r="H222" s="42">
        <v>18</v>
      </c>
      <c r="I222" s="42">
        <v>71</v>
      </c>
      <c r="J222" s="42">
        <v>204</v>
      </c>
      <c r="K222" s="42">
        <v>98</v>
      </c>
      <c r="L222" s="42">
        <v>185</v>
      </c>
      <c r="M222" s="42">
        <v>140</v>
      </c>
      <c r="N222" s="42">
        <v>300</v>
      </c>
      <c r="O222" s="42">
        <v>185</v>
      </c>
    </row>
    <row r="223" spans="1:15" x14ac:dyDescent="0.25">
      <c r="A223" s="17" t="s">
        <v>63</v>
      </c>
      <c r="B223" s="17" t="s">
        <v>376</v>
      </c>
      <c r="C223" s="17" t="s">
        <v>377</v>
      </c>
      <c r="D223" s="42">
        <v>36</v>
      </c>
      <c r="E223" s="42">
        <v>123</v>
      </c>
      <c r="F223" s="42">
        <v>80</v>
      </c>
      <c r="G223" s="42">
        <v>87</v>
      </c>
      <c r="H223" s="42">
        <v>16</v>
      </c>
      <c r="I223" s="42">
        <v>65</v>
      </c>
      <c r="J223" s="42">
        <v>142</v>
      </c>
      <c r="K223" s="42">
        <v>100</v>
      </c>
      <c r="L223" s="42">
        <v>171</v>
      </c>
      <c r="M223" s="42">
        <v>146</v>
      </c>
      <c r="N223" s="42">
        <v>443</v>
      </c>
      <c r="O223" s="42">
        <v>161</v>
      </c>
    </row>
    <row r="224" spans="1:15" x14ac:dyDescent="0.25">
      <c r="A224" s="17" t="s">
        <v>63</v>
      </c>
      <c r="B224" s="17" t="s">
        <v>378</v>
      </c>
      <c r="C224" s="17" t="s">
        <v>379</v>
      </c>
      <c r="D224" s="42">
        <v>7</v>
      </c>
      <c r="E224" s="42">
        <v>23</v>
      </c>
      <c r="F224" s="42">
        <v>16</v>
      </c>
      <c r="G224" s="42">
        <v>18</v>
      </c>
      <c r="H224" s="42">
        <v>6</v>
      </c>
      <c r="I224" s="42">
        <v>10</v>
      </c>
      <c r="J224" s="42">
        <v>51</v>
      </c>
      <c r="K224" s="42">
        <v>14</v>
      </c>
      <c r="L224" s="42">
        <v>38</v>
      </c>
      <c r="M224" s="42">
        <v>21</v>
      </c>
      <c r="N224" s="42">
        <v>69</v>
      </c>
      <c r="O224" s="42">
        <v>36</v>
      </c>
    </row>
    <row r="225" spans="1:15" x14ac:dyDescent="0.25">
      <c r="A225" s="17" t="s">
        <v>63</v>
      </c>
      <c r="B225" s="17" t="s">
        <v>380</v>
      </c>
      <c r="C225" s="17" t="s">
        <v>381</v>
      </c>
      <c r="D225" s="42">
        <v>17</v>
      </c>
      <c r="E225" s="42">
        <v>41</v>
      </c>
      <c r="F225" s="42">
        <v>19</v>
      </c>
      <c r="G225" s="42">
        <v>51</v>
      </c>
      <c r="H225" s="42">
        <v>13</v>
      </c>
      <c r="I225" s="42">
        <v>25</v>
      </c>
      <c r="J225" s="42">
        <v>111</v>
      </c>
      <c r="K225" s="42">
        <v>29</v>
      </c>
      <c r="L225" s="42">
        <v>76</v>
      </c>
      <c r="M225" s="42">
        <v>57</v>
      </c>
      <c r="N225" s="42">
        <v>136</v>
      </c>
      <c r="O225" s="42">
        <v>42</v>
      </c>
    </row>
    <row r="226" spans="1:15" x14ac:dyDescent="0.25">
      <c r="A226" s="17" t="s">
        <v>63</v>
      </c>
      <c r="B226" s="17" t="s">
        <v>382</v>
      </c>
      <c r="C226" s="17" t="s">
        <v>383</v>
      </c>
      <c r="D226" s="42">
        <v>10</v>
      </c>
      <c r="E226" s="42">
        <v>24</v>
      </c>
      <c r="F226" s="42">
        <v>21</v>
      </c>
      <c r="G226" s="42">
        <v>22</v>
      </c>
      <c r="H226" s="42">
        <v>17</v>
      </c>
      <c r="I226" s="42">
        <v>22</v>
      </c>
      <c r="J226" s="42">
        <v>52</v>
      </c>
      <c r="K226" s="42">
        <v>11</v>
      </c>
      <c r="L226" s="42">
        <v>61</v>
      </c>
      <c r="M226" s="42">
        <v>41</v>
      </c>
      <c r="N226" s="42">
        <v>85</v>
      </c>
      <c r="O226" s="42">
        <v>30</v>
      </c>
    </row>
    <row r="227" spans="1:15" x14ac:dyDescent="0.25">
      <c r="A227" s="17" t="s">
        <v>63</v>
      </c>
      <c r="B227" s="17" t="s">
        <v>384</v>
      </c>
      <c r="C227" s="17" t="s">
        <v>385</v>
      </c>
      <c r="D227" s="42">
        <v>13</v>
      </c>
      <c r="E227" s="42">
        <v>16</v>
      </c>
      <c r="F227" s="42">
        <v>12</v>
      </c>
      <c r="G227" s="42">
        <v>17</v>
      </c>
      <c r="H227" s="42">
        <v>15</v>
      </c>
      <c r="I227" s="42">
        <v>24</v>
      </c>
      <c r="J227" s="42">
        <v>71</v>
      </c>
      <c r="K227" s="42">
        <v>11</v>
      </c>
      <c r="L227" s="42">
        <v>67</v>
      </c>
      <c r="M227" s="42">
        <v>32</v>
      </c>
      <c r="N227" s="42">
        <v>83</v>
      </c>
      <c r="O227" s="42">
        <v>36</v>
      </c>
    </row>
    <row r="228" spans="1:15" x14ac:dyDescent="0.25">
      <c r="A228" s="17" t="s">
        <v>63</v>
      </c>
      <c r="B228" s="17" t="s">
        <v>386</v>
      </c>
      <c r="C228" s="17" t="s">
        <v>387</v>
      </c>
      <c r="D228" s="42">
        <v>22</v>
      </c>
      <c r="E228" s="42">
        <v>28</v>
      </c>
      <c r="F228" s="42">
        <v>28</v>
      </c>
      <c r="G228" s="42">
        <v>33</v>
      </c>
      <c r="H228" s="42">
        <v>10</v>
      </c>
      <c r="I228" s="42">
        <v>36</v>
      </c>
      <c r="J228" s="42">
        <v>133</v>
      </c>
      <c r="K228" s="42">
        <v>24</v>
      </c>
      <c r="L228" s="42">
        <v>73</v>
      </c>
      <c r="M228" s="42">
        <v>47</v>
      </c>
      <c r="N228" s="42">
        <v>102</v>
      </c>
      <c r="O228" s="42">
        <v>51</v>
      </c>
    </row>
    <row r="229" spans="1:15" x14ac:dyDescent="0.25">
      <c r="A229" s="17" t="s">
        <v>63</v>
      </c>
      <c r="B229" s="17" t="s">
        <v>388</v>
      </c>
      <c r="C229" s="17" t="s">
        <v>389</v>
      </c>
      <c r="D229" s="42">
        <v>5</v>
      </c>
      <c r="E229" s="42">
        <v>20</v>
      </c>
      <c r="F229" s="42">
        <v>12</v>
      </c>
      <c r="G229" s="42">
        <v>24</v>
      </c>
      <c r="H229" s="42">
        <v>14</v>
      </c>
      <c r="I229" s="42">
        <v>17</v>
      </c>
      <c r="J229" s="42">
        <v>44</v>
      </c>
      <c r="K229" s="42">
        <v>17</v>
      </c>
      <c r="L229" s="42">
        <v>40</v>
      </c>
      <c r="M229" s="42">
        <v>19</v>
      </c>
      <c r="N229" s="42">
        <v>58</v>
      </c>
      <c r="O229" s="42">
        <v>26</v>
      </c>
    </row>
    <row r="230" spans="1:15" x14ac:dyDescent="0.25">
      <c r="A230" s="17" t="s">
        <v>63</v>
      </c>
      <c r="B230" s="17" t="s">
        <v>390</v>
      </c>
      <c r="C230" s="17" t="s">
        <v>391</v>
      </c>
      <c r="D230" s="42">
        <v>237</v>
      </c>
      <c r="E230" s="42">
        <v>513</v>
      </c>
      <c r="F230" s="42">
        <v>492</v>
      </c>
      <c r="G230" s="42">
        <v>590</v>
      </c>
      <c r="H230" s="42">
        <v>52</v>
      </c>
      <c r="I230" s="42">
        <v>508</v>
      </c>
      <c r="J230" s="42">
        <v>740</v>
      </c>
      <c r="K230" s="42">
        <v>681</v>
      </c>
      <c r="L230" s="42">
        <v>329</v>
      </c>
      <c r="M230" s="42">
        <v>376</v>
      </c>
      <c r="N230" s="42">
        <v>2611</v>
      </c>
      <c r="O230" s="42">
        <v>897</v>
      </c>
    </row>
    <row r="231" spans="1:15" x14ac:dyDescent="0.25">
      <c r="A231" s="17" t="s">
        <v>63</v>
      </c>
      <c r="B231" s="17" t="s">
        <v>1255</v>
      </c>
      <c r="C231" s="17" t="s">
        <v>1256</v>
      </c>
      <c r="D231" s="42">
        <v>1</v>
      </c>
      <c r="E231" s="42">
        <v>4</v>
      </c>
      <c r="F231" s="42">
        <v>3</v>
      </c>
      <c r="G231" s="42">
        <v>2</v>
      </c>
      <c r="H231" s="42">
        <v>1</v>
      </c>
      <c r="I231" s="42">
        <v>3</v>
      </c>
      <c r="J231" s="42">
        <v>0</v>
      </c>
      <c r="K231" s="42">
        <v>2</v>
      </c>
      <c r="L231" s="42">
        <v>1</v>
      </c>
      <c r="M231" s="42">
        <v>2</v>
      </c>
      <c r="N231" s="42">
        <v>2</v>
      </c>
      <c r="O231" s="42">
        <v>4</v>
      </c>
    </row>
    <row r="232" spans="1:15" x14ac:dyDescent="0.25">
      <c r="A232" s="17" t="s">
        <v>63</v>
      </c>
      <c r="B232" s="17" t="s">
        <v>392</v>
      </c>
      <c r="C232" s="17" t="s">
        <v>393</v>
      </c>
      <c r="D232" s="42">
        <v>20</v>
      </c>
      <c r="E232" s="42">
        <v>31</v>
      </c>
      <c r="F232" s="42">
        <v>17</v>
      </c>
      <c r="G232" s="42">
        <v>19</v>
      </c>
      <c r="H232" s="42">
        <v>11</v>
      </c>
      <c r="I232" s="42">
        <v>11</v>
      </c>
      <c r="J232" s="42">
        <v>74</v>
      </c>
      <c r="K232" s="42">
        <v>7</v>
      </c>
      <c r="L232" s="42">
        <v>78</v>
      </c>
      <c r="M232" s="42">
        <v>54</v>
      </c>
      <c r="N232" s="42">
        <v>132</v>
      </c>
      <c r="O232" s="42">
        <v>31</v>
      </c>
    </row>
    <row r="233" spans="1:15" x14ac:dyDescent="0.25">
      <c r="A233" s="17" t="s">
        <v>63</v>
      </c>
      <c r="B233" s="17" t="s">
        <v>394</v>
      </c>
      <c r="C233" s="17" t="s">
        <v>395</v>
      </c>
      <c r="D233" s="42">
        <v>16</v>
      </c>
      <c r="E233" s="42">
        <v>35</v>
      </c>
      <c r="F233" s="42">
        <v>33</v>
      </c>
      <c r="G233" s="42">
        <v>27</v>
      </c>
      <c r="H233" s="42">
        <v>13</v>
      </c>
      <c r="I233" s="42">
        <v>26</v>
      </c>
      <c r="J233" s="42">
        <v>131</v>
      </c>
      <c r="K233" s="42">
        <v>32</v>
      </c>
      <c r="L233" s="42">
        <v>148</v>
      </c>
      <c r="M233" s="42">
        <v>79</v>
      </c>
      <c r="N233" s="42">
        <v>248</v>
      </c>
      <c r="O233" s="42">
        <v>65</v>
      </c>
    </row>
    <row r="234" spans="1:15" x14ac:dyDescent="0.25">
      <c r="A234" s="17" t="s">
        <v>63</v>
      </c>
      <c r="B234" s="17" t="s">
        <v>396</v>
      </c>
      <c r="C234" s="17" t="s">
        <v>397</v>
      </c>
      <c r="D234" s="42">
        <v>10</v>
      </c>
      <c r="E234" s="42">
        <v>30</v>
      </c>
      <c r="F234" s="42">
        <v>25</v>
      </c>
      <c r="G234" s="42">
        <v>24</v>
      </c>
      <c r="H234" s="42">
        <v>18</v>
      </c>
      <c r="I234" s="42">
        <v>13</v>
      </c>
      <c r="J234" s="42">
        <v>66</v>
      </c>
      <c r="K234" s="42">
        <v>13</v>
      </c>
      <c r="L234" s="42">
        <v>57</v>
      </c>
      <c r="M234" s="42">
        <v>27</v>
      </c>
      <c r="N234" s="42">
        <v>70</v>
      </c>
      <c r="O234" s="42">
        <v>29</v>
      </c>
    </row>
    <row r="235" spans="1:15" x14ac:dyDescent="0.25">
      <c r="A235" s="17" t="s">
        <v>63</v>
      </c>
      <c r="B235" s="17" t="s">
        <v>398</v>
      </c>
      <c r="C235" s="17" t="s">
        <v>399</v>
      </c>
      <c r="D235" s="42">
        <v>8</v>
      </c>
      <c r="E235" s="42">
        <v>48</v>
      </c>
      <c r="F235" s="42">
        <v>23</v>
      </c>
      <c r="G235" s="42">
        <v>44</v>
      </c>
      <c r="H235" s="42">
        <v>15</v>
      </c>
      <c r="I235" s="42">
        <v>26</v>
      </c>
      <c r="J235" s="42">
        <v>61</v>
      </c>
      <c r="K235" s="42">
        <v>15</v>
      </c>
      <c r="L235" s="42">
        <v>79</v>
      </c>
      <c r="M235" s="42">
        <v>57</v>
      </c>
      <c r="N235" s="42">
        <v>191</v>
      </c>
      <c r="O235" s="42">
        <v>63</v>
      </c>
    </row>
    <row r="236" spans="1:15" x14ac:dyDescent="0.25">
      <c r="A236" s="17" t="s">
        <v>63</v>
      </c>
      <c r="B236" s="17" t="s">
        <v>400</v>
      </c>
      <c r="C236" s="17" t="s">
        <v>401</v>
      </c>
      <c r="D236" s="42">
        <v>21</v>
      </c>
      <c r="E236" s="42">
        <v>41</v>
      </c>
      <c r="F236" s="42">
        <v>20</v>
      </c>
      <c r="G236" s="42">
        <v>27</v>
      </c>
      <c r="H236" s="42">
        <v>8</v>
      </c>
      <c r="I236" s="42">
        <v>21</v>
      </c>
      <c r="J236" s="42">
        <v>92</v>
      </c>
      <c r="K236" s="42">
        <v>34</v>
      </c>
      <c r="L236" s="42">
        <v>73</v>
      </c>
      <c r="M236" s="42">
        <v>36</v>
      </c>
      <c r="N236" s="42">
        <v>96</v>
      </c>
      <c r="O236" s="42">
        <v>60</v>
      </c>
    </row>
    <row r="237" spans="1:15" x14ac:dyDescent="0.25">
      <c r="A237" s="17" t="s">
        <v>63</v>
      </c>
      <c r="B237" s="17" t="s">
        <v>402</v>
      </c>
      <c r="C237" s="17" t="s">
        <v>403</v>
      </c>
      <c r="D237" s="42">
        <v>38</v>
      </c>
      <c r="E237" s="42">
        <v>70</v>
      </c>
      <c r="F237" s="42">
        <v>45</v>
      </c>
      <c r="G237" s="42">
        <v>76</v>
      </c>
      <c r="H237" s="42">
        <v>19</v>
      </c>
      <c r="I237" s="42">
        <v>36</v>
      </c>
      <c r="J237" s="42">
        <v>123</v>
      </c>
      <c r="K237" s="42">
        <v>34</v>
      </c>
      <c r="L237" s="42">
        <v>84</v>
      </c>
      <c r="M237" s="42">
        <v>69</v>
      </c>
      <c r="N237" s="42">
        <v>216</v>
      </c>
      <c r="O237" s="42">
        <v>86</v>
      </c>
    </row>
    <row r="238" spans="1:15" x14ac:dyDescent="0.25">
      <c r="A238" s="17" t="s">
        <v>63</v>
      </c>
      <c r="B238" s="17" t="s">
        <v>404</v>
      </c>
      <c r="C238" s="17" t="s">
        <v>405</v>
      </c>
      <c r="D238" s="42">
        <v>55</v>
      </c>
      <c r="E238" s="42">
        <v>151</v>
      </c>
      <c r="F238" s="42">
        <v>112</v>
      </c>
      <c r="G238" s="42">
        <v>150</v>
      </c>
      <c r="H238" s="42">
        <v>53</v>
      </c>
      <c r="I238" s="42">
        <v>199</v>
      </c>
      <c r="J238" s="42">
        <v>221</v>
      </c>
      <c r="K238" s="42">
        <v>233</v>
      </c>
      <c r="L238" s="42">
        <v>304</v>
      </c>
      <c r="M238" s="42">
        <v>263</v>
      </c>
      <c r="N238" s="42">
        <v>737</v>
      </c>
      <c r="O238" s="42">
        <v>291</v>
      </c>
    </row>
    <row r="239" spans="1:15" x14ac:dyDescent="0.25">
      <c r="A239" s="17" t="s">
        <v>63</v>
      </c>
      <c r="B239" s="17" t="s">
        <v>406</v>
      </c>
      <c r="C239" s="17" t="s">
        <v>407</v>
      </c>
      <c r="D239" s="42">
        <v>14</v>
      </c>
      <c r="E239" s="42">
        <v>39</v>
      </c>
      <c r="F239" s="42">
        <v>22</v>
      </c>
      <c r="G239" s="42">
        <v>12</v>
      </c>
      <c r="H239" s="42">
        <v>20</v>
      </c>
      <c r="I239" s="42">
        <v>10</v>
      </c>
      <c r="J239" s="42">
        <v>102</v>
      </c>
      <c r="K239" s="42">
        <v>29</v>
      </c>
      <c r="L239" s="42">
        <v>34</v>
      </c>
      <c r="M239" s="42">
        <v>27</v>
      </c>
      <c r="N239" s="42">
        <v>65</v>
      </c>
      <c r="O239" s="42">
        <v>60</v>
      </c>
    </row>
    <row r="240" spans="1:15" x14ac:dyDescent="0.25">
      <c r="A240" s="17" t="s">
        <v>63</v>
      </c>
      <c r="B240" s="17" t="s">
        <v>408</v>
      </c>
      <c r="C240" s="17" t="s">
        <v>409</v>
      </c>
      <c r="D240" s="42">
        <v>17</v>
      </c>
      <c r="E240" s="42">
        <v>34</v>
      </c>
      <c r="F240" s="42">
        <v>22</v>
      </c>
      <c r="G240" s="42">
        <v>19</v>
      </c>
      <c r="H240" s="42">
        <v>14</v>
      </c>
      <c r="I240" s="42">
        <v>19</v>
      </c>
      <c r="J240" s="42">
        <v>182</v>
      </c>
      <c r="K240" s="42">
        <v>47</v>
      </c>
      <c r="L240" s="42">
        <v>56</v>
      </c>
      <c r="M240" s="42">
        <v>54</v>
      </c>
      <c r="N240" s="42">
        <v>122</v>
      </c>
      <c r="O240" s="42">
        <v>93</v>
      </c>
    </row>
    <row r="241" spans="1:15" x14ac:dyDescent="0.25">
      <c r="A241" s="17" t="s">
        <v>63</v>
      </c>
      <c r="B241" s="17" t="s">
        <v>410</v>
      </c>
      <c r="C241" s="17" t="s">
        <v>411</v>
      </c>
      <c r="D241" s="42">
        <v>3</v>
      </c>
      <c r="E241" s="42">
        <v>18</v>
      </c>
      <c r="F241" s="42">
        <v>15</v>
      </c>
      <c r="G241" s="42">
        <v>27</v>
      </c>
      <c r="H241" s="42">
        <v>19</v>
      </c>
      <c r="I241" s="42">
        <v>14</v>
      </c>
      <c r="J241" s="42">
        <v>100</v>
      </c>
      <c r="K241" s="42">
        <v>28</v>
      </c>
      <c r="L241" s="42">
        <v>29</v>
      </c>
      <c r="M241" s="42">
        <v>24</v>
      </c>
      <c r="N241" s="42">
        <v>79</v>
      </c>
      <c r="O241" s="42">
        <v>55</v>
      </c>
    </row>
    <row r="242" spans="1:15" x14ac:dyDescent="0.25">
      <c r="A242" s="17" t="s">
        <v>63</v>
      </c>
      <c r="B242" s="17" t="s">
        <v>1114</v>
      </c>
      <c r="C242" s="17" t="s">
        <v>1115</v>
      </c>
      <c r="D242" s="42">
        <v>31</v>
      </c>
      <c r="E242" s="42">
        <v>47</v>
      </c>
      <c r="F242" s="42">
        <v>53</v>
      </c>
      <c r="G242" s="42">
        <v>85</v>
      </c>
      <c r="H242" s="42">
        <v>20</v>
      </c>
      <c r="I242" s="42">
        <v>109</v>
      </c>
      <c r="J242" s="42">
        <v>221</v>
      </c>
      <c r="K242" s="42">
        <v>48</v>
      </c>
      <c r="L242" s="42">
        <v>133</v>
      </c>
      <c r="M242" s="42">
        <v>132</v>
      </c>
      <c r="N242" s="42">
        <v>93</v>
      </c>
      <c r="O242" s="42">
        <v>244</v>
      </c>
    </row>
    <row r="243" spans="1:15" x14ac:dyDescent="0.25">
      <c r="A243" s="17" t="s">
        <v>63</v>
      </c>
      <c r="B243" s="17" t="s">
        <v>412</v>
      </c>
      <c r="C243" s="17" t="s">
        <v>413</v>
      </c>
      <c r="D243" s="42">
        <v>13</v>
      </c>
      <c r="E243" s="42">
        <v>42</v>
      </c>
      <c r="F243" s="42">
        <v>14</v>
      </c>
      <c r="G243" s="42">
        <v>30</v>
      </c>
      <c r="H243" s="42">
        <v>12</v>
      </c>
      <c r="I243" s="42">
        <v>19</v>
      </c>
      <c r="J243" s="42">
        <v>127</v>
      </c>
      <c r="K243" s="42">
        <v>55</v>
      </c>
      <c r="L243" s="42">
        <v>183</v>
      </c>
      <c r="M243" s="42">
        <v>98</v>
      </c>
      <c r="N243" s="42">
        <v>252</v>
      </c>
      <c r="O243" s="42">
        <v>75</v>
      </c>
    </row>
    <row r="244" spans="1:15" x14ac:dyDescent="0.25">
      <c r="A244" s="17" t="s">
        <v>63</v>
      </c>
      <c r="B244" s="17" t="s">
        <v>1257</v>
      </c>
      <c r="C244" s="17" t="s">
        <v>1258</v>
      </c>
      <c r="D244" s="42">
        <v>1</v>
      </c>
      <c r="E244" s="42">
        <v>8</v>
      </c>
      <c r="F244" s="42">
        <v>5</v>
      </c>
      <c r="G244" s="42">
        <v>3</v>
      </c>
      <c r="H244" s="42">
        <v>1</v>
      </c>
      <c r="I244" s="42">
        <v>0</v>
      </c>
      <c r="J244" s="42">
        <v>4</v>
      </c>
      <c r="K244" s="42">
        <v>8</v>
      </c>
      <c r="L244" s="42">
        <v>3</v>
      </c>
      <c r="M244" s="42">
        <v>2</v>
      </c>
      <c r="N244" s="42">
        <v>5</v>
      </c>
      <c r="O244" s="42">
        <v>4</v>
      </c>
    </row>
    <row r="245" spans="1:15" x14ac:dyDescent="0.25">
      <c r="A245" s="17" t="s">
        <v>63</v>
      </c>
      <c r="B245" s="17" t="s">
        <v>414</v>
      </c>
      <c r="C245" s="17" t="s">
        <v>415</v>
      </c>
      <c r="D245" s="42">
        <v>17</v>
      </c>
      <c r="E245" s="42">
        <v>58</v>
      </c>
      <c r="F245" s="42">
        <v>32</v>
      </c>
      <c r="G245" s="42">
        <v>59</v>
      </c>
      <c r="H245" s="42">
        <v>20</v>
      </c>
      <c r="I245" s="42">
        <v>35</v>
      </c>
      <c r="J245" s="42">
        <v>96</v>
      </c>
      <c r="K245" s="42">
        <v>31</v>
      </c>
      <c r="L245" s="42">
        <v>81</v>
      </c>
      <c r="M245" s="42">
        <v>77</v>
      </c>
      <c r="N245" s="42">
        <v>158</v>
      </c>
      <c r="O245" s="42">
        <v>62</v>
      </c>
    </row>
    <row r="246" spans="1:15" x14ac:dyDescent="0.25">
      <c r="A246" s="17" t="s">
        <v>63</v>
      </c>
      <c r="B246" s="17" t="s">
        <v>416</v>
      </c>
      <c r="C246" s="17" t="s">
        <v>417</v>
      </c>
      <c r="D246" s="42">
        <v>47</v>
      </c>
      <c r="E246" s="42">
        <v>93</v>
      </c>
      <c r="F246" s="42">
        <v>307</v>
      </c>
      <c r="G246" s="42">
        <v>281</v>
      </c>
      <c r="H246" s="42">
        <v>32</v>
      </c>
      <c r="I246" s="42">
        <v>83</v>
      </c>
      <c r="J246" s="42">
        <v>194</v>
      </c>
      <c r="K246" s="42">
        <v>65</v>
      </c>
      <c r="L246" s="42">
        <v>1414</v>
      </c>
      <c r="M246" s="42">
        <v>739</v>
      </c>
      <c r="N246" s="42">
        <v>3308</v>
      </c>
      <c r="O246" s="42">
        <v>121</v>
      </c>
    </row>
    <row r="247" spans="1:15" x14ac:dyDescent="0.25">
      <c r="A247" s="17" t="s">
        <v>63</v>
      </c>
      <c r="B247" s="17" t="s">
        <v>418</v>
      </c>
      <c r="C247" s="17" t="s">
        <v>419</v>
      </c>
      <c r="D247" s="42">
        <v>19</v>
      </c>
      <c r="E247" s="42">
        <v>15</v>
      </c>
      <c r="F247" s="42">
        <v>9</v>
      </c>
      <c r="G247" s="42">
        <v>12</v>
      </c>
      <c r="H247" s="42">
        <v>9</v>
      </c>
      <c r="I247" s="42">
        <v>15</v>
      </c>
      <c r="J247" s="42">
        <v>60</v>
      </c>
      <c r="K247" s="42">
        <v>20</v>
      </c>
      <c r="L247" s="42">
        <v>63</v>
      </c>
      <c r="M247" s="42">
        <v>45</v>
      </c>
      <c r="N247" s="42">
        <v>80</v>
      </c>
      <c r="O247" s="42">
        <v>52</v>
      </c>
    </row>
    <row r="248" spans="1:15" x14ac:dyDescent="0.25">
      <c r="A248" s="17" t="s">
        <v>63</v>
      </c>
      <c r="B248" s="17" t="s">
        <v>420</v>
      </c>
      <c r="C248" s="17" t="s">
        <v>421</v>
      </c>
      <c r="D248" s="42">
        <v>106</v>
      </c>
      <c r="E248" s="42">
        <v>290</v>
      </c>
      <c r="F248" s="42">
        <v>198</v>
      </c>
      <c r="G248" s="42">
        <v>129</v>
      </c>
      <c r="H248" s="42">
        <v>27</v>
      </c>
      <c r="I248" s="42">
        <v>58</v>
      </c>
      <c r="J248" s="42">
        <v>237</v>
      </c>
      <c r="K248" s="42">
        <v>57</v>
      </c>
      <c r="L248" s="42">
        <v>233</v>
      </c>
      <c r="M248" s="42">
        <v>211</v>
      </c>
      <c r="N248" s="42">
        <v>430</v>
      </c>
      <c r="O248" s="42">
        <v>307</v>
      </c>
    </row>
    <row r="249" spans="1:15" x14ac:dyDescent="0.25">
      <c r="A249" s="17" t="s">
        <v>63</v>
      </c>
      <c r="B249" s="17" t="s">
        <v>422</v>
      </c>
      <c r="C249" s="17" t="s">
        <v>423</v>
      </c>
      <c r="D249" s="42">
        <v>6</v>
      </c>
      <c r="E249" s="42">
        <v>11</v>
      </c>
      <c r="F249" s="42">
        <v>11</v>
      </c>
      <c r="G249" s="42">
        <v>9</v>
      </c>
      <c r="H249" s="42">
        <v>8</v>
      </c>
      <c r="I249" s="42">
        <v>2</v>
      </c>
      <c r="J249" s="42">
        <v>20</v>
      </c>
      <c r="K249" s="42">
        <v>4</v>
      </c>
      <c r="L249" s="42">
        <v>14</v>
      </c>
      <c r="M249" s="42">
        <v>16</v>
      </c>
      <c r="N249" s="42">
        <v>22</v>
      </c>
      <c r="O249" s="42">
        <v>17</v>
      </c>
    </row>
    <row r="250" spans="1:15" x14ac:dyDescent="0.25">
      <c r="A250" s="17" t="s">
        <v>63</v>
      </c>
      <c r="B250" s="17" t="s">
        <v>424</v>
      </c>
      <c r="C250" s="17" t="s">
        <v>425</v>
      </c>
      <c r="D250" s="42">
        <v>22</v>
      </c>
      <c r="E250" s="42">
        <v>37</v>
      </c>
      <c r="F250" s="42">
        <v>47</v>
      </c>
      <c r="G250" s="42">
        <v>60</v>
      </c>
      <c r="H250" s="42">
        <v>11</v>
      </c>
      <c r="I250" s="42">
        <v>47</v>
      </c>
      <c r="J250" s="42">
        <v>83</v>
      </c>
      <c r="K250" s="42">
        <v>32</v>
      </c>
      <c r="L250" s="42">
        <v>72</v>
      </c>
      <c r="M250" s="42">
        <v>53</v>
      </c>
      <c r="N250" s="42">
        <v>189</v>
      </c>
      <c r="O250" s="42">
        <v>86</v>
      </c>
    </row>
    <row r="251" spans="1:15" x14ac:dyDescent="0.25">
      <c r="A251" s="17" t="s">
        <v>63</v>
      </c>
      <c r="B251" s="17" t="s">
        <v>426</v>
      </c>
      <c r="C251" s="17" t="s">
        <v>427</v>
      </c>
      <c r="D251" s="42">
        <v>21</v>
      </c>
      <c r="E251" s="42">
        <v>37</v>
      </c>
      <c r="F251" s="42">
        <v>32</v>
      </c>
      <c r="G251" s="42">
        <v>31</v>
      </c>
      <c r="H251" s="42">
        <v>12</v>
      </c>
      <c r="I251" s="42">
        <v>33</v>
      </c>
      <c r="J251" s="42">
        <v>99</v>
      </c>
      <c r="K251" s="42">
        <v>22</v>
      </c>
      <c r="L251" s="42">
        <v>92</v>
      </c>
      <c r="M251" s="42">
        <v>52</v>
      </c>
      <c r="N251" s="42">
        <v>114</v>
      </c>
      <c r="O251" s="42">
        <v>69</v>
      </c>
    </row>
    <row r="252" spans="1:15" x14ac:dyDescent="0.25">
      <c r="A252" s="17" t="s">
        <v>63</v>
      </c>
      <c r="B252" s="17" t="s">
        <v>428</v>
      </c>
      <c r="C252" s="17" t="s">
        <v>429</v>
      </c>
      <c r="D252" s="42">
        <v>22</v>
      </c>
      <c r="E252" s="42">
        <v>37</v>
      </c>
      <c r="F252" s="42">
        <v>16</v>
      </c>
      <c r="G252" s="42">
        <v>27</v>
      </c>
      <c r="H252" s="42">
        <v>18</v>
      </c>
      <c r="I252" s="42">
        <v>32</v>
      </c>
      <c r="J252" s="42">
        <v>71</v>
      </c>
      <c r="K252" s="42">
        <v>17</v>
      </c>
      <c r="L252" s="42">
        <v>57</v>
      </c>
      <c r="M252" s="42">
        <v>30</v>
      </c>
      <c r="N252" s="42">
        <v>76</v>
      </c>
      <c r="O252" s="42">
        <v>32</v>
      </c>
    </row>
    <row r="253" spans="1:15" x14ac:dyDescent="0.25">
      <c r="A253" s="17" t="s">
        <v>63</v>
      </c>
      <c r="B253" s="17" t="s">
        <v>430</v>
      </c>
      <c r="C253" s="17" t="s">
        <v>431</v>
      </c>
      <c r="D253" s="42">
        <v>2</v>
      </c>
      <c r="E253" s="42">
        <v>7</v>
      </c>
      <c r="F253" s="42">
        <v>10</v>
      </c>
      <c r="G253" s="42">
        <v>6</v>
      </c>
      <c r="H253" s="42">
        <v>9</v>
      </c>
      <c r="I253" s="42">
        <v>7</v>
      </c>
      <c r="J253" s="42">
        <v>29</v>
      </c>
      <c r="K253" s="42">
        <v>12</v>
      </c>
      <c r="L253" s="42">
        <v>32</v>
      </c>
      <c r="M253" s="42">
        <v>12</v>
      </c>
      <c r="N253" s="42">
        <v>55</v>
      </c>
      <c r="O253" s="42">
        <v>28</v>
      </c>
    </row>
    <row r="254" spans="1:15" x14ac:dyDescent="0.25">
      <c r="A254" s="17" t="s">
        <v>63</v>
      </c>
      <c r="B254" s="17" t="s">
        <v>1259</v>
      </c>
      <c r="C254" s="17" t="s">
        <v>1260</v>
      </c>
      <c r="D254" s="42">
        <v>8</v>
      </c>
      <c r="E254" s="42">
        <v>30</v>
      </c>
      <c r="F254" s="42">
        <v>3</v>
      </c>
      <c r="G254" s="42">
        <v>8</v>
      </c>
      <c r="H254" s="42">
        <v>1</v>
      </c>
      <c r="I254" s="42">
        <v>3</v>
      </c>
      <c r="J254" s="42">
        <v>6</v>
      </c>
      <c r="K254" s="42">
        <v>8</v>
      </c>
      <c r="L254" s="42">
        <v>9</v>
      </c>
      <c r="M254" s="42">
        <v>8</v>
      </c>
      <c r="N254" s="42">
        <v>51</v>
      </c>
      <c r="O254" s="42">
        <v>14</v>
      </c>
    </row>
    <row r="255" spans="1:15" x14ac:dyDescent="0.25">
      <c r="A255" s="17" t="s">
        <v>63</v>
      </c>
      <c r="B255" s="17" t="s">
        <v>432</v>
      </c>
      <c r="C255" s="17" t="s">
        <v>433</v>
      </c>
      <c r="D255" s="42">
        <v>14</v>
      </c>
      <c r="E255" s="42">
        <v>30</v>
      </c>
      <c r="F255" s="42">
        <v>57</v>
      </c>
      <c r="G255" s="42">
        <v>43</v>
      </c>
      <c r="H255" s="42">
        <v>6</v>
      </c>
      <c r="I255" s="42">
        <v>33</v>
      </c>
      <c r="J255" s="42">
        <v>55</v>
      </c>
      <c r="K255" s="42">
        <v>11</v>
      </c>
      <c r="L255" s="42">
        <v>15</v>
      </c>
      <c r="M255" s="42">
        <v>18</v>
      </c>
      <c r="N255" s="42">
        <v>110</v>
      </c>
      <c r="O255" s="42">
        <v>81</v>
      </c>
    </row>
    <row r="256" spans="1:15" x14ac:dyDescent="0.25">
      <c r="A256" s="17" t="s">
        <v>63</v>
      </c>
      <c r="B256" s="17" t="s">
        <v>434</v>
      </c>
      <c r="C256" s="17" t="s">
        <v>435</v>
      </c>
      <c r="D256" s="42">
        <v>24</v>
      </c>
      <c r="E256" s="42">
        <v>55</v>
      </c>
      <c r="F256" s="42">
        <v>28</v>
      </c>
      <c r="G256" s="42">
        <v>55</v>
      </c>
      <c r="H256" s="42">
        <v>25</v>
      </c>
      <c r="I256" s="42">
        <v>32</v>
      </c>
      <c r="J256" s="42">
        <v>178</v>
      </c>
      <c r="K256" s="42">
        <v>41</v>
      </c>
      <c r="L256" s="42">
        <v>169</v>
      </c>
      <c r="M256" s="42">
        <v>87</v>
      </c>
      <c r="N256" s="42">
        <v>174</v>
      </c>
      <c r="O256" s="42">
        <v>87</v>
      </c>
    </row>
    <row r="257" spans="1:15" x14ac:dyDescent="0.25">
      <c r="A257" s="17" t="s">
        <v>63</v>
      </c>
      <c r="B257" s="17" t="s">
        <v>436</v>
      </c>
      <c r="C257" s="17" t="s">
        <v>437</v>
      </c>
      <c r="D257" s="42">
        <v>12</v>
      </c>
      <c r="E257" s="42">
        <v>47</v>
      </c>
      <c r="F257" s="42">
        <v>25</v>
      </c>
      <c r="G257" s="42">
        <v>35</v>
      </c>
      <c r="H257" s="42">
        <v>19</v>
      </c>
      <c r="I257" s="42">
        <v>17</v>
      </c>
      <c r="J257" s="42">
        <v>152</v>
      </c>
      <c r="K257" s="42">
        <v>31</v>
      </c>
      <c r="L257" s="42">
        <v>115</v>
      </c>
      <c r="M257" s="42">
        <v>63</v>
      </c>
      <c r="N257" s="42">
        <v>170</v>
      </c>
      <c r="O257" s="42">
        <v>44</v>
      </c>
    </row>
    <row r="258" spans="1:15" x14ac:dyDescent="0.25">
      <c r="A258" s="17" t="s">
        <v>63</v>
      </c>
      <c r="B258" s="17" t="s">
        <v>438</v>
      </c>
      <c r="C258" s="17" t="s">
        <v>439</v>
      </c>
      <c r="D258" s="42">
        <v>24</v>
      </c>
      <c r="E258" s="42">
        <v>72</v>
      </c>
      <c r="F258" s="42">
        <v>37</v>
      </c>
      <c r="G258" s="42">
        <v>57</v>
      </c>
      <c r="H258" s="42">
        <v>30</v>
      </c>
      <c r="I258" s="42">
        <v>70</v>
      </c>
      <c r="J258" s="42">
        <v>176</v>
      </c>
      <c r="K258" s="42">
        <v>32</v>
      </c>
      <c r="L258" s="42">
        <v>133</v>
      </c>
      <c r="M258" s="42">
        <v>39</v>
      </c>
      <c r="N258" s="42">
        <v>201</v>
      </c>
      <c r="O258" s="42">
        <v>89</v>
      </c>
    </row>
    <row r="259" spans="1:15" x14ac:dyDescent="0.25">
      <c r="A259" s="17" t="s">
        <v>63</v>
      </c>
      <c r="B259" s="17" t="s">
        <v>440</v>
      </c>
      <c r="C259" s="17" t="s">
        <v>441</v>
      </c>
      <c r="D259" s="42">
        <v>4</v>
      </c>
      <c r="E259" s="42">
        <v>16</v>
      </c>
      <c r="F259" s="42">
        <v>9</v>
      </c>
      <c r="G259" s="42">
        <v>20</v>
      </c>
      <c r="H259" s="42">
        <v>12</v>
      </c>
      <c r="I259" s="42">
        <v>4</v>
      </c>
      <c r="J259" s="42">
        <v>37</v>
      </c>
      <c r="K259" s="42">
        <v>18</v>
      </c>
      <c r="L259" s="42">
        <v>35</v>
      </c>
      <c r="M259" s="42">
        <v>22</v>
      </c>
      <c r="N259" s="42">
        <v>71</v>
      </c>
      <c r="O259" s="42">
        <v>30</v>
      </c>
    </row>
    <row r="260" spans="1:15" x14ac:dyDescent="0.25">
      <c r="A260" s="17" t="s">
        <v>63</v>
      </c>
      <c r="B260" s="17" t="s">
        <v>442</v>
      </c>
      <c r="C260" s="17" t="s">
        <v>443</v>
      </c>
      <c r="D260" s="42">
        <v>12</v>
      </c>
      <c r="E260" s="42">
        <v>38</v>
      </c>
      <c r="F260" s="42">
        <v>22</v>
      </c>
      <c r="G260" s="42">
        <v>31</v>
      </c>
      <c r="H260" s="42">
        <v>20</v>
      </c>
      <c r="I260" s="42">
        <v>24</v>
      </c>
      <c r="J260" s="42">
        <v>107</v>
      </c>
      <c r="K260" s="42">
        <v>28</v>
      </c>
      <c r="L260" s="42">
        <v>68</v>
      </c>
      <c r="M260" s="42">
        <v>18</v>
      </c>
      <c r="N260" s="42">
        <v>164</v>
      </c>
      <c r="O260" s="42">
        <v>78</v>
      </c>
    </row>
    <row r="261" spans="1:15" x14ac:dyDescent="0.25">
      <c r="A261" s="17" t="s">
        <v>63</v>
      </c>
      <c r="B261" s="17" t="s">
        <v>444</v>
      </c>
      <c r="C261" s="17" t="s">
        <v>445</v>
      </c>
      <c r="D261" s="42">
        <v>116</v>
      </c>
      <c r="E261" s="42">
        <v>172</v>
      </c>
      <c r="F261" s="42">
        <v>158</v>
      </c>
      <c r="G261" s="42">
        <v>268</v>
      </c>
      <c r="H261" s="42">
        <v>121</v>
      </c>
      <c r="I261" s="42">
        <v>267</v>
      </c>
      <c r="J261" s="42">
        <v>688</v>
      </c>
      <c r="K261" s="42">
        <v>182</v>
      </c>
      <c r="L261" s="42">
        <v>399</v>
      </c>
      <c r="M261" s="42">
        <v>281</v>
      </c>
      <c r="N261" s="42">
        <v>411</v>
      </c>
      <c r="O261" s="42">
        <v>455</v>
      </c>
    </row>
    <row r="262" spans="1:15" x14ac:dyDescent="0.25">
      <c r="A262" s="17" t="s">
        <v>63</v>
      </c>
      <c r="B262" s="17" t="s">
        <v>446</v>
      </c>
      <c r="C262" s="17" t="s">
        <v>447</v>
      </c>
      <c r="D262" s="42">
        <v>16</v>
      </c>
      <c r="E262" s="42">
        <v>112</v>
      </c>
      <c r="F262" s="42">
        <v>17</v>
      </c>
      <c r="G262" s="42">
        <v>110</v>
      </c>
      <c r="H262" s="42">
        <v>16</v>
      </c>
      <c r="I262" s="42">
        <v>46</v>
      </c>
      <c r="J262" s="42">
        <v>667</v>
      </c>
      <c r="K262" s="42">
        <v>71</v>
      </c>
      <c r="L262" s="42">
        <v>56</v>
      </c>
      <c r="M262" s="42">
        <v>193</v>
      </c>
      <c r="N262" s="42">
        <v>73</v>
      </c>
      <c r="O262" s="42">
        <v>47</v>
      </c>
    </row>
    <row r="263" spans="1:15" x14ac:dyDescent="0.25">
      <c r="A263" s="17" t="s">
        <v>63</v>
      </c>
      <c r="B263" s="17" t="s">
        <v>448</v>
      </c>
      <c r="C263" s="17" t="s">
        <v>449</v>
      </c>
      <c r="D263" s="42">
        <v>41</v>
      </c>
      <c r="E263" s="42">
        <v>237</v>
      </c>
      <c r="F263" s="42">
        <v>150</v>
      </c>
      <c r="G263" s="42">
        <v>126</v>
      </c>
      <c r="H263" s="42">
        <v>15</v>
      </c>
      <c r="I263" s="42">
        <v>106</v>
      </c>
      <c r="J263" s="42">
        <v>99</v>
      </c>
      <c r="K263" s="42">
        <v>173</v>
      </c>
      <c r="L263" s="42">
        <v>54</v>
      </c>
      <c r="M263" s="42">
        <v>62</v>
      </c>
      <c r="N263" s="42">
        <v>879</v>
      </c>
      <c r="O263" s="42">
        <v>218</v>
      </c>
    </row>
    <row r="264" spans="1:15" x14ac:dyDescent="0.25">
      <c r="A264" s="17" t="s">
        <v>63</v>
      </c>
      <c r="B264" s="17" t="s">
        <v>450</v>
      </c>
      <c r="C264" s="17" t="s">
        <v>451</v>
      </c>
      <c r="D264" s="42">
        <v>10</v>
      </c>
      <c r="E264" s="42">
        <v>18</v>
      </c>
      <c r="F264" s="42">
        <v>11</v>
      </c>
      <c r="G264" s="42">
        <v>33</v>
      </c>
      <c r="H264" s="42">
        <v>14</v>
      </c>
      <c r="I264" s="42">
        <v>10</v>
      </c>
      <c r="J264" s="42">
        <v>59</v>
      </c>
      <c r="K264" s="42">
        <v>31</v>
      </c>
      <c r="L264" s="42">
        <v>55</v>
      </c>
      <c r="M264" s="42">
        <v>33</v>
      </c>
      <c r="N264" s="42">
        <v>62</v>
      </c>
      <c r="O264" s="42">
        <v>28</v>
      </c>
    </row>
    <row r="265" spans="1:15" x14ac:dyDescent="0.25">
      <c r="A265" s="17" t="s">
        <v>63</v>
      </c>
      <c r="B265" s="17" t="s">
        <v>452</v>
      </c>
      <c r="C265" s="17" t="s">
        <v>453</v>
      </c>
      <c r="D265" s="42">
        <v>14</v>
      </c>
      <c r="E265" s="42">
        <v>28</v>
      </c>
      <c r="F265" s="42">
        <v>28</v>
      </c>
      <c r="G265" s="42">
        <v>42</v>
      </c>
      <c r="H265" s="42">
        <v>6</v>
      </c>
      <c r="I265" s="42">
        <v>26</v>
      </c>
      <c r="J265" s="42">
        <v>65</v>
      </c>
      <c r="K265" s="42">
        <v>35</v>
      </c>
      <c r="L265" s="42">
        <v>34</v>
      </c>
      <c r="M265" s="42">
        <v>35</v>
      </c>
      <c r="N265" s="42">
        <v>117</v>
      </c>
      <c r="O265" s="42">
        <v>51</v>
      </c>
    </row>
    <row r="266" spans="1:15" x14ac:dyDescent="0.25">
      <c r="A266" s="17" t="s">
        <v>63</v>
      </c>
      <c r="B266" s="17" t="s">
        <v>454</v>
      </c>
      <c r="C266" s="17" t="s">
        <v>455</v>
      </c>
      <c r="D266" s="42">
        <v>13</v>
      </c>
      <c r="E266" s="42">
        <v>30</v>
      </c>
      <c r="F266" s="42">
        <v>26</v>
      </c>
      <c r="G266" s="42">
        <v>22</v>
      </c>
      <c r="H266" s="42">
        <v>11</v>
      </c>
      <c r="I266" s="42">
        <v>17</v>
      </c>
      <c r="J266" s="42">
        <v>53</v>
      </c>
      <c r="K266" s="42">
        <v>19</v>
      </c>
      <c r="L266" s="42">
        <v>61</v>
      </c>
      <c r="M266" s="42">
        <v>52</v>
      </c>
      <c r="N266" s="42">
        <v>83</v>
      </c>
      <c r="O266" s="42">
        <v>31</v>
      </c>
    </row>
    <row r="267" spans="1:15" x14ac:dyDescent="0.25">
      <c r="A267" s="17" t="s">
        <v>63</v>
      </c>
      <c r="B267" s="17" t="s">
        <v>456</v>
      </c>
      <c r="C267" s="17" t="s">
        <v>457</v>
      </c>
      <c r="D267" s="42">
        <v>26</v>
      </c>
      <c r="E267" s="42">
        <v>53</v>
      </c>
      <c r="F267" s="42">
        <v>41</v>
      </c>
      <c r="G267" s="42">
        <v>33</v>
      </c>
      <c r="H267" s="42">
        <v>19</v>
      </c>
      <c r="I267" s="42">
        <v>47</v>
      </c>
      <c r="J267" s="42">
        <v>128</v>
      </c>
      <c r="K267" s="42">
        <v>26</v>
      </c>
      <c r="L267" s="42">
        <v>106</v>
      </c>
      <c r="M267" s="42">
        <v>68</v>
      </c>
      <c r="N267" s="42">
        <v>113</v>
      </c>
      <c r="O267" s="42">
        <v>66</v>
      </c>
    </row>
    <row r="268" spans="1:15" x14ac:dyDescent="0.25">
      <c r="A268" s="17" t="s">
        <v>63</v>
      </c>
      <c r="B268" s="17" t="s">
        <v>1261</v>
      </c>
      <c r="C268" s="17" t="s">
        <v>1262</v>
      </c>
      <c r="D268" s="42">
        <v>3</v>
      </c>
      <c r="E268" s="42">
        <v>4</v>
      </c>
      <c r="F268" s="42">
        <v>4</v>
      </c>
      <c r="G268" s="42">
        <v>4</v>
      </c>
      <c r="H268" s="42">
        <v>5</v>
      </c>
      <c r="I268" s="42">
        <v>2</v>
      </c>
      <c r="J268" s="42">
        <v>6</v>
      </c>
      <c r="K268" s="42">
        <v>2</v>
      </c>
      <c r="L268" s="42">
        <v>6</v>
      </c>
      <c r="M268" s="42">
        <v>5</v>
      </c>
      <c r="N268" s="42">
        <v>10</v>
      </c>
      <c r="O268" s="42">
        <v>10</v>
      </c>
    </row>
    <row r="269" spans="1:15" x14ac:dyDescent="0.25">
      <c r="A269" s="17" t="s">
        <v>63</v>
      </c>
      <c r="B269" s="17" t="s">
        <v>458</v>
      </c>
      <c r="C269" s="17" t="s">
        <v>459</v>
      </c>
      <c r="D269" s="42">
        <v>57</v>
      </c>
      <c r="E269" s="42">
        <v>61</v>
      </c>
      <c r="F269" s="42">
        <v>24</v>
      </c>
      <c r="G269" s="42">
        <v>33</v>
      </c>
      <c r="H269" s="42">
        <v>12</v>
      </c>
      <c r="I269" s="42">
        <v>18</v>
      </c>
      <c r="J269" s="42">
        <v>131</v>
      </c>
      <c r="K269" s="42">
        <v>31</v>
      </c>
      <c r="L269" s="42">
        <v>191</v>
      </c>
      <c r="M269" s="42">
        <v>124</v>
      </c>
      <c r="N269" s="42">
        <v>330</v>
      </c>
      <c r="O269" s="42">
        <v>80</v>
      </c>
    </row>
    <row r="270" spans="1:15" x14ac:dyDescent="0.25">
      <c r="A270" s="17" t="s">
        <v>63</v>
      </c>
      <c r="B270" s="17" t="s">
        <v>460</v>
      </c>
      <c r="C270" s="17" t="s">
        <v>461</v>
      </c>
      <c r="D270" s="42">
        <v>5</v>
      </c>
      <c r="E270" s="42">
        <v>9</v>
      </c>
      <c r="F270" s="42">
        <v>13</v>
      </c>
      <c r="G270" s="42">
        <v>15</v>
      </c>
      <c r="H270" s="42">
        <v>11</v>
      </c>
      <c r="I270" s="42">
        <v>7</v>
      </c>
      <c r="J270" s="42">
        <v>46</v>
      </c>
      <c r="K270" s="42">
        <v>10</v>
      </c>
      <c r="L270" s="42">
        <v>35</v>
      </c>
      <c r="M270" s="42">
        <v>22</v>
      </c>
      <c r="N270" s="42">
        <v>53</v>
      </c>
      <c r="O270" s="42">
        <v>30</v>
      </c>
    </row>
    <row r="271" spans="1:15" x14ac:dyDescent="0.25">
      <c r="A271" s="17" t="s">
        <v>63</v>
      </c>
      <c r="B271" s="17" t="s">
        <v>462</v>
      </c>
      <c r="C271" s="17" t="s">
        <v>463</v>
      </c>
      <c r="D271" s="42">
        <v>8</v>
      </c>
      <c r="E271" s="42">
        <v>28</v>
      </c>
      <c r="F271" s="42">
        <v>14</v>
      </c>
      <c r="G271" s="42">
        <v>10</v>
      </c>
      <c r="H271" s="42">
        <v>15</v>
      </c>
      <c r="I271" s="42">
        <v>13</v>
      </c>
      <c r="J271" s="42">
        <v>56</v>
      </c>
      <c r="K271" s="42">
        <v>27</v>
      </c>
      <c r="L271" s="42">
        <v>16</v>
      </c>
      <c r="M271" s="42">
        <v>10</v>
      </c>
      <c r="N271" s="42">
        <v>29</v>
      </c>
      <c r="O271" s="42">
        <v>28</v>
      </c>
    </row>
    <row r="272" spans="1:15" x14ac:dyDescent="0.25">
      <c r="A272" s="17" t="s">
        <v>63</v>
      </c>
      <c r="B272" s="17" t="s">
        <v>464</v>
      </c>
      <c r="C272" s="17" t="s">
        <v>465</v>
      </c>
      <c r="D272" s="42">
        <v>411</v>
      </c>
      <c r="E272" s="42">
        <v>667</v>
      </c>
      <c r="F272" s="42">
        <v>781</v>
      </c>
      <c r="G272" s="42">
        <v>977</v>
      </c>
      <c r="H272" s="42">
        <v>128</v>
      </c>
      <c r="I272" s="42">
        <v>731</v>
      </c>
      <c r="J272" s="42">
        <v>1387</v>
      </c>
      <c r="K272" s="42">
        <v>1026</v>
      </c>
      <c r="L272" s="42">
        <v>1093</v>
      </c>
      <c r="M272" s="42">
        <v>1088</v>
      </c>
      <c r="N272" s="42">
        <v>3566</v>
      </c>
      <c r="O272" s="42">
        <v>1963</v>
      </c>
    </row>
    <row r="273" spans="1:15" x14ac:dyDescent="0.25">
      <c r="A273" s="17" t="s">
        <v>63</v>
      </c>
      <c r="B273" s="17" t="s">
        <v>466</v>
      </c>
      <c r="C273" s="17" t="s">
        <v>467</v>
      </c>
      <c r="D273" s="42">
        <v>148</v>
      </c>
      <c r="E273" s="42">
        <v>251</v>
      </c>
      <c r="F273" s="42">
        <v>165</v>
      </c>
      <c r="G273" s="42">
        <v>145</v>
      </c>
      <c r="H273" s="42">
        <v>30</v>
      </c>
      <c r="I273" s="42">
        <v>108</v>
      </c>
      <c r="J273" s="42">
        <v>221</v>
      </c>
      <c r="K273" s="42">
        <v>34</v>
      </c>
      <c r="L273" s="42">
        <v>222</v>
      </c>
      <c r="M273" s="42">
        <v>142</v>
      </c>
      <c r="N273" s="42">
        <v>350</v>
      </c>
      <c r="O273" s="42">
        <v>169</v>
      </c>
    </row>
    <row r="274" spans="1:15" x14ac:dyDescent="0.25">
      <c r="A274" s="17" t="s">
        <v>63</v>
      </c>
      <c r="B274" s="17" t="s">
        <v>468</v>
      </c>
      <c r="C274" s="17" t="s">
        <v>469</v>
      </c>
      <c r="D274" s="42">
        <v>7</v>
      </c>
      <c r="E274" s="42">
        <v>17</v>
      </c>
      <c r="F274" s="42">
        <v>22</v>
      </c>
      <c r="G274" s="42">
        <v>17</v>
      </c>
      <c r="H274" s="42">
        <v>10</v>
      </c>
      <c r="I274" s="42">
        <v>7</v>
      </c>
      <c r="J274" s="42">
        <v>49</v>
      </c>
      <c r="K274" s="42">
        <v>22</v>
      </c>
      <c r="L274" s="42">
        <v>44</v>
      </c>
      <c r="M274" s="42">
        <v>27</v>
      </c>
      <c r="N274" s="42">
        <v>90</v>
      </c>
      <c r="O274" s="42">
        <v>38</v>
      </c>
    </row>
    <row r="275" spans="1:15" x14ac:dyDescent="0.25">
      <c r="A275" s="17" t="s">
        <v>63</v>
      </c>
      <c r="B275" s="17" t="s">
        <v>470</v>
      </c>
      <c r="C275" s="17" t="s">
        <v>471</v>
      </c>
      <c r="D275" s="42">
        <v>21</v>
      </c>
      <c r="E275" s="42">
        <v>28</v>
      </c>
      <c r="F275" s="42">
        <v>19</v>
      </c>
      <c r="G275" s="42">
        <v>28</v>
      </c>
      <c r="H275" s="42">
        <v>15</v>
      </c>
      <c r="I275" s="42">
        <v>22</v>
      </c>
      <c r="J275" s="42">
        <v>72</v>
      </c>
      <c r="K275" s="42">
        <v>31</v>
      </c>
      <c r="L275" s="42">
        <v>87</v>
      </c>
      <c r="M275" s="42">
        <v>43</v>
      </c>
      <c r="N275" s="42">
        <v>127</v>
      </c>
      <c r="O275" s="42">
        <v>57</v>
      </c>
    </row>
    <row r="276" spans="1:15" x14ac:dyDescent="0.25">
      <c r="A276" s="17" t="s">
        <v>63</v>
      </c>
      <c r="B276" s="17" t="s">
        <v>472</v>
      </c>
      <c r="C276" s="17" t="s">
        <v>473</v>
      </c>
      <c r="D276" s="42">
        <v>9</v>
      </c>
      <c r="E276" s="42">
        <v>14</v>
      </c>
      <c r="F276" s="42">
        <v>12</v>
      </c>
      <c r="G276" s="42">
        <v>21</v>
      </c>
      <c r="H276" s="42">
        <v>12</v>
      </c>
      <c r="I276" s="42">
        <v>7</v>
      </c>
      <c r="J276" s="42">
        <v>61</v>
      </c>
      <c r="K276" s="42">
        <v>17</v>
      </c>
      <c r="L276" s="42">
        <v>45</v>
      </c>
      <c r="M276" s="42">
        <v>27</v>
      </c>
      <c r="N276" s="42">
        <v>76</v>
      </c>
      <c r="O276" s="42">
        <v>34</v>
      </c>
    </row>
    <row r="277" spans="1:15" x14ac:dyDescent="0.25">
      <c r="A277" s="17" t="s">
        <v>63</v>
      </c>
      <c r="B277" s="17" t="s">
        <v>1263</v>
      </c>
      <c r="C277" s="17" t="s">
        <v>1264</v>
      </c>
      <c r="D277" s="42">
        <v>5</v>
      </c>
      <c r="E277" s="42">
        <v>1</v>
      </c>
      <c r="F277" s="42">
        <v>1</v>
      </c>
      <c r="G277" s="42">
        <v>1</v>
      </c>
      <c r="H277" s="42">
        <v>7</v>
      </c>
      <c r="I277" s="42">
        <v>1</v>
      </c>
      <c r="J277" s="42">
        <v>6</v>
      </c>
      <c r="K277" s="42">
        <v>0</v>
      </c>
      <c r="L277" s="42">
        <v>4</v>
      </c>
      <c r="M277" s="42">
        <v>2</v>
      </c>
      <c r="N277" s="42">
        <v>5</v>
      </c>
      <c r="O277" s="42">
        <v>1</v>
      </c>
    </row>
    <row r="278" spans="1:15" x14ac:dyDescent="0.25">
      <c r="A278" s="17" t="s">
        <v>63</v>
      </c>
      <c r="B278" s="17" t="s">
        <v>474</v>
      </c>
      <c r="C278" s="17" t="s">
        <v>475</v>
      </c>
      <c r="D278" s="42">
        <v>7</v>
      </c>
      <c r="E278" s="42">
        <v>23</v>
      </c>
      <c r="F278" s="42">
        <v>25</v>
      </c>
      <c r="G278" s="42">
        <v>61</v>
      </c>
      <c r="H278" s="42">
        <v>12</v>
      </c>
      <c r="I278" s="42">
        <v>33</v>
      </c>
      <c r="J278" s="42">
        <v>122</v>
      </c>
      <c r="K278" s="42">
        <v>23</v>
      </c>
      <c r="L278" s="42">
        <v>52</v>
      </c>
      <c r="M278" s="42">
        <v>27</v>
      </c>
      <c r="N278" s="42">
        <v>54</v>
      </c>
      <c r="O278" s="42">
        <v>83</v>
      </c>
    </row>
    <row r="279" spans="1:15" x14ac:dyDescent="0.25">
      <c r="A279" s="17" t="s">
        <v>63</v>
      </c>
      <c r="B279" s="17" t="s">
        <v>476</v>
      </c>
      <c r="C279" s="17" t="s">
        <v>477</v>
      </c>
      <c r="D279" s="42">
        <v>11</v>
      </c>
      <c r="E279" s="42">
        <v>13</v>
      </c>
      <c r="F279" s="42">
        <v>31</v>
      </c>
      <c r="G279" s="42">
        <v>27</v>
      </c>
      <c r="H279" s="42">
        <v>22</v>
      </c>
      <c r="I279" s="42">
        <v>23</v>
      </c>
      <c r="J279" s="42">
        <v>54</v>
      </c>
      <c r="K279" s="42">
        <v>11</v>
      </c>
      <c r="L279" s="42">
        <v>59</v>
      </c>
      <c r="M279" s="42">
        <v>25</v>
      </c>
      <c r="N279" s="42">
        <v>108</v>
      </c>
      <c r="O279" s="42">
        <v>53</v>
      </c>
    </row>
    <row r="280" spans="1:15" x14ac:dyDescent="0.25">
      <c r="A280" s="17" t="s">
        <v>63</v>
      </c>
      <c r="B280" s="17" t="s">
        <v>478</v>
      </c>
      <c r="C280" s="17" t="s">
        <v>479</v>
      </c>
      <c r="D280" s="42">
        <v>99</v>
      </c>
      <c r="E280" s="42">
        <v>394</v>
      </c>
      <c r="F280" s="42">
        <v>383</v>
      </c>
      <c r="G280" s="42">
        <v>298</v>
      </c>
      <c r="H280" s="42">
        <v>149</v>
      </c>
      <c r="I280" s="42">
        <v>450</v>
      </c>
      <c r="J280" s="42">
        <v>656</v>
      </c>
      <c r="K280" s="42">
        <v>158</v>
      </c>
      <c r="L280" s="42">
        <v>278</v>
      </c>
      <c r="M280" s="42">
        <v>214</v>
      </c>
      <c r="N280" s="42">
        <v>824</v>
      </c>
      <c r="O280" s="42">
        <v>486</v>
      </c>
    </row>
    <row r="281" spans="1:15" x14ac:dyDescent="0.25">
      <c r="A281" s="17" t="s">
        <v>63</v>
      </c>
      <c r="B281" s="17" t="s">
        <v>480</v>
      </c>
      <c r="C281" s="17" t="s">
        <v>481</v>
      </c>
      <c r="D281" s="42">
        <v>130</v>
      </c>
      <c r="E281" s="42">
        <v>485</v>
      </c>
      <c r="F281" s="42">
        <v>598</v>
      </c>
      <c r="G281" s="42">
        <v>263</v>
      </c>
      <c r="H281" s="42">
        <v>220</v>
      </c>
      <c r="I281" s="42">
        <v>836</v>
      </c>
      <c r="J281" s="42">
        <v>1221</v>
      </c>
      <c r="K281" s="42">
        <v>429</v>
      </c>
      <c r="L281" s="42">
        <v>341</v>
      </c>
      <c r="M281" s="42">
        <v>560</v>
      </c>
      <c r="N281" s="42">
        <v>1159</v>
      </c>
      <c r="O281" s="42">
        <v>752</v>
      </c>
    </row>
    <row r="282" spans="1:15" x14ac:dyDescent="0.25">
      <c r="A282" s="17" t="s">
        <v>63</v>
      </c>
      <c r="B282" s="17" t="s">
        <v>482</v>
      </c>
      <c r="C282" s="17" t="s">
        <v>483</v>
      </c>
      <c r="D282" s="42">
        <v>165</v>
      </c>
      <c r="E282" s="42">
        <v>520</v>
      </c>
      <c r="F282" s="42">
        <v>652</v>
      </c>
      <c r="G282" s="42">
        <v>277</v>
      </c>
      <c r="H282" s="42">
        <v>295</v>
      </c>
      <c r="I282" s="42">
        <v>720</v>
      </c>
      <c r="J282" s="42">
        <v>1067</v>
      </c>
      <c r="K282" s="42">
        <v>292</v>
      </c>
      <c r="L282" s="42">
        <v>410</v>
      </c>
      <c r="M282" s="42">
        <v>395</v>
      </c>
      <c r="N282" s="42">
        <v>1426</v>
      </c>
      <c r="O282" s="42">
        <v>885</v>
      </c>
    </row>
    <row r="283" spans="1:15" x14ac:dyDescent="0.25">
      <c r="A283" s="17" t="s">
        <v>63</v>
      </c>
      <c r="B283" s="17" t="s">
        <v>484</v>
      </c>
      <c r="C283" s="17" t="s">
        <v>485</v>
      </c>
      <c r="D283" s="42">
        <v>58</v>
      </c>
      <c r="E283" s="42">
        <v>109</v>
      </c>
      <c r="F283" s="42">
        <v>59</v>
      </c>
      <c r="G283" s="42">
        <v>85</v>
      </c>
      <c r="H283" s="42">
        <v>25</v>
      </c>
      <c r="I283" s="42">
        <v>68</v>
      </c>
      <c r="J283" s="42">
        <v>243</v>
      </c>
      <c r="K283" s="42">
        <v>69</v>
      </c>
      <c r="L283" s="42">
        <v>192</v>
      </c>
      <c r="M283" s="42">
        <v>134</v>
      </c>
      <c r="N283" s="42">
        <v>353</v>
      </c>
      <c r="O283" s="42">
        <v>129</v>
      </c>
    </row>
    <row r="284" spans="1:15" x14ac:dyDescent="0.25">
      <c r="A284" s="17" t="s">
        <v>63</v>
      </c>
      <c r="B284" s="17" t="s">
        <v>486</v>
      </c>
      <c r="C284" s="17" t="s">
        <v>487</v>
      </c>
      <c r="D284" s="42">
        <v>69</v>
      </c>
      <c r="E284" s="42">
        <v>144</v>
      </c>
      <c r="F284" s="42">
        <v>83</v>
      </c>
      <c r="G284" s="42">
        <v>85</v>
      </c>
      <c r="H284" s="42">
        <v>30</v>
      </c>
      <c r="I284" s="42">
        <v>66</v>
      </c>
      <c r="J284" s="42">
        <v>264</v>
      </c>
      <c r="K284" s="42">
        <v>53</v>
      </c>
      <c r="L284" s="42">
        <v>246</v>
      </c>
      <c r="M284" s="42">
        <v>155</v>
      </c>
      <c r="N284" s="42">
        <v>432</v>
      </c>
      <c r="O284" s="42">
        <v>186</v>
      </c>
    </row>
    <row r="285" spans="1:15" x14ac:dyDescent="0.25">
      <c r="A285" s="17" t="s">
        <v>63</v>
      </c>
      <c r="B285" s="17" t="s">
        <v>488</v>
      </c>
      <c r="C285" s="17" t="s">
        <v>489</v>
      </c>
      <c r="D285" s="42">
        <v>31</v>
      </c>
      <c r="E285" s="42">
        <v>61</v>
      </c>
      <c r="F285" s="42">
        <v>36</v>
      </c>
      <c r="G285" s="42">
        <v>38</v>
      </c>
      <c r="H285" s="42">
        <v>16</v>
      </c>
      <c r="I285" s="42">
        <v>33</v>
      </c>
      <c r="J285" s="42">
        <v>163</v>
      </c>
      <c r="K285" s="42">
        <v>34</v>
      </c>
      <c r="L285" s="42">
        <v>211</v>
      </c>
      <c r="M285" s="42">
        <v>115</v>
      </c>
      <c r="N285" s="42">
        <v>328</v>
      </c>
      <c r="O285" s="42">
        <v>69</v>
      </c>
    </row>
    <row r="286" spans="1:15" x14ac:dyDescent="0.25">
      <c r="A286" s="17" t="s">
        <v>63</v>
      </c>
      <c r="B286" s="17" t="s">
        <v>490</v>
      </c>
      <c r="C286" s="17" t="s">
        <v>491</v>
      </c>
      <c r="D286" s="42">
        <v>26</v>
      </c>
      <c r="E286" s="42">
        <v>80</v>
      </c>
      <c r="F286" s="42">
        <v>41</v>
      </c>
      <c r="G286" s="42">
        <v>70</v>
      </c>
      <c r="H286" s="42">
        <v>23</v>
      </c>
      <c r="I286" s="42">
        <v>54</v>
      </c>
      <c r="J286" s="42">
        <v>140</v>
      </c>
      <c r="K286" s="42">
        <v>38</v>
      </c>
      <c r="L286" s="42">
        <v>89</v>
      </c>
      <c r="M286" s="42">
        <v>55</v>
      </c>
      <c r="N286" s="42">
        <v>180</v>
      </c>
      <c r="O286" s="42">
        <v>79</v>
      </c>
    </row>
    <row r="287" spans="1:15" x14ac:dyDescent="0.25">
      <c r="A287" s="17" t="s">
        <v>63</v>
      </c>
      <c r="B287" s="17" t="s">
        <v>492</v>
      </c>
      <c r="C287" s="17" t="s">
        <v>493</v>
      </c>
      <c r="D287" s="42">
        <v>129</v>
      </c>
      <c r="E287" s="42">
        <v>414</v>
      </c>
      <c r="F287" s="42">
        <v>176</v>
      </c>
      <c r="G287" s="42">
        <v>76</v>
      </c>
      <c r="H287" s="42">
        <v>23</v>
      </c>
      <c r="I287" s="42">
        <v>179</v>
      </c>
      <c r="J287" s="42">
        <v>403</v>
      </c>
      <c r="K287" s="42">
        <v>171</v>
      </c>
      <c r="L287" s="42">
        <v>539</v>
      </c>
      <c r="M287" s="42">
        <v>265</v>
      </c>
      <c r="N287" s="42">
        <v>158</v>
      </c>
      <c r="O287" s="42">
        <v>440</v>
      </c>
    </row>
    <row r="288" spans="1:15" x14ac:dyDescent="0.25">
      <c r="A288" s="17" t="s">
        <v>63</v>
      </c>
      <c r="B288" s="17" t="s">
        <v>494</v>
      </c>
      <c r="C288" s="17" t="s">
        <v>495</v>
      </c>
      <c r="D288" s="42">
        <v>22</v>
      </c>
      <c r="E288" s="42">
        <v>16</v>
      </c>
      <c r="F288" s="42">
        <v>4</v>
      </c>
      <c r="G288" s="42">
        <v>1</v>
      </c>
      <c r="H288" s="42">
        <v>17</v>
      </c>
      <c r="I288" s="42">
        <v>37</v>
      </c>
      <c r="J288" s="42">
        <v>2</v>
      </c>
      <c r="K288" s="42">
        <v>0</v>
      </c>
      <c r="L288" s="42">
        <v>135</v>
      </c>
      <c r="M288" s="42">
        <v>93</v>
      </c>
      <c r="N288" s="42">
        <v>0</v>
      </c>
      <c r="O288" s="42">
        <v>1</v>
      </c>
    </row>
    <row r="289" spans="1:15" x14ac:dyDescent="0.25">
      <c r="A289" s="17" t="s">
        <v>63</v>
      </c>
      <c r="B289" s="17" t="s">
        <v>496</v>
      </c>
      <c r="C289" s="17" t="s">
        <v>497</v>
      </c>
      <c r="D289" s="42">
        <v>15</v>
      </c>
      <c r="E289" s="42">
        <v>16</v>
      </c>
      <c r="F289" s="42">
        <v>2</v>
      </c>
      <c r="G289" s="42">
        <v>2</v>
      </c>
      <c r="H289" s="42">
        <v>14</v>
      </c>
      <c r="I289" s="42">
        <v>47</v>
      </c>
      <c r="J289" s="42">
        <v>1</v>
      </c>
      <c r="K289" s="42">
        <v>1</v>
      </c>
      <c r="L289" s="42">
        <v>13</v>
      </c>
      <c r="M289" s="42">
        <v>17</v>
      </c>
      <c r="N289" s="42">
        <v>1</v>
      </c>
      <c r="O289" s="42">
        <v>1</v>
      </c>
    </row>
    <row r="290" spans="1:15" x14ac:dyDescent="0.25">
      <c r="A290" s="17" t="s">
        <v>63</v>
      </c>
      <c r="B290" s="17" t="s">
        <v>498</v>
      </c>
      <c r="C290" s="17" t="s">
        <v>499</v>
      </c>
      <c r="D290" s="42">
        <v>91</v>
      </c>
      <c r="E290" s="42">
        <v>301</v>
      </c>
      <c r="F290" s="42">
        <v>317</v>
      </c>
      <c r="G290" s="42">
        <v>325</v>
      </c>
      <c r="H290" s="42">
        <v>72</v>
      </c>
      <c r="I290" s="42">
        <v>187</v>
      </c>
      <c r="J290" s="42">
        <v>438</v>
      </c>
      <c r="K290" s="42">
        <v>143</v>
      </c>
      <c r="L290" s="42">
        <v>213</v>
      </c>
      <c r="M290" s="42">
        <v>330</v>
      </c>
      <c r="N290" s="42">
        <v>1319</v>
      </c>
      <c r="O290" s="42">
        <v>764</v>
      </c>
    </row>
    <row r="291" spans="1:15" x14ac:dyDescent="0.25">
      <c r="A291" s="17" t="s">
        <v>63</v>
      </c>
      <c r="B291" s="17" t="s">
        <v>500</v>
      </c>
      <c r="C291" s="17" t="s">
        <v>501</v>
      </c>
      <c r="D291" s="42">
        <v>3</v>
      </c>
      <c r="E291" s="42">
        <v>53</v>
      </c>
      <c r="F291" s="42">
        <v>13</v>
      </c>
      <c r="G291" s="42">
        <v>26</v>
      </c>
      <c r="H291" s="42">
        <v>49</v>
      </c>
      <c r="I291" s="42">
        <v>24</v>
      </c>
      <c r="J291" s="42">
        <v>50</v>
      </c>
      <c r="K291" s="42">
        <v>28</v>
      </c>
      <c r="L291" s="42">
        <v>39</v>
      </c>
      <c r="M291" s="42">
        <v>101</v>
      </c>
      <c r="N291" s="42">
        <v>117</v>
      </c>
      <c r="O291" s="42">
        <v>52</v>
      </c>
    </row>
    <row r="292" spans="1:15" x14ac:dyDescent="0.25">
      <c r="A292" s="17" t="s">
        <v>63</v>
      </c>
      <c r="B292" s="17" t="s">
        <v>502</v>
      </c>
      <c r="C292" s="17" t="s">
        <v>503</v>
      </c>
      <c r="D292" s="42">
        <v>148</v>
      </c>
      <c r="E292" s="42">
        <v>309</v>
      </c>
      <c r="F292" s="42">
        <v>174</v>
      </c>
      <c r="G292" s="42">
        <v>354</v>
      </c>
      <c r="H292" s="42">
        <v>160</v>
      </c>
      <c r="I292" s="42">
        <v>330</v>
      </c>
      <c r="J292" s="42">
        <v>697</v>
      </c>
      <c r="K292" s="42">
        <v>182</v>
      </c>
      <c r="L292" s="42">
        <v>282</v>
      </c>
      <c r="M292" s="42">
        <v>164</v>
      </c>
      <c r="N292" s="42">
        <v>709</v>
      </c>
      <c r="O292" s="42">
        <v>235</v>
      </c>
    </row>
    <row r="293" spans="1:15" x14ac:dyDescent="0.25">
      <c r="A293" s="17" t="s">
        <v>63</v>
      </c>
      <c r="B293" s="17" t="s">
        <v>504</v>
      </c>
      <c r="C293" s="17" t="s">
        <v>505</v>
      </c>
      <c r="D293" s="42">
        <v>7</v>
      </c>
      <c r="E293" s="42">
        <v>22</v>
      </c>
      <c r="F293" s="42">
        <v>26</v>
      </c>
      <c r="G293" s="42">
        <v>28</v>
      </c>
      <c r="H293" s="42">
        <v>15</v>
      </c>
      <c r="I293" s="42">
        <v>24</v>
      </c>
      <c r="J293" s="42">
        <v>59</v>
      </c>
      <c r="K293" s="42">
        <v>16</v>
      </c>
      <c r="L293" s="42">
        <v>42</v>
      </c>
      <c r="M293" s="42">
        <v>22</v>
      </c>
      <c r="N293" s="42">
        <v>67</v>
      </c>
      <c r="O293" s="42">
        <v>54</v>
      </c>
    </row>
    <row r="294" spans="1:15" x14ac:dyDescent="0.25">
      <c r="A294" s="17" t="s">
        <v>63</v>
      </c>
      <c r="B294" s="17" t="s">
        <v>506</v>
      </c>
      <c r="C294" s="17" t="s">
        <v>507</v>
      </c>
      <c r="D294" s="42">
        <v>55</v>
      </c>
      <c r="E294" s="42">
        <v>142</v>
      </c>
      <c r="F294" s="42">
        <v>128</v>
      </c>
      <c r="G294" s="42">
        <v>86</v>
      </c>
      <c r="H294" s="42">
        <v>20</v>
      </c>
      <c r="I294" s="42">
        <v>63</v>
      </c>
      <c r="J294" s="42">
        <v>127</v>
      </c>
      <c r="K294" s="42">
        <v>24</v>
      </c>
      <c r="L294" s="42">
        <v>105</v>
      </c>
      <c r="M294" s="42">
        <v>68</v>
      </c>
      <c r="N294" s="42">
        <v>251</v>
      </c>
      <c r="O294" s="42">
        <v>102</v>
      </c>
    </row>
    <row r="295" spans="1:15" x14ac:dyDescent="0.25">
      <c r="A295" s="17" t="s">
        <v>63</v>
      </c>
      <c r="B295" s="17" t="s">
        <v>508</v>
      </c>
      <c r="C295" s="17" t="s">
        <v>509</v>
      </c>
      <c r="D295" s="42">
        <v>25</v>
      </c>
      <c r="E295" s="42">
        <v>57</v>
      </c>
      <c r="F295" s="42">
        <v>74</v>
      </c>
      <c r="G295" s="42">
        <v>69</v>
      </c>
      <c r="H295" s="42">
        <v>14</v>
      </c>
      <c r="I295" s="42">
        <v>40</v>
      </c>
      <c r="J295" s="42">
        <v>182</v>
      </c>
      <c r="K295" s="42">
        <v>73</v>
      </c>
      <c r="L295" s="42">
        <v>150</v>
      </c>
      <c r="M295" s="42">
        <v>102</v>
      </c>
      <c r="N295" s="42">
        <v>361</v>
      </c>
      <c r="O295" s="42">
        <v>117</v>
      </c>
    </row>
    <row r="296" spans="1:15" x14ac:dyDescent="0.25">
      <c r="A296" s="17" t="s">
        <v>63</v>
      </c>
      <c r="B296" s="17" t="s">
        <v>510</v>
      </c>
      <c r="C296" s="17" t="s">
        <v>511</v>
      </c>
      <c r="D296" s="42">
        <v>33</v>
      </c>
      <c r="E296" s="42">
        <v>47</v>
      </c>
      <c r="F296" s="42">
        <v>57</v>
      </c>
      <c r="G296" s="42">
        <v>75</v>
      </c>
      <c r="H296" s="42">
        <v>38</v>
      </c>
      <c r="I296" s="42">
        <v>56</v>
      </c>
      <c r="J296" s="42">
        <v>109</v>
      </c>
      <c r="K296" s="42">
        <v>41</v>
      </c>
      <c r="L296" s="42">
        <v>98</v>
      </c>
      <c r="M296" s="42">
        <v>80</v>
      </c>
      <c r="N296" s="42">
        <v>110</v>
      </c>
      <c r="O296" s="42">
        <v>94</v>
      </c>
    </row>
    <row r="297" spans="1:15" x14ac:dyDescent="0.25">
      <c r="A297" s="17" t="s">
        <v>63</v>
      </c>
      <c r="B297" s="17" t="s">
        <v>512</v>
      </c>
      <c r="C297" s="17" t="s">
        <v>513</v>
      </c>
      <c r="D297" s="42">
        <v>42</v>
      </c>
      <c r="E297" s="42">
        <v>55</v>
      </c>
      <c r="F297" s="42">
        <v>40</v>
      </c>
      <c r="G297" s="42">
        <v>48</v>
      </c>
      <c r="H297" s="42">
        <v>18</v>
      </c>
      <c r="I297" s="42">
        <v>49</v>
      </c>
      <c r="J297" s="42">
        <v>175</v>
      </c>
      <c r="K297" s="42">
        <v>49</v>
      </c>
      <c r="L297" s="42">
        <v>148</v>
      </c>
      <c r="M297" s="42">
        <v>76</v>
      </c>
      <c r="N297" s="42">
        <v>289</v>
      </c>
      <c r="O297" s="42">
        <v>98</v>
      </c>
    </row>
    <row r="298" spans="1:15" x14ac:dyDescent="0.25">
      <c r="A298" s="17" t="s">
        <v>63</v>
      </c>
      <c r="B298" s="17" t="s">
        <v>514</v>
      </c>
      <c r="C298" s="17" t="s">
        <v>515</v>
      </c>
      <c r="D298" s="42">
        <v>7</v>
      </c>
      <c r="E298" s="42">
        <v>12</v>
      </c>
      <c r="F298" s="42">
        <v>11</v>
      </c>
      <c r="G298" s="42">
        <v>20</v>
      </c>
      <c r="H298" s="42">
        <v>10</v>
      </c>
      <c r="I298" s="42">
        <v>14</v>
      </c>
      <c r="J298" s="42">
        <v>51</v>
      </c>
      <c r="K298" s="42">
        <v>10</v>
      </c>
      <c r="L298" s="42">
        <v>27</v>
      </c>
      <c r="M298" s="42">
        <v>13</v>
      </c>
      <c r="N298" s="42">
        <v>31</v>
      </c>
      <c r="O298" s="42">
        <v>29</v>
      </c>
    </row>
    <row r="299" spans="1:15" x14ac:dyDescent="0.25">
      <c r="A299" s="17" t="s">
        <v>63</v>
      </c>
      <c r="B299" s="17" t="s">
        <v>516</v>
      </c>
      <c r="C299" s="17" t="s">
        <v>517</v>
      </c>
      <c r="D299" s="42">
        <v>47</v>
      </c>
      <c r="E299" s="42">
        <v>47</v>
      </c>
      <c r="F299" s="42">
        <v>46</v>
      </c>
      <c r="G299" s="42">
        <v>39</v>
      </c>
      <c r="H299" s="42">
        <v>53</v>
      </c>
      <c r="I299" s="42">
        <v>40</v>
      </c>
      <c r="J299" s="42">
        <v>104</v>
      </c>
      <c r="K299" s="42">
        <v>54</v>
      </c>
      <c r="L299" s="42">
        <v>76</v>
      </c>
      <c r="M299" s="42">
        <v>60</v>
      </c>
      <c r="N299" s="42">
        <v>114</v>
      </c>
      <c r="O299" s="42">
        <v>76</v>
      </c>
    </row>
    <row r="300" spans="1:15" x14ac:dyDescent="0.25">
      <c r="A300" s="17" t="s">
        <v>63</v>
      </c>
      <c r="B300" s="17" t="s">
        <v>518</v>
      </c>
      <c r="C300" s="17" t="s">
        <v>519</v>
      </c>
      <c r="D300" s="42">
        <v>35</v>
      </c>
      <c r="E300" s="42">
        <v>66</v>
      </c>
      <c r="F300" s="42">
        <v>48</v>
      </c>
      <c r="G300" s="42">
        <v>111</v>
      </c>
      <c r="H300" s="42">
        <v>23</v>
      </c>
      <c r="I300" s="42">
        <v>63</v>
      </c>
      <c r="J300" s="42">
        <v>170</v>
      </c>
      <c r="K300" s="42">
        <v>41</v>
      </c>
      <c r="L300" s="42">
        <v>179</v>
      </c>
      <c r="M300" s="42">
        <v>127</v>
      </c>
      <c r="N300" s="42">
        <v>368</v>
      </c>
      <c r="O300" s="42">
        <v>137</v>
      </c>
    </row>
    <row r="301" spans="1:15" x14ac:dyDescent="0.25">
      <c r="A301" s="17" t="s">
        <v>63</v>
      </c>
      <c r="B301" s="17" t="s">
        <v>520</v>
      </c>
      <c r="C301" s="17" t="s">
        <v>521</v>
      </c>
      <c r="D301" s="42">
        <v>23</v>
      </c>
      <c r="E301" s="42">
        <v>65</v>
      </c>
      <c r="F301" s="42">
        <v>31</v>
      </c>
      <c r="G301" s="42">
        <v>48</v>
      </c>
      <c r="H301" s="42">
        <v>13</v>
      </c>
      <c r="I301" s="42">
        <v>34</v>
      </c>
      <c r="J301" s="42">
        <v>167</v>
      </c>
      <c r="K301" s="42">
        <v>57</v>
      </c>
      <c r="L301" s="42">
        <v>234</v>
      </c>
      <c r="M301" s="42">
        <v>149</v>
      </c>
      <c r="N301" s="42">
        <v>367</v>
      </c>
      <c r="O301" s="42">
        <v>110</v>
      </c>
    </row>
    <row r="302" spans="1:15" x14ac:dyDescent="0.25">
      <c r="A302" s="17" t="s">
        <v>63</v>
      </c>
      <c r="B302" s="17" t="s">
        <v>522</v>
      </c>
      <c r="C302" s="17" t="s">
        <v>523</v>
      </c>
      <c r="D302" s="42">
        <v>11</v>
      </c>
      <c r="E302" s="42">
        <v>33</v>
      </c>
      <c r="F302" s="42">
        <v>36</v>
      </c>
      <c r="G302" s="42">
        <v>25</v>
      </c>
      <c r="H302" s="42">
        <v>24</v>
      </c>
      <c r="I302" s="42">
        <v>22</v>
      </c>
      <c r="J302" s="42">
        <v>97</v>
      </c>
      <c r="K302" s="42">
        <v>30</v>
      </c>
      <c r="L302" s="42">
        <v>35</v>
      </c>
      <c r="M302" s="42">
        <v>29</v>
      </c>
      <c r="N302" s="42">
        <v>90</v>
      </c>
      <c r="O302" s="42">
        <v>42</v>
      </c>
    </row>
    <row r="303" spans="1:15" x14ac:dyDescent="0.25">
      <c r="A303" s="17" t="s">
        <v>63</v>
      </c>
      <c r="B303" s="17" t="s">
        <v>524</v>
      </c>
      <c r="C303" s="17" t="s">
        <v>525</v>
      </c>
      <c r="D303" s="42">
        <v>12</v>
      </c>
      <c r="E303" s="42">
        <v>20</v>
      </c>
      <c r="F303" s="42">
        <v>31</v>
      </c>
      <c r="G303" s="42">
        <v>16</v>
      </c>
      <c r="H303" s="42">
        <v>4</v>
      </c>
      <c r="I303" s="42">
        <v>59</v>
      </c>
      <c r="J303" s="42">
        <v>92</v>
      </c>
      <c r="K303" s="42">
        <v>28</v>
      </c>
      <c r="L303" s="42">
        <v>24</v>
      </c>
      <c r="M303" s="42">
        <v>14</v>
      </c>
      <c r="N303" s="42">
        <v>36</v>
      </c>
      <c r="O303" s="42">
        <v>35</v>
      </c>
    </row>
    <row r="304" spans="1:15" x14ac:dyDescent="0.25">
      <c r="A304" s="17" t="s">
        <v>63</v>
      </c>
      <c r="B304" s="17" t="s">
        <v>526</v>
      </c>
      <c r="C304" s="17" t="s">
        <v>527</v>
      </c>
      <c r="D304" s="42">
        <v>24</v>
      </c>
      <c r="E304" s="42">
        <v>55</v>
      </c>
      <c r="F304" s="42">
        <v>69</v>
      </c>
      <c r="G304" s="42">
        <v>33</v>
      </c>
      <c r="H304" s="42">
        <v>28</v>
      </c>
      <c r="I304" s="42">
        <v>65</v>
      </c>
      <c r="J304" s="42">
        <v>108</v>
      </c>
      <c r="K304" s="42">
        <v>41</v>
      </c>
      <c r="L304" s="42">
        <v>72</v>
      </c>
      <c r="M304" s="42">
        <v>48</v>
      </c>
      <c r="N304" s="42">
        <v>115</v>
      </c>
      <c r="O304" s="42">
        <v>61</v>
      </c>
    </row>
    <row r="305" spans="1:15" x14ac:dyDescent="0.25">
      <c r="A305" s="17" t="s">
        <v>63</v>
      </c>
      <c r="B305" s="17" t="s">
        <v>528</v>
      </c>
      <c r="C305" s="17" t="s">
        <v>529</v>
      </c>
      <c r="D305" s="42">
        <v>41</v>
      </c>
      <c r="E305" s="42">
        <v>76</v>
      </c>
      <c r="F305" s="42">
        <v>59</v>
      </c>
      <c r="G305" s="42">
        <v>66</v>
      </c>
      <c r="H305" s="42">
        <v>24</v>
      </c>
      <c r="I305" s="42">
        <v>138</v>
      </c>
      <c r="J305" s="42">
        <v>141</v>
      </c>
      <c r="K305" s="42">
        <v>40</v>
      </c>
      <c r="L305" s="42">
        <v>127</v>
      </c>
      <c r="M305" s="42">
        <v>80</v>
      </c>
      <c r="N305" s="42">
        <v>305</v>
      </c>
      <c r="O305" s="42">
        <v>101</v>
      </c>
    </row>
    <row r="306" spans="1:15" x14ac:dyDescent="0.25">
      <c r="A306" s="17" t="s">
        <v>63</v>
      </c>
      <c r="B306" s="17" t="s">
        <v>530</v>
      </c>
      <c r="C306" s="17" t="s">
        <v>531</v>
      </c>
      <c r="D306" s="42">
        <v>92</v>
      </c>
      <c r="E306" s="42">
        <v>388</v>
      </c>
      <c r="F306" s="42">
        <v>523</v>
      </c>
      <c r="G306" s="42">
        <v>163</v>
      </c>
      <c r="H306" s="42">
        <v>41</v>
      </c>
      <c r="I306" s="42">
        <v>562</v>
      </c>
      <c r="J306" s="42">
        <v>600</v>
      </c>
      <c r="K306" s="42">
        <v>294</v>
      </c>
      <c r="L306" s="42">
        <v>234</v>
      </c>
      <c r="M306" s="42">
        <v>241</v>
      </c>
      <c r="N306" s="42">
        <v>819</v>
      </c>
      <c r="O306" s="42">
        <v>580</v>
      </c>
    </row>
    <row r="307" spans="1:15" x14ac:dyDescent="0.25">
      <c r="A307" s="17" t="s">
        <v>63</v>
      </c>
      <c r="B307" s="17" t="s">
        <v>532</v>
      </c>
      <c r="C307" s="17" t="s">
        <v>533</v>
      </c>
      <c r="D307" s="42">
        <v>65</v>
      </c>
      <c r="E307" s="42">
        <v>145</v>
      </c>
      <c r="F307" s="42">
        <v>26</v>
      </c>
      <c r="G307" s="42">
        <v>56</v>
      </c>
      <c r="H307" s="42">
        <v>14</v>
      </c>
      <c r="I307" s="42">
        <v>17</v>
      </c>
      <c r="J307" s="42">
        <v>128</v>
      </c>
      <c r="K307" s="42">
        <v>28</v>
      </c>
      <c r="L307" s="42">
        <v>225</v>
      </c>
      <c r="M307" s="42">
        <v>169</v>
      </c>
      <c r="N307" s="42">
        <v>336</v>
      </c>
      <c r="O307" s="42">
        <v>88</v>
      </c>
    </row>
    <row r="308" spans="1:15" x14ac:dyDescent="0.25">
      <c r="A308" s="17" t="s">
        <v>63</v>
      </c>
      <c r="B308" s="17" t="s">
        <v>534</v>
      </c>
      <c r="C308" s="17" t="s">
        <v>535</v>
      </c>
      <c r="D308" s="42">
        <v>18</v>
      </c>
      <c r="E308" s="42">
        <v>40</v>
      </c>
      <c r="F308" s="42">
        <v>11</v>
      </c>
      <c r="G308" s="42">
        <v>20</v>
      </c>
      <c r="H308" s="42">
        <v>11</v>
      </c>
      <c r="I308" s="42">
        <v>9</v>
      </c>
      <c r="J308" s="42">
        <v>87</v>
      </c>
      <c r="K308" s="42">
        <v>8</v>
      </c>
      <c r="L308" s="42">
        <v>100</v>
      </c>
      <c r="M308" s="42">
        <v>78</v>
      </c>
      <c r="N308" s="42">
        <v>153</v>
      </c>
      <c r="O308" s="42">
        <v>46</v>
      </c>
    </row>
    <row r="309" spans="1:15" x14ac:dyDescent="0.25">
      <c r="A309" s="17" t="s">
        <v>63</v>
      </c>
      <c r="B309" s="17" t="s">
        <v>536</v>
      </c>
      <c r="C309" s="17" t="s">
        <v>537</v>
      </c>
      <c r="D309" s="42">
        <v>33</v>
      </c>
      <c r="E309" s="42">
        <v>90</v>
      </c>
      <c r="F309" s="42">
        <v>74</v>
      </c>
      <c r="G309" s="42">
        <v>84</v>
      </c>
      <c r="H309" s="42">
        <v>21</v>
      </c>
      <c r="I309" s="42">
        <v>84</v>
      </c>
      <c r="J309" s="42">
        <v>123</v>
      </c>
      <c r="K309" s="42">
        <v>56</v>
      </c>
      <c r="L309" s="42">
        <v>115</v>
      </c>
      <c r="M309" s="42">
        <v>72</v>
      </c>
      <c r="N309" s="42">
        <v>264</v>
      </c>
      <c r="O309" s="42">
        <v>159</v>
      </c>
    </row>
    <row r="310" spans="1:15" x14ac:dyDescent="0.25">
      <c r="A310" s="17" t="s">
        <v>63</v>
      </c>
      <c r="B310" s="17" t="s">
        <v>538</v>
      </c>
      <c r="C310" s="17" t="s">
        <v>539</v>
      </c>
      <c r="D310" s="42">
        <v>28</v>
      </c>
      <c r="E310" s="42">
        <v>61</v>
      </c>
      <c r="F310" s="42">
        <v>43</v>
      </c>
      <c r="G310" s="42">
        <v>51</v>
      </c>
      <c r="H310" s="42">
        <v>27</v>
      </c>
      <c r="I310" s="42">
        <v>59</v>
      </c>
      <c r="J310" s="42">
        <v>155</v>
      </c>
      <c r="K310" s="42">
        <v>46</v>
      </c>
      <c r="L310" s="42">
        <v>69</v>
      </c>
      <c r="M310" s="42">
        <v>39</v>
      </c>
      <c r="N310" s="42">
        <v>163</v>
      </c>
      <c r="O310" s="42">
        <v>71</v>
      </c>
    </row>
    <row r="311" spans="1:15" x14ac:dyDescent="0.25">
      <c r="A311" s="17" t="s">
        <v>63</v>
      </c>
      <c r="B311" s="17" t="s">
        <v>540</v>
      </c>
      <c r="C311" s="17" t="s">
        <v>541</v>
      </c>
      <c r="D311" s="42">
        <v>57</v>
      </c>
      <c r="E311" s="42">
        <v>122</v>
      </c>
      <c r="F311" s="42">
        <v>101</v>
      </c>
      <c r="G311" s="42">
        <v>61</v>
      </c>
      <c r="H311" s="42">
        <v>15</v>
      </c>
      <c r="I311" s="42">
        <v>30</v>
      </c>
      <c r="J311" s="42">
        <v>159</v>
      </c>
      <c r="K311" s="42">
        <v>24</v>
      </c>
      <c r="L311" s="42">
        <v>225</v>
      </c>
      <c r="M311" s="42">
        <v>204</v>
      </c>
      <c r="N311" s="42">
        <v>387</v>
      </c>
      <c r="O311" s="42">
        <v>117</v>
      </c>
    </row>
    <row r="312" spans="1:15" x14ac:dyDescent="0.25">
      <c r="A312" s="17" t="s">
        <v>63</v>
      </c>
      <c r="B312" s="17" t="s">
        <v>542</v>
      </c>
      <c r="C312" s="17" t="s">
        <v>543</v>
      </c>
      <c r="D312" s="42">
        <v>15</v>
      </c>
      <c r="E312" s="42">
        <v>23</v>
      </c>
      <c r="F312" s="42">
        <v>14</v>
      </c>
      <c r="G312" s="42">
        <v>34</v>
      </c>
      <c r="H312" s="42">
        <v>15</v>
      </c>
      <c r="I312" s="42">
        <v>9</v>
      </c>
      <c r="J312" s="42">
        <v>72</v>
      </c>
      <c r="K312" s="42">
        <v>23</v>
      </c>
      <c r="L312" s="42">
        <v>56</v>
      </c>
      <c r="M312" s="42">
        <v>46</v>
      </c>
      <c r="N312" s="42">
        <v>91</v>
      </c>
      <c r="O312" s="42">
        <v>39</v>
      </c>
    </row>
    <row r="313" spans="1:15" x14ac:dyDescent="0.25">
      <c r="A313" s="17" t="s">
        <v>63</v>
      </c>
      <c r="B313" s="17" t="s">
        <v>544</v>
      </c>
      <c r="C313" s="17" t="s">
        <v>545</v>
      </c>
      <c r="D313" s="42">
        <v>25</v>
      </c>
      <c r="E313" s="42">
        <v>66</v>
      </c>
      <c r="F313" s="42">
        <v>34</v>
      </c>
      <c r="G313" s="42">
        <v>54</v>
      </c>
      <c r="H313" s="42">
        <v>22</v>
      </c>
      <c r="I313" s="42">
        <v>42</v>
      </c>
      <c r="J313" s="42">
        <v>121</v>
      </c>
      <c r="K313" s="42">
        <v>37</v>
      </c>
      <c r="L313" s="42">
        <v>111</v>
      </c>
      <c r="M313" s="42">
        <v>56</v>
      </c>
      <c r="N313" s="42">
        <v>213</v>
      </c>
      <c r="O313" s="42">
        <v>82</v>
      </c>
    </row>
    <row r="314" spans="1:15" x14ac:dyDescent="0.25">
      <c r="A314" s="17" t="s">
        <v>63</v>
      </c>
      <c r="B314" s="17" t="s">
        <v>546</v>
      </c>
      <c r="C314" s="17" t="s">
        <v>547</v>
      </c>
      <c r="D314" s="42">
        <v>62</v>
      </c>
      <c r="E314" s="42">
        <v>194</v>
      </c>
      <c r="F314" s="42">
        <v>283</v>
      </c>
      <c r="G314" s="42">
        <v>194</v>
      </c>
      <c r="H314" s="42">
        <v>24</v>
      </c>
      <c r="I314" s="42">
        <v>157</v>
      </c>
      <c r="J314" s="42">
        <v>289</v>
      </c>
      <c r="K314" s="42">
        <v>272</v>
      </c>
      <c r="L314" s="42">
        <v>309</v>
      </c>
      <c r="M314" s="42">
        <v>294</v>
      </c>
      <c r="N314" s="42">
        <v>824</v>
      </c>
      <c r="O314" s="42">
        <v>451</v>
      </c>
    </row>
    <row r="315" spans="1:15" x14ac:dyDescent="0.25">
      <c r="A315" s="17" t="s">
        <v>63</v>
      </c>
      <c r="B315" s="17" t="s">
        <v>548</v>
      </c>
      <c r="C315" s="17" t="s">
        <v>549</v>
      </c>
      <c r="D315" s="42">
        <v>15</v>
      </c>
      <c r="E315" s="42">
        <v>22</v>
      </c>
      <c r="F315" s="42">
        <v>33</v>
      </c>
      <c r="G315" s="42">
        <v>52</v>
      </c>
      <c r="H315" s="42">
        <v>10</v>
      </c>
      <c r="I315" s="42">
        <v>29</v>
      </c>
      <c r="J315" s="42">
        <v>73</v>
      </c>
      <c r="K315" s="42">
        <v>17</v>
      </c>
      <c r="L315" s="42">
        <v>33</v>
      </c>
      <c r="M315" s="42">
        <v>39</v>
      </c>
      <c r="N315" s="42">
        <v>91</v>
      </c>
      <c r="O315" s="42">
        <v>64</v>
      </c>
    </row>
    <row r="316" spans="1:15" x14ac:dyDescent="0.25">
      <c r="A316" s="17" t="s">
        <v>63</v>
      </c>
      <c r="B316" s="17" t="s">
        <v>550</v>
      </c>
      <c r="C316" s="17" t="s">
        <v>551</v>
      </c>
      <c r="D316" s="42">
        <v>14</v>
      </c>
      <c r="E316" s="42">
        <v>44</v>
      </c>
      <c r="F316" s="42">
        <v>42</v>
      </c>
      <c r="G316" s="42">
        <v>60</v>
      </c>
      <c r="H316" s="42">
        <v>17</v>
      </c>
      <c r="I316" s="42">
        <v>30</v>
      </c>
      <c r="J316" s="42">
        <v>83</v>
      </c>
      <c r="K316" s="42">
        <v>13</v>
      </c>
      <c r="L316" s="42">
        <v>60</v>
      </c>
      <c r="M316" s="42">
        <v>44</v>
      </c>
      <c r="N316" s="42">
        <v>171</v>
      </c>
      <c r="O316" s="42">
        <v>64</v>
      </c>
    </row>
    <row r="317" spans="1:15" x14ac:dyDescent="0.25">
      <c r="A317" s="17" t="s">
        <v>63</v>
      </c>
      <c r="B317" s="17" t="s">
        <v>552</v>
      </c>
      <c r="C317" s="17" t="s">
        <v>553</v>
      </c>
      <c r="D317" s="42">
        <v>17</v>
      </c>
      <c r="E317" s="42">
        <v>35</v>
      </c>
      <c r="F317" s="42">
        <v>58</v>
      </c>
      <c r="G317" s="42">
        <v>63</v>
      </c>
      <c r="H317" s="42">
        <v>14</v>
      </c>
      <c r="I317" s="42">
        <v>26</v>
      </c>
      <c r="J317" s="42">
        <v>78</v>
      </c>
      <c r="K317" s="42">
        <v>27</v>
      </c>
      <c r="L317" s="42">
        <v>48</v>
      </c>
      <c r="M317" s="42">
        <v>59</v>
      </c>
      <c r="N317" s="42">
        <v>147</v>
      </c>
      <c r="O317" s="42">
        <v>80</v>
      </c>
    </row>
    <row r="318" spans="1:15" x14ac:dyDescent="0.25">
      <c r="A318" s="17" t="s">
        <v>63</v>
      </c>
      <c r="B318" s="17" t="s">
        <v>554</v>
      </c>
      <c r="C318" s="17" t="s">
        <v>555</v>
      </c>
      <c r="D318" s="42">
        <v>19</v>
      </c>
      <c r="E318" s="42">
        <v>55</v>
      </c>
      <c r="F318" s="42">
        <v>32</v>
      </c>
      <c r="G318" s="42">
        <v>43</v>
      </c>
      <c r="H318" s="42">
        <v>32</v>
      </c>
      <c r="I318" s="42">
        <v>21</v>
      </c>
      <c r="J318" s="42">
        <v>118</v>
      </c>
      <c r="K318" s="42">
        <v>31</v>
      </c>
      <c r="L318" s="42">
        <v>94</v>
      </c>
      <c r="M318" s="42">
        <v>63</v>
      </c>
      <c r="N318" s="42">
        <v>165</v>
      </c>
      <c r="O318" s="42">
        <v>78</v>
      </c>
    </row>
    <row r="319" spans="1:15" x14ac:dyDescent="0.25">
      <c r="A319" s="17" t="s">
        <v>63</v>
      </c>
      <c r="B319" s="17" t="s">
        <v>556</v>
      </c>
      <c r="C319" s="17" t="s">
        <v>557</v>
      </c>
      <c r="D319" s="42">
        <v>14</v>
      </c>
      <c r="E319" s="42">
        <v>18</v>
      </c>
      <c r="F319" s="42">
        <v>17</v>
      </c>
      <c r="G319" s="42">
        <v>21</v>
      </c>
      <c r="H319" s="42">
        <v>7</v>
      </c>
      <c r="I319" s="42">
        <v>15</v>
      </c>
      <c r="J319" s="42">
        <v>45</v>
      </c>
      <c r="K319" s="42">
        <v>12</v>
      </c>
      <c r="L319" s="42">
        <v>65</v>
      </c>
      <c r="M319" s="42">
        <v>51</v>
      </c>
      <c r="N319" s="42">
        <v>130</v>
      </c>
      <c r="O319" s="42">
        <v>48</v>
      </c>
    </row>
    <row r="320" spans="1:15" x14ac:dyDescent="0.25">
      <c r="A320" s="17" t="s">
        <v>63</v>
      </c>
      <c r="B320" s="17" t="s">
        <v>558</v>
      </c>
      <c r="C320" s="17" t="s">
        <v>559</v>
      </c>
      <c r="D320" s="42">
        <v>18</v>
      </c>
      <c r="E320" s="42">
        <v>32</v>
      </c>
      <c r="F320" s="42">
        <v>28</v>
      </c>
      <c r="G320" s="42">
        <v>25</v>
      </c>
      <c r="H320" s="42">
        <v>9</v>
      </c>
      <c r="I320" s="42">
        <v>21</v>
      </c>
      <c r="J320" s="42">
        <v>64</v>
      </c>
      <c r="K320" s="42">
        <v>24</v>
      </c>
      <c r="L320" s="42">
        <v>56</v>
      </c>
      <c r="M320" s="42">
        <v>36</v>
      </c>
      <c r="N320" s="42">
        <v>105</v>
      </c>
      <c r="O320" s="42">
        <v>52</v>
      </c>
    </row>
    <row r="321" spans="1:15" x14ac:dyDescent="0.25">
      <c r="A321" s="17" t="s">
        <v>63</v>
      </c>
      <c r="B321" s="17" t="s">
        <v>560</v>
      </c>
      <c r="C321" s="17" t="s">
        <v>561</v>
      </c>
      <c r="D321" s="42">
        <v>28</v>
      </c>
      <c r="E321" s="42">
        <v>25</v>
      </c>
      <c r="F321" s="42">
        <v>11</v>
      </c>
      <c r="G321" s="42">
        <v>31</v>
      </c>
      <c r="H321" s="42">
        <v>10</v>
      </c>
      <c r="I321" s="42">
        <v>14</v>
      </c>
      <c r="J321" s="42">
        <v>78</v>
      </c>
      <c r="K321" s="42">
        <v>22</v>
      </c>
      <c r="L321" s="42">
        <v>27</v>
      </c>
      <c r="M321" s="42">
        <v>59</v>
      </c>
      <c r="N321" s="42">
        <v>193</v>
      </c>
      <c r="O321" s="42">
        <v>40</v>
      </c>
    </row>
    <row r="322" spans="1:15" x14ac:dyDescent="0.25">
      <c r="A322" s="17" t="s">
        <v>63</v>
      </c>
      <c r="B322" s="17" t="s">
        <v>562</v>
      </c>
      <c r="C322" s="17" t="s">
        <v>563</v>
      </c>
      <c r="D322" s="42">
        <v>2</v>
      </c>
      <c r="E322" s="42">
        <v>10</v>
      </c>
      <c r="F322" s="42">
        <v>3</v>
      </c>
      <c r="G322" s="42">
        <v>11</v>
      </c>
      <c r="H322" s="42">
        <v>9</v>
      </c>
      <c r="I322" s="42">
        <v>3</v>
      </c>
      <c r="J322" s="42">
        <v>41</v>
      </c>
      <c r="K322" s="42">
        <v>12</v>
      </c>
      <c r="L322" s="42">
        <v>39</v>
      </c>
      <c r="M322" s="42">
        <v>18</v>
      </c>
      <c r="N322" s="42">
        <v>38</v>
      </c>
      <c r="O322" s="42">
        <v>18</v>
      </c>
    </row>
    <row r="323" spans="1:15" x14ac:dyDescent="0.25">
      <c r="A323" s="17" t="s">
        <v>63</v>
      </c>
      <c r="B323" s="17" t="s">
        <v>564</v>
      </c>
      <c r="C323" s="17" t="s">
        <v>565</v>
      </c>
      <c r="D323" s="42">
        <v>58</v>
      </c>
      <c r="E323" s="42">
        <v>17</v>
      </c>
      <c r="F323" s="42">
        <v>25</v>
      </c>
      <c r="G323" s="42">
        <v>33</v>
      </c>
      <c r="H323" s="42">
        <v>9</v>
      </c>
      <c r="I323" s="42">
        <v>10</v>
      </c>
      <c r="J323" s="42">
        <v>95</v>
      </c>
      <c r="K323" s="42">
        <v>18</v>
      </c>
      <c r="L323" s="42">
        <v>132</v>
      </c>
      <c r="M323" s="42">
        <v>61</v>
      </c>
      <c r="N323" s="42">
        <v>186</v>
      </c>
      <c r="O323" s="42">
        <v>71</v>
      </c>
    </row>
    <row r="324" spans="1:15" x14ac:dyDescent="0.25">
      <c r="A324" s="17" t="s">
        <v>63</v>
      </c>
      <c r="B324" s="17" t="s">
        <v>566</v>
      </c>
      <c r="C324" s="17" t="s">
        <v>567</v>
      </c>
      <c r="D324" s="42">
        <v>12</v>
      </c>
      <c r="E324" s="42">
        <v>32</v>
      </c>
      <c r="F324" s="42">
        <v>32</v>
      </c>
      <c r="G324" s="42">
        <v>34</v>
      </c>
      <c r="H324" s="42">
        <v>14</v>
      </c>
      <c r="I324" s="42">
        <v>28</v>
      </c>
      <c r="J324" s="42">
        <v>90</v>
      </c>
      <c r="K324" s="42">
        <v>26</v>
      </c>
      <c r="L324" s="42">
        <v>41</v>
      </c>
      <c r="M324" s="42">
        <v>36</v>
      </c>
      <c r="N324" s="42">
        <v>94</v>
      </c>
      <c r="O324" s="42">
        <v>52</v>
      </c>
    </row>
    <row r="325" spans="1:15" x14ac:dyDescent="0.25">
      <c r="A325" s="17" t="s">
        <v>63</v>
      </c>
      <c r="B325" s="17" t="s">
        <v>568</v>
      </c>
      <c r="C325" s="17" t="s">
        <v>569</v>
      </c>
      <c r="D325" s="42">
        <v>11</v>
      </c>
      <c r="E325" s="42">
        <v>22</v>
      </c>
      <c r="F325" s="42">
        <v>8</v>
      </c>
      <c r="G325" s="42">
        <v>15</v>
      </c>
      <c r="H325" s="42">
        <v>14</v>
      </c>
      <c r="I325" s="42">
        <v>16</v>
      </c>
      <c r="J325" s="42">
        <v>53</v>
      </c>
      <c r="K325" s="42">
        <v>14</v>
      </c>
      <c r="L325" s="42">
        <v>47</v>
      </c>
      <c r="M325" s="42">
        <v>27</v>
      </c>
      <c r="N325" s="42">
        <v>92</v>
      </c>
      <c r="O325" s="42">
        <v>40</v>
      </c>
    </row>
    <row r="326" spans="1:15" x14ac:dyDescent="0.25">
      <c r="A326" s="17" t="s">
        <v>63</v>
      </c>
      <c r="B326" s="17" t="s">
        <v>570</v>
      </c>
      <c r="C326" s="17" t="s">
        <v>571</v>
      </c>
      <c r="D326" s="42">
        <v>23</v>
      </c>
      <c r="E326" s="42">
        <v>47</v>
      </c>
      <c r="F326" s="42">
        <v>34</v>
      </c>
      <c r="G326" s="42">
        <v>41</v>
      </c>
      <c r="H326" s="42">
        <v>18</v>
      </c>
      <c r="I326" s="42">
        <v>24</v>
      </c>
      <c r="J326" s="42">
        <v>154</v>
      </c>
      <c r="K326" s="42">
        <v>47</v>
      </c>
      <c r="L326" s="42">
        <v>110</v>
      </c>
      <c r="M326" s="42">
        <v>62</v>
      </c>
      <c r="N326" s="42">
        <v>191</v>
      </c>
      <c r="O326" s="42">
        <v>62</v>
      </c>
    </row>
    <row r="327" spans="1:15" x14ac:dyDescent="0.25">
      <c r="A327" s="17" t="s">
        <v>63</v>
      </c>
      <c r="B327" s="17" t="s">
        <v>572</v>
      </c>
      <c r="C327" s="17" t="s">
        <v>573</v>
      </c>
      <c r="D327" s="42">
        <v>20</v>
      </c>
      <c r="E327" s="42">
        <v>35</v>
      </c>
      <c r="F327" s="42">
        <v>15</v>
      </c>
      <c r="G327" s="42">
        <v>37</v>
      </c>
      <c r="H327" s="42">
        <v>11</v>
      </c>
      <c r="I327" s="42">
        <v>12</v>
      </c>
      <c r="J327" s="42">
        <v>48</v>
      </c>
      <c r="K327" s="42">
        <v>18</v>
      </c>
      <c r="L327" s="42">
        <v>47</v>
      </c>
      <c r="M327" s="42">
        <v>40</v>
      </c>
      <c r="N327" s="42">
        <v>50</v>
      </c>
      <c r="O327" s="42">
        <v>28</v>
      </c>
    </row>
    <row r="328" spans="1:15" x14ac:dyDescent="0.25">
      <c r="A328" s="17" t="s">
        <v>63</v>
      </c>
      <c r="B328" s="17" t="s">
        <v>574</v>
      </c>
      <c r="C328" s="17" t="s">
        <v>575</v>
      </c>
      <c r="D328" s="42">
        <v>10</v>
      </c>
      <c r="E328" s="42">
        <v>9</v>
      </c>
      <c r="F328" s="42">
        <v>10</v>
      </c>
      <c r="G328" s="42">
        <v>12</v>
      </c>
      <c r="H328" s="42">
        <v>11</v>
      </c>
      <c r="I328" s="42">
        <v>7</v>
      </c>
      <c r="J328" s="42">
        <v>24</v>
      </c>
      <c r="K328" s="42">
        <v>7</v>
      </c>
      <c r="L328" s="42">
        <v>25</v>
      </c>
      <c r="M328" s="42">
        <v>14</v>
      </c>
      <c r="N328" s="42">
        <v>57</v>
      </c>
      <c r="O328" s="42">
        <v>21</v>
      </c>
    </row>
    <row r="329" spans="1:15" x14ac:dyDescent="0.25">
      <c r="A329" s="17" t="s">
        <v>63</v>
      </c>
      <c r="B329" s="17" t="s">
        <v>576</v>
      </c>
      <c r="C329" s="17" t="s">
        <v>577</v>
      </c>
      <c r="D329" s="42">
        <v>12</v>
      </c>
      <c r="E329" s="42">
        <v>26</v>
      </c>
      <c r="F329" s="42">
        <v>7</v>
      </c>
      <c r="G329" s="42">
        <v>20</v>
      </c>
      <c r="H329" s="42">
        <v>16</v>
      </c>
      <c r="I329" s="42">
        <v>9</v>
      </c>
      <c r="J329" s="42">
        <v>91</v>
      </c>
      <c r="K329" s="42">
        <v>21</v>
      </c>
      <c r="L329" s="42">
        <v>71</v>
      </c>
      <c r="M329" s="42">
        <v>50</v>
      </c>
      <c r="N329" s="42">
        <v>99</v>
      </c>
      <c r="O329" s="42">
        <v>30</v>
      </c>
    </row>
    <row r="330" spans="1:15" x14ac:dyDescent="0.25">
      <c r="A330" s="17" t="s">
        <v>63</v>
      </c>
      <c r="B330" s="17" t="s">
        <v>578</v>
      </c>
      <c r="C330" s="17" t="s">
        <v>579</v>
      </c>
      <c r="D330" s="42">
        <v>8</v>
      </c>
      <c r="E330" s="42">
        <v>21</v>
      </c>
      <c r="F330" s="42">
        <v>11</v>
      </c>
      <c r="G330" s="42">
        <v>18</v>
      </c>
      <c r="H330" s="42">
        <v>14</v>
      </c>
      <c r="I330" s="42">
        <v>11</v>
      </c>
      <c r="J330" s="42">
        <v>71</v>
      </c>
      <c r="K330" s="42">
        <v>20</v>
      </c>
      <c r="L330" s="42">
        <v>82</v>
      </c>
      <c r="M330" s="42">
        <v>58</v>
      </c>
      <c r="N330" s="42">
        <v>121</v>
      </c>
      <c r="O330" s="42">
        <v>52</v>
      </c>
    </row>
    <row r="331" spans="1:15" x14ac:dyDescent="0.25">
      <c r="A331" s="17" t="s">
        <v>63</v>
      </c>
      <c r="B331" s="17" t="s">
        <v>580</v>
      </c>
      <c r="C331" s="17" t="s">
        <v>581</v>
      </c>
      <c r="D331" s="42">
        <v>11</v>
      </c>
      <c r="E331" s="42">
        <v>16</v>
      </c>
      <c r="F331" s="42">
        <v>22</v>
      </c>
      <c r="G331" s="42">
        <v>37</v>
      </c>
      <c r="H331" s="42">
        <v>18</v>
      </c>
      <c r="I331" s="42">
        <v>13</v>
      </c>
      <c r="J331" s="42">
        <v>73</v>
      </c>
      <c r="K331" s="42">
        <v>35</v>
      </c>
      <c r="L331" s="42">
        <v>48</v>
      </c>
      <c r="M331" s="42">
        <v>43</v>
      </c>
      <c r="N331" s="42">
        <v>98</v>
      </c>
      <c r="O331" s="42">
        <v>36</v>
      </c>
    </row>
    <row r="332" spans="1:15" x14ac:dyDescent="0.25">
      <c r="A332" s="17" t="s">
        <v>63</v>
      </c>
      <c r="B332" s="17" t="s">
        <v>582</v>
      </c>
      <c r="C332" s="17" t="s">
        <v>583</v>
      </c>
      <c r="D332" s="42">
        <v>106</v>
      </c>
      <c r="E332" s="42">
        <v>149</v>
      </c>
      <c r="F332" s="42">
        <v>105</v>
      </c>
      <c r="G332" s="42">
        <v>99</v>
      </c>
      <c r="H332" s="42">
        <v>14</v>
      </c>
      <c r="I332" s="42">
        <v>44</v>
      </c>
      <c r="J332" s="42">
        <v>211</v>
      </c>
      <c r="K332" s="42">
        <v>45</v>
      </c>
      <c r="L332" s="42">
        <v>386</v>
      </c>
      <c r="M332" s="42">
        <v>241</v>
      </c>
      <c r="N332" s="42">
        <v>757</v>
      </c>
      <c r="O332" s="42">
        <v>152</v>
      </c>
    </row>
    <row r="333" spans="1:15" x14ac:dyDescent="0.25">
      <c r="A333" s="17" t="s">
        <v>63</v>
      </c>
      <c r="B333" s="17" t="s">
        <v>584</v>
      </c>
      <c r="C333" s="17" t="s">
        <v>585</v>
      </c>
      <c r="D333" s="42">
        <v>11</v>
      </c>
      <c r="E333" s="42">
        <v>15</v>
      </c>
      <c r="F333" s="42">
        <v>16</v>
      </c>
      <c r="G333" s="42">
        <v>14</v>
      </c>
      <c r="H333" s="42">
        <v>14</v>
      </c>
      <c r="I333" s="42">
        <v>11</v>
      </c>
      <c r="J333" s="42">
        <v>37</v>
      </c>
      <c r="K333" s="42">
        <v>15</v>
      </c>
      <c r="L333" s="42">
        <v>26</v>
      </c>
      <c r="M333" s="42">
        <v>22</v>
      </c>
      <c r="N333" s="42">
        <v>70</v>
      </c>
      <c r="O333" s="42">
        <v>24</v>
      </c>
    </row>
    <row r="334" spans="1:15" x14ac:dyDescent="0.25">
      <c r="A334" s="17" t="s">
        <v>63</v>
      </c>
      <c r="B334" s="17" t="s">
        <v>586</v>
      </c>
      <c r="C334" s="17" t="s">
        <v>587</v>
      </c>
      <c r="D334" s="42">
        <v>6</v>
      </c>
      <c r="E334" s="42">
        <v>18</v>
      </c>
      <c r="F334" s="42">
        <v>10</v>
      </c>
      <c r="G334" s="42">
        <v>22</v>
      </c>
      <c r="H334" s="42">
        <v>7</v>
      </c>
      <c r="I334" s="42">
        <v>5</v>
      </c>
      <c r="J334" s="42">
        <v>61</v>
      </c>
      <c r="K334" s="42">
        <v>17</v>
      </c>
      <c r="L334" s="42">
        <v>51</v>
      </c>
      <c r="M334" s="42">
        <v>34</v>
      </c>
      <c r="N334" s="42">
        <v>101</v>
      </c>
      <c r="O334" s="42">
        <v>39</v>
      </c>
    </row>
    <row r="335" spans="1:15" x14ac:dyDescent="0.25">
      <c r="A335" s="17" t="s">
        <v>63</v>
      </c>
      <c r="B335" s="17" t="s">
        <v>588</v>
      </c>
      <c r="C335" s="17" t="s">
        <v>589</v>
      </c>
      <c r="D335" s="42">
        <v>18</v>
      </c>
      <c r="E335" s="42">
        <v>41</v>
      </c>
      <c r="F335" s="42">
        <v>10</v>
      </c>
      <c r="G335" s="42">
        <v>33</v>
      </c>
      <c r="H335" s="42">
        <v>21</v>
      </c>
      <c r="I335" s="42">
        <v>16</v>
      </c>
      <c r="J335" s="42">
        <v>121</v>
      </c>
      <c r="K335" s="42">
        <v>38</v>
      </c>
      <c r="L335" s="42">
        <v>87</v>
      </c>
      <c r="M335" s="42">
        <v>58</v>
      </c>
      <c r="N335" s="42">
        <v>119</v>
      </c>
      <c r="O335" s="42">
        <v>40</v>
      </c>
    </row>
    <row r="336" spans="1:15" x14ac:dyDescent="0.25">
      <c r="A336" s="17" t="s">
        <v>63</v>
      </c>
      <c r="B336" s="17" t="s">
        <v>590</v>
      </c>
      <c r="C336" s="17" t="s">
        <v>591</v>
      </c>
      <c r="D336" s="42">
        <v>17</v>
      </c>
      <c r="E336" s="42">
        <v>57</v>
      </c>
      <c r="F336" s="42">
        <v>31</v>
      </c>
      <c r="G336" s="42">
        <v>35</v>
      </c>
      <c r="H336" s="42">
        <v>7</v>
      </c>
      <c r="I336" s="42">
        <v>31</v>
      </c>
      <c r="J336" s="42">
        <v>61</v>
      </c>
      <c r="K336" s="42">
        <v>21</v>
      </c>
      <c r="L336" s="42">
        <v>53</v>
      </c>
      <c r="M336" s="42">
        <v>55</v>
      </c>
      <c r="N336" s="42">
        <v>147</v>
      </c>
      <c r="O336" s="42">
        <v>68</v>
      </c>
    </row>
    <row r="337" spans="1:15" x14ac:dyDescent="0.25">
      <c r="A337" s="17" t="s">
        <v>63</v>
      </c>
      <c r="B337" s="17" t="s">
        <v>592</v>
      </c>
      <c r="C337" s="17" t="s">
        <v>593</v>
      </c>
      <c r="D337" s="42">
        <v>33</v>
      </c>
      <c r="E337" s="42">
        <v>51</v>
      </c>
      <c r="F337" s="42">
        <v>42</v>
      </c>
      <c r="G337" s="42">
        <v>39</v>
      </c>
      <c r="H337" s="42">
        <v>19</v>
      </c>
      <c r="I337" s="42">
        <v>42</v>
      </c>
      <c r="J337" s="42">
        <v>152</v>
      </c>
      <c r="K337" s="42">
        <v>48</v>
      </c>
      <c r="L337" s="42">
        <v>136</v>
      </c>
      <c r="M337" s="42">
        <v>102</v>
      </c>
      <c r="N337" s="42">
        <v>233</v>
      </c>
      <c r="O337" s="42">
        <v>58</v>
      </c>
    </row>
    <row r="338" spans="1:15" x14ac:dyDescent="0.25">
      <c r="A338" s="17" t="s">
        <v>63</v>
      </c>
      <c r="B338" s="17" t="s">
        <v>1265</v>
      </c>
      <c r="C338" s="17" t="s">
        <v>1266</v>
      </c>
      <c r="D338" s="42">
        <v>1</v>
      </c>
      <c r="E338" s="42">
        <v>4</v>
      </c>
      <c r="F338" s="42">
        <v>1</v>
      </c>
      <c r="G338" s="42">
        <v>1</v>
      </c>
      <c r="H338" s="42">
        <v>1</v>
      </c>
      <c r="I338" s="42">
        <v>0</v>
      </c>
      <c r="J338" s="42">
        <v>3</v>
      </c>
      <c r="K338" s="42">
        <v>0</v>
      </c>
      <c r="L338" s="42">
        <v>1</v>
      </c>
      <c r="M338" s="42">
        <v>2</v>
      </c>
      <c r="N338" s="42">
        <v>2</v>
      </c>
      <c r="O338" s="42">
        <v>0</v>
      </c>
    </row>
    <row r="339" spans="1:15" x14ac:dyDescent="0.25">
      <c r="A339" s="17" t="s">
        <v>63</v>
      </c>
      <c r="B339" s="17" t="s">
        <v>594</v>
      </c>
      <c r="C339" s="17" t="s">
        <v>595</v>
      </c>
      <c r="D339" s="42">
        <v>20</v>
      </c>
      <c r="E339" s="42">
        <v>33</v>
      </c>
      <c r="F339" s="42">
        <v>16</v>
      </c>
      <c r="G339" s="42">
        <v>51</v>
      </c>
      <c r="H339" s="42">
        <v>16</v>
      </c>
      <c r="I339" s="42">
        <v>29</v>
      </c>
      <c r="J339" s="42">
        <v>184</v>
      </c>
      <c r="K339" s="42">
        <v>43</v>
      </c>
      <c r="L339" s="42">
        <v>116</v>
      </c>
      <c r="M339" s="42">
        <v>112</v>
      </c>
      <c r="N339" s="42">
        <v>132</v>
      </c>
      <c r="O339" s="42">
        <v>89</v>
      </c>
    </row>
    <row r="340" spans="1:15" x14ac:dyDescent="0.25">
      <c r="A340" s="17" t="s">
        <v>63</v>
      </c>
      <c r="B340" s="17" t="s">
        <v>596</v>
      </c>
      <c r="C340" s="17" t="s">
        <v>597</v>
      </c>
      <c r="D340" s="42">
        <v>107</v>
      </c>
      <c r="E340" s="42">
        <v>184</v>
      </c>
      <c r="F340" s="42">
        <v>174</v>
      </c>
      <c r="G340" s="42">
        <v>260</v>
      </c>
      <c r="H340" s="42">
        <v>69</v>
      </c>
      <c r="I340" s="42">
        <v>201</v>
      </c>
      <c r="J340" s="42">
        <v>622</v>
      </c>
      <c r="K340" s="42">
        <v>103</v>
      </c>
      <c r="L340" s="42">
        <v>272</v>
      </c>
      <c r="M340" s="42">
        <v>281</v>
      </c>
      <c r="N340" s="42">
        <v>597</v>
      </c>
      <c r="O340" s="42">
        <v>347</v>
      </c>
    </row>
    <row r="341" spans="1:15" x14ac:dyDescent="0.25">
      <c r="A341" s="17" t="s">
        <v>63</v>
      </c>
      <c r="B341" s="17" t="s">
        <v>598</v>
      </c>
      <c r="C341" s="17" t="s">
        <v>599</v>
      </c>
      <c r="D341" s="42">
        <v>31</v>
      </c>
      <c r="E341" s="42">
        <v>63</v>
      </c>
      <c r="F341" s="42">
        <v>58</v>
      </c>
      <c r="G341" s="42">
        <v>49</v>
      </c>
      <c r="H341" s="42">
        <v>24</v>
      </c>
      <c r="I341" s="42">
        <v>34</v>
      </c>
      <c r="J341" s="42">
        <v>166</v>
      </c>
      <c r="K341" s="42">
        <v>39</v>
      </c>
      <c r="L341" s="42">
        <v>157</v>
      </c>
      <c r="M341" s="42">
        <v>65</v>
      </c>
      <c r="N341" s="42">
        <v>262</v>
      </c>
      <c r="O341" s="42">
        <v>102</v>
      </c>
    </row>
    <row r="342" spans="1:15" x14ac:dyDescent="0.25">
      <c r="A342" s="17" t="s">
        <v>63</v>
      </c>
      <c r="B342" s="17" t="s">
        <v>600</v>
      </c>
      <c r="C342" s="17" t="s">
        <v>601</v>
      </c>
      <c r="D342" s="42">
        <v>41</v>
      </c>
      <c r="E342" s="42">
        <v>74</v>
      </c>
      <c r="F342" s="42">
        <v>41</v>
      </c>
      <c r="G342" s="42">
        <v>38</v>
      </c>
      <c r="H342" s="42">
        <v>8</v>
      </c>
      <c r="I342" s="42">
        <v>20</v>
      </c>
      <c r="J342" s="42">
        <v>132</v>
      </c>
      <c r="K342" s="42">
        <v>31</v>
      </c>
      <c r="L342" s="42">
        <v>211</v>
      </c>
      <c r="M342" s="42">
        <v>125</v>
      </c>
      <c r="N342" s="42">
        <v>365</v>
      </c>
      <c r="O342" s="42">
        <v>74</v>
      </c>
    </row>
    <row r="343" spans="1:15" x14ac:dyDescent="0.25">
      <c r="A343" s="17" t="s">
        <v>63</v>
      </c>
      <c r="B343" s="17" t="s">
        <v>602</v>
      </c>
      <c r="C343" s="17" t="s">
        <v>603</v>
      </c>
      <c r="D343" s="42">
        <v>26</v>
      </c>
      <c r="E343" s="42">
        <v>25</v>
      </c>
      <c r="F343" s="42">
        <v>22</v>
      </c>
      <c r="G343" s="42">
        <v>35</v>
      </c>
      <c r="H343" s="42">
        <v>9</v>
      </c>
      <c r="I343" s="42">
        <v>19</v>
      </c>
      <c r="J343" s="42">
        <v>92</v>
      </c>
      <c r="K343" s="42">
        <v>27</v>
      </c>
      <c r="L343" s="42">
        <v>91</v>
      </c>
      <c r="M343" s="42">
        <v>58</v>
      </c>
      <c r="N343" s="42">
        <v>154</v>
      </c>
      <c r="O343" s="42">
        <v>44</v>
      </c>
    </row>
    <row r="344" spans="1:15" x14ac:dyDescent="0.25">
      <c r="A344" s="17" t="s">
        <v>63</v>
      </c>
      <c r="B344" s="17" t="s">
        <v>1267</v>
      </c>
      <c r="C344" s="17" t="s">
        <v>1268</v>
      </c>
      <c r="D344" s="42">
        <v>3</v>
      </c>
      <c r="E344" s="42">
        <v>2</v>
      </c>
      <c r="F344" s="42">
        <v>7</v>
      </c>
      <c r="G344" s="42">
        <v>4</v>
      </c>
      <c r="H344" s="42">
        <v>3</v>
      </c>
      <c r="I344" s="42">
        <v>3</v>
      </c>
      <c r="J344" s="42">
        <v>15</v>
      </c>
      <c r="K344" s="42">
        <v>6</v>
      </c>
      <c r="L344" s="42">
        <v>15</v>
      </c>
      <c r="M344" s="42">
        <v>5</v>
      </c>
      <c r="N344" s="42">
        <v>20</v>
      </c>
      <c r="O344" s="42">
        <v>15</v>
      </c>
    </row>
    <row r="345" spans="1:15" x14ac:dyDescent="0.25">
      <c r="A345" s="17" t="s">
        <v>63</v>
      </c>
      <c r="B345" s="17" t="s">
        <v>1269</v>
      </c>
      <c r="C345" s="17" t="s">
        <v>1270</v>
      </c>
      <c r="D345" s="42">
        <v>0</v>
      </c>
      <c r="E345" s="42">
        <v>1</v>
      </c>
      <c r="F345" s="42">
        <v>0</v>
      </c>
      <c r="G345" s="42">
        <v>1</v>
      </c>
      <c r="H345" s="42">
        <v>2</v>
      </c>
      <c r="I345" s="42">
        <v>3</v>
      </c>
      <c r="J345" s="42">
        <v>2</v>
      </c>
      <c r="K345" s="42">
        <v>3</v>
      </c>
      <c r="L345" s="42">
        <v>2</v>
      </c>
      <c r="M345" s="42">
        <v>4</v>
      </c>
      <c r="N345" s="42">
        <v>4</v>
      </c>
      <c r="O345" s="42">
        <v>3</v>
      </c>
    </row>
    <row r="346" spans="1:15" x14ac:dyDescent="0.25">
      <c r="A346" s="17" t="s">
        <v>63</v>
      </c>
      <c r="B346" s="17" t="s">
        <v>604</v>
      </c>
      <c r="C346" s="17" t="s">
        <v>605</v>
      </c>
      <c r="D346" s="42">
        <v>10</v>
      </c>
      <c r="E346" s="42">
        <v>29</v>
      </c>
      <c r="F346" s="42">
        <v>33</v>
      </c>
      <c r="G346" s="42">
        <v>28</v>
      </c>
      <c r="H346" s="42">
        <v>15</v>
      </c>
      <c r="I346" s="42">
        <v>34</v>
      </c>
      <c r="J346" s="42">
        <v>73</v>
      </c>
      <c r="K346" s="42">
        <v>23</v>
      </c>
      <c r="L346" s="42">
        <v>70</v>
      </c>
      <c r="M346" s="42">
        <v>32</v>
      </c>
      <c r="N346" s="42">
        <v>136</v>
      </c>
      <c r="O346" s="42">
        <v>66</v>
      </c>
    </row>
    <row r="347" spans="1:15" x14ac:dyDescent="0.25">
      <c r="A347" s="17" t="s">
        <v>63</v>
      </c>
      <c r="B347" s="17" t="s">
        <v>606</v>
      </c>
      <c r="C347" s="17" t="s">
        <v>607</v>
      </c>
      <c r="D347" s="42">
        <v>19</v>
      </c>
      <c r="E347" s="42">
        <v>44</v>
      </c>
      <c r="F347" s="42">
        <v>25</v>
      </c>
      <c r="G347" s="42">
        <v>39</v>
      </c>
      <c r="H347" s="42">
        <v>25</v>
      </c>
      <c r="I347" s="42">
        <v>33</v>
      </c>
      <c r="J347" s="42">
        <v>97</v>
      </c>
      <c r="K347" s="42">
        <v>42</v>
      </c>
      <c r="L347" s="42">
        <v>89</v>
      </c>
      <c r="M347" s="42">
        <v>77</v>
      </c>
      <c r="N347" s="42">
        <v>131</v>
      </c>
      <c r="O347" s="42">
        <v>76</v>
      </c>
    </row>
    <row r="348" spans="1:15" x14ac:dyDescent="0.25">
      <c r="A348" s="17" t="s">
        <v>63</v>
      </c>
      <c r="B348" s="17" t="s">
        <v>1271</v>
      </c>
      <c r="C348" s="17" t="s">
        <v>1272</v>
      </c>
      <c r="D348" s="42">
        <v>0</v>
      </c>
      <c r="E348" s="42">
        <v>2</v>
      </c>
      <c r="F348" s="42">
        <v>3</v>
      </c>
      <c r="G348" s="42">
        <v>1</v>
      </c>
      <c r="H348" s="42">
        <v>1</v>
      </c>
      <c r="I348" s="42">
        <v>3</v>
      </c>
      <c r="J348" s="42">
        <v>8</v>
      </c>
      <c r="K348" s="42">
        <v>3</v>
      </c>
      <c r="L348" s="42">
        <v>3</v>
      </c>
      <c r="M348" s="42">
        <v>3</v>
      </c>
      <c r="N348" s="42">
        <v>3</v>
      </c>
      <c r="O348" s="42">
        <v>2</v>
      </c>
    </row>
    <row r="349" spans="1:15" x14ac:dyDescent="0.25">
      <c r="A349" s="17" t="s">
        <v>63</v>
      </c>
      <c r="B349" s="17" t="s">
        <v>608</v>
      </c>
      <c r="C349" s="17" t="s">
        <v>609</v>
      </c>
      <c r="D349" s="42">
        <v>6</v>
      </c>
      <c r="E349" s="42">
        <v>17</v>
      </c>
      <c r="F349" s="42">
        <v>15</v>
      </c>
      <c r="G349" s="42">
        <v>21</v>
      </c>
      <c r="H349" s="42">
        <v>11</v>
      </c>
      <c r="I349" s="42">
        <v>11</v>
      </c>
      <c r="J349" s="42">
        <v>57</v>
      </c>
      <c r="K349" s="42">
        <v>25</v>
      </c>
      <c r="L349" s="42">
        <v>45</v>
      </c>
      <c r="M349" s="42">
        <v>40</v>
      </c>
      <c r="N349" s="42">
        <v>95</v>
      </c>
      <c r="O349" s="42">
        <v>45</v>
      </c>
    </row>
    <row r="350" spans="1:15" x14ac:dyDescent="0.25">
      <c r="A350" s="17" t="s">
        <v>63</v>
      </c>
      <c r="B350" s="17" t="s">
        <v>610</v>
      </c>
      <c r="C350" s="17" t="s">
        <v>611</v>
      </c>
      <c r="D350" s="42">
        <v>7</v>
      </c>
      <c r="E350" s="42">
        <v>19</v>
      </c>
      <c r="F350" s="42">
        <v>18</v>
      </c>
      <c r="G350" s="42">
        <v>25</v>
      </c>
      <c r="H350" s="42">
        <v>14</v>
      </c>
      <c r="I350" s="42">
        <v>20</v>
      </c>
      <c r="J350" s="42">
        <v>49</v>
      </c>
      <c r="K350" s="42">
        <v>15</v>
      </c>
      <c r="L350" s="42">
        <v>62</v>
      </c>
      <c r="M350" s="42">
        <v>38</v>
      </c>
      <c r="N350" s="42">
        <v>109</v>
      </c>
      <c r="O350" s="42">
        <v>44</v>
      </c>
    </row>
    <row r="351" spans="1:15" x14ac:dyDescent="0.25">
      <c r="A351" s="17" t="s">
        <v>63</v>
      </c>
      <c r="B351" s="17" t="s">
        <v>612</v>
      </c>
      <c r="C351" s="17" t="s">
        <v>613</v>
      </c>
      <c r="D351" s="42">
        <v>11</v>
      </c>
      <c r="E351" s="42">
        <v>27</v>
      </c>
      <c r="F351" s="42">
        <v>21</v>
      </c>
      <c r="G351" s="42">
        <v>30</v>
      </c>
      <c r="H351" s="42">
        <v>24</v>
      </c>
      <c r="I351" s="42">
        <v>21</v>
      </c>
      <c r="J351" s="42">
        <v>54</v>
      </c>
      <c r="K351" s="42">
        <v>34</v>
      </c>
      <c r="L351" s="42">
        <v>81</v>
      </c>
      <c r="M351" s="42">
        <v>77</v>
      </c>
      <c r="N351" s="42">
        <v>222</v>
      </c>
      <c r="O351" s="42">
        <v>48</v>
      </c>
    </row>
    <row r="352" spans="1:15" x14ac:dyDescent="0.25">
      <c r="A352" s="17" t="s">
        <v>63</v>
      </c>
      <c r="B352" s="17" t="s">
        <v>614</v>
      </c>
      <c r="C352" s="17" t="s">
        <v>615</v>
      </c>
      <c r="D352" s="42">
        <v>30</v>
      </c>
      <c r="E352" s="42">
        <v>76</v>
      </c>
      <c r="F352" s="42">
        <v>38</v>
      </c>
      <c r="G352" s="42">
        <v>80</v>
      </c>
      <c r="H352" s="42">
        <v>28</v>
      </c>
      <c r="I352" s="42">
        <v>54</v>
      </c>
      <c r="J352" s="42">
        <v>154</v>
      </c>
      <c r="K352" s="42">
        <v>42</v>
      </c>
      <c r="L352" s="42">
        <v>108</v>
      </c>
      <c r="M352" s="42">
        <v>64</v>
      </c>
      <c r="N352" s="42">
        <v>161</v>
      </c>
      <c r="O352" s="42">
        <v>78</v>
      </c>
    </row>
    <row r="353" spans="1:15" x14ac:dyDescent="0.25">
      <c r="A353" s="17" t="s">
        <v>63</v>
      </c>
      <c r="B353" s="17" t="s">
        <v>616</v>
      </c>
      <c r="C353" s="17" t="s">
        <v>617</v>
      </c>
      <c r="D353" s="42">
        <v>21</v>
      </c>
      <c r="E353" s="42">
        <v>24</v>
      </c>
      <c r="F353" s="42">
        <v>23</v>
      </c>
      <c r="G353" s="42">
        <v>15</v>
      </c>
      <c r="H353" s="42">
        <v>13</v>
      </c>
      <c r="I353" s="42">
        <v>17</v>
      </c>
      <c r="J353" s="42">
        <v>49</v>
      </c>
      <c r="K353" s="42">
        <v>20</v>
      </c>
      <c r="L353" s="42">
        <v>54</v>
      </c>
      <c r="M353" s="42">
        <v>29</v>
      </c>
      <c r="N353" s="42">
        <v>89</v>
      </c>
      <c r="O353" s="42">
        <v>39</v>
      </c>
    </row>
    <row r="354" spans="1:15" x14ac:dyDescent="0.25">
      <c r="A354" s="17" t="s">
        <v>63</v>
      </c>
      <c r="B354" s="17" t="s">
        <v>618</v>
      </c>
      <c r="C354" s="17" t="s">
        <v>619</v>
      </c>
      <c r="D354" s="42">
        <v>10</v>
      </c>
      <c r="E354" s="42">
        <v>34</v>
      </c>
      <c r="F354" s="42">
        <v>15</v>
      </c>
      <c r="G354" s="42">
        <v>28</v>
      </c>
      <c r="H354" s="42">
        <v>13</v>
      </c>
      <c r="I354" s="42">
        <v>24</v>
      </c>
      <c r="J354" s="42">
        <v>67</v>
      </c>
      <c r="K354" s="42">
        <v>24</v>
      </c>
      <c r="L354" s="42">
        <v>60</v>
      </c>
      <c r="M354" s="42">
        <v>33</v>
      </c>
      <c r="N354" s="42">
        <v>101</v>
      </c>
      <c r="O354" s="42">
        <v>47</v>
      </c>
    </row>
    <row r="355" spans="1:15" x14ac:dyDescent="0.25">
      <c r="A355" s="17" t="s">
        <v>63</v>
      </c>
      <c r="B355" s="17" t="s">
        <v>1273</v>
      </c>
      <c r="C355" s="17" t="s">
        <v>1274</v>
      </c>
      <c r="D355" s="42">
        <v>1</v>
      </c>
      <c r="E355" s="42">
        <v>1</v>
      </c>
      <c r="F355" s="42">
        <v>0</v>
      </c>
      <c r="G355" s="42">
        <v>3</v>
      </c>
      <c r="H355" s="42">
        <v>2</v>
      </c>
      <c r="I355" s="42">
        <v>0</v>
      </c>
      <c r="J355" s="42">
        <v>2</v>
      </c>
      <c r="K355" s="42">
        <v>1</v>
      </c>
      <c r="L355" s="42">
        <v>2</v>
      </c>
      <c r="M355" s="42">
        <v>2</v>
      </c>
      <c r="N355" s="42">
        <v>1</v>
      </c>
      <c r="O355" s="42">
        <v>2</v>
      </c>
    </row>
    <row r="356" spans="1:15" x14ac:dyDescent="0.25">
      <c r="A356" s="17" t="s">
        <v>63</v>
      </c>
      <c r="B356" s="17" t="s">
        <v>1275</v>
      </c>
      <c r="C356" s="17" t="s">
        <v>1276</v>
      </c>
      <c r="D356" s="42">
        <v>3</v>
      </c>
      <c r="E356" s="42">
        <v>7</v>
      </c>
      <c r="F356" s="42">
        <v>3</v>
      </c>
      <c r="G356" s="42">
        <v>7</v>
      </c>
      <c r="H356" s="42">
        <v>4</v>
      </c>
      <c r="I356" s="42">
        <v>8</v>
      </c>
      <c r="J356" s="42">
        <v>32</v>
      </c>
      <c r="K356" s="42">
        <v>8</v>
      </c>
      <c r="L356" s="42">
        <v>20</v>
      </c>
      <c r="M356" s="42">
        <v>10</v>
      </c>
      <c r="N356" s="42">
        <v>30</v>
      </c>
      <c r="O356" s="42">
        <v>11</v>
      </c>
    </row>
    <row r="357" spans="1:15" x14ac:dyDescent="0.25">
      <c r="A357" s="17" t="s">
        <v>63</v>
      </c>
      <c r="B357" s="17" t="s">
        <v>620</v>
      </c>
      <c r="C357" s="17" t="s">
        <v>621</v>
      </c>
      <c r="D357" s="42">
        <v>20</v>
      </c>
      <c r="E357" s="42">
        <v>27</v>
      </c>
      <c r="F357" s="42">
        <v>19</v>
      </c>
      <c r="G357" s="42">
        <v>40</v>
      </c>
      <c r="H357" s="42">
        <v>19</v>
      </c>
      <c r="I357" s="42">
        <v>25</v>
      </c>
      <c r="J357" s="42">
        <v>108</v>
      </c>
      <c r="K357" s="42">
        <v>24</v>
      </c>
      <c r="L357" s="42">
        <v>86</v>
      </c>
      <c r="M357" s="42">
        <v>62</v>
      </c>
      <c r="N357" s="42">
        <v>156</v>
      </c>
      <c r="O357" s="42">
        <v>60</v>
      </c>
    </row>
    <row r="358" spans="1:15" x14ac:dyDescent="0.25">
      <c r="A358" s="17" t="s">
        <v>63</v>
      </c>
      <c r="B358" s="17" t="s">
        <v>622</v>
      </c>
      <c r="C358" s="17" t="s">
        <v>623</v>
      </c>
      <c r="D358" s="42">
        <v>62</v>
      </c>
      <c r="E358" s="42">
        <v>97</v>
      </c>
      <c r="F358" s="42">
        <v>55</v>
      </c>
      <c r="G358" s="42">
        <v>62</v>
      </c>
      <c r="H358" s="42">
        <v>20</v>
      </c>
      <c r="I358" s="42">
        <v>36</v>
      </c>
      <c r="J358" s="42">
        <v>185</v>
      </c>
      <c r="K358" s="42">
        <v>36</v>
      </c>
      <c r="L358" s="42">
        <v>259</v>
      </c>
      <c r="M358" s="42">
        <v>144</v>
      </c>
      <c r="N358" s="42">
        <v>312</v>
      </c>
      <c r="O358" s="42">
        <v>115</v>
      </c>
    </row>
    <row r="359" spans="1:15" x14ac:dyDescent="0.25">
      <c r="A359" s="17" t="s">
        <v>63</v>
      </c>
      <c r="B359" s="17" t="s">
        <v>624</v>
      </c>
      <c r="C359" s="17" t="s">
        <v>625</v>
      </c>
      <c r="D359" s="42">
        <v>20</v>
      </c>
      <c r="E359" s="42">
        <v>25</v>
      </c>
      <c r="F359" s="42">
        <v>16</v>
      </c>
      <c r="G359" s="42">
        <v>16</v>
      </c>
      <c r="H359" s="42">
        <v>11</v>
      </c>
      <c r="I359" s="42">
        <v>22</v>
      </c>
      <c r="J359" s="42">
        <v>57</v>
      </c>
      <c r="K359" s="42">
        <v>12</v>
      </c>
      <c r="L359" s="42">
        <v>93</v>
      </c>
      <c r="M359" s="42">
        <v>38</v>
      </c>
      <c r="N359" s="42">
        <v>148</v>
      </c>
      <c r="O359" s="42">
        <v>38</v>
      </c>
    </row>
    <row r="360" spans="1:15" x14ac:dyDescent="0.25">
      <c r="A360" s="17" t="s">
        <v>63</v>
      </c>
      <c r="B360" s="17" t="s">
        <v>626</v>
      </c>
      <c r="C360" s="17" t="s">
        <v>627</v>
      </c>
      <c r="D360" s="42">
        <v>188</v>
      </c>
      <c r="E360" s="42">
        <v>141</v>
      </c>
      <c r="F360" s="42">
        <v>99</v>
      </c>
      <c r="G360" s="42">
        <v>122</v>
      </c>
      <c r="H360" s="42">
        <v>17</v>
      </c>
      <c r="I360" s="42">
        <v>69</v>
      </c>
      <c r="J360" s="42">
        <v>309</v>
      </c>
      <c r="K360" s="42">
        <v>52</v>
      </c>
      <c r="L360" s="42">
        <v>430</v>
      </c>
      <c r="M360" s="42">
        <v>321</v>
      </c>
      <c r="N360" s="42">
        <v>648</v>
      </c>
      <c r="O360" s="42">
        <v>197</v>
      </c>
    </row>
    <row r="361" spans="1:15" x14ac:dyDescent="0.25">
      <c r="A361" s="17" t="s">
        <v>63</v>
      </c>
      <c r="B361" s="17" t="s">
        <v>1277</v>
      </c>
      <c r="C361" s="17" t="s">
        <v>1278</v>
      </c>
      <c r="D361" s="42">
        <v>1</v>
      </c>
      <c r="E361" s="42">
        <v>0</v>
      </c>
      <c r="F361" s="42">
        <v>0</v>
      </c>
      <c r="G361" s="42">
        <v>0</v>
      </c>
      <c r="H361" s="42">
        <v>2</v>
      </c>
      <c r="I361" s="42">
        <v>0</v>
      </c>
      <c r="J361" s="42">
        <v>3</v>
      </c>
      <c r="K361" s="42">
        <v>1</v>
      </c>
      <c r="L361" s="42">
        <v>9</v>
      </c>
      <c r="M361" s="42">
        <v>4</v>
      </c>
      <c r="N361" s="42">
        <v>3</v>
      </c>
      <c r="O361" s="42">
        <v>2</v>
      </c>
    </row>
    <row r="362" spans="1:15" x14ac:dyDescent="0.25">
      <c r="A362" s="17" t="s">
        <v>63</v>
      </c>
      <c r="B362" s="17" t="s">
        <v>628</v>
      </c>
      <c r="C362" s="17" t="s">
        <v>629</v>
      </c>
      <c r="D362" s="42">
        <v>26</v>
      </c>
      <c r="E362" s="42">
        <v>46</v>
      </c>
      <c r="F362" s="42">
        <v>23</v>
      </c>
      <c r="G362" s="42">
        <v>66</v>
      </c>
      <c r="H362" s="42">
        <v>13</v>
      </c>
      <c r="I362" s="42">
        <v>35</v>
      </c>
      <c r="J362" s="42">
        <v>177</v>
      </c>
      <c r="K362" s="42">
        <v>54</v>
      </c>
      <c r="L362" s="42">
        <v>151</v>
      </c>
      <c r="M362" s="42">
        <v>104</v>
      </c>
      <c r="N362" s="42">
        <v>280</v>
      </c>
      <c r="O362" s="42">
        <v>68</v>
      </c>
    </row>
    <row r="363" spans="1:15" x14ac:dyDescent="0.25">
      <c r="A363" s="17" t="s">
        <v>63</v>
      </c>
      <c r="B363" s="17" t="s">
        <v>630</v>
      </c>
      <c r="C363" s="17" t="s">
        <v>631</v>
      </c>
      <c r="D363" s="42">
        <v>14</v>
      </c>
      <c r="E363" s="42">
        <v>56</v>
      </c>
      <c r="F363" s="42">
        <v>24</v>
      </c>
      <c r="G363" s="42">
        <v>38</v>
      </c>
      <c r="H363" s="42">
        <v>21</v>
      </c>
      <c r="I363" s="42">
        <v>17</v>
      </c>
      <c r="J363" s="42">
        <v>160</v>
      </c>
      <c r="K363" s="42">
        <v>40</v>
      </c>
      <c r="L363" s="42">
        <v>143</v>
      </c>
      <c r="M363" s="42">
        <v>101</v>
      </c>
      <c r="N363" s="42">
        <v>231</v>
      </c>
      <c r="O363" s="42">
        <v>92</v>
      </c>
    </row>
    <row r="364" spans="1:15" x14ac:dyDescent="0.25">
      <c r="A364" s="17" t="s">
        <v>63</v>
      </c>
      <c r="B364" s="17" t="s">
        <v>632</v>
      </c>
      <c r="C364" s="17" t="s">
        <v>633</v>
      </c>
      <c r="D364" s="42">
        <v>17</v>
      </c>
      <c r="E364" s="42">
        <v>25</v>
      </c>
      <c r="F364" s="42">
        <v>14</v>
      </c>
      <c r="G364" s="42">
        <v>16</v>
      </c>
      <c r="H364" s="42">
        <v>6</v>
      </c>
      <c r="I364" s="42">
        <v>11</v>
      </c>
      <c r="J364" s="42">
        <v>82</v>
      </c>
      <c r="K364" s="42">
        <v>13</v>
      </c>
      <c r="L364" s="42">
        <v>86</v>
      </c>
      <c r="M364" s="42">
        <v>47</v>
      </c>
      <c r="N364" s="42">
        <v>99</v>
      </c>
      <c r="O364" s="42">
        <v>47</v>
      </c>
    </row>
    <row r="365" spans="1:15" x14ac:dyDescent="0.25">
      <c r="A365" s="17" t="s">
        <v>63</v>
      </c>
      <c r="B365" s="17" t="s">
        <v>634</v>
      </c>
      <c r="C365" s="17" t="s">
        <v>635</v>
      </c>
      <c r="D365" s="42">
        <v>4</v>
      </c>
      <c r="E365" s="42">
        <v>19</v>
      </c>
      <c r="F365" s="42">
        <v>8</v>
      </c>
      <c r="G365" s="42">
        <v>11</v>
      </c>
      <c r="H365" s="42">
        <v>12</v>
      </c>
      <c r="I365" s="42">
        <v>7</v>
      </c>
      <c r="J365" s="42">
        <v>32</v>
      </c>
      <c r="K365" s="42">
        <v>8</v>
      </c>
      <c r="L365" s="42">
        <v>26</v>
      </c>
      <c r="M365" s="42">
        <v>23</v>
      </c>
      <c r="N365" s="42">
        <v>39</v>
      </c>
      <c r="O365" s="42">
        <v>17</v>
      </c>
    </row>
    <row r="366" spans="1:15" x14ac:dyDescent="0.25">
      <c r="A366" s="17" t="s">
        <v>63</v>
      </c>
      <c r="B366" s="17" t="s">
        <v>1279</v>
      </c>
      <c r="C366" s="17" t="s">
        <v>1280</v>
      </c>
      <c r="D366" s="42">
        <v>1</v>
      </c>
      <c r="E366" s="42">
        <v>3</v>
      </c>
      <c r="F366" s="42">
        <v>0</v>
      </c>
      <c r="G366" s="42">
        <v>2</v>
      </c>
      <c r="H366" s="42">
        <v>1</v>
      </c>
      <c r="I366" s="42">
        <v>1</v>
      </c>
      <c r="J366" s="42">
        <v>5</v>
      </c>
      <c r="K366" s="42">
        <v>1</v>
      </c>
      <c r="L366" s="42">
        <v>6</v>
      </c>
      <c r="M366" s="42">
        <v>2</v>
      </c>
      <c r="N366" s="42">
        <v>4</v>
      </c>
      <c r="O366" s="42">
        <v>6</v>
      </c>
    </row>
    <row r="367" spans="1:15" x14ac:dyDescent="0.25">
      <c r="A367" s="17" t="s">
        <v>63</v>
      </c>
      <c r="B367" s="17" t="s">
        <v>636</v>
      </c>
      <c r="C367" s="17" t="s">
        <v>637</v>
      </c>
      <c r="D367" s="42">
        <v>17</v>
      </c>
      <c r="E367" s="42">
        <v>24</v>
      </c>
      <c r="F367" s="42">
        <v>11</v>
      </c>
      <c r="G367" s="42">
        <v>15</v>
      </c>
      <c r="H367" s="42">
        <v>8</v>
      </c>
      <c r="I367" s="42">
        <v>11</v>
      </c>
      <c r="J367" s="42">
        <v>59</v>
      </c>
      <c r="K367" s="42">
        <v>8</v>
      </c>
      <c r="L367" s="42">
        <v>37</v>
      </c>
      <c r="M367" s="42">
        <v>28</v>
      </c>
      <c r="N367" s="42">
        <v>57</v>
      </c>
      <c r="O367" s="42">
        <v>27</v>
      </c>
    </row>
    <row r="368" spans="1:15" x14ac:dyDescent="0.25">
      <c r="A368" s="17" t="s">
        <v>63</v>
      </c>
      <c r="B368" s="17" t="s">
        <v>638</v>
      </c>
      <c r="C368" s="17" t="s">
        <v>639</v>
      </c>
      <c r="D368" s="42">
        <v>12</v>
      </c>
      <c r="E368" s="42">
        <v>23</v>
      </c>
      <c r="F368" s="42">
        <v>11</v>
      </c>
      <c r="G368" s="42">
        <v>21</v>
      </c>
      <c r="H368" s="42">
        <v>10</v>
      </c>
      <c r="I368" s="42">
        <v>17</v>
      </c>
      <c r="J368" s="42">
        <v>65</v>
      </c>
      <c r="K368" s="42">
        <v>21</v>
      </c>
      <c r="L368" s="42">
        <v>43</v>
      </c>
      <c r="M368" s="42">
        <v>24</v>
      </c>
      <c r="N368" s="42">
        <v>76</v>
      </c>
      <c r="O368" s="42">
        <v>36</v>
      </c>
    </row>
    <row r="369" spans="1:15" x14ac:dyDescent="0.25">
      <c r="A369" s="17" t="s">
        <v>63</v>
      </c>
      <c r="B369" s="17" t="s">
        <v>640</v>
      </c>
      <c r="C369" s="17" t="s">
        <v>641</v>
      </c>
      <c r="D369" s="42">
        <v>10</v>
      </c>
      <c r="E369" s="42">
        <v>37</v>
      </c>
      <c r="F369" s="42">
        <v>18</v>
      </c>
      <c r="G369" s="42">
        <v>22</v>
      </c>
      <c r="H369" s="42">
        <v>13</v>
      </c>
      <c r="I369" s="42">
        <v>11</v>
      </c>
      <c r="J369" s="42">
        <v>58</v>
      </c>
      <c r="K369" s="42">
        <v>24</v>
      </c>
      <c r="L369" s="42">
        <v>31</v>
      </c>
      <c r="M369" s="42">
        <v>35</v>
      </c>
      <c r="N369" s="42">
        <v>80</v>
      </c>
      <c r="O369" s="42">
        <v>33</v>
      </c>
    </row>
    <row r="370" spans="1:15" x14ac:dyDescent="0.25">
      <c r="A370" s="17" t="s">
        <v>63</v>
      </c>
      <c r="B370" s="17" t="s">
        <v>642</v>
      </c>
      <c r="C370" s="17" t="s">
        <v>643</v>
      </c>
      <c r="D370" s="42">
        <v>15</v>
      </c>
      <c r="E370" s="42">
        <v>29</v>
      </c>
      <c r="F370" s="42">
        <v>20</v>
      </c>
      <c r="G370" s="42">
        <v>27</v>
      </c>
      <c r="H370" s="42">
        <v>17</v>
      </c>
      <c r="I370" s="42">
        <v>20</v>
      </c>
      <c r="J370" s="42">
        <v>72</v>
      </c>
      <c r="K370" s="42">
        <v>30</v>
      </c>
      <c r="L370" s="42">
        <v>60</v>
      </c>
      <c r="M370" s="42">
        <v>37</v>
      </c>
      <c r="N370" s="42">
        <v>140</v>
      </c>
      <c r="O370" s="42">
        <v>52</v>
      </c>
    </row>
    <row r="371" spans="1:15" x14ac:dyDescent="0.25">
      <c r="A371" s="17" t="s">
        <v>63</v>
      </c>
      <c r="B371" s="17" t="s">
        <v>644</v>
      </c>
      <c r="C371" s="17" t="s">
        <v>645</v>
      </c>
      <c r="D371" s="42">
        <v>69</v>
      </c>
      <c r="E371" s="42">
        <v>94</v>
      </c>
      <c r="F371" s="42">
        <v>57</v>
      </c>
      <c r="G371" s="42">
        <v>68</v>
      </c>
      <c r="H371" s="42">
        <v>34</v>
      </c>
      <c r="I371" s="42">
        <v>37</v>
      </c>
      <c r="J371" s="42">
        <v>244</v>
      </c>
      <c r="K371" s="42">
        <v>52</v>
      </c>
      <c r="L371" s="42">
        <v>222</v>
      </c>
      <c r="M371" s="42">
        <v>154</v>
      </c>
      <c r="N371" s="42">
        <v>456</v>
      </c>
      <c r="O371" s="42">
        <v>164</v>
      </c>
    </row>
    <row r="372" spans="1:15" x14ac:dyDescent="0.25">
      <c r="A372" s="17" t="s">
        <v>63</v>
      </c>
      <c r="B372" s="17" t="s">
        <v>646</v>
      </c>
      <c r="C372" s="17" t="s">
        <v>647</v>
      </c>
      <c r="D372" s="42">
        <v>11</v>
      </c>
      <c r="E372" s="42">
        <v>30</v>
      </c>
      <c r="F372" s="42">
        <v>8</v>
      </c>
      <c r="G372" s="42">
        <v>16</v>
      </c>
      <c r="H372" s="42">
        <v>12</v>
      </c>
      <c r="I372" s="42">
        <v>14</v>
      </c>
      <c r="J372" s="42">
        <v>53</v>
      </c>
      <c r="K372" s="42">
        <v>20</v>
      </c>
      <c r="L372" s="42">
        <v>75</v>
      </c>
      <c r="M372" s="42">
        <v>40</v>
      </c>
      <c r="N372" s="42">
        <v>99</v>
      </c>
      <c r="O372" s="42">
        <v>40</v>
      </c>
    </row>
    <row r="373" spans="1:15" x14ac:dyDescent="0.25">
      <c r="A373" s="17" t="s">
        <v>63</v>
      </c>
      <c r="B373" s="17" t="s">
        <v>1281</v>
      </c>
      <c r="C373" s="17" t="s">
        <v>1282</v>
      </c>
      <c r="D373" s="42">
        <v>0</v>
      </c>
      <c r="E373" s="42">
        <v>2</v>
      </c>
      <c r="F373" s="42">
        <v>1</v>
      </c>
      <c r="G373" s="42">
        <v>1</v>
      </c>
      <c r="H373" s="42">
        <v>5</v>
      </c>
      <c r="I373" s="42">
        <v>0</v>
      </c>
      <c r="J373" s="42">
        <v>2</v>
      </c>
      <c r="K373" s="42">
        <v>6</v>
      </c>
      <c r="L373" s="42">
        <v>3</v>
      </c>
      <c r="M373" s="42">
        <v>0</v>
      </c>
      <c r="N373" s="42">
        <v>4</v>
      </c>
      <c r="O373" s="42">
        <v>4</v>
      </c>
    </row>
    <row r="374" spans="1:15" x14ac:dyDescent="0.25">
      <c r="A374" s="17" t="s">
        <v>63</v>
      </c>
      <c r="B374" s="17" t="s">
        <v>650</v>
      </c>
      <c r="C374" s="17" t="s">
        <v>651</v>
      </c>
      <c r="D374" s="42">
        <v>163</v>
      </c>
      <c r="E374" s="42">
        <v>322</v>
      </c>
      <c r="F374" s="42">
        <v>381</v>
      </c>
      <c r="G374" s="42">
        <v>415</v>
      </c>
      <c r="H374" s="42">
        <v>39</v>
      </c>
      <c r="I374" s="42">
        <v>295</v>
      </c>
      <c r="J374" s="42">
        <v>522</v>
      </c>
      <c r="K374" s="42">
        <v>281</v>
      </c>
      <c r="L374" s="42">
        <v>478</v>
      </c>
      <c r="M374" s="42">
        <v>367</v>
      </c>
      <c r="N374" s="42">
        <v>1068</v>
      </c>
      <c r="O374" s="42">
        <v>585</v>
      </c>
    </row>
    <row r="375" spans="1:15" x14ac:dyDescent="0.25">
      <c r="A375" s="17" t="s">
        <v>63</v>
      </c>
      <c r="B375" s="17" t="s">
        <v>652</v>
      </c>
      <c r="C375" s="17" t="s">
        <v>653</v>
      </c>
      <c r="D375" s="42">
        <v>31</v>
      </c>
      <c r="E375" s="42">
        <v>37</v>
      </c>
      <c r="F375" s="42">
        <v>50</v>
      </c>
      <c r="G375" s="42">
        <v>61</v>
      </c>
      <c r="H375" s="42">
        <v>25</v>
      </c>
      <c r="I375" s="42">
        <v>49</v>
      </c>
      <c r="J375" s="42">
        <v>143</v>
      </c>
      <c r="K375" s="42">
        <v>27</v>
      </c>
      <c r="L375" s="42">
        <v>85</v>
      </c>
      <c r="M375" s="42">
        <v>55</v>
      </c>
      <c r="N375" s="42">
        <v>128</v>
      </c>
      <c r="O375" s="42">
        <v>66</v>
      </c>
    </row>
    <row r="376" spans="1:15" x14ac:dyDescent="0.25">
      <c r="A376" s="17" t="s">
        <v>63</v>
      </c>
      <c r="B376" s="17" t="s">
        <v>654</v>
      </c>
      <c r="C376" s="17" t="s">
        <v>655</v>
      </c>
      <c r="D376" s="42">
        <v>3</v>
      </c>
      <c r="E376" s="42">
        <v>1</v>
      </c>
      <c r="F376" s="42">
        <v>5</v>
      </c>
      <c r="G376" s="42">
        <v>5</v>
      </c>
      <c r="H376" s="42">
        <v>4</v>
      </c>
      <c r="I376" s="42">
        <v>6</v>
      </c>
      <c r="J376" s="42">
        <v>5</v>
      </c>
      <c r="K376" s="42">
        <v>4</v>
      </c>
      <c r="L376" s="42">
        <v>7</v>
      </c>
      <c r="M376" s="42">
        <v>5</v>
      </c>
      <c r="N376" s="42">
        <v>21</v>
      </c>
      <c r="O376" s="42">
        <v>8</v>
      </c>
    </row>
    <row r="377" spans="1:15" x14ac:dyDescent="0.25">
      <c r="A377" s="17" t="s">
        <v>63</v>
      </c>
      <c r="B377" s="17" t="s">
        <v>656</v>
      </c>
      <c r="C377" s="17" t="s">
        <v>657</v>
      </c>
      <c r="D377" s="42">
        <v>14</v>
      </c>
      <c r="E377" s="42">
        <v>27</v>
      </c>
      <c r="F377" s="42">
        <v>16</v>
      </c>
      <c r="G377" s="42">
        <v>30</v>
      </c>
      <c r="H377" s="42">
        <v>16</v>
      </c>
      <c r="I377" s="42">
        <v>15</v>
      </c>
      <c r="J377" s="42">
        <v>64</v>
      </c>
      <c r="K377" s="42">
        <v>31</v>
      </c>
      <c r="L377" s="42">
        <v>54</v>
      </c>
      <c r="M377" s="42">
        <v>32</v>
      </c>
      <c r="N377" s="42">
        <v>82</v>
      </c>
      <c r="O377" s="42">
        <v>45</v>
      </c>
    </row>
    <row r="378" spans="1:15" x14ac:dyDescent="0.25">
      <c r="A378" s="17" t="s">
        <v>63</v>
      </c>
      <c r="B378" s="17" t="s">
        <v>658</v>
      </c>
      <c r="C378" s="17" t="s">
        <v>659</v>
      </c>
      <c r="D378" s="42">
        <v>126</v>
      </c>
      <c r="E378" s="42">
        <v>195</v>
      </c>
      <c r="F378" s="42">
        <v>131</v>
      </c>
      <c r="G378" s="42">
        <v>107</v>
      </c>
      <c r="H378" s="42">
        <v>13</v>
      </c>
      <c r="I378" s="42">
        <v>62</v>
      </c>
      <c r="J378" s="42">
        <v>185</v>
      </c>
      <c r="K378" s="42">
        <v>63</v>
      </c>
      <c r="L378" s="42">
        <v>248</v>
      </c>
      <c r="M378" s="42">
        <v>168</v>
      </c>
      <c r="N378" s="42">
        <v>481</v>
      </c>
      <c r="O378" s="42">
        <v>194</v>
      </c>
    </row>
    <row r="379" spans="1:15" x14ac:dyDescent="0.25">
      <c r="A379" s="17" t="s">
        <v>63</v>
      </c>
      <c r="B379" s="17" t="s">
        <v>660</v>
      </c>
      <c r="C379" s="17" t="s">
        <v>661</v>
      </c>
      <c r="D379" s="42">
        <v>3</v>
      </c>
      <c r="E379" s="42">
        <v>13</v>
      </c>
      <c r="F379" s="42">
        <v>8</v>
      </c>
      <c r="G379" s="42">
        <v>12</v>
      </c>
      <c r="H379" s="42">
        <v>7</v>
      </c>
      <c r="I379" s="42">
        <v>13</v>
      </c>
      <c r="J379" s="42">
        <v>26</v>
      </c>
      <c r="K379" s="42">
        <v>8</v>
      </c>
      <c r="L379" s="42">
        <v>14</v>
      </c>
      <c r="M379" s="42">
        <v>12</v>
      </c>
      <c r="N379" s="42">
        <v>26</v>
      </c>
      <c r="O379" s="42">
        <v>13</v>
      </c>
    </row>
    <row r="380" spans="1:15" x14ac:dyDescent="0.25">
      <c r="A380" s="17" t="s">
        <v>63</v>
      </c>
      <c r="B380" s="17" t="s">
        <v>662</v>
      </c>
      <c r="C380" s="17" t="s">
        <v>663</v>
      </c>
      <c r="D380" s="42">
        <v>26</v>
      </c>
      <c r="E380" s="42">
        <v>55</v>
      </c>
      <c r="F380" s="42">
        <v>55</v>
      </c>
      <c r="G380" s="42">
        <v>43</v>
      </c>
      <c r="H380" s="42">
        <v>9</v>
      </c>
      <c r="I380" s="42">
        <v>51</v>
      </c>
      <c r="J380" s="42">
        <v>81</v>
      </c>
      <c r="K380" s="42">
        <v>42</v>
      </c>
      <c r="L380" s="42">
        <v>77</v>
      </c>
      <c r="M380" s="42">
        <v>63</v>
      </c>
      <c r="N380" s="42">
        <v>223</v>
      </c>
      <c r="O380" s="42">
        <v>74</v>
      </c>
    </row>
    <row r="381" spans="1:15" x14ac:dyDescent="0.25">
      <c r="A381" s="17" t="s">
        <v>63</v>
      </c>
      <c r="B381" s="17" t="s">
        <v>664</v>
      </c>
      <c r="C381" s="17" t="s">
        <v>665</v>
      </c>
      <c r="D381" s="42">
        <v>20</v>
      </c>
      <c r="E381" s="42">
        <v>35</v>
      </c>
      <c r="F381" s="42">
        <v>19</v>
      </c>
      <c r="G381" s="42">
        <v>45</v>
      </c>
      <c r="H381" s="42">
        <v>22</v>
      </c>
      <c r="I381" s="42">
        <v>23</v>
      </c>
      <c r="J381" s="42">
        <v>104</v>
      </c>
      <c r="K381" s="42">
        <v>37</v>
      </c>
      <c r="L381" s="42">
        <v>85</v>
      </c>
      <c r="M381" s="42">
        <v>60</v>
      </c>
      <c r="N381" s="42">
        <v>187</v>
      </c>
      <c r="O381" s="42">
        <v>59</v>
      </c>
    </row>
    <row r="382" spans="1:15" x14ac:dyDescent="0.25">
      <c r="A382" s="17" t="s">
        <v>63</v>
      </c>
      <c r="B382" s="17" t="s">
        <v>666</v>
      </c>
      <c r="C382" s="17" t="s">
        <v>667</v>
      </c>
      <c r="D382" s="42">
        <v>18</v>
      </c>
      <c r="E382" s="42">
        <v>41</v>
      </c>
      <c r="F382" s="42">
        <v>43</v>
      </c>
      <c r="G382" s="42">
        <v>65</v>
      </c>
      <c r="H382" s="42">
        <v>29</v>
      </c>
      <c r="I382" s="42">
        <v>29</v>
      </c>
      <c r="J382" s="42">
        <v>91</v>
      </c>
      <c r="K382" s="42">
        <v>29</v>
      </c>
      <c r="L382" s="42">
        <v>88</v>
      </c>
      <c r="M382" s="42">
        <v>36</v>
      </c>
      <c r="N382" s="42">
        <v>116</v>
      </c>
      <c r="O382" s="42">
        <v>50</v>
      </c>
    </row>
    <row r="383" spans="1:15" x14ac:dyDescent="0.25">
      <c r="A383" s="17" t="s">
        <v>63</v>
      </c>
      <c r="B383" s="17" t="s">
        <v>668</v>
      </c>
      <c r="C383" s="17" t="s">
        <v>669</v>
      </c>
      <c r="D383" s="42">
        <v>29</v>
      </c>
      <c r="E383" s="42">
        <v>55</v>
      </c>
      <c r="F383" s="42">
        <v>125</v>
      </c>
      <c r="G383" s="42">
        <v>42</v>
      </c>
      <c r="H383" s="42">
        <v>28</v>
      </c>
      <c r="I383" s="42">
        <v>137</v>
      </c>
      <c r="J383" s="42">
        <v>175</v>
      </c>
      <c r="K383" s="42">
        <v>64</v>
      </c>
      <c r="L383" s="42">
        <v>86</v>
      </c>
      <c r="M383" s="42">
        <v>67</v>
      </c>
      <c r="N383" s="42">
        <v>179</v>
      </c>
      <c r="O383" s="42">
        <v>121</v>
      </c>
    </row>
    <row r="384" spans="1:15" x14ac:dyDescent="0.25">
      <c r="A384" s="17" t="s">
        <v>63</v>
      </c>
      <c r="B384" s="17" t="s">
        <v>670</v>
      </c>
      <c r="C384" s="17" t="s">
        <v>671</v>
      </c>
      <c r="D384" s="42">
        <v>19</v>
      </c>
      <c r="E384" s="42">
        <v>25</v>
      </c>
      <c r="F384" s="42">
        <v>30</v>
      </c>
      <c r="G384" s="42">
        <v>31</v>
      </c>
      <c r="H384" s="42">
        <v>10</v>
      </c>
      <c r="I384" s="42">
        <v>30</v>
      </c>
      <c r="J384" s="42">
        <v>83</v>
      </c>
      <c r="K384" s="42">
        <v>19</v>
      </c>
      <c r="L384" s="42">
        <v>86</v>
      </c>
      <c r="M384" s="42">
        <v>48</v>
      </c>
      <c r="N384" s="42">
        <v>144</v>
      </c>
      <c r="O384" s="42">
        <v>77</v>
      </c>
    </row>
    <row r="385" spans="1:15" x14ac:dyDescent="0.25">
      <c r="A385" s="17" t="s">
        <v>63</v>
      </c>
      <c r="B385" s="17" t="s">
        <v>672</v>
      </c>
      <c r="C385" s="17" t="s">
        <v>673</v>
      </c>
      <c r="D385" s="42">
        <v>58</v>
      </c>
      <c r="E385" s="42">
        <v>161</v>
      </c>
      <c r="F385" s="42">
        <v>22</v>
      </c>
      <c r="G385" s="42">
        <v>52</v>
      </c>
      <c r="H385" s="42">
        <v>14</v>
      </c>
      <c r="I385" s="42">
        <v>23</v>
      </c>
      <c r="J385" s="42">
        <v>151</v>
      </c>
      <c r="K385" s="42">
        <v>42</v>
      </c>
      <c r="L385" s="42">
        <v>182</v>
      </c>
      <c r="M385" s="42">
        <v>133</v>
      </c>
      <c r="N385" s="42">
        <v>306</v>
      </c>
      <c r="O385" s="42">
        <v>89</v>
      </c>
    </row>
    <row r="386" spans="1:15" x14ac:dyDescent="0.25">
      <c r="A386" s="17" t="s">
        <v>63</v>
      </c>
      <c r="B386" s="17" t="s">
        <v>674</v>
      </c>
      <c r="C386" s="17" t="s">
        <v>675</v>
      </c>
      <c r="D386" s="42">
        <v>21</v>
      </c>
      <c r="E386" s="42">
        <v>47</v>
      </c>
      <c r="F386" s="42">
        <v>22</v>
      </c>
      <c r="G386" s="42">
        <v>39</v>
      </c>
      <c r="H386" s="42">
        <v>15</v>
      </c>
      <c r="I386" s="42">
        <v>24</v>
      </c>
      <c r="J386" s="42">
        <v>127</v>
      </c>
      <c r="K386" s="42">
        <v>33</v>
      </c>
      <c r="L386" s="42">
        <v>78</v>
      </c>
      <c r="M386" s="42">
        <v>28</v>
      </c>
      <c r="N386" s="42">
        <v>121</v>
      </c>
      <c r="O386" s="42">
        <v>71</v>
      </c>
    </row>
    <row r="387" spans="1:15" x14ac:dyDescent="0.25">
      <c r="A387" s="17" t="s">
        <v>63</v>
      </c>
      <c r="B387" s="17" t="s">
        <v>676</v>
      </c>
      <c r="C387" s="17" t="s">
        <v>677</v>
      </c>
      <c r="D387" s="42">
        <v>17</v>
      </c>
      <c r="E387" s="42">
        <v>36</v>
      </c>
      <c r="F387" s="42">
        <v>26</v>
      </c>
      <c r="G387" s="42">
        <v>20</v>
      </c>
      <c r="H387" s="42">
        <v>14</v>
      </c>
      <c r="I387" s="42">
        <v>9</v>
      </c>
      <c r="J387" s="42">
        <v>45</v>
      </c>
      <c r="K387" s="42">
        <v>20</v>
      </c>
      <c r="L387" s="42">
        <v>27</v>
      </c>
      <c r="M387" s="42">
        <v>25</v>
      </c>
      <c r="N387" s="42">
        <v>62</v>
      </c>
      <c r="O387" s="42">
        <v>35</v>
      </c>
    </row>
    <row r="388" spans="1:15" x14ac:dyDescent="0.25">
      <c r="A388" s="17" t="s">
        <v>63</v>
      </c>
      <c r="B388" s="17" t="s">
        <v>678</v>
      </c>
      <c r="C388" s="17" t="s">
        <v>679</v>
      </c>
      <c r="D388" s="42">
        <v>3</v>
      </c>
      <c r="E388" s="42">
        <v>10</v>
      </c>
      <c r="F388" s="42">
        <v>9</v>
      </c>
      <c r="G388" s="42">
        <v>9</v>
      </c>
      <c r="H388" s="42">
        <v>4</v>
      </c>
      <c r="I388" s="42">
        <v>13</v>
      </c>
      <c r="J388" s="42">
        <v>19</v>
      </c>
      <c r="K388" s="42">
        <v>13</v>
      </c>
      <c r="L388" s="42">
        <v>8</v>
      </c>
      <c r="M388" s="42">
        <v>15</v>
      </c>
      <c r="N388" s="42">
        <v>40</v>
      </c>
      <c r="O388" s="42">
        <v>25</v>
      </c>
    </row>
    <row r="389" spans="1:15" x14ac:dyDescent="0.25">
      <c r="A389" s="17" t="s">
        <v>63</v>
      </c>
      <c r="B389" s="17" t="s">
        <v>680</v>
      </c>
      <c r="C389" s="17" t="s">
        <v>681</v>
      </c>
      <c r="D389" s="42">
        <v>28</v>
      </c>
      <c r="E389" s="42">
        <v>54</v>
      </c>
      <c r="F389" s="42">
        <v>61</v>
      </c>
      <c r="G389" s="42">
        <v>76</v>
      </c>
      <c r="H389" s="42">
        <v>31</v>
      </c>
      <c r="I389" s="42">
        <v>59</v>
      </c>
      <c r="J389" s="42">
        <v>169</v>
      </c>
      <c r="K389" s="42">
        <v>53</v>
      </c>
      <c r="L389" s="42">
        <v>108</v>
      </c>
      <c r="M389" s="42">
        <v>99</v>
      </c>
      <c r="N389" s="42">
        <v>251</v>
      </c>
      <c r="O389" s="42">
        <v>162</v>
      </c>
    </row>
    <row r="390" spans="1:15" x14ac:dyDescent="0.25">
      <c r="A390" s="17" t="s">
        <v>63</v>
      </c>
      <c r="B390" s="17" t="s">
        <v>682</v>
      </c>
      <c r="C390" s="17" t="s">
        <v>683</v>
      </c>
      <c r="D390" s="42">
        <v>6</v>
      </c>
      <c r="E390" s="42">
        <v>13</v>
      </c>
      <c r="F390" s="42">
        <v>11</v>
      </c>
      <c r="G390" s="42">
        <v>20</v>
      </c>
      <c r="H390" s="42">
        <v>6</v>
      </c>
      <c r="I390" s="42">
        <v>11</v>
      </c>
      <c r="J390" s="42">
        <v>33</v>
      </c>
      <c r="K390" s="42">
        <v>7</v>
      </c>
      <c r="L390" s="42">
        <v>17</v>
      </c>
      <c r="M390" s="42">
        <v>11</v>
      </c>
      <c r="N390" s="42">
        <v>42</v>
      </c>
      <c r="O390" s="42">
        <v>31</v>
      </c>
    </row>
    <row r="391" spans="1:15" x14ac:dyDescent="0.25">
      <c r="A391" s="17" t="s">
        <v>63</v>
      </c>
      <c r="B391" s="17" t="s">
        <v>684</v>
      </c>
      <c r="C391" s="17" t="s">
        <v>685</v>
      </c>
      <c r="D391" s="42">
        <v>72</v>
      </c>
      <c r="E391" s="42">
        <v>61</v>
      </c>
      <c r="F391" s="42">
        <v>45</v>
      </c>
      <c r="G391" s="42">
        <v>71</v>
      </c>
      <c r="H391" s="42">
        <v>21</v>
      </c>
      <c r="I391" s="42">
        <v>41</v>
      </c>
      <c r="J391" s="42">
        <v>200</v>
      </c>
      <c r="K391" s="42">
        <v>42</v>
      </c>
      <c r="L391" s="42">
        <v>173</v>
      </c>
      <c r="M391" s="42">
        <v>102</v>
      </c>
      <c r="N391" s="42">
        <v>319</v>
      </c>
      <c r="O391" s="42">
        <v>110</v>
      </c>
    </row>
    <row r="392" spans="1:15" x14ac:dyDescent="0.25">
      <c r="A392" s="17" t="s">
        <v>63</v>
      </c>
      <c r="B392" s="17" t="s">
        <v>686</v>
      </c>
      <c r="C392" s="17" t="s">
        <v>687</v>
      </c>
      <c r="D392" s="42">
        <v>14</v>
      </c>
      <c r="E392" s="42">
        <v>32</v>
      </c>
      <c r="F392" s="42">
        <v>26</v>
      </c>
      <c r="G392" s="42">
        <v>25</v>
      </c>
      <c r="H392" s="42">
        <v>10</v>
      </c>
      <c r="I392" s="42">
        <v>26</v>
      </c>
      <c r="J392" s="42">
        <v>66</v>
      </c>
      <c r="K392" s="42">
        <v>26</v>
      </c>
      <c r="L392" s="42">
        <v>50</v>
      </c>
      <c r="M392" s="42">
        <v>34</v>
      </c>
      <c r="N392" s="42">
        <v>91</v>
      </c>
      <c r="O392" s="42">
        <v>49</v>
      </c>
    </row>
    <row r="393" spans="1:15" x14ac:dyDescent="0.25">
      <c r="A393" s="17" t="s">
        <v>63</v>
      </c>
      <c r="B393" s="17" t="s">
        <v>688</v>
      </c>
      <c r="C393" s="17" t="s">
        <v>689</v>
      </c>
      <c r="D393" s="42">
        <v>5</v>
      </c>
      <c r="E393" s="42">
        <v>15</v>
      </c>
      <c r="F393" s="42">
        <v>9</v>
      </c>
      <c r="G393" s="42">
        <v>20</v>
      </c>
      <c r="H393" s="42">
        <v>16</v>
      </c>
      <c r="I393" s="42">
        <v>17</v>
      </c>
      <c r="J393" s="42">
        <v>42</v>
      </c>
      <c r="K393" s="42">
        <v>16</v>
      </c>
      <c r="L393" s="42">
        <v>33</v>
      </c>
      <c r="M393" s="42">
        <v>23</v>
      </c>
      <c r="N393" s="42">
        <v>42</v>
      </c>
      <c r="O393" s="42">
        <v>34</v>
      </c>
    </row>
    <row r="394" spans="1:15" x14ac:dyDescent="0.25">
      <c r="A394" s="17" t="s">
        <v>63</v>
      </c>
      <c r="B394" s="17" t="s">
        <v>690</v>
      </c>
      <c r="C394" s="17" t="s">
        <v>691</v>
      </c>
      <c r="D394" s="42">
        <v>71</v>
      </c>
      <c r="E394" s="42">
        <v>189</v>
      </c>
      <c r="F394" s="42">
        <v>195</v>
      </c>
      <c r="G394" s="42">
        <v>173</v>
      </c>
      <c r="H394" s="42">
        <v>60</v>
      </c>
      <c r="I394" s="42">
        <v>129</v>
      </c>
      <c r="J394" s="42">
        <v>361</v>
      </c>
      <c r="K394" s="42">
        <v>139</v>
      </c>
      <c r="L394" s="42">
        <v>304</v>
      </c>
      <c r="M394" s="42">
        <v>246</v>
      </c>
      <c r="N394" s="42">
        <v>823</v>
      </c>
      <c r="O394" s="42">
        <v>366</v>
      </c>
    </row>
    <row r="395" spans="1:15" x14ac:dyDescent="0.25">
      <c r="A395" s="17" t="s">
        <v>63</v>
      </c>
      <c r="B395" s="17" t="s">
        <v>692</v>
      </c>
      <c r="C395" s="17" t="s">
        <v>693</v>
      </c>
      <c r="D395" s="42">
        <v>13</v>
      </c>
      <c r="E395" s="42">
        <v>19</v>
      </c>
      <c r="F395" s="42">
        <v>10</v>
      </c>
      <c r="G395" s="42">
        <v>25</v>
      </c>
      <c r="H395" s="42">
        <v>15</v>
      </c>
      <c r="I395" s="42">
        <v>16</v>
      </c>
      <c r="J395" s="42">
        <v>60</v>
      </c>
      <c r="K395" s="42">
        <v>11</v>
      </c>
      <c r="L395" s="42">
        <v>37</v>
      </c>
      <c r="M395" s="42">
        <v>18</v>
      </c>
      <c r="N395" s="42">
        <v>65</v>
      </c>
      <c r="O395" s="42">
        <v>27</v>
      </c>
    </row>
    <row r="396" spans="1:15" x14ac:dyDescent="0.25">
      <c r="A396" s="17" t="s">
        <v>63</v>
      </c>
      <c r="B396" s="17" t="s">
        <v>694</v>
      </c>
      <c r="C396" s="17" t="s">
        <v>695</v>
      </c>
      <c r="D396" s="42">
        <v>8</v>
      </c>
      <c r="E396" s="42">
        <v>15</v>
      </c>
      <c r="F396" s="42">
        <v>7</v>
      </c>
      <c r="G396" s="42">
        <v>19</v>
      </c>
      <c r="H396" s="42">
        <v>7</v>
      </c>
      <c r="I396" s="42">
        <v>6</v>
      </c>
      <c r="J396" s="42">
        <v>57</v>
      </c>
      <c r="K396" s="42">
        <v>14</v>
      </c>
      <c r="L396" s="42">
        <v>54</v>
      </c>
      <c r="M396" s="42">
        <v>39</v>
      </c>
      <c r="N396" s="42">
        <v>109</v>
      </c>
      <c r="O396" s="42">
        <v>38</v>
      </c>
    </row>
    <row r="397" spans="1:15" x14ac:dyDescent="0.25">
      <c r="A397" s="17" t="s">
        <v>63</v>
      </c>
      <c r="B397" s="17" t="s">
        <v>696</v>
      </c>
      <c r="C397" s="17" t="s">
        <v>697</v>
      </c>
      <c r="D397" s="42">
        <v>8</v>
      </c>
      <c r="E397" s="42">
        <v>28</v>
      </c>
      <c r="F397" s="42">
        <v>23</v>
      </c>
      <c r="G397" s="42">
        <v>32</v>
      </c>
      <c r="H397" s="42">
        <v>17</v>
      </c>
      <c r="I397" s="42">
        <v>9</v>
      </c>
      <c r="J397" s="42">
        <v>83</v>
      </c>
      <c r="K397" s="42">
        <v>21</v>
      </c>
      <c r="L397" s="42">
        <v>59</v>
      </c>
      <c r="M397" s="42">
        <v>37</v>
      </c>
      <c r="N397" s="42">
        <v>97</v>
      </c>
      <c r="O397" s="42">
        <v>53</v>
      </c>
    </row>
    <row r="398" spans="1:15" x14ac:dyDescent="0.25">
      <c r="A398" s="17" t="s">
        <v>63</v>
      </c>
      <c r="B398" s="17" t="s">
        <v>698</v>
      </c>
      <c r="C398" s="17" t="s">
        <v>699</v>
      </c>
      <c r="D398" s="42">
        <v>33</v>
      </c>
      <c r="E398" s="42">
        <v>79</v>
      </c>
      <c r="F398" s="42">
        <v>61</v>
      </c>
      <c r="G398" s="42">
        <v>70</v>
      </c>
      <c r="H398" s="42">
        <v>32</v>
      </c>
      <c r="I398" s="42">
        <v>75</v>
      </c>
      <c r="J398" s="42">
        <v>176</v>
      </c>
      <c r="K398" s="42">
        <v>54</v>
      </c>
      <c r="L398" s="42">
        <v>109</v>
      </c>
      <c r="M398" s="42">
        <v>112</v>
      </c>
      <c r="N398" s="42">
        <v>317</v>
      </c>
      <c r="O398" s="42">
        <v>179</v>
      </c>
    </row>
    <row r="399" spans="1:15" x14ac:dyDescent="0.25">
      <c r="A399" s="17" t="s">
        <v>63</v>
      </c>
      <c r="B399" s="17" t="s">
        <v>700</v>
      </c>
      <c r="C399" s="17" t="s">
        <v>701</v>
      </c>
      <c r="D399" s="42">
        <v>25</v>
      </c>
      <c r="E399" s="42">
        <v>53</v>
      </c>
      <c r="F399" s="42">
        <v>28</v>
      </c>
      <c r="G399" s="42">
        <v>48</v>
      </c>
      <c r="H399" s="42">
        <v>25</v>
      </c>
      <c r="I399" s="42">
        <v>38</v>
      </c>
      <c r="J399" s="42">
        <v>89</v>
      </c>
      <c r="K399" s="42">
        <v>32</v>
      </c>
      <c r="L399" s="42">
        <v>72</v>
      </c>
      <c r="M399" s="42">
        <v>29</v>
      </c>
      <c r="N399" s="42">
        <v>99</v>
      </c>
      <c r="O399" s="42">
        <v>59</v>
      </c>
    </row>
    <row r="400" spans="1:15" x14ac:dyDescent="0.25">
      <c r="A400" s="17" t="s">
        <v>63</v>
      </c>
      <c r="B400" s="17" t="s">
        <v>702</v>
      </c>
      <c r="C400" s="17" t="s">
        <v>703</v>
      </c>
      <c r="D400" s="42">
        <v>2</v>
      </c>
      <c r="E400" s="42">
        <v>6</v>
      </c>
      <c r="F400" s="42">
        <v>5</v>
      </c>
      <c r="G400" s="42">
        <v>3</v>
      </c>
      <c r="H400" s="42">
        <v>5</v>
      </c>
      <c r="I400" s="42">
        <v>11</v>
      </c>
      <c r="J400" s="42">
        <v>13</v>
      </c>
      <c r="K400" s="42">
        <v>3</v>
      </c>
      <c r="L400" s="42">
        <v>3</v>
      </c>
      <c r="M400" s="42">
        <v>2</v>
      </c>
      <c r="N400" s="42">
        <v>15</v>
      </c>
      <c r="O400" s="42">
        <v>3</v>
      </c>
    </row>
    <row r="401" spans="1:15" x14ac:dyDescent="0.25">
      <c r="A401" s="17" t="s">
        <v>63</v>
      </c>
      <c r="B401" s="17" t="s">
        <v>704</v>
      </c>
      <c r="C401" s="17" t="s">
        <v>705</v>
      </c>
      <c r="D401" s="42">
        <v>17</v>
      </c>
      <c r="E401" s="42">
        <v>22</v>
      </c>
      <c r="F401" s="42">
        <v>10</v>
      </c>
      <c r="G401" s="42">
        <v>21</v>
      </c>
      <c r="H401" s="42">
        <v>17</v>
      </c>
      <c r="I401" s="42">
        <v>12</v>
      </c>
      <c r="J401" s="42">
        <v>61</v>
      </c>
      <c r="K401" s="42">
        <v>20</v>
      </c>
      <c r="L401" s="42">
        <v>59</v>
      </c>
      <c r="M401" s="42">
        <v>36</v>
      </c>
      <c r="N401" s="42">
        <v>111</v>
      </c>
      <c r="O401" s="42">
        <v>29</v>
      </c>
    </row>
    <row r="402" spans="1:15" x14ac:dyDescent="0.25">
      <c r="A402" s="17" t="s">
        <v>63</v>
      </c>
      <c r="B402" s="17" t="s">
        <v>1283</v>
      </c>
      <c r="C402" s="17" t="s">
        <v>1284</v>
      </c>
      <c r="D402" s="42">
        <v>2</v>
      </c>
      <c r="E402" s="42">
        <v>1</v>
      </c>
      <c r="F402" s="42">
        <v>4</v>
      </c>
      <c r="G402" s="42">
        <v>2</v>
      </c>
      <c r="H402" s="42">
        <v>2</v>
      </c>
      <c r="I402" s="42">
        <v>0</v>
      </c>
      <c r="J402" s="42">
        <v>4</v>
      </c>
      <c r="K402" s="42">
        <v>4</v>
      </c>
      <c r="L402" s="42">
        <v>7</v>
      </c>
      <c r="M402" s="42">
        <v>1</v>
      </c>
      <c r="N402" s="42">
        <v>6</v>
      </c>
      <c r="O402" s="42">
        <v>4</v>
      </c>
    </row>
    <row r="403" spans="1:15" x14ac:dyDescent="0.25">
      <c r="A403" s="17" t="s">
        <v>63</v>
      </c>
      <c r="B403" s="17" t="s">
        <v>706</v>
      </c>
      <c r="C403" s="17" t="s">
        <v>707</v>
      </c>
      <c r="D403" s="42">
        <v>6</v>
      </c>
      <c r="E403" s="42">
        <v>20</v>
      </c>
      <c r="F403" s="42">
        <v>18</v>
      </c>
      <c r="G403" s="42">
        <v>15</v>
      </c>
      <c r="H403" s="42">
        <v>20</v>
      </c>
      <c r="I403" s="42">
        <v>16</v>
      </c>
      <c r="J403" s="42">
        <v>61</v>
      </c>
      <c r="K403" s="42">
        <v>19</v>
      </c>
      <c r="L403" s="42">
        <v>33</v>
      </c>
      <c r="M403" s="42">
        <v>45</v>
      </c>
      <c r="N403" s="42">
        <v>84</v>
      </c>
      <c r="O403" s="42">
        <v>61</v>
      </c>
    </row>
    <row r="404" spans="1:15" x14ac:dyDescent="0.25">
      <c r="A404" s="17" t="s">
        <v>63</v>
      </c>
      <c r="B404" s="17" t="s">
        <v>1285</v>
      </c>
      <c r="C404" s="17" t="s">
        <v>1286</v>
      </c>
      <c r="D404" s="42">
        <v>3</v>
      </c>
      <c r="E404" s="42">
        <v>1</v>
      </c>
      <c r="F404" s="42">
        <v>1</v>
      </c>
      <c r="G404" s="42">
        <v>4</v>
      </c>
      <c r="H404" s="42">
        <v>3</v>
      </c>
      <c r="I404" s="42">
        <v>0</v>
      </c>
      <c r="J404" s="42">
        <v>7</v>
      </c>
      <c r="K404" s="42">
        <v>2</v>
      </c>
      <c r="L404" s="42">
        <v>1</v>
      </c>
      <c r="M404" s="42">
        <v>2</v>
      </c>
      <c r="N404" s="42">
        <v>4</v>
      </c>
      <c r="O404" s="42">
        <v>3</v>
      </c>
    </row>
    <row r="405" spans="1:15" x14ac:dyDescent="0.25">
      <c r="A405" s="17" t="s">
        <v>63</v>
      </c>
      <c r="B405" s="17" t="s">
        <v>1287</v>
      </c>
      <c r="C405" s="17" t="s">
        <v>1288</v>
      </c>
      <c r="D405" s="42">
        <v>1</v>
      </c>
      <c r="E405" s="42">
        <v>1</v>
      </c>
      <c r="F405" s="42">
        <v>2</v>
      </c>
      <c r="G405" s="42">
        <v>2</v>
      </c>
      <c r="H405" s="42">
        <v>2</v>
      </c>
      <c r="I405" s="42">
        <v>2</v>
      </c>
      <c r="J405" s="42">
        <v>5</v>
      </c>
      <c r="K405" s="42">
        <v>1</v>
      </c>
      <c r="L405" s="42">
        <v>1</v>
      </c>
      <c r="M405" s="42">
        <v>6</v>
      </c>
      <c r="N405" s="42">
        <v>6</v>
      </c>
      <c r="O405" s="42">
        <v>2</v>
      </c>
    </row>
    <row r="406" spans="1:15" x14ac:dyDescent="0.25">
      <c r="A406" s="17" t="s">
        <v>63</v>
      </c>
      <c r="B406" s="17" t="s">
        <v>708</v>
      </c>
      <c r="C406" s="17" t="s">
        <v>709</v>
      </c>
      <c r="D406" s="42">
        <v>4</v>
      </c>
      <c r="E406" s="42">
        <v>15</v>
      </c>
      <c r="F406" s="42">
        <v>3</v>
      </c>
      <c r="G406" s="42">
        <v>10</v>
      </c>
      <c r="H406" s="42">
        <v>2</v>
      </c>
      <c r="I406" s="42">
        <v>12</v>
      </c>
      <c r="J406" s="42">
        <v>30</v>
      </c>
      <c r="K406" s="42">
        <v>13</v>
      </c>
      <c r="L406" s="42">
        <v>53</v>
      </c>
      <c r="M406" s="42">
        <v>21</v>
      </c>
      <c r="N406" s="42">
        <v>72</v>
      </c>
      <c r="O406" s="42">
        <v>22</v>
      </c>
    </row>
    <row r="407" spans="1:15" x14ac:dyDescent="0.25">
      <c r="A407" s="17" t="s">
        <v>63</v>
      </c>
      <c r="B407" s="17" t="s">
        <v>710</v>
      </c>
      <c r="C407" s="17" t="s">
        <v>711</v>
      </c>
      <c r="D407" s="42">
        <v>11</v>
      </c>
      <c r="E407" s="42">
        <v>33</v>
      </c>
      <c r="F407" s="42">
        <v>13</v>
      </c>
      <c r="G407" s="42">
        <v>41</v>
      </c>
      <c r="H407" s="42">
        <v>19</v>
      </c>
      <c r="I407" s="42">
        <v>13</v>
      </c>
      <c r="J407" s="42">
        <v>86</v>
      </c>
      <c r="K407" s="42">
        <v>37</v>
      </c>
      <c r="L407" s="42">
        <v>104</v>
      </c>
      <c r="M407" s="42">
        <v>68</v>
      </c>
      <c r="N407" s="42">
        <v>129</v>
      </c>
      <c r="O407" s="42">
        <v>59</v>
      </c>
    </row>
    <row r="408" spans="1:15" x14ac:dyDescent="0.25">
      <c r="A408" s="17" t="s">
        <v>63</v>
      </c>
      <c r="B408" s="17" t="s">
        <v>712</v>
      </c>
      <c r="C408" s="17" t="s">
        <v>713</v>
      </c>
      <c r="D408" s="42">
        <v>10</v>
      </c>
      <c r="E408" s="42">
        <v>19</v>
      </c>
      <c r="F408" s="42">
        <v>10</v>
      </c>
      <c r="G408" s="42">
        <v>16</v>
      </c>
      <c r="H408" s="42">
        <v>6</v>
      </c>
      <c r="I408" s="42">
        <v>12</v>
      </c>
      <c r="J408" s="42">
        <v>62</v>
      </c>
      <c r="K408" s="42">
        <v>26</v>
      </c>
      <c r="L408" s="42">
        <v>85</v>
      </c>
      <c r="M408" s="42">
        <v>39</v>
      </c>
      <c r="N408" s="42">
        <v>140</v>
      </c>
      <c r="O408" s="42">
        <v>65</v>
      </c>
    </row>
    <row r="409" spans="1:15" x14ac:dyDescent="0.25">
      <c r="A409" s="17" t="s">
        <v>63</v>
      </c>
      <c r="B409" s="17" t="s">
        <v>1116</v>
      </c>
      <c r="C409" s="17" t="s">
        <v>1117</v>
      </c>
      <c r="D409" s="42">
        <v>14</v>
      </c>
      <c r="E409" s="42">
        <v>16</v>
      </c>
      <c r="F409" s="42">
        <v>21</v>
      </c>
      <c r="G409" s="42">
        <v>21</v>
      </c>
      <c r="H409" s="42">
        <v>3</v>
      </c>
      <c r="I409" s="42">
        <v>8</v>
      </c>
      <c r="J409" s="42">
        <v>33</v>
      </c>
      <c r="K409" s="42">
        <v>12</v>
      </c>
      <c r="L409" s="42">
        <v>31</v>
      </c>
      <c r="M409" s="42">
        <v>47</v>
      </c>
      <c r="N409" s="42">
        <v>77</v>
      </c>
      <c r="O409" s="42">
        <v>79</v>
      </c>
    </row>
    <row r="410" spans="1:15" x14ac:dyDescent="0.25">
      <c r="A410" s="17" t="s">
        <v>63</v>
      </c>
      <c r="B410" s="17" t="s">
        <v>714</v>
      </c>
      <c r="C410" s="17" t="s">
        <v>715</v>
      </c>
      <c r="D410" s="42">
        <v>4</v>
      </c>
      <c r="E410" s="42">
        <v>4</v>
      </c>
      <c r="F410" s="42">
        <v>7</v>
      </c>
      <c r="G410" s="42">
        <v>9</v>
      </c>
      <c r="H410" s="42">
        <v>4</v>
      </c>
      <c r="I410" s="42">
        <v>5</v>
      </c>
      <c r="J410" s="42">
        <v>14</v>
      </c>
      <c r="K410" s="42">
        <v>30</v>
      </c>
      <c r="L410" s="42">
        <v>15</v>
      </c>
      <c r="M410" s="42">
        <v>7</v>
      </c>
      <c r="N410" s="42">
        <v>30</v>
      </c>
      <c r="O410" s="42">
        <v>8</v>
      </c>
    </row>
    <row r="411" spans="1:15" x14ac:dyDescent="0.25">
      <c r="A411" s="17" t="s">
        <v>63</v>
      </c>
      <c r="B411" s="17" t="s">
        <v>1289</v>
      </c>
      <c r="C411" s="17" t="s">
        <v>1290</v>
      </c>
      <c r="D411" s="42">
        <v>2</v>
      </c>
      <c r="E411" s="42">
        <v>2</v>
      </c>
      <c r="F411" s="42">
        <v>2</v>
      </c>
      <c r="G411" s="42">
        <v>5</v>
      </c>
      <c r="H411" s="42">
        <v>4</v>
      </c>
      <c r="I411" s="42">
        <v>5</v>
      </c>
      <c r="J411" s="42">
        <v>2</v>
      </c>
      <c r="K411" s="42">
        <v>3</v>
      </c>
      <c r="L411" s="42">
        <v>6</v>
      </c>
      <c r="M411" s="42">
        <v>1</v>
      </c>
      <c r="N411" s="42">
        <v>7</v>
      </c>
      <c r="O411" s="42">
        <v>5</v>
      </c>
    </row>
    <row r="412" spans="1:15" x14ac:dyDescent="0.25">
      <c r="A412" s="17" t="s">
        <v>63</v>
      </c>
      <c r="B412" s="17" t="s">
        <v>716</v>
      </c>
      <c r="C412" s="17" t="s">
        <v>717</v>
      </c>
      <c r="D412" s="42">
        <v>9</v>
      </c>
      <c r="E412" s="42">
        <v>10</v>
      </c>
      <c r="F412" s="42">
        <v>8</v>
      </c>
      <c r="G412" s="42">
        <v>14</v>
      </c>
      <c r="H412" s="42">
        <v>4</v>
      </c>
      <c r="I412" s="42">
        <v>9</v>
      </c>
      <c r="J412" s="42">
        <v>51</v>
      </c>
      <c r="K412" s="42">
        <v>16</v>
      </c>
      <c r="L412" s="42">
        <v>47</v>
      </c>
      <c r="M412" s="42">
        <v>36</v>
      </c>
      <c r="N412" s="42">
        <v>88</v>
      </c>
      <c r="O412" s="42">
        <v>31</v>
      </c>
    </row>
    <row r="413" spans="1:15" x14ac:dyDescent="0.25">
      <c r="A413" s="17" t="s">
        <v>63</v>
      </c>
      <c r="B413" s="17" t="s">
        <v>718</v>
      </c>
      <c r="C413" s="17" t="s">
        <v>719</v>
      </c>
      <c r="D413" s="42">
        <v>8</v>
      </c>
      <c r="E413" s="42">
        <v>25</v>
      </c>
      <c r="F413" s="42">
        <v>10</v>
      </c>
      <c r="G413" s="42">
        <v>22</v>
      </c>
      <c r="H413" s="42">
        <v>18</v>
      </c>
      <c r="I413" s="42">
        <v>10</v>
      </c>
      <c r="J413" s="42">
        <v>67</v>
      </c>
      <c r="K413" s="42">
        <v>14</v>
      </c>
      <c r="L413" s="42">
        <v>58</v>
      </c>
      <c r="M413" s="42">
        <v>43</v>
      </c>
      <c r="N413" s="42">
        <v>112</v>
      </c>
      <c r="O413" s="42">
        <v>36</v>
      </c>
    </row>
    <row r="414" spans="1:15" x14ac:dyDescent="0.25">
      <c r="A414" s="17" t="s">
        <v>63</v>
      </c>
      <c r="B414" s="17" t="s">
        <v>1291</v>
      </c>
      <c r="C414" s="17" t="s">
        <v>1292</v>
      </c>
      <c r="D414" s="42">
        <v>0</v>
      </c>
      <c r="E414" s="42">
        <v>3</v>
      </c>
      <c r="F414" s="42">
        <v>1</v>
      </c>
      <c r="G414" s="42">
        <v>3</v>
      </c>
      <c r="H414" s="42">
        <v>4</v>
      </c>
      <c r="I414" s="42">
        <v>3</v>
      </c>
      <c r="J414" s="42">
        <v>1</v>
      </c>
      <c r="K414" s="42">
        <v>1</v>
      </c>
      <c r="L414" s="42">
        <v>0</v>
      </c>
      <c r="M414" s="42">
        <v>1</v>
      </c>
      <c r="N414" s="42">
        <v>4</v>
      </c>
      <c r="O414" s="42">
        <v>2</v>
      </c>
    </row>
    <row r="415" spans="1:15" x14ac:dyDescent="0.25">
      <c r="A415" s="17" t="s">
        <v>63</v>
      </c>
      <c r="B415" s="17" t="s">
        <v>720</v>
      </c>
      <c r="C415" s="17" t="s">
        <v>721</v>
      </c>
      <c r="D415" s="42">
        <v>15</v>
      </c>
      <c r="E415" s="42">
        <v>10</v>
      </c>
      <c r="F415" s="42">
        <v>9</v>
      </c>
      <c r="G415" s="42">
        <v>13</v>
      </c>
      <c r="H415" s="42">
        <v>11</v>
      </c>
      <c r="I415" s="42">
        <v>11</v>
      </c>
      <c r="J415" s="42">
        <v>68</v>
      </c>
      <c r="K415" s="42">
        <v>12</v>
      </c>
      <c r="L415" s="42">
        <v>49</v>
      </c>
      <c r="M415" s="42">
        <v>40</v>
      </c>
      <c r="N415" s="42">
        <v>91</v>
      </c>
      <c r="O415" s="42">
        <v>37</v>
      </c>
    </row>
    <row r="416" spans="1:15" x14ac:dyDescent="0.25">
      <c r="A416" s="17" t="s">
        <v>63</v>
      </c>
      <c r="B416" s="17" t="s">
        <v>1293</v>
      </c>
      <c r="C416" s="17" t="s">
        <v>1294</v>
      </c>
      <c r="D416" s="42">
        <v>0</v>
      </c>
      <c r="E416" s="42">
        <v>3</v>
      </c>
      <c r="F416" s="42">
        <v>2</v>
      </c>
      <c r="G416" s="42">
        <v>5</v>
      </c>
      <c r="H416" s="42">
        <v>5</v>
      </c>
      <c r="I416" s="42">
        <v>2</v>
      </c>
      <c r="J416" s="42">
        <v>2</v>
      </c>
      <c r="K416" s="42">
        <v>1</v>
      </c>
      <c r="L416" s="42">
        <v>5</v>
      </c>
      <c r="M416" s="42">
        <v>1</v>
      </c>
      <c r="N416" s="42">
        <v>2</v>
      </c>
      <c r="O416" s="42">
        <v>3</v>
      </c>
    </row>
    <row r="417" spans="1:15" x14ac:dyDescent="0.25">
      <c r="A417" s="17" t="s">
        <v>63</v>
      </c>
      <c r="B417" s="17" t="s">
        <v>722</v>
      </c>
      <c r="C417" s="17" t="s">
        <v>723</v>
      </c>
      <c r="D417" s="42">
        <v>5</v>
      </c>
      <c r="E417" s="42">
        <v>17</v>
      </c>
      <c r="F417" s="42">
        <v>12</v>
      </c>
      <c r="G417" s="42">
        <v>9</v>
      </c>
      <c r="H417" s="42">
        <v>7</v>
      </c>
      <c r="I417" s="42">
        <v>6</v>
      </c>
      <c r="J417" s="42">
        <v>48</v>
      </c>
      <c r="K417" s="42">
        <v>16</v>
      </c>
      <c r="L417" s="42">
        <v>43</v>
      </c>
      <c r="M417" s="42">
        <v>27</v>
      </c>
      <c r="N417" s="42">
        <v>59</v>
      </c>
      <c r="O417" s="42">
        <v>21</v>
      </c>
    </row>
    <row r="418" spans="1:15" x14ac:dyDescent="0.25">
      <c r="A418" s="17" t="s">
        <v>63</v>
      </c>
      <c r="B418" s="17" t="s">
        <v>1295</v>
      </c>
      <c r="C418" s="17" t="s">
        <v>1296</v>
      </c>
      <c r="D418" s="42">
        <v>3</v>
      </c>
      <c r="E418" s="42">
        <v>5</v>
      </c>
      <c r="F418" s="42">
        <v>2</v>
      </c>
      <c r="G418" s="42">
        <v>3</v>
      </c>
      <c r="H418" s="42">
        <v>2</v>
      </c>
      <c r="I418" s="42">
        <v>2</v>
      </c>
      <c r="J418" s="42">
        <v>1</v>
      </c>
      <c r="K418" s="42">
        <v>1</v>
      </c>
      <c r="L418" s="42">
        <v>2</v>
      </c>
      <c r="M418" s="42">
        <v>7</v>
      </c>
      <c r="N418" s="42">
        <v>2</v>
      </c>
      <c r="O418" s="42">
        <v>6</v>
      </c>
    </row>
    <row r="419" spans="1:15" x14ac:dyDescent="0.25">
      <c r="A419" s="17" t="s">
        <v>63</v>
      </c>
      <c r="B419" s="17" t="s">
        <v>1297</v>
      </c>
      <c r="C419" s="17" t="s">
        <v>1298</v>
      </c>
      <c r="D419" s="42">
        <v>1</v>
      </c>
      <c r="E419" s="42">
        <v>5</v>
      </c>
      <c r="F419" s="42">
        <v>1</v>
      </c>
      <c r="G419" s="42">
        <v>0</v>
      </c>
      <c r="H419" s="42">
        <v>2</v>
      </c>
      <c r="I419" s="42">
        <v>0</v>
      </c>
      <c r="J419" s="42">
        <v>5</v>
      </c>
      <c r="K419" s="42">
        <v>1</v>
      </c>
      <c r="L419" s="42">
        <v>4</v>
      </c>
      <c r="M419" s="42">
        <v>3</v>
      </c>
      <c r="N419" s="42">
        <v>9</v>
      </c>
      <c r="O419" s="42">
        <v>6</v>
      </c>
    </row>
    <row r="420" spans="1:15" x14ac:dyDescent="0.25">
      <c r="A420" s="17" t="s">
        <v>63</v>
      </c>
      <c r="B420" s="17" t="s">
        <v>724</v>
      </c>
      <c r="C420" s="17" t="s">
        <v>725</v>
      </c>
      <c r="D420" s="42">
        <v>11</v>
      </c>
      <c r="E420" s="42">
        <v>34</v>
      </c>
      <c r="F420" s="42">
        <v>26</v>
      </c>
      <c r="G420" s="42">
        <v>18</v>
      </c>
      <c r="H420" s="42">
        <v>13</v>
      </c>
      <c r="I420" s="42">
        <v>20</v>
      </c>
      <c r="J420" s="42">
        <v>75</v>
      </c>
      <c r="K420" s="42">
        <v>35</v>
      </c>
      <c r="L420" s="42">
        <v>44</v>
      </c>
      <c r="M420" s="42">
        <v>36</v>
      </c>
      <c r="N420" s="42">
        <v>105</v>
      </c>
      <c r="O420" s="42">
        <v>52</v>
      </c>
    </row>
    <row r="421" spans="1:15" x14ac:dyDescent="0.25">
      <c r="A421" s="17" t="s">
        <v>63</v>
      </c>
      <c r="B421" s="17" t="s">
        <v>726</v>
      </c>
      <c r="C421" s="17" t="s">
        <v>727</v>
      </c>
      <c r="D421" s="42">
        <v>6</v>
      </c>
      <c r="E421" s="42">
        <v>9</v>
      </c>
      <c r="F421" s="42">
        <v>13</v>
      </c>
      <c r="G421" s="42">
        <v>11</v>
      </c>
      <c r="H421" s="42">
        <v>6</v>
      </c>
      <c r="I421" s="42">
        <v>9</v>
      </c>
      <c r="J421" s="42">
        <v>31</v>
      </c>
      <c r="K421" s="42">
        <v>8</v>
      </c>
      <c r="L421" s="42">
        <v>27</v>
      </c>
      <c r="M421" s="42">
        <v>15</v>
      </c>
      <c r="N421" s="42">
        <v>28</v>
      </c>
      <c r="O421" s="42">
        <v>16</v>
      </c>
    </row>
    <row r="422" spans="1:15" x14ac:dyDescent="0.25">
      <c r="A422" s="17" t="s">
        <v>63</v>
      </c>
      <c r="B422" s="17" t="s">
        <v>1299</v>
      </c>
      <c r="C422" s="17" t="s">
        <v>1300</v>
      </c>
      <c r="D422" s="42">
        <v>0</v>
      </c>
      <c r="E422" s="42">
        <v>2</v>
      </c>
      <c r="F422" s="42">
        <v>2</v>
      </c>
      <c r="G422" s="42">
        <v>3</v>
      </c>
      <c r="H422" s="42">
        <v>2</v>
      </c>
      <c r="I422" s="42">
        <v>3</v>
      </c>
      <c r="J422" s="42">
        <v>5</v>
      </c>
      <c r="K422" s="42">
        <v>1</v>
      </c>
      <c r="L422" s="42">
        <v>2</v>
      </c>
      <c r="M422" s="42">
        <v>5</v>
      </c>
      <c r="N422" s="42">
        <v>3</v>
      </c>
      <c r="O422" s="42">
        <v>4</v>
      </c>
    </row>
    <row r="423" spans="1:15" x14ac:dyDescent="0.25">
      <c r="A423" s="17" t="s">
        <v>63</v>
      </c>
      <c r="B423" s="17" t="s">
        <v>728</v>
      </c>
      <c r="C423" s="17" t="s">
        <v>729</v>
      </c>
      <c r="D423" s="42">
        <v>76</v>
      </c>
      <c r="E423" s="42">
        <v>69</v>
      </c>
      <c r="F423" s="42">
        <v>41</v>
      </c>
      <c r="G423" s="42">
        <v>67</v>
      </c>
      <c r="H423" s="42">
        <v>17</v>
      </c>
      <c r="I423" s="42">
        <v>33</v>
      </c>
      <c r="J423" s="42">
        <v>154</v>
      </c>
      <c r="K423" s="42">
        <v>47</v>
      </c>
      <c r="L423" s="42">
        <v>185</v>
      </c>
      <c r="M423" s="42">
        <v>133</v>
      </c>
      <c r="N423" s="42">
        <v>358</v>
      </c>
      <c r="O423" s="42">
        <v>159</v>
      </c>
    </row>
    <row r="424" spans="1:15" x14ac:dyDescent="0.25">
      <c r="A424" s="17" t="s">
        <v>63</v>
      </c>
      <c r="B424" s="17" t="s">
        <v>730</v>
      </c>
      <c r="C424" s="17" t="s">
        <v>731</v>
      </c>
      <c r="D424" s="42">
        <v>35</v>
      </c>
      <c r="E424" s="42">
        <v>41</v>
      </c>
      <c r="F424" s="42">
        <v>42</v>
      </c>
      <c r="G424" s="42">
        <v>26</v>
      </c>
      <c r="H424" s="42">
        <v>12</v>
      </c>
      <c r="I424" s="42">
        <v>32</v>
      </c>
      <c r="J424" s="42">
        <v>137</v>
      </c>
      <c r="K424" s="42">
        <v>33</v>
      </c>
      <c r="L424" s="42">
        <v>147</v>
      </c>
      <c r="M424" s="42">
        <v>104</v>
      </c>
      <c r="N424" s="42">
        <v>292</v>
      </c>
      <c r="O424" s="42">
        <v>72</v>
      </c>
    </row>
    <row r="425" spans="1:15" x14ac:dyDescent="0.25">
      <c r="A425" s="17" t="s">
        <v>63</v>
      </c>
      <c r="B425" s="17" t="s">
        <v>732</v>
      </c>
      <c r="C425" s="17" t="s">
        <v>733</v>
      </c>
      <c r="D425" s="42">
        <v>14</v>
      </c>
      <c r="E425" s="42">
        <v>9</v>
      </c>
      <c r="F425" s="42">
        <v>8</v>
      </c>
      <c r="G425" s="42">
        <v>13</v>
      </c>
      <c r="H425" s="42">
        <v>11</v>
      </c>
      <c r="I425" s="42">
        <v>6</v>
      </c>
      <c r="J425" s="42">
        <v>49</v>
      </c>
      <c r="K425" s="42">
        <v>16</v>
      </c>
      <c r="L425" s="42">
        <v>41</v>
      </c>
      <c r="M425" s="42">
        <v>25</v>
      </c>
      <c r="N425" s="42">
        <v>78</v>
      </c>
      <c r="O425" s="42">
        <v>28</v>
      </c>
    </row>
    <row r="426" spans="1:15" x14ac:dyDescent="0.25">
      <c r="A426" s="17" t="s">
        <v>63</v>
      </c>
      <c r="B426" s="17" t="s">
        <v>734</v>
      </c>
      <c r="C426" s="17" t="s">
        <v>735</v>
      </c>
      <c r="D426" s="42">
        <v>10</v>
      </c>
      <c r="E426" s="42">
        <v>37</v>
      </c>
      <c r="F426" s="42">
        <v>20</v>
      </c>
      <c r="G426" s="42">
        <v>24</v>
      </c>
      <c r="H426" s="42">
        <v>8</v>
      </c>
      <c r="I426" s="42">
        <v>25</v>
      </c>
      <c r="J426" s="42">
        <v>90</v>
      </c>
      <c r="K426" s="42">
        <v>23</v>
      </c>
      <c r="L426" s="42">
        <v>73</v>
      </c>
      <c r="M426" s="42">
        <v>33</v>
      </c>
      <c r="N426" s="42">
        <v>108</v>
      </c>
      <c r="O426" s="42">
        <v>53</v>
      </c>
    </row>
    <row r="427" spans="1:15" x14ac:dyDescent="0.25">
      <c r="A427" s="17" t="s">
        <v>63</v>
      </c>
      <c r="B427" s="17" t="s">
        <v>1301</v>
      </c>
      <c r="C427" s="17" t="s">
        <v>1302</v>
      </c>
      <c r="D427" s="42">
        <v>0</v>
      </c>
      <c r="E427" s="42">
        <v>8</v>
      </c>
      <c r="F427" s="42">
        <v>6</v>
      </c>
      <c r="G427" s="42">
        <v>11</v>
      </c>
      <c r="H427" s="42">
        <v>4</v>
      </c>
      <c r="I427" s="42">
        <v>8</v>
      </c>
      <c r="J427" s="42">
        <v>14</v>
      </c>
      <c r="K427" s="42">
        <v>2</v>
      </c>
      <c r="L427" s="42">
        <v>8</v>
      </c>
      <c r="M427" s="42">
        <v>9</v>
      </c>
      <c r="N427" s="42">
        <v>45</v>
      </c>
      <c r="O427" s="42">
        <v>13</v>
      </c>
    </row>
    <row r="428" spans="1:15" x14ac:dyDescent="0.25">
      <c r="A428" s="17" t="s">
        <v>63</v>
      </c>
      <c r="B428" s="17" t="s">
        <v>738</v>
      </c>
      <c r="C428" s="17" t="s">
        <v>739</v>
      </c>
      <c r="D428" s="42">
        <v>21</v>
      </c>
      <c r="E428" s="42">
        <v>43</v>
      </c>
      <c r="F428" s="42">
        <v>39</v>
      </c>
      <c r="G428" s="42">
        <v>47</v>
      </c>
      <c r="H428" s="42">
        <v>18</v>
      </c>
      <c r="I428" s="42">
        <v>25</v>
      </c>
      <c r="J428" s="42">
        <v>108</v>
      </c>
      <c r="K428" s="42">
        <v>34</v>
      </c>
      <c r="L428" s="42">
        <v>103</v>
      </c>
      <c r="M428" s="42">
        <v>98</v>
      </c>
      <c r="N428" s="42">
        <v>187</v>
      </c>
      <c r="O428" s="42">
        <v>76</v>
      </c>
    </row>
    <row r="429" spans="1:15" x14ac:dyDescent="0.25">
      <c r="A429" s="17" t="s">
        <v>63</v>
      </c>
      <c r="B429" s="17" t="s">
        <v>740</v>
      </c>
      <c r="C429" s="17" t="s">
        <v>741</v>
      </c>
      <c r="D429" s="42">
        <v>14</v>
      </c>
      <c r="E429" s="42">
        <v>16</v>
      </c>
      <c r="F429" s="42">
        <v>13</v>
      </c>
      <c r="G429" s="42">
        <v>21</v>
      </c>
      <c r="H429" s="42">
        <v>2</v>
      </c>
      <c r="I429" s="42">
        <v>10</v>
      </c>
      <c r="J429" s="42">
        <v>76</v>
      </c>
      <c r="K429" s="42">
        <v>27</v>
      </c>
      <c r="L429" s="42">
        <v>73</v>
      </c>
      <c r="M429" s="42">
        <v>42</v>
      </c>
      <c r="N429" s="42">
        <v>116</v>
      </c>
      <c r="O429" s="42">
        <v>35</v>
      </c>
    </row>
    <row r="430" spans="1:15" x14ac:dyDescent="0.25">
      <c r="A430" s="17" t="s">
        <v>63</v>
      </c>
      <c r="B430" s="17" t="s">
        <v>742</v>
      </c>
      <c r="C430" s="17" t="s">
        <v>743</v>
      </c>
      <c r="D430" s="42">
        <v>11</v>
      </c>
      <c r="E430" s="42">
        <v>25</v>
      </c>
      <c r="F430" s="42">
        <v>17</v>
      </c>
      <c r="G430" s="42">
        <v>26</v>
      </c>
      <c r="H430" s="42">
        <v>18</v>
      </c>
      <c r="I430" s="42">
        <v>12</v>
      </c>
      <c r="J430" s="42">
        <v>66</v>
      </c>
      <c r="K430" s="42">
        <v>19</v>
      </c>
      <c r="L430" s="42">
        <v>110</v>
      </c>
      <c r="M430" s="42">
        <v>65</v>
      </c>
      <c r="N430" s="42">
        <v>180</v>
      </c>
      <c r="O430" s="42">
        <v>41</v>
      </c>
    </row>
    <row r="431" spans="1:15" x14ac:dyDescent="0.25">
      <c r="A431" s="17" t="s">
        <v>63</v>
      </c>
      <c r="B431" s="17" t="s">
        <v>744</v>
      </c>
      <c r="C431" s="17" t="s">
        <v>745</v>
      </c>
      <c r="D431" s="42">
        <v>14</v>
      </c>
      <c r="E431" s="42">
        <v>30</v>
      </c>
      <c r="F431" s="42">
        <v>13</v>
      </c>
      <c r="G431" s="42">
        <v>18</v>
      </c>
      <c r="H431" s="42">
        <v>12</v>
      </c>
      <c r="I431" s="42">
        <v>14</v>
      </c>
      <c r="J431" s="42">
        <v>87</v>
      </c>
      <c r="K431" s="42">
        <v>29</v>
      </c>
      <c r="L431" s="42">
        <v>100</v>
      </c>
      <c r="M431" s="42">
        <v>61</v>
      </c>
      <c r="N431" s="42">
        <v>93</v>
      </c>
      <c r="O431" s="42">
        <v>49</v>
      </c>
    </row>
    <row r="432" spans="1:15" x14ac:dyDescent="0.25">
      <c r="A432" s="17" t="s">
        <v>63</v>
      </c>
      <c r="B432" s="17" t="s">
        <v>746</v>
      </c>
      <c r="C432" s="17" t="s">
        <v>747</v>
      </c>
      <c r="D432" s="42">
        <v>15</v>
      </c>
      <c r="E432" s="42">
        <v>26</v>
      </c>
      <c r="F432" s="42">
        <v>10</v>
      </c>
      <c r="G432" s="42">
        <v>18</v>
      </c>
      <c r="H432" s="42">
        <v>5</v>
      </c>
      <c r="I432" s="42">
        <v>14</v>
      </c>
      <c r="J432" s="42">
        <v>68</v>
      </c>
      <c r="K432" s="42">
        <v>16</v>
      </c>
      <c r="L432" s="42">
        <v>85</v>
      </c>
      <c r="M432" s="42">
        <v>52</v>
      </c>
      <c r="N432" s="42">
        <v>163</v>
      </c>
      <c r="O432" s="42">
        <v>44</v>
      </c>
    </row>
    <row r="433" spans="1:15" x14ac:dyDescent="0.25">
      <c r="A433" s="17" t="s">
        <v>63</v>
      </c>
      <c r="B433" s="17" t="s">
        <v>748</v>
      </c>
      <c r="C433" s="17" t="s">
        <v>749</v>
      </c>
      <c r="D433" s="42">
        <v>60</v>
      </c>
      <c r="E433" s="42">
        <v>104</v>
      </c>
      <c r="F433" s="42">
        <v>42</v>
      </c>
      <c r="G433" s="42">
        <v>56</v>
      </c>
      <c r="H433" s="42">
        <v>16</v>
      </c>
      <c r="I433" s="42">
        <v>23</v>
      </c>
      <c r="J433" s="42">
        <v>242</v>
      </c>
      <c r="K433" s="42">
        <v>67</v>
      </c>
      <c r="L433" s="42">
        <v>335</v>
      </c>
      <c r="M433" s="42">
        <v>217</v>
      </c>
      <c r="N433" s="42">
        <v>616</v>
      </c>
      <c r="O433" s="42">
        <v>209</v>
      </c>
    </row>
    <row r="434" spans="1:15" x14ac:dyDescent="0.25">
      <c r="A434" s="17" t="s">
        <v>63</v>
      </c>
      <c r="B434" s="17" t="s">
        <v>750</v>
      </c>
      <c r="C434" s="17" t="s">
        <v>751</v>
      </c>
      <c r="D434" s="42">
        <v>20</v>
      </c>
      <c r="E434" s="42">
        <v>29</v>
      </c>
      <c r="F434" s="42">
        <v>28</v>
      </c>
      <c r="G434" s="42">
        <v>24</v>
      </c>
      <c r="H434" s="42">
        <v>15</v>
      </c>
      <c r="I434" s="42">
        <v>20</v>
      </c>
      <c r="J434" s="42">
        <v>123</v>
      </c>
      <c r="K434" s="42">
        <v>23</v>
      </c>
      <c r="L434" s="42">
        <v>77</v>
      </c>
      <c r="M434" s="42">
        <v>47</v>
      </c>
      <c r="N434" s="42">
        <v>108</v>
      </c>
      <c r="O434" s="42">
        <v>50</v>
      </c>
    </row>
    <row r="435" spans="1:15" x14ac:dyDescent="0.25">
      <c r="A435" s="17" t="s">
        <v>63</v>
      </c>
      <c r="B435" s="17" t="s">
        <v>752</v>
      </c>
      <c r="C435" s="17" t="s">
        <v>753</v>
      </c>
      <c r="D435" s="42">
        <v>5</v>
      </c>
      <c r="E435" s="42">
        <v>15</v>
      </c>
      <c r="F435" s="42">
        <v>12</v>
      </c>
      <c r="G435" s="42">
        <v>18</v>
      </c>
      <c r="H435" s="42">
        <v>12</v>
      </c>
      <c r="I435" s="42">
        <v>9</v>
      </c>
      <c r="J435" s="42">
        <v>48</v>
      </c>
      <c r="K435" s="42">
        <v>20</v>
      </c>
      <c r="L435" s="42">
        <v>48</v>
      </c>
      <c r="M435" s="42">
        <v>44</v>
      </c>
      <c r="N435" s="42">
        <v>82</v>
      </c>
      <c r="O435" s="42">
        <v>37</v>
      </c>
    </row>
    <row r="436" spans="1:15" x14ac:dyDescent="0.25">
      <c r="A436" s="17" t="s">
        <v>63</v>
      </c>
      <c r="B436" s="17" t="s">
        <v>754</v>
      </c>
      <c r="C436" s="17" t="s">
        <v>755</v>
      </c>
      <c r="D436" s="42">
        <v>27</v>
      </c>
      <c r="E436" s="42">
        <v>37</v>
      </c>
      <c r="F436" s="42">
        <v>29</v>
      </c>
      <c r="G436" s="42">
        <v>43</v>
      </c>
      <c r="H436" s="42">
        <v>13</v>
      </c>
      <c r="I436" s="42">
        <v>35</v>
      </c>
      <c r="J436" s="42">
        <v>123</v>
      </c>
      <c r="K436" s="42">
        <v>50</v>
      </c>
      <c r="L436" s="42">
        <v>151</v>
      </c>
      <c r="M436" s="42">
        <v>79</v>
      </c>
      <c r="N436" s="42">
        <v>233</v>
      </c>
      <c r="O436" s="42">
        <v>97</v>
      </c>
    </row>
    <row r="437" spans="1:15" x14ac:dyDescent="0.25">
      <c r="A437" s="17" t="s">
        <v>63</v>
      </c>
      <c r="B437" s="17" t="s">
        <v>756</v>
      </c>
      <c r="C437" s="17" t="s">
        <v>757</v>
      </c>
      <c r="D437" s="42">
        <v>7</v>
      </c>
      <c r="E437" s="42">
        <v>16</v>
      </c>
      <c r="F437" s="42">
        <v>13</v>
      </c>
      <c r="G437" s="42">
        <v>12</v>
      </c>
      <c r="H437" s="42">
        <v>17</v>
      </c>
      <c r="I437" s="42">
        <v>9</v>
      </c>
      <c r="J437" s="42">
        <v>47</v>
      </c>
      <c r="K437" s="42">
        <v>14</v>
      </c>
      <c r="L437" s="42">
        <v>58</v>
      </c>
      <c r="M437" s="42">
        <v>34</v>
      </c>
      <c r="N437" s="42">
        <v>99</v>
      </c>
      <c r="O437" s="42">
        <v>36</v>
      </c>
    </row>
    <row r="438" spans="1:15" x14ac:dyDescent="0.25">
      <c r="A438" s="17" t="s">
        <v>63</v>
      </c>
      <c r="B438" s="17" t="s">
        <v>758</v>
      </c>
      <c r="C438" s="17" t="s">
        <v>759</v>
      </c>
      <c r="D438" s="42">
        <v>11</v>
      </c>
      <c r="E438" s="42">
        <v>43</v>
      </c>
      <c r="F438" s="42">
        <v>25</v>
      </c>
      <c r="G438" s="42">
        <v>30</v>
      </c>
      <c r="H438" s="42">
        <v>14</v>
      </c>
      <c r="I438" s="42">
        <v>23</v>
      </c>
      <c r="J438" s="42">
        <v>114</v>
      </c>
      <c r="K438" s="42">
        <v>27</v>
      </c>
      <c r="L438" s="42">
        <v>129</v>
      </c>
      <c r="M438" s="42">
        <v>85</v>
      </c>
      <c r="N438" s="42">
        <v>231</v>
      </c>
      <c r="O438" s="42">
        <v>56</v>
      </c>
    </row>
    <row r="439" spans="1:15" x14ac:dyDescent="0.25">
      <c r="A439" s="17" t="s">
        <v>63</v>
      </c>
      <c r="B439" s="17" t="s">
        <v>760</v>
      </c>
      <c r="C439" s="17" t="s">
        <v>761</v>
      </c>
      <c r="D439" s="42">
        <v>14</v>
      </c>
      <c r="E439" s="42">
        <v>31</v>
      </c>
      <c r="F439" s="42">
        <v>10</v>
      </c>
      <c r="G439" s="42">
        <v>34</v>
      </c>
      <c r="H439" s="42">
        <v>9</v>
      </c>
      <c r="I439" s="42">
        <v>18</v>
      </c>
      <c r="J439" s="42">
        <v>74</v>
      </c>
      <c r="K439" s="42">
        <v>23</v>
      </c>
      <c r="L439" s="42">
        <v>72</v>
      </c>
      <c r="M439" s="42">
        <v>51</v>
      </c>
      <c r="N439" s="42">
        <v>155</v>
      </c>
      <c r="O439" s="42">
        <v>46</v>
      </c>
    </row>
    <row r="440" spans="1:15" x14ac:dyDescent="0.25">
      <c r="A440" s="17" t="s">
        <v>63</v>
      </c>
      <c r="B440" s="17" t="s">
        <v>762</v>
      </c>
      <c r="C440" s="17" t="s">
        <v>763</v>
      </c>
      <c r="D440" s="42">
        <v>101</v>
      </c>
      <c r="E440" s="42">
        <v>254</v>
      </c>
      <c r="F440" s="42">
        <v>258</v>
      </c>
      <c r="G440" s="42">
        <v>284</v>
      </c>
      <c r="H440" s="42">
        <v>32</v>
      </c>
      <c r="I440" s="42">
        <v>214</v>
      </c>
      <c r="J440" s="42">
        <v>386</v>
      </c>
      <c r="K440" s="42">
        <v>287</v>
      </c>
      <c r="L440" s="42">
        <v>414</v>
      </c>
      <c r="M440" s="42">
        <v>463</v>
      </c>
      <c r="N440" s="42">
        <v>1370</v>
      </c>
      <c r="O440" s="42">
        <v>631</v>
      </c>
    </row>
    <row r="441" spans="1:15" x14ac:dyDescent="0.25">
      <c r="A441" s="17" t="s">
        <v>63</v>
      </c>
      <c r="B441" s="17" t="s">
        <v>764</v>
      </c>
      <c r="C441" s="17" t="s">
        <v>765</v>
      </c>
      <c r="D441" s="42">
        <v>18</v>
      </c>
      <c r="E441" s="42">
        <v>33</v>
      </c>
      <c r="F441" s="42">
        <v>31</v>
      </c>
      <c r="G441" s="42">
        <v>31</v>
      </c>
      <c r="H441" s="42">
        <v>20</v>
      </c>
      <c r="I441" s="42">
        <v>15</v>
      </c>
      <c r="J441" s="42">
        <v>106</v>
      </c>
      <c r="K441" s="42">
        <v>23</v>
      </c>
      <c r="L441" s="42">
        <v>90</v>
      </c>
      <c r="M441" s="42">
        <v>52</v>
      </c>
      <c r="N441" s="42">
        <v>127</v>
      </c>
      <c r="O441" s="42">
        <v>66</v>
      </c>
    </row>
    <row r="442" spans="1:15" x14ac:dyDescent="0.25">
      <c r="A442" s="17" t="s">
        <v>63</v>
      </c>
      <c r="B442" s="17" t="s">
        <v>766</v>
      </c>
      <c r="C442" s="17" t="s">
        <v>767</v>
      </c>
      <c r="D442" s="42">
        <v>31</v>
      </c>
      <c r="E442" s="42">
        <v>49</v>
      </c>
      <c r="F442" s="42">
        <v>29</v>
      </c>
      <c r="G442" s="42">
        <v>45</v>
      </c>
      <c r="H442" s="42">
        <v>22</v>
      </c>
      <c r="I442" s="42">
        <v>23</v>
      </c>
      <c r="J442" s="42">
        <v>93</v>
      </c>
      <c r="K442" s="42">
        <v>39</v>
      </c>
      <c r="L442" s="42">
        <v>60</v>
      </c>
      <c r="M442" s="42">
        <v>50</v>
      </c>
      <c r="N442" s="42">
        <v>107</v>
      </c>
      <c r="O442" s="42">
        <v>55</v>
      </c>
    </row>
    <row r="443" spans="1:15" x14ac:dyDescent="0.25">
      <c r="A443" s="17" t="s">
        <v>63</v>
      </c>
      <c r="B443" s="17" t="s">
        <v>768</v>
      </c>
      <c r="C443" s="17" t="s">
        <v>769</v>
      </c>
      <c r="D443" s="42">
        <v>17</v>
      </c>
      <c r="E443" s="42">
        <v>19</v>
      </c>
      <c r="F443" s="42">
        <v>17</v>
      </c>
      <c r="G443" s="42">
        <v>30</v>
      </c>
      <c r="H443" s="42">
        <v>15</v>
      </c>
      <c r="I443" s="42">
        <v>26</v>
      </c>
      <c r="J443" s="42">
        <v>62</v>
      </c>
      <c r="K443" s="42">
        <v>19</v>
      </c>
      <c r="L443" s="42">
        <v>55</v>
      </c>
      <c r="M443" s="42">
        <v>28</v>
      </c>
      <c r="N443" s="42">
        <v>87</v>
      </c>
      <c r="O443" s="42">
        <v>33</v>
      </c>
    </row>
    <row r="444" spans="1:15" x14ac:dyDescent="0.25">
      <c r="A444" s="17" t="s">
        <v>63</v>
      </c>
      <c r="B444" s="17" t="s">
        <v>770</v>
      </c>
      <c r="C444" s="17" t="s">
        <v>771</v>
      </c>
      <c r="D444" s="42">
        <v>132</v>
      </c>
      <c r="E444" s="42">
        <v>147</v>
      </c>
      <c r="F444" s="42">
        <v>175</v>
      </c>
      <c r="G444" s="42">
        <v>180</v>
      </c>
      <c r="H444" s="42">
        <v>36</v>
      </c>
      <c r="I444" s="42">
        <v>124</v>
      </c>
      <c r="J444" s="42">
        <v>440</v>
      </c>
      <c r="K444" s="42">
        <v>111</v>
      </c>
      <c r="L444" s="42">
        <v>308</v>
      </c>
      <c r="M444" s="42">
        <v>218</v>
      </c>
      <c r="N444" s="42">
        <v>445</v>
      </c>
      <c r="O444" s="42">
        <v>273</v>
      </c>
    </row>
    <row r="445" spans="1:15" x14ac:dyDescent="0.25">
      <c r="A445" s="17" t="s">
        <v>63</v>
      </c>
      <c r="B445" s="17" t="s">
        <v>772</v>
      </c>
      <c r="C445" s="17" t="s">
        <v>773</v>
      </c>
      <c r="D445" s="42">
        <v>15</v>
      </c>
      <c r="E445" s="42">
        <v>71</v>
      </c>
      <c r="F445" s="42">
        <v>53</v>
      </c>
      <c r="G445" s="42">
        <v>40</v>
      </c>
      <c r="H445" s="42">
        <v>22</v>
      </c>
      <c r="I445" s="42">
        <v>41</v>
      </c>
      <c r="J445" s="42">
        <v>116</v>
      </c>
      <c r="K445" s="42">
        <v>36</v>
      </c>
      <c r="L445" s="42">
        <v>99</v>
      </c>
      <c r="M445" s="42">
        <v>47</v>
      </c>
      <c r="N445" s="42">
        <v>188</v>
      </c>
      <c r="O445" s="42">
        <v>78</v>
      </c>
    </row>
    <row r="446" spans="1:15" x14ac:dyDescent="0.25">
      <c r="A446" s="17" t="s">
        <v>63</v>
      </c>
      <c r="B446" s="17" t="s">
        <v>1303</v>
      </c>
      <c r="C446" s="17" t="s">
        <v>1304</v>
      </c>
      <c r="D446" s="42">
        <v>3</v>
      </c>
      <c r="E446" s="42">
        <v>6</v>
      </c>
      <c r="F446" s="42">
        <v>6</v>
      </c>
      <c r="G446" s="42">
        <v>7</v>
      </c>
      <c r="H446" s="42">
        <v>3</v>
      </c>
      <c r="I446" s="42">
        <v>5</v>
      </c>
      <c r="J446" s="42">
        <v>11</v>
      </c>
      <c r="K446" s="42">
        <v>4</v>
      </c>
      <c r="L446" s="42">
        <v>7</v>
      </c>
      <c r="M446" s="42">
        <v>5</v>
      </c>
      <c r="N446" s="42">
        <v>7</v>
      </c>
      <c r="O446" s="42">
        <v>3</v>
      </c>
    </row>
    <row r="447" spans="1:15" x14ac:dyDescent="0.25">
      <c r="A447" s="17" t="s">
        <v>63</v>
      </c>
      <c r="B447" s="17" t="s">
        <v>774</v>
      </c>
      <c r="C447" s="17" t="s">
        <v>775</v>
      </c>
      <c r="D447" s="42">
        <v>27</v>
      </c>
      <c r="E447" s="42">
        <v>39</v>
      </c>
      <c r="F447" s="42">
        <v>31</v>
      </c>
      <c r="G447" s="42">
        <v>68</v>
      </c>
      <c r="H447" s="42">
        <v>22</v>
      </c>
      <c r="I447" s="42">
        <v>44</v>
      </c>
      <c r="J447" s="42">
        <v>148</v>
      </c>
      <c r="K447" s="42">
        <v>33</v>
      </c>
      <c r="L447" s="42">
        <v>118</v>
      </c>
      <c r="M447" s="42">
        <v>61</v>
      </c>
      <c r="N447" s="42">
        <v>131</v>
      </c>
      <c r="O447" s="42">
        <v>114</v>
      </c>
    </row>
    <row r="448" spans="1:15" x14ac:dyDescent="0.25">
      <c r="A448" s="17" t="s">
        <v>63</v>
      </c>
      <c r="B448" s="17" t="s">
        <v>776</v>
      </c>
      <c r="C448" s="17" t="s">
        <v>777</v>
      </c>
      <c r="D448" s="42">
        <v>40</v>
      </c>
      <c r="E448" s="42">
        <v>49</v>
      </c>
      <c r="F448" s="42">
        <v>83</v>
      </c>
      <c r="G448" s="42">
        <v>93</v>
      </c>
      <c r="H448" s="42">
        <v>23</v>
      </c>
      <c r="I448" s="42">
        <v>76</v>
      </c>
      <c r="J448" s="42">
        <v>188</v>
      </c>
      <c r="K448" s="42">
        <v>58</v>
      </c>
      <c r="L448" s="42">
        <v>132</v>
      </c>
      <c r="M448" s="42">
        <v>107</v>
      </c>
      <c r="N448" s="42">
        <v>228</v>
      </c>
      <c r="O448" s="42">
        <v>159</v>
      </c>
    </row>
    <row r="449" spans="1:15" x14ac:dyDescent="0.25">
      <c r="A449" s="17" t="s">
        <v>63</v>
      </c>
      <c r="B449" s="17" t="s">
        <v>778</v>
      </c>
      <c r="C449" s="17" t="s">
        <v>779</v>
      </c>
      <c r="D449" s="42">
        <v>12</v>
      </c>
      <c r="E449" s="42">
        <v>30</v>
      </c>
      <c r="F449" s="42">
        <v>24</v>
      </c>
      <c r="G449" s="42">
        <v>34</v>
      </c>
      <c r="H449" s="42">
        <v>20</v>
      </c>
      <c r="I449" s="42">
        <v>17</v>
      </c>
      <c r="J449" s="42">
        <v>73</v>
      </c>
      <c r="K449" s="42">
        <v>31</v>
      </c>
      <c r="L449" s="42">
        <v>72</v>
      </c>
      <c r="M449" s="42">
        <v>43</v>
      </c>
      <c r="N449" s="42">
        <v>138</v>
      </c>
      <c r="O449" s="42">
        <v>54</v>
      </c>
    </row>
    <row r="450" spans="1:15" x14ac:dyDescent="0.25">
      <c r="A450" s="17" t="s">
        <v>63</v>
      </c>
      <c r="B450" s="17" t="s">
        <v>780</v>
      </c>
      <c r="C450" s="17" t="s">
        <v>781</v>
      </c>
      <c r="D450" s="42">
        <v>32</v>
      </c>
      <c r="E450" s="42">
        <v>104</v>
      </c>
      <c r="F450" s="42">
        <v>168</v>
      </c>
      <c r="G450" s="42">
        <v>121</v>
      </c>
      <c r="H450" s="42">
        <v>6</v>
      </c>
      <c r="I450" s="42">
        <v>51</v>
      </c>
      <c r="J450" s="42">
        <v>108</v>
      </c>
      <c r="K450" s="42">
        <v>62</v>
      </c>
      <c r="L450" s="42">
        <v>105</v>
      </c>
      <c r="M450" s="42">
        <v>112</v>
      </c>
      <c r="N450" s="42">
        <v>376</v>
      </c>
      <c r="O450" s="42">
        <v>267</v>
      </c>
    </row>
    <row r="451" spans="1:15" x14ac:dyDescent="0.25">
      <c r="A451" s="17" t="s">
        <v>63</v>
      </c>
      <c r="B451" s="17" t="s">
        <v>782</v>
      </c>
      <c r="C451" s="17" t="s">
        <v>783</v>
      </c>
      <c r="D451" s="42">
        <v>30</v>
      </c>
      <c r="E451" s="42">
        <v>60</v>
      </c>
      <c r="F451" s="42">
        <v>47</v>
      </c>
      <c r="G451" s="42">
        <v>66</v>
      </c>
      <c r="H451" s="42">
        <v>34</v>
      </c>
      <c r="I451" s="42">
        <v>64</v>
      </c>
      <c r="J451" s="42">
        <v>150</v>
      </c>
      <c r="K451" s="42">
        <v>43</v>
      </c>
      <c r="L451" s="42">
        <v>99</v>
      </c>
      <c r="M451" s="42">
        <v>52</v>
      </c>
      <c r="N451" s="42">
        <v>173</v>
      </c>
      <c r="O451" s="42">
        <v>95</v>
      </c>
    </row>
    <row r="452" spans="1:15" x14ac:dyDescent="0.25">
      <c r="A452" s="17" t="s">
        <v>63</v>
      </c>
      <c r="B452" s="17" t="s">
        <v>784</v>
      </c>
      <c r="C452" s="17" t="s">
        <v>785</v>
      </c>
      <c r="D452" s="42">
        <v>114</v>
      </c>
      <c r="E452" s="42">
        <v>290</v>
      </c>
      <c r="F452" s="42">
        <v>299</v>
      </c>
      <c r="G452" s="42">
        <v>364</v>
      </c>
      <c r="H452" s="42">
        <v>22</v>
      </c>
      <c r="I452" s="42">
        <v>281</v>
      </c>
      <c r="J452" s="42">
        <v>571</v>
      </c>
      <c r="K452" s="42">
        <v>279</v>
      </c>
      <c r="L452" s="42">
        <v>402</v>
      </c>
      <c r="M452" s="42">
        <v>385</v>
      </c>
      <c r="N452" s="42">
        <v>1180</v>
      </c>
      <c r="O452" s="42">
        <v>632</v>
      </c>
    </row>
    <row r="453" spans="1:15" x14ac:dyDescent="0.25">
      <c r="A453" s="17" t="s">
        <v>63</v>
      </c>
      <c r="B453" s="17" t="s">
        <v>786</v>
      </c>
      <c r="C453" s="17" t="s">
        <v>787</v>
      </c>
      <c r="D453" s="42">
        <v>26</v>
      </c>
      <c r="E453" s="42">
        <v>73</v>
      </c>
      <c r="F453" s="42">
        <v>43</v>
      </c>
      <c r="G453" s="42">
        <v>56</v>
      </c>
      <c r="H453" s="42">
        <v>19</v>
      </c>
      <c r="I453" s="42">
        <v>33</v>
      </c>
      <c r="J453" s="42">
        <v>108</v>
      </c>
      <c r="K453" s="42">
        <v>49</v>
      </c>
      <c r="L453" s="42">
        <v>101</v>
      </c>
      <c r="M453" s="42">
        <v>63</v>
      </c>
      <c r="N453" s="42">
        <v>193</v>
      </c>
      <c r="O453" s="42">
        <v>73</v>
      </c>
    </row>
    <row r="454" spans="1:15" x14ac:dyDescent="0.25">
      <c r="A454" s="17" t="s">
        <v>63</v>
      </c>
      <c r="B454" s="17" t="s">
        <v>788</v>
      </c>
      <c r="C454" s="17" t="s">
        <v>789</v>
      </c>
      <c r="D454" s="42">
        <v>62</v>
      </c>
      <c r="E454" s="42">
        <v>127</v>
      </c>
      <c r="F454" s="42">
        <v>112</v>
      </c>
      <c r="G454" s="42">
        <v>127</v>
      </c>
      <c r="H454" s="42">
        <v>25</v>
      </c>
      <c r="I454" s="42">
        <v>112</v>
      </c>
      <c r="J454" s="42">
        <v>229</v>
      </c>
      <c r="K454" s="42">
        <v>142</v>
      </c>
      <c r="L454" s="42">
        <v>147</v>
      </c>
      <c r="M454" s="42">
        <v>137</v>
      </c>
      <c r="N454" s="42">
        <v>351</v>
      </c>
      <c r="O454" s="42">
        <v>165</v>
      </c>
    </row>
    <row r="455" spans="1:15" x14ac:dyDescent="0.25">
      <c r="A455" s="17" t="s">
        <v>63</v>
      </c>
      <c r="B455" s="17" t="s">
        <v>790</v>
      </c>
      <c r="C455" s="17" t="s">
        <v>791</v>
      </c>
      <c r="D455" s="42">
        <v>46</v>
      </c>
      <c r="E455" s="42">
        <v>64</v>
      </c>
      <c r="F455" s="42">
        <v>71</v>
      </c>
      <c r="G455" s="42">
        <v>99</v>
      </c>
      <c r="H455" s="42">
        <v>24</v>
      </c>
      <c r="I455" s="42">
        <v>61</v>
      </c>
      <c r="J455" s="42">
        <v>174</v>
      </c>
      <c r="K455" s="42">
        <v>70</v>
      </c>
      <c r="L455" s="42">
        <v>117</v>
      </c>
      <c r="M455" s="42">
        <v>152</v>
      </c>
      <c r="N455" s="42">
        <v>259</v>
      </c>
      <c r="O455" s="42">
        <v>153</v>
      </c>
    </row>
    <row r="456" spans="1:15" x14ac:dyDescent="0.25">
      <c r="A456" s="17" t="s">
        <v>63</v>
      </c>
      <c r="B456" s="17" t="s">
        <v>792</v>
      </c>
      <c r="C456" s="17" t="s">
        <v>793</v>
      </c>
      <c r="D456" s="42">
        <v>29</v>
      </c>
      <c r="E456" s="42">
        <v>40</v>
      </c>
      <c r="F456" s="42">
        <v>26</v>
      </c>
      <c r="G456" s="42">
        <v>42</v>
      </c>
      <c r="H456" s="42">
        <v>16</v>
      </c>
      <c r="I456" s="42">
        <v>26</v>
      </c>
      <c r="J456" s="42">
        <v>186</v>
      </c>
      <c r="K456" s="42">
        <v>38</v>
      </c>
      <c r="L456" s="42">
        <v>188</v>
      </c>
      <c r="M456" s="42">
        <v>111</v>
      </c>
      <c r="N456" s="42">
        <v>266</v>
      </c>
      <c r="O456" s="42">
        <v>65</v>
      </c>
    </row>
    <row r="457" spans="1:15" x14ac:dyDescent="0.25">
      <c r="A457" s="17" t="s">
        <v>63</v>
      </c>
      <c r="B457" s="17" t="s">
        <v>794</v>
      </c>
      <c r="C457" s="17" t="s">
        <v>795</v>
      </c>
      <c r="D457" s="42">
        <v>50</v>
      </c>
      <c r="E457" s="42">
        <v>52</v>
      </c>
      <c r="F457" s="42">
        <v>64</v>
      </c>
      <c r="G457" s="42">
        <v>73</v>
      </c>
      <c r="H457" s="42">
        <v>18</v>
      </c>
      <c r="I457" s="42">
        <v>35</v>
      </c>
      <c r="J457" s="42">
        <v>208</v>
      </c>
      <c r="K457" s="42">
        <v>39</v>
      </c>
      <c r="L457" s="42">
        <v>136</v>
      </c>
      <c r="M457" s="42">
        <v>95</v>
      </c>
      <c r="N457" s="42">
        <v>246</v>
      </c>
      <c r="O457" s="42">
        <v>138</v>
      </c>
    </row>
    <row r="458" spans="1:15" x14ac:dyDescent="0.25">
      <c r="A458" s="17" t="s">
        <v>63</v>
      </c>
      <c r="B458" s="17" t="s">
        <v>796</v>
      </c>
      <c r="C458" s="17" t="s">
        <v>797</v>
      </c>
      <c r="D458" s="42">
        <v>14</v>
      </c>
      <c r="E458" s="42">
        <v>18</v>
      </c>
      <c r="F458" s="42">
        <v>13</v>
      </c>
      <c r="G458" s="42">
        <v>23</v>
      </c>
      <c r="H458" s="42">
        <v>7</v>
      </c>
      <c r="I458" s="42">
        <v>9</v>
      </c>
      <c r="J458" s="42">
        <v>91</v>
      </c>
      <c r="K458" s="42">
        <v>23</v>
      </c>
      <c r="L458" s="42">
        <v>75</v>
      </c>
      <c r="M458" s="42">
        <v>34</v>
      </c>
      <c r="N458" s="42">
        <v>115</v>
      </c>
      <c r="O458" s="42">
        <v>52</v>
      </c>
    </row>
    <row r="459" spans="1:15" x14ac:dyDescent="0.25">
      <c r="A459" s="17" t="s">
        <v>63</v>
      </c>
      <c r="B459" s="17" t="s">
        <v>1305</v>
      </c>
      <c r="C459" s="17" t="s">
        <v>1306</v>
      </c>
      <c r="D459" s="42">
        <v>4</v>
      </c>
      <c r="E459" s="42">
        <v>7</v>
      </c>
      <c r="F459" s="42">
        <v>3</v>
      </c>
      <c r="G459" s="42">
        <v>7</v>
      </c>
      <c r="H459" s="42">
        <v>8</v>
      </c>
      <c r="I459" s="42">
        <v>0</v>
      </c>
      <c r="J459" s="42">
        <v>29</v>
      </c>
      <c r="K459" s="42">
        <v>5</v>
      </c>
      <c r="L459" s="42">
        <v>26</v>
      </c>
      <c r="M459" s="42">
        <v>13</v>
      </c>
      <c r="N459" s="42">
        <v>30</v>
      </c>
      <c r="O459" s="42">
        <v>19</v>
      </c>
    </row>
    <row r="460" spans="1:15" x14ac:dyDescent="0.25">
      <c r="A460" s="17" t="s">
        <v>63</v>
      </c>
      <c r="B460" s="17" t="s">
        <v>798</v>
      </c>
      <c r="C460" s="17" t="s">
        <v>799</v>
      </c>
      <c r="D460" s="42">
        <v>32</v>
      </c>
      <c r="E460" s="42">
        <v>62</v>
      </c>
      <c r="F460" s="42">
        <v>39</v>
      </c>
      <c r="G460" s="42">
        <v>66</v>
      </c>
      <c r="H460" s="42">
        <v>17</v>
      </c>
      <c r="I460" s="42">
        <v>52</v>
      </c>
      <c r="J460" s="42">
        <v>148</v>
      </c>
      <c r="K460" s="42">
        <v>74</v>
      </c>
      <c r="L460" s="42">
        <v>159</v>
      </c>
      <c r="M460" s="42">
        <v>109</v>
      </c>
      <c r="N460" s="42">
        <v>239</v>
      </c>
      <c r="O460" s="42">
        <v>111</v>
      </c>
    </row>
    <row r="461" spans="1:15" x14ac:dyDescent="0.25">
      <c r="A461" s="17" t="s">
        <v>63</v>
      </c>
      <c r="B461" s="17" t="s">
        <v>800</v>
      </c>
      <c r="C461" s="17" t="s">
        <v>801</v>
      </c>
      <c r="D461" s="42">
        <v>67</v>
      </c>
      <c r="E461" s="42">
        <v>157</v>
      </c>
      <c r="F461" s="42">
        <v>118</v>
      </c>
      <c r="G461" s="42">
        <v>177</v>
      </c>
      <c r="H461" s="42">
        <v>35</v>
      </c>
      <c r="I461" s="42">
        <v>159</v>
      </c>
      <c r="J461" s="42">
        <v>442</v>
      </c>
      <c r="K461" s="42">
        <v>120</v>
      </c>
      <c r="L461" s="42">
        <v>265</v>
      </c>
      <c r="M461" s="42">
        <v>220</v>
      </c>
      <c r="N461" s="42">
        <v>597</v>
      </c>
      <c r="O461" s="42">
        <v>210</v>
      </c>
    </row>
    <row r="462" spans="1:15" x14ac:dyDescent="0.25">
      <c r="A462" s="17" t="s">
        <v>63</v>
      </c>
      <c r="B462" s="17" t="s">
        <v>802</v>
      </c>
      <c r="C462" s="17" t="s">
        <v>803</v>
      </c>
      <c r="D462" s="42">
        <v>121</v>
      </c>
      <c r="E462" s="42">
        <v>172</v>
      </c>
      <c r="F462" s="42">
        <v>207</v>
      </c>
      <c r="G462" s="42">
        <v>345</v>
      </c>
      <c r="H462" s="42">
        <v>100</v>
      </c>
      <c r="I462" s="42">
        <v>233</v>
      </c>
      <c r="J462" s="42">
        <v>772</v>
      </c>
      <c r="K462" s="42">
        <v>137</v>
      </c>
      <c r="L462" s="42">
        <v>353</v>
      </c>
      <c r="M462" s="42">
        <v>260</v>
      </c>
      <c r="N462" s="42">
        <v>658</v>
      </c>
      <c r="O462" s="42">
        <v>573</v>
      </c>
    </row>
    <row r="463" spans="1:15" x14ac:dyDescent="0.25">
      <c r="A463" s="17" t="s">
        <v>63</v>
      </c>
      <c r="B463" s="17" t="s">
        <v>804</v>
      </c>
      <c r="C463" s="17" t="s">
        <v>805</v>
      </c>
      <c r="D463" s="42">
        <v>190</v>
      </c>
      <c r="E463" s="42">
        <v>87</v>
      </c>
      <c r="F463" s="42">
        <v>262</v>
      </c>
      <c r="G463" s="42">
        <v>603</v>
      </c>
      <c r="H463" s="42">
        <v>67</v>
      </c>
      <c r="I463" s="42">
        <v>387</v>
      </c>
      <c r="J463" s="42">
        <v>1090</v>
      </c>
      <c r="K463" s="42">
        <v>232</v>
      </c>
      <c r="L463" s="42">
        <v>1002</v>
      </c>
      <c r="M463" s="42">
        <v>885</v>
      </c>
      <c r="N463" s="42">
        <v>420</v>
      </c>
      <c r="O463" s="42">
        <v>1016</v>
      </c>
    </row>
    <row r="464" spans="1:15" x14ac:dyDescent="0.25">
      <c r="A464" s="17" t="s">
        <v>63</v>
      </c>
      <c r="B464" s="17" t="s">
        <v>806</v>
      </c>
      <c r="C464" s="17" t="s">
        <v>807</v>
      </c>
      <c r="D464" s="42">
        <v>8</v>
      </c>
      <c r="E464" s="42">
        <v>9</v>
      </c>
      <c r="F464" s="42">
        <v>10</v>
      </c>
      <c r="G464" s="42">
        <v>17</v>
      </c>
      <c r="H464" s="42">
        <v>15</v>
      </c>
      <c r="I464" s="42">
        <v>9</v>
      </c>
      <c r="J464" s="42">
        <v>56</v>
      </c>
      <c r="K464" s="42">
        <v>12</v>
      </c>
      <c r="L464" s="42">
        <v>40</v>
      </c>
      <c r="M464" s="42">
        <v>34</v>
      </c>
      <c r="N464" s="42">
        <v>79</v>
      </c>
      <c r="O464" s="42">
        <v>32</v>
      </c>
    </row>
    <row r="465" spans="1:15" x14ac:dyDescent="0.25">
      <c r="A465" s="17" t="s">
        <v>63</v>
      </c>
      <c r="B465" s="17" t="s">
        <v>808</v>
      </c>
      <c r="C465" s="17" t="s">
        <v>809</v>
      </c>
      <c r="D465" s="42">
        <v>47</v>
      </c>
      <c r="E465" s="42">
        <v>93</v>
      </c>
      <c r="F465" s="42">
        <v>53</v>
      </c>
      <c r="G465" s="42">
        <v>73</v>
      </c>
      <c r="H465" s="42">
        <v>5</v>
      </c>
      <c r="I465" s="42">
        <v>47</v>
      </c>
      <c r="J465" s="42">
        <v>94</v>
      </c>
      <c r="K465" s="42">
        <v>13</v>
      </c>
      <c r="L465" s="42">
        <v>67</v>
      </c>
      <c r="M465" s="42">
        <v>100</v>
      </c>
      <c r="N465" s="42">
        <v>183</v>
      </c>
      <c r="O465" s="42">
        <v>108</v>
      </c>
    </row>
    <row r="466" spans="1:15" x14ac:dyDescent="0.25">
      <c r="A466" s="17" t="s">
        <v>63</v>
      </c>
      <c r="B466" s="17" t="s">
        <v>1307</v>
      </c>
      <c r="C466" s="17" t="s">
        <v>1308</v>
      </c>
      <c r="D466" s="42">
        <v>4</v>
      </c>
      <c r="E466" s="42">
        <v>3</v>
      </c>
      <c r="F466" s="42">
        <v>7</v>
      </c>
      <c r="G466" s="42">
        <v>7</v>
      </c>
      <c r="H466" s="42">
        <v>9</v>
      </c>
      <c r="I466" s="42">
        <v>11</v>
      </c>
      <c r="J466" s="42">
        <v>13</v>
      </c>
      <c r="K466" s="42">
        <v>6</v>
      </c>
      <c r="L466" s="42">
        <v>11</v>
      </c>
      <c r="M466" s="42">
        <v>14</v>
      </c>
      <c r="N466" s="42">
        <v>25</v>
      </c>
      <c r="O466" s="42">
        <v>12</v>
      </c>
    </row>
    <row r="467" spans="1:15" x14ac:dyDescent="0.25">
      <c r="A467" s="17" t="s">
        <v>63</v>
      </c>
      <c r="B467" s="17" t="s">
        <v>810</v>
      </c>
      <c r="C467" s="17" t="s">
        <v>811</v>
      </c>
      <c r="D467" s="42">
        <v>13</v>
      </c>
      <c r="E467" s="42">
        <v>25</v>
      </c>
      <c r="F467" s="42">
        <v>28</v>
      </c>
      <c r="G467" s="42">
        <v>24</v>
      </c>
      <c r="H467" s="42">
        <v>12</v>
      </c>
      <c r="I467" s="42">
        <v>11</v>
      </c>
      <c r="J467" s="42">
        <v>63</v>
      </c>
      <c r="K467" s="42">
        <v>21</v>
      </c>
      <c r="L467" s="42">
        <v>63</v>
      </c>
      <c r="M467" s="42">
        <v>27</v>
      </c>
      <c r="N467" s="42">
        <v>93</v>
      </c>
      <c r="O467" s="42">
        <v>52</v>
      </c>
    </row>
    <row r="468" spans="1:15" x14ac:dyDescent="0.25">
      <c r="A468" s="17" t="s">
        <v>63</v>
      </c>
      <c r="B468" s="17" t="s">
        <v>812</v>
      </c>
      <c r="C468" s="17" t="s">
        <v>813</v>
      </c>
      <c r="D468" s="42">
        <v>45</v>
      </c>
      <c r="E468" s="42">
        <v>134</v>
      </c>
      <c r="F468" s="42">
        <v>139</v>
      </c>
      <c r="G468" s="42">
        <v>170</v>
      </c>
      <c r="H468" s="42">
        <v>34</v>
      </c>
      <c r="I468" s="42">
        <v>109</v>
      </c>
      <c r="J468" s="42">
        <v>183</v>
      </c>
      <c r="K468" s="42">
        <v>118</v>
      </c>
      <c r="L468" s="42">
        <v>175</v>
      </c>
      <c r="M468" s="42">
        <v>199</v>
      </c>
      <c r="N468" s="42">
        <v>728</v>
      </c>
      <c r="O468" s="42">
        <v>286</v>
      </c>
    </row>
    <row r="469" spans="1:15" x14ac:dyDescent="0.25">
      <c r="A469" s="17" t="s">
        <v>63</v>
      </c>
      <c r="B469" s="17" t="s">
        <v>814</v>
      </c>
      <c r="C469" s="17" t="s">
        <v>815</v>
      </c>
      <c r="D469" s="42">
        <v>28</v>
      </c>
      <c r="E469" s="42">
        <v>186</v>
      </c>
      <c r="F469" s="42">
        <v>266</v>
      </c>
      <c r="G469" s="42">
        <v>61</v>
      </c>
      <c r="H469" s="42">
        <v>85</v>
      </c>
      <c r="I469" s="42">
        <v>939</v>
      </c>
      <c r="J469" s="42">
        <v>758</v>
      </c>
      <c r="K469" s="42">
        <v>99</v>
      </c>
      <c r="L469" s="42">
        <v>76</v>
      </c>
      <c r="M469" s="42">
        <v>72</v>
      </c>
      <c r="N469" s="42">
        <v>172</v>
      </c>
      <c r="O469" s="42">
        <v>167</v>
      </c>
    </row>
    <row r="470" spans="1:15" x14ac:dyDescent="0.25">
      <c r="A470" s="17" t="s">
        <v>63</v>
      </c>
      <c r="B470" s="17" t="s">
        <v>816</v>
      </c>
      <c r="C470" s="17" t="s">
        <v>817</v>
      </c>
      <c r="D470" s="42">
        <v>266</v>
      </c>
      <c r="E470" s="42">
        <v>535</v>
      </c>
      <c r="F470" s="42">
        <v>659</v>
      </c>
      <c r="G470" s="42">
        <v>454</v>
      </c>
      <c r="H470" s="42">
        <v>25</v>
      </c>
      <c r="I470" s="42">
        <v>381</v>
      </c>
      <c r="J470" s="42">
        <v>631</v>
      </c>
      <c r="K470" s="42">
        <v>151</v>
      </c>
      <c r="L470" s="42">
        <v>696</v>
      </c>
      <c r="M470" s="42">
        <v>491</v>
      </c>
      <c r="N470" s="42">
        <v>1357</v>
      </c>
      <c r="O470" s="42">
        <v>481</v>
      </c>
    </row>
    <row r="471" spans="1:15" x14ac:dyDescent="0.25">
      <c r="A471" s="17" t="s">
        <v>63</v>
      </c>
      <c r="B471" s="17" t="s">
        <v>818</v>
      </c>
      <c r="C471" s="17" t="s">
        <v>819</v>
      </c>
      <c r="D471" s="42">
        <v>20</v>
      </c>
      <c r="E471" s="42">
        <v>68</v>
      </c>
      <c r="F471" s="42">
        <v>13</v>
      </c>
      <c r="G471" s="42">
        <v>43</v>
      </c>
      <c r="H471" s="42">
        <v>28</v>
      </c>
      <c r="I471" s="42">
        <v>21</v>
      </c>
      <c r="J471" s="42">
        <v>106</v>
      </c>
      <c r="K471" s="42">
        <v>55</v>
      </c>
      <c r="L471" s="42">
        <v>129</v>
      </c>
      <c r="M471" s="42">
        <v>55</v>
      </c>
      <c r="N471" s="42">
        <v>211</v>
      </c>
      <c r="O471" s="42">
        <v>54</v>
      </c>
    </row>
    <row r="472" spans="1:15" x14ac:dyDescent="0.25">
      <c r="A472" s="17" t="s">
        <v>63</v>
      </c>
      <c r="B472" s="17" t="s">
        <v>820</v>
      </c>
      <c r="C472" s="17" t="s">
        <v>821</v>
      </c>
      <c r="D472" s="42">
        <v>4</v>
      </c>
      <c r="E472" s="42">
        <v>9</v>
      </c>
      <c r="F472" s="42">
        <v>12</v>
      </c>
      <c r="G472" s="42">
        <v>15</v>
      </c>
      <c r="H472" s="42">
        <v>5</v>
      </c>
      <c r="I472" s="42">
        <v>12</v>
      </c>
      <c r="J472" s="42">
        <v>56</v>
      </c>
      <c r="K472" s="42">
        <v>6</v>
      </c>
      <c r="L472" s="42">
        <v>33</v>
      </c>
      <c r="M472" s="42">
        <v>31</v>
      </c>
      <c r="N472" s="42">
        <v>64</v>
      </c>
      <c r="O472" s="42">
        <v>22</v>
      </c>
    </row>
    <row r="473" spans="1:15" x14ac:dyDescent="0.25">
      <c r="A473" s="17" t="s">
        <v>63</v>
      </c>
      <c r="B473" s="17" t="s">
        <v>1309</v>
      </c>
      <c r="C473" s="17" t="s">
        <v>1310</v>
      </c>
      <c r="D473" s="42">
        <v>0</v>
      </c>
      <c r="E473" s="42">
        <v>1</v>
      </c>
      <c r="F473" s="42">
        <v>0</v>
      </c>
      <c r="G473" s="42">
        <v>4</v>
      </c>
      <c r="H473" s="42">
        <v>2</v>
      </c>
      <c r="I473" s="42">
        <v>5</v>
      </c>
      <c r="J473" s="42">
        <v>8</v>
      </c>
      <c r="K473" s="42">
        <v>2</v>
      </c>
      <c r="L473" s="42">
        <v>2</v>
      </c>
      <c r="M473" s="42">
        <v>2</v>
      </c>
      <c r="N473" s="42">
        <v>12</v>
      </c>
      <c r="O473" s="42">
        <v>0</v>
      </c>
    </row>
    <row r="474" spans="1:15" x14ac:dyDescent="0.25">
      <c r="A474" s="17" t="s">
        <v>63</v>
      </c>
      <c r="B474" s="17" t="s">
        <v>822</v>
      </c>
      <c r="C474" s="17" t="s">
        <v>823</v>
      </c>
      <c r="D474" s="42">
        <v>17</v>
      </c>
      <c r="E474" s="42">
        <v>41</v>
      </c>
      <c r="F474" s="42">
        <v>37</v>
      </c>
      <c r="G474" s="42">
        <v>41</v>
      </c>
      <c r="H474" s="42">
        <v>13</v>
      </c>
      <c r="I474" s="42">
        <v>28</v>
      </c>
      <c r="J474" s="42">
        <v>74</v>
      </c>
      <c r="K474" s="42">
        <v>29</v>
      </c>
      <c r="L474" s="42">
        <v>71</v>
      </c>
      <c r="M474" s="42">
        <v>39</v>
      </c>
      <c r="N474" s="42">
        <v>152</v>
      </c>
      <c r="O474" s="42">
        <v>74</v>
      </c>
    </row>
    <row r="475" spans="1:15" x14ac:dyDescent="0.25">
      <c r="A475" s="17" t="s">
        <v>63</v>
      </c>
      <c r="B475" s="17" t="s">
        <v>824</v>
      </c>
      <c r="C475" s="17" t="s">
        <v>825</v>
      </c>
      <c r="D475" s="42">
        <v>36</v>
      </c>
      <c r="E475" s="42">
        <v>63</v>
      </c>
      <c r="F475" s="42">
        <v>42</v>
      </c>
      <c r="G475" s="42">
        <v>47</v>
      </c>
      <c r="H475" s="42">
        <v>25</v>
      </c>
      <c r="I475" s="42">
        <v>29</v>
      </c>
      <c r="J475" s="42">
        <v>100</v>
      </c>
      <c r="K475" s="42">
        <v>35</v>
      </c>
      <c r="L475" s="42">
        <v>111</v>
      </c>
      <c r="M475" s="42">
        <v>77</v>
      </c>
      <c r="N475" s="42">
        <v>250</v>
      </c>
      <c r="O475" s="42">
        <v>100</v>
      </c>
    </row>
    <row r="476" spans="1:15" x14ac:dyDescent="0.25">
      <c r="A476" s="17" t="s">
        <v>63</v>
      </c>
      <c r="B476" s="17" t="s">
        <v>826</v>
      </c>
      <c r="C476" s="17" t="s">
        <v>827</v>
      </c>
      <c r="D476" s="42">
        <v>47</v>
      </c>
      <c r="E476" s="42">
        <v>91</v>
      </c>
      <c r="F476" s="42">
        <v>105</v>
      </c>
      <c r="G476" s="42">
        <v>128</v>
      </c>
      <c r="H476" s="42">
        <v>16</v>
      </c>
      <c r="I476" s="42">
        <v>79</v>
      </c>
      <c r="J476" s="42">
        <v>194</v>
      </c>
      <c r="K476" s="42">
        <v>97</v>
      </c>
      <c r="L476" s="42">
        <v>160</v>
      </c>
      <c r="M476" s="42">
        <v>98</v>
      </c>
      <c r="N476" s="42">
        <v>301</v>
      </c>
      <c r="O476" s="42">
        <v>204</v>
      </c>
    </row>
    <row r="477" spans="1:15" x14ac:dyDescent="0.25">
      <c r="A477" s="17" t="s">
        <v>63</v>
      </c>
      <c r="B477" s="17" t="s">
        <v>828</v>
      </c>
      <c r="C477" s="17" t="s">
        <v>829</v>
      </c>
      <c r="D477" s="42">
        <v>17</v>
      </c>
      <c r="E477" s="42">
        <v>28</v>
      </c>
      <c r="F477" s="42">
        <v>18</v>
      </c>
      <c r="G477" s="42">
        <v>25</v>
      </c>
      <c r="H477" s="42">
        <v>20</v>
      </c>
      <c r="I477" s="42">
        <v>13</v>
      </c>
      <c r="J477" s="42">
        <v>77</v>
      </c>
      <c r="K477" s="42">
        <v>19</v>
      </c>
      <c r="L477" s="42">
        <v>54</v>
      </c>
      <c r="M477" s="42">
        <v>33</v>
      </c>
      <c r="N477" s="42">
        <v>56</v>
      </c>
      <c r="O477" s="42">
        <v>31</v>
      </c>
    </row>
    <row r="478" spans="1:15" x14ac:dyDescent="0.25">
      <c r="A478" s="17" t="s">
        <v>63</v>
      </c>
      <c r="B478" s="17" t="s">
        <v>830</v>
      </c>
      <c r="C478" s="17" t="s">
        <v>831</v>
      </c>
      <c r="D478" s="42">
        <v>23</v>
      </c>
      <c r="E478" s="42">
        <v>54</v>
      </c>
      <c r="F478" s="42">
        <v>49</v>
      </c>
      <c r="G478" s="42">
        <v>29</v>
      </c>
      <c r="H478" s="42">
        <v>12</v>
      </c>
      <c r="I478" s="42">
        <v>46</v>
      </c>
      <c r="J478" s="42">
        <v>79</v>
      </c>
      <c r="K478" s="42">
        <v>31</v>
      </c>
      <c r="L478" s="42">
        <v>62</v>
      </c>
      <c r="M478" s="42">
        <v>62</v>
      </c>
      <c r="N478" s="42">
        <v>192</v>
      </c>
      <c r="O478" s="42">
        <v>84</v>
      </c>
    </row>
    <row r="479" spans="1:15" x14ac:dyDescent="0.25">
      <c r="A479" s="17" t="s">
        <v>63</v>
      </c>
      <c r="B479" s="17" t="s">
        <v>836</v>
      </c>
      <c r="C479" s="17" t="s">
        <v>837</v>
      </c>
      <c r="D479" s="42">
        <v>8</v>
      </c>
      <c r="E479" s="42">
        <v>28</v>
      </c>
      <c r="F479" s="42">
        <v>38</v>
      </c>
      <c r="G479" s="42">
        <v>16</v>
      </c>
      <c r="H479" s="42">
        <v>1</v>
      </c>
      <c r="I479" s="42">
        <v>26</v>
      </c>
      <c r="J479" s="42">
        <v>46</v>
      </c>
      <c r="K479" s="42">
        <v>19</v>
      </c>
      <c r="L479" s="42">
        <v>55</v>
      </c>
      <c r="M479" s="42">
        <v>34</v>
      </c>
      <c r="N479" s="42">
        <v>69</v>
      </c>
      <c r="O479" s="42">
        <v>16</v>
      </c>
    </row>
    <row r="480" spans="1:15" x14ac:dyDescent="0.25">
      <c r="A480" s="17" t="s">
        <v>63</v>
      </c>
      <c r="B480" s="17" t="s">
        <v>838</v>
      </c>
      <c r="C480" s="17" t="s">
        <v>839</v>
      </c>
      <c r="D480" s="42">
        <v>4</v>
      </c>
      <c r="E480" s="42">
        <v>16</v>
      </c>
      <c r="F480" s="42">
        <v>9</v>
      </c>
      <c r="G480" s="42">
        <v>14</v>
      </c>
      <c r="H480" s="42">
        <v>12</v>
      </c>
      <c r="I480" s="42">
        <v>13</v>
      </c>
      <c r="J480" s="42">
        <v>40</v>
      </c>
      <c r="K480" s="42">
        <v>14</v>
      </c>
      <c r="L480" s="42">
        <v>30</v>
      </c>
      <c r="M480" s="42">
        <v>12</v>
      </c>
      <c r="N480" s="42">
        <v>53</v>
      </c>
      <c r="O480" s="42">
        <v>29</v>
      </c>
    </row>
    <row r="481" spans="1:15" x14ac:dyDescent="0.25">
      <c r="A481" s="17" t="s">
        <v>63</v>
      </c>
      <c r="B481" s="17" t="s">
        <v>840</v>
      </c>
      <c r="C481" s="17" t="s">
        <v>841</v>
      </c>
      <c r="D481" s="42">
        <v>34</v>
      </c>
      <c r="E481" s="42">
        <v>46</v>
      </c>
      <c r="F481" s="42">
        <v>59</v>
      </c>
      <c r="G481" s="42">
        <v>47</v>
      </c>
      <c r="H481" s="42">
        <v>26</v>
      </c>
      <c r="I481" s="42">
        <v>51</v>
      </c>
      <c r="J481" s="42">
        <v>167</v>
      </c>
      <c r="K481" s="42">
        <v>38</v>
      </c>
      <c r="L481" s="42">
        <v>108</v>
      </c>
      <c r="M481" s="42">
        <v>72</v>
      </c>
      <c r="N481" s="42">
        <v>197</v>
      </c>
      <c r="O481" s="42">
        <v>90</v>
      </c>
    </row>
    <row r="482" spans="1:15" x14ac:dyDescent="0.25">
      <c r="A482" s="17" t="s">
        <v>63</v>
      </c>
      <c r="B482" s="17" t="s">
        <v>842</v>
      </c>
      <c r="C482" s="17" t="s">
        <v>843</v>
      </c>
      <c r="D482" s="42">
        <v>17</v>
      </c>
      <c r="E482" s="42">
        <v>32</v>
      </c>
      <c r="F482" s="42">
        <v>12</v>
      </c>
      <c r="G482" s="42">
        <v>19</v>
      </c>
      <c r="H482" s="42">
        <v>14</v>
      </c>
      <c r="I482" s="42">
        <v>25</v>
      </c>
      <c r="J482" s="42">
        <v>81</v>
      </c>
      <c r="K482" s="42">
        <v>14</v>
      </c>
      <c r="L482" s="42">
        <v>65</v>
      </c>
      <c r="M482" s="42">
        <v>62</v>
      </c>
      <c r="N482" s="42">
        <v>112</v>
      </c>
      <c r="O482" s="42">
        <v>62</v>
      </c>
    </row>
    <row r="483" spans="1:15" x14ac:dyDescent="0.25">
      <c r="A483" s="17" t="s">
        <v>63</v>
      </c>
      <c r="B483" s="17" t="s">
        <v>844</v>
      </c>
      <c r="C483" s="17" t="s">
        <v>845</v>
      </c>
      <c r="D483" s="42">
        <v>5</v>
      </c>
      <c r="E483" s="42">
        <v>22</v>
      </c>
      <c r="F483" s="42">
        <v>7</v>
      </c>
      <c r="G483" s="42">
        <v>25</v>
      </c>
      <c r="H483" s="42">
        <v>9</v>
      </c>
      <c r="I483" s="42">
        <v>14</v>
      </c>
      <c r="J483" s="42">
        <v>55</v>
      </c>
      <c r="K483" s="42">
        <v>16</v>
      </c>
      <c r="L483" s="42">
        <v>47</v>
      </c>
      <c r="M483" s="42">
        <v>31</v>
      </c>
      <c r="N483" s="42">
        <v>84</v>
      </c>
      <c r="O483" s="42">
        <v>30</v>
      </c>
    </row>
    <row r="484" spans="1:15" x14ac:dyDescent="0.25">
      <c r="A484" s="17" t="s">
        <v>63</v>
      </c>
      <c r="B484" s="17" t="s">
        <v>846</v>
      </c>
      <c r="C484" s="17" t="s">
        <v>847</v>
      </c>
      <c r="D484" s="42">
        <v>63</v>
      </c>
      <c r="E484" s="42">
        <v>151</v>
      </c>
      <c r="F484" s="42">
        <v>132</v>
      </c>
      <c r="G484" s="42">
        <v>103</v>
      </c>
      <c r="H484" s="42">
        <v>27</v>
      </c>
      <c r="I484" s="42">
        <v>107</v>
      </c>
      <c r="J484" s="42">
        <v>136</v>
      </c>
      <c r="K484" s="42">
        <v>86</v>
      </c>
      <c r="L484" s="42">
        <v>154</v>
      </c>
      <c r="M484" s="42">
        <v>100</v>
      </c>
      <c r="N484" s="42">
        <v>258</v>
      </c>
      <c r="O484" s="42">
        <v>121</v>
      </c>
    </row>
    <row r="485" spans="1:15" x14ac:dyDescent="0.25">
      <c r="A485" s="17" t="s">
        <v>63</v>
      </c>
      <c r="B485" s="17" t="s">
        <v>850</v>
      </c>
      <c r="C485" s="17" t="s">
        <v>851</v>
      </c>
      <c r="D485" s="42">
        <v>13</v>
      </c>
      <c r="E485" s="42">
        <v>27</v>
      </c>
      <c r="F485" s="42">
        <v>33</v>
      </c>
      <c r="G485" s="42">
        <v>67</v>
      </c>
      <c r="H485" s="42">
        <v>17</v>
      </c>
      <c r="I485" s="42">
        <v>49</v>
      </c>
      <c r="J485" s="42">
        <v>122</v>
      </c>
      <c r="K485" s="42">
        <v>28</v>
      </c>
      <c r="L485" s="42">
        <v>81</v>
      </c>
      <c r="M485" s="42">
        <v>37</v>
      </c>
      <c r="N485" s="42">
        <v>88</v>
      </c>
      <c r="O485" s="42">
        <v>59</v>
      </c>
    </row>
    <row r="486" spans="1:15" x14ac:dyDescent="0.25">
      <c r="A486" s="17" t="s">
        <v>63</v>
      </c>
      <c r="B486" s="17" t="s">
        <v>852</v>
      </c>
      <c r="C486" s="17" t="s">
        <v>853</v>
      </c>
      <c r="D486" s="42">
        <v>23</v>
      </c>
      <c r="E486" s="42">
        <v>31</v>
      </c>
      <c r="F486" s="42">
        <v>31</v>
      </c>
      <c r="G486" s="42">
        <v>35</v>
      </c>
      <c r="H486" s="42">
        <v>20</v>
      </c>
      <c r="I486" s="42">
        <v>10</v>
      </c>
      <c r="J486" s="42">
        <v>112</v>
      </c>
      <c r="K486" s="42">
        <v>35</v>
      </c>
      <c r="L486" s="42">
        <v>97</v>
      </c>
      <c r="M486" s="42">
        <v>89</v>
      </c>
      <c r="N486" s="42">
        <v>186</v>
      </c>
      <c r="O486" s="42">
        <v>67</v>
      </c>
    </row>
    <row r="487" spans="1:15" x14ac:dyDescent="0.25">
      <c r="A487" s="17" t="s">
        <v>63</v>
      </c>
      <c r="B487" s="17" t="s">
        <v>854</v>
      </c>
      <c r="C487" s="17" t="s">
        <v>855</v>
      </c>
      <c r="D487" s="42">
        <v>26</v>
      </c>
      <c r="E487" s="42">
        <v>27</v>
      </c>
      <c r="F487" s="42">
        <v>18</v>
      </c>
      <c r="G487" s="42">
        <v>19</v>
      </c>
      <c r="H487" s="42">
        <v>23</v>
      </c>
      <c r="I487" s="42">
        <v>17</v>
      </c>
      <c r="J487" s="42">
        <v>64</v>
      </c>
      <c r="K487" s="42">
        <v>27</v>
      </c>
      <c r="L487" s="42">
        <v>39</v>
      </c>
      <c r="M487" s="42">
        <v>32</v>
      </c>
      <c r="N487" s="42">
        <v>70</v>
      </c>
      <c r="O487" s="42">
        <v>49</v>
      </c>
    </row>
    <row r="488" spans="1:15" x14ac:dyDescent="0.25">
      <c r="A488" s="17" t="s">
        <v>63</v>
      </c>
      <c r="B488" s="17" t="s">
        <v>1311</v>
      </c>
      <c r="C488" s="17" t="s">
        <v>1312</v>
      </c>
      <c r="D488" s="42">
        <v>4</v>
      </c>
      <c r="E488" s="42">
        <v>2</v>
      </c>
      <c r="F488" s="42">
        <v>2</v>
      </c>
      <c r="G488" s="42">
        <v>5</v>
      </c>
      <c r="H488" s="42">
        <v>2</v>
      </c>
      <c r="I488" s="42">
        <v>7</v>
      </c>
      <c r="J488" s="42">
        <v>4</v>
      </c>
      <c r="K488" s="42">
        <v>1</v>
      </c>
      <c r="L488" s="42">
        <v>1</v>
      </c>
      <c r="M488" s="42">
        <v>4</v>
      </c>
      <c r="N488" s="42">
        <v>4</v>
      </c>
      <c r="O488" s="42">
        <v>2</v>
      </c>
    </row>
    <row r="489" spans="1:15" x14ac:dyDescent="0.25">
      <c r="A489" s="17" t="s">
        <v>63</v>
      </c>
      <c r="B489" s="17" t="s">
        <v>856</v>
      </c>
      <c r="C489" s="17" t="s">
        <v>857</v>
      </c>
      <c r="D489" s="42">
        <v>27</v>
      </c>
      <c r="E489" s="42">
        <v>83</v>
      </c>
      <c r="F489" s="42">
        <v>51</v>
      </c>
      <c r="G489" s="42">
        <v>56</v>
      </c>
      <c r="H489" s="42">
        <v>38</v>
      </c>
      <c r="I489" s="42">
        <v>27</v>
      </c>
      <c r="J489" s="42">
        <v>144</v>
      </c>
      <c r="K489" s="42">
        <v>39</v>
      </c>
      <c r="L489" s="42">
        <v>98</v>
      </c>
      <c r="M489" s="42">
        <v>54</v>
      </c>
      <c r="N489" s="42">
        <v>129</v>
      </c>
      <c r="O489" s="42">
        <v>74</v>
      </c>
    </row>
    <row r="490" spans="1:15" x14ac:dyDescent="0.25">
      <c r="A490" s="17" t="s">
        <v>63</v>
      </c>
      <c r="B490" s="17" t="s">
        <v>858</v>
      </c>
      <c r="C490" s="17" t="s">
        <v>859</v>
      </c>
      <c r="D490" s="42">
        <v>48</v>
      </c>
      <c r="E490" s="42">
        <v>142</v>
      </c>
      <c r="F490" s="42">
        <v>84</v>
      </c>
      <c r="G490" s="42">
        <v>97</v>
      </c>
      <c r="H490" s="42">
        <v>18</v>
      </c>
      <c r="I490" s="42">
        <v>79</v>
      </c>
      <c r="J490" s="42">
        <v>231</v>
      </c>
      <c r="K490" s="42">
        <v>136</v>
      </c>
      <c r="L490" s="42">
        <v>216</v>
      </c>
      <c r="M490" s="42">
        <v>117</v>
      </c>
      <c r="N490" s="42">
        <v>362</v>
      </c>
      <c r="O490" s="42">
        <v>199</v>
      </c>
    </row>
    <row r="491" spans="1:15" x14ac:dyDescent="0.25">
      <c r="A491" s="17" t="s">
        <v>63</v>
      </c>
      <c r="B491" s="17" t="s">
        <v>860</v>
      </c>
      <c r="C491" s="17" t="s">
        <v>861</v>
      </c>
      <c r="D491" s="42">
        <v>54</v>
      </c>
      <c r="E491" s="42">
        <v>106</v>
      </c>
      <c r="F491" s="42">
        <v>81</v>
      </c>
      <c r="G491" s="42">
        <v>150</v>
      </c>
      <c r="H491" s="42">
        <v>25</v>
      </c>
      <c r="I491" s="42">
        <v>91</v>
      </c>
      <c r="J491" s="42">
        <v>234</v>
      </c>
      <c r="K491" s="42">
        <v>117</v>
      </c>
      <c r="L491" s="42">
        <v>137</v>
      </c>
      <c r="M491" s="42">
        <v>114</v>
      </c>
      <c r="N491" s="42">
        <v>468</v>
      </c>
      <c r="O491" s="42">
        <v>144</v>
      </c>
    </row>
    <row r="492" spans="1:15" x14ac:dyDescent="0.25">
      <c r="A492" s="17" t="s">
        <v>63</v>
      </c>
      <c r="B492" s="17" t="s">
        <v>862</v>
      </c>
      <c r="C492" s="17" t="s">
        <v>863</v>
      </c>
      <c r="D492" s="42">
        <v>80</v>
      </c>
      <c r="E492" s="42">
        <v>426</v>
      </c>
      <c r="F492" s="42">
        <v>401</v>
      </c>
      <c r="G492" s="42">
        <v>403</v>
      </c>
      <c r="H492" s="42">
        <v>18</v>
      </c>
      <c r="I492" s="42">
        <v>251</v>
      </c>
      <c r="J492" s="42">
        <v>520</v>
      </c>
      <c r="K492" s="42">
        <v>235</v>
      </c>
      <c r="L492" s="42">
        <v>255</v>
      </c>
      <c r="M492" s="42">
        <v>300</v>
      </c>
      <c r="N492" s="42">
        <v>971</v>
      </c>
      <c r="O492" s="42">
        <v>402</v>
      </c>
    </row>
    <row r="493" spans="1:15" x14ac:dyDescent="0.25">
      <c r="A493" s="17" t="s">
        <v>63</v>
      </c>
      <c r="B493" s="17" t="s">
        <v>864</v>
      </c>
      <c r="C493" s="17" t="s">
        <v>865</v>
      </c>
      <c r="D493" s="42">
        <v>146</v>
      </c>
      <c r="E493" s="42">
        <v>368</v>
      </c>
      <c r="F493" s="42">
        <v>447</v>
      </c>
      <c r="G493" s="42">
        <v>511</v>
      </c>
      <c r="H493" s="42">
        <v>128</v>
      </c>
      <c r="I493" s="42">
        <v>438</v>
      </c>
      <c r="J493" s="42">
        <v>1404</v>
      </c>
      <c r="K493" s="42">
        <v>297</v>
      </c>
      <c r="L493" s="42">
        <v>478</v>
      </c>
      <c r="M493" s="42">
        <v>397</v>
      </c>
      <c r="N493" s="42">
        <v>916</v>
      </c>
      <c r="O493" s="42">
        <v>657</v>
      </c>
    </row>
    <row r="494" spans="1:15" x14ac:dyDescent="0.25">
      <c r="A494" s="17" t="s">
        <v>63</v>
      </c>
      <c r="B494" s="17" t="s">
        <v>866</v>
      </c>
      <c r="C494" s="17" t="s">
        <v>867</v>
      </c>
      <c r="D494" s="42">
        <v>22</v>
      </c>
      <c r="E494" s="42">
        <v>37</v>
      </c>
      <c r="F494" s="42">
        <v>36</v>
      </c>
      <c r="G494" s="42">
        <v>35</v>
      </c>
      <c r="H494" s="42">
        <v>17</v>
      </c>
      <c r="I494" s="42">
        <v>13</v>
      </c>
      <c r="J494" s="42">
        <v>128</v>
      </c>
      <c r="K494" s="42">
        <v>33</v>
      </c>
      <c r="L494" s="42">
        <v>195</v>
      </c>
      <c r="M494" s="42">
        <v>85</v>
      </c>
      <c r="N494" s="42">
        <v>398</v>
      </c>
      <c r="O494" s="42">
        <v>80</v>
      </c>
    </row>
    <row r="495" spans="1:15" x14ac:dyDescent="0.25">
      <c r="A495" s="17" t="s">
        <v>63</v>
      </c>
      <c r="B495" s="17" t="s">
        <v>868</v>
      </c>
      <c r="C495" s="17" t="s">
        <v>869</v>
      </c>
      <c r="D495" s="42">
        <v>14</v>
      </c>
      <c r="E495" s="42">
        <v>24</v>
      </c>
      <c r="F495" s="42">
        <v>18</v>
      </c>
      <c r="G495" s="42">
        <v>21</v>
      </c>
      <c r="H495" s="42">
        <v>19</v>
      </c>
      <c r="I495" s="42">
        <v>12</v>
      </c>
      <c r="J495" s="42">
        <v>58</v>
      </c>
      <c r="K495" s="42">
        <v>24</v>
      </c>
      <c r="L495" s="42">
        <v>43</v>
      </c>
      <c r="M495" s="42">
        <v>35</v>
      </c>
      <c r="N495" s="42">
        <v>75</v>
      </c>
      <c r="O495" s="42">
        <v>34</v>
      </c>
    </row>
    <row r="496" spans="1:15" x14ac:dyDescent="0.25">
      <c r="A496" s="17" t="s">
        <v>63</v>
      </c>
      <c r="B496" s="17" t="s">
        <v>870</v>
      </c>
      <c r="C496" s="17" t="s">
        <v>871</v>
      </c>
      <c r="D496" s="42">
        <v>42</v>
      </c>
      <c r="E496" s="42">
        <v>521</v>
      </c>
      <c r="F496" s="42">
        <v>226</v>
      </c>
      <c r="G496" s="42">
        <v>255</v>
      </c>
      <c r="H496" s="42">
        <v>75</v>
      </c>
      <c r="I496" s="42">
        <v>193</v>
      </c>
      <c r="J496" s="42">
        <v>87</v>
      </c>
      <c r="K496" s="42">
        <v>700</v>
      </c>
      <c r="L496" s="42">
        <v>143</v>
      </c>
      <c r="M496" s="42">
        <v>168</v>
      </c>
      <c r="N496" s="42">
        <v>3949</v>
      </c>
      <c r="O496" s="42">
        <v>620</v>
      </c>
    </row>
    <row r="497" spans="1:15" x14ac:dyDescent="0.25">
      <c r="A497" s="17" t="s">
        <v>63</v>
      </c>
      <c r="B497" s="17" t="s">
        <v>872</v>
      </c>
      <c r="C497" s="17" t="s">
        <v>873</v>
      </c>
      <c r="D497" s="42">
        <v>4</v>
      </c>
      <c r="E497" s="42">
        <v>13</v>
      </c>
      <c r="F497" s="42">
        <v>11</v>
      </c>
      <c r="G497" s="42">
        <v>21</v>
      </c>
      <c r="H497" s="42">
        <v>8</v>
      </c>
      <c r="I497" s="42">
        <v>10</v>
      </c>
      <c r="J497" s="42">
        <v>51</v>
      </c>
      <c r="K497" s="42">
        <v>10</v>
      </c>
      <c r="L497" s="42">
        <v>42</v>
      </c>
      <c r="M497" s="42">
        <v>15</v>
      </c>
      <c r="N497" s="42">
        <v>39</v>
      </c>
      <c r="O497" s="42">
        <v>17</v>
      </c>
    </row>
    <row r="498" spans="1:15" x14ac:dyDescent="0.25">
      <c r="A498" s="17" t="s">
        <v>63</v>
      </c>
      <c r="B498" s="17" t="s">
        <v>874</v>
      </c>
      <c r="C498" s="17" t="s">
        <v>875</v>
      </c>
      <c r="D498" s="42">
        <v>82</v>
      </c>
      <c r="E498" s="42">
        <v>165</v>
      </c>
      <c r="F498" s="42">
        <v>118</v>
      </c>
      <c r="G498" s="42">
        <v>144</v>
      </c>
      <c r="H498" s="42">
        <v>76</v>
      </c>
      <c r="I498" s="42">
        <v>141</v>
      </c>
      <c r="J498" s="42">
        <v>337</v>
      </c>
      <c r="K498" s="42">
        <v>116</v>
      </c>
      <c r="L498" s="42">
        <v>143</v>
      </c>
      <c r="M498" s="42">
        <v>94</v>
      </c>
      <c r="N498" s="42">
        <v>350</v>
      </c>
      <c r="O498" s="42">
        <v>162</v>
      </c>
    </row>
    <row r="499" spans="1:15" x14ac:dyDescent="0.25">
      <c r="A499" s="17" t="s">
        <v>63</v>
      </c>
      <c r="B499" s="17" t="s">
        <v>876</v>
      </c>
      <c r="C499" s="17" t="s">
        <v>877</v>
      </c>
      <c r="D499" s="42">
        <v>7</v>
      </c>
      <c r="E499" s="42">
        <v>22</v>
      </c>
      <c r="F499" s="42">
        <v>9</v>
      </c>
      <c r="G499" s="42">
        <v>10</v>
      </c>
      <c r="H499" s="42">
        <v>11</v>
      </c>
      <c r="I499" s="42">
        <v>6</v>
      </c>
      <c r="J499" s="42">
        <v>19</v>
      </c>
      <c r="K499" s="42">
        <v>12</v>
      </c>
      <c r="L499" s="42">
        <v>9</v>
      </c>
      <c r="M499" s="42">
        <v>12</v>
      </c>
      <c r="N499" s="42">
        <v>35</v>
      </c>
      <c r="O499" s="42">
        <v>11</v>
      </c>
    </row>
    <row r="500" spans="1:15" x14ac:dyDescent="0.25">
      <c r="A500" s="17" t="s">
        <v>63</v>
      </c>
      <c r="B500" s="17" t="s">
        <v>878</v>
      </c>
      <c r="C500" s="17" t="s">
        <v>879</v>
      </c>
      <c r="D500" s="42">
        <v>43</v>
      </c>
      <c r="E500" s="42">
        <v>61</v>
      </c>
      <c r="F500" s="42">
        <v>47</v>
      </c>
      <c r="G500" s="42">
        <v>55</v>
      </c>
      <c r="H500" s="42">
        <v>13</v>
      </c>
      <c r="I500" s="42">
        <v>44</v>
      </c>
      <c r="J500" s="42">
        <v>182</v>
      </c>
      <c r="K500" s="42">
        <v>77</v>
      </c>
      <c r="L500" s="42">
        <v>155</v>
      </c>
      <c r="M500" s="42">
        <v>105</v>
      </c>
      <c r="N500" s="42">
        <v>309</v>
      </c>
      <c r="O500" s="42">
        <v>125</v>
      </c>
    </row>
    <row r="501" spans="1:15" x14ac:dyDescent="0.25">
      <c r="A501" s="17" t="s">
        <v>63</v>
      </c>
      <c r="B501" s="17" t="s">
        <v>1313</v>
      </c>
      <c r="C501" s="17" t="s">
        <v>1314</v>
      </c>
      <c r="D501" s="42">
        <v>10</v>
      </c>
      <c r="E501" s="42">
        <v>1</v>
      </c>
      <c r="F501" s="42">
        <v>1</v>
      </c>
      <c r="G501" s="42">
        <v>4</v>
      </c>
      <c r="H501" s="42">
        <v>4</v>
      </c>
      <c r="I501" s="42">
        <v>4</v>
      </c>
      <c r="J501" s="42">
        <v>8</v>
      </c>
      <c r="K501" s="42">
        <v>1</v>
      </c>
      <c r="L501" s="42">
        <v>6</v>
      </c>
      <c r="M501" s="42">
        <v>5</v>
      </c>
      <c r="N501" s="42">
        <v>6</v>
      </c>
      <c r="O501" s="42">
        <v>2</v>
      </c>
    </row>
    <row r="502" spans="1:15" x14ac:dyDescent="0.25">
      <c r="A502" s="17" t="s">
        <v>63</v>
      </c>
      <c r="B502" s="17" t="s">
        <v>880</v>
      </c>
      <c r="C502" s="17" t="s">
        <v>881</v>
      </c>
      <c r="D502" s="42">
        <v>12</v>
      </c>
      <c r="E502" s="42">
        <v>31</v>
      </c>
      <c r="F502" s="42">
        <v>19</v>
      </c>
      <c r="G502" s="42">
        <v>32</v>
      </c>
      <c r="H502" s="42">
        <v>12</v>
      </c>
      <c r="I502" s="42">
        <v>21</v>
      </c>
      <c r="J502" s="42">
        <v>76</v>
      </c>
      <c r="K502" s="42">
        <v>23</v>
      </c>
      <c r="L502" s="42">
        <v>68</v>
      </c>
      <c r="M502" s="42">
        <v>55</v>
      </c>
      <c r="N502" s="42">
        <v>122</v>
      </c>
      <c r="O502" s="42">
        <v>54</v>
      </c>
    </row>
    <row r="503" spans="1:15" x14ac:dyDescent="0.25">
      <c r="A503" s="17" t="s">
        <v>63</v>
      </c>
      <c r="B503" s="17" t="s">
        <v>882</v>
      </c>
      <c r="C503" s="17" t="s">
        <v>883</v>
      </c>
      <c r="D503" s="42">
        <v>18</v>
      </c>
      <c r="E503" s="42">
        <v>34</v>
      </c>
      <c r="F503" s="42">
        <v>23</v>
      </c>
      <c r="G503" s="42">
        <v>28</v>
      </c>
      <c r="H503" s="42">
        <v>17</v>
      </c>
      <c r="I503" s="42">
        <v>16</v>
      </c>
      <c r="J503" s="42">
        <v>119</v>
      </c>
      <c r="K503" s="42">
        <v>36</v>
      </c>
      <c r="L503" s="42">
        <v>95</v>
      </c>
      <c r="M503" s="42">
        <v>62</v>
      </c>
      <c r="N503" s="42">
        <v>154</v>
      </c>
      <c r="O503" s="42">
        <v>69</v>
      </c>
    </row>
    <row r="504" spans="1:15" x14ac:dyDescent="0.25">
      <c r="A504" s="17" t="s">
        <v>63</v>
      </c>
      <c r="B504" s="17" t="s">
        <v>884</v>
      </c>
      <c r="C504" s="17" t="s">
        <v>885</v>
      </c>
      <c r="D504" s="42">
        <v>44</v>
      </c>
      <c r="E504" s="42">
        <v>47</v>
      </c>
      <c r="F504" s="42">
        <v>38</v>
      </c>
      <c r="G504" s="42">
        <v>81</v>
      </c>
      <c r="H504" s="42">
        <v>14</v>
      </c>
      <c r="I504" s="42">
        <v>36</v>
      </c>
      <c r="J504" s="42">
        <v>103</v>
      </c>
      <c r="K504" s="42">
        <v>44</v>
      </c>
      <c r="L504" s="42">
        <v>109</v>
      </c>
      <c r="M504" s="42">
        <v>126</v>
      </c>
      <c r="N504" s="42">
        <v>190</v>
      </c>
      <c r="O504" s="42">
        <v>104</v>
      </c>
    </row>
    <row r="505" spans="1:15" x14ac:dyDescent="0.25">
      <c r="A505" s="17" t="s">
        <v>63</v>
      </c>
      <c r="B505" s="17" t="s">
        <v>886</v>
      </c>
      <c r="C505" s="17" t="s">
        <v>887</v>
      </c>
      <c r="D505" s="42">
        <v>45</v>
      </c>
      <c r="E505" s="42">
        <v>68</v>
      </c>
      <c r="F505" s="42">
        <v>46</v>
      </c>
      <c r="G505" s="42">
        <v>79</v>
      </c>
      <c r="H505" s="42">
        <v>26</v>
      </c>
      <c r="I505" s="42">
        <v>78</v>
      </c>
      <c r="J505" s="42">
        <v>192</v>
      </c>
      <c r="K505" s="42">
        <v>44</v>
      </c>
      <c r="L505" s="42">
        <v>101</v>
      </c>
      <c r="M505" s="42">
        <v>83</v>
      </c>
      <c r="N505" s="42">
        <v>188</v>
      </c>
      <c r="O505" s="42">
        <v>110</v>
      </c>
    </row>
    <row r="506" spans="1:15" x14ac:dyDescent="0.25">
      <c r="A506" s="17" t="s">
        <v>63</v>
      </c>
      <c r="B506" s="17" t="s">
        <v>888</v>
      </c>
      <c r="C506" s="17" t="s">
        <v>889</v>
      </c>
      <c r="D506" s="42">
        <v>38</v>
      </c>
      <c r="E506" s="42">
        <v>56</v>
      </c>
      <c r="F506" s="42">
        <v>59</v>
      </c>
      <c r="G506" s="42">
        <v>92</v>
      </c>
      <c r="H506" s="42">
        <v>34</v>
      </c>
      <c r="I506" s="42">
        <v>69</v>
      </c>
      <c r="J506" s="42">
        <v>197</v>
      </c>
      <c r="K506" s="42">
        <v>41</v>
      </c>
      <c r="L506" s="42">
        <v>128</v>
      </c>
      <c r="M506" s="42">
        <v>95</v>
      </c>
      <c r="N506" s="42">
        <v>268</v>
      </c>
      <c r="O506" s="42">
        <v>202</v>
      </c>
    </row>
    <row r="507" spans="1:15" x14ac:dyDescent="0.25">
      <c r="A507" s="17" t="s">
        <v>63</v>
      </c>
      <c r="B507" s="17" t="s">
        <v>890</v>
      </c>
      <c r="C507" s="17" t="s">
        <v>891</v>
      </c>
      <c r="D507" s="42">
        <v>24</v>
      </c>
      <c r="E507" s="42">
        <v>55</v>
      </c>
      <c r="F507" s="42">
        <v>66</v>
      </c>
      <c r="G507" s="42">
        <v>52</v>
      </c>
      <c r="H507" s="42">
        <v>16</v>
      </c>
      <c r="I507" s="42">
        <v>121</v>
      </c>
      <c r="J507" s="42">
        <v>161</v>
      </c>
      <c r="K507" s="42">
        <v>47</v>
      </c>
      <c r="L507" s="42">
        <v>56</v>
      </c>
      <c r="M507" s="42">
        <v>38</v>
      </c>
      <c r="N507" s="42">
        <v>117</v>
      </c>
      <c r="O507" s="42">
        <v>64</v>
      </c>
    </row>
    <row r="508" spans="1:15" x14ac:dyDescent="0.25">
      <c r="A508" s="17" t="s">
        <v>63</v>
      </c>
      <c r="B508" s="17" t="s">
        <v>892</v>
      </c>
      <c r="C508" s="17" t="s">
        <v>893</v>
      </c>
      <c r="D508" s="42">
        <v>19</v>
      </c>
      <c r="E508" s="42">
        <v>83</v>
      </c>
      <c r="F508" s="42">
        <v>71</v>
      </c>
      <c r="G508" s="42">
        <v>65</v>
      </c>
      <c r="H508" s="42">
        <v>28</v>
      </c>
      <c r="I508" s="42">
        <v>91</v>
      </c>
      <c r="J508" s="42">
        <v>194</v>
      </c>
      <c r="K508" s="42">
        <v>70</v>
      </c>
      <c r="L508" s="42">
        <v>82</v>
      </c>
      <c r="M508" s="42">
        <v>57</v>
      </c>
      <c r="N508" s="42">
        <v>205</v>
      </c>
      <c r="O508" s="42">
        <v>114</v>
      </c>
    </row>
    <row r="509" spans="1:15" x14ac:dyDescent="0.25">
      <c r="A509" s="17" t="s">
        <v>63</v>
      </c>
      <c r="B509" s="17" t="s">
        <v>894</v>
      </c>
      <c r="C509" s="17" t="s">
        <v>895</v>
      </c>
      <c r="D509" s="42">
        <v>45</v>
      </c>
      <c r="E509" s="42">
        <v>80</v>
      </c>
      <c r="F509" s="42">
        <v>68</v>
      </c>
      <c r="G509" s="42">
        <v>90</v>
      </c>
      <c r="H509" s="42">
        <v>43</v>
      </c>
      <c r="I509" s="42">
        <v>78</v>
      </c>
      <c r="J509" s="42">
        <v>219</v>
      </c>
      <c r="K509" s="42">
        <v>73</v>
      </c>
      <c r="L509" s="42">
        <v>138</v>
      </c>
      <c r="M509" s="42">
        <v>105</v>
      </c>
      <c r="N509" s="42">
        <v>261</v>
      </c>
      <c r="O509" s="42">
        <v>106</v>
      </c>
    </row>
    <row r="510" spans="1:15" x14ac:dyDescent="0.25">
      <c r="A510" s="17" t="s">
        <v>63</v>
      </c>
      <c r="B510" s="17" t="s">
        <v>896</v>
      </c>
      <c r="C510" s="17" t="s">
        <v>897</v>
      </c>
      <c r="D510" s="42">
        <v>33</v>
      </c>
      <c r="E510" s="42">
        <v>81</v>
      </c>
      <c r="F510" s="42">
        <v>58</v>
      </c>
      <c r="G510" s="42">
        <v>93</v>
      </c>
      <c r="H510" s="42">
        <v>21</v>
      </c>
      <c r="I510" s="42">
        <v>94</v>
      </c>
      <c r="J510" s="42">
        <v>216</v>
      </c>
      <c r="K510" s="42">
        <v>67</v>
      </c>
      <c r="L510" s="42">
        <v>118</v>
      </c>
      <c r="M510" s="42">
        <v>102</v>
      </c>
      <c r="N510" s="42">
        <v>205</v>
      </c>
      <c r="O510" s="42">
        <v>175</v>
      </c>
    </row>
    <row r="511" spans="1:15" x14ac:dyDescent="0.25">
      <c r="A511" s="17" t="s">
        <v>63</v>
      </c>
      <c r="B511" s="17" t="s">
        <v>898</v>
      </c>
      <c r="C511" s="17" t="s">
        <v>899</v>
      </c>
      <c r="D511" s="42">
        <v>66</v>
      </c>
      <c r="E511" s="42">
        <v>113</v>
      </c>
      <c r="F511" s="42">
        <v>113</v>
      </c>
      <c r="G511" s="42">
        <v>142</v>
      </c>
      <c r="H511" s="42">
        <v>45</v>
      </c>
      <c r="I511" s="42">
        <v>116</v>
      </c>
      <c r="J511" s="42">
        <v>278</v>
      </c>
      <c r="K511" s="42">
        <v>86</v>
      </c>
      <c r="L511" s="42">
        <v>197</v>
      </c>
      <c r="M511" s="42">
        <v>158</v>
      </c>
      <c r="N511" s="42">
        <v>423</v>
      </c>
      <c r="O511" s="42">
        <v>183</v>
      </c>
    </row>
    <row r="512" spans="1:15" x14ac:dyDescent="0.25">
      <c r="A512" s="17" t="s">
        <v>63</v>
      </c>
      <c r="B512" s="17" t="s">
        <v>900</v>
      </c>
      <c r="C512" s="17" t="s">
        <v>901</v>
      </c>
      <c r="D512" s="42">
        <v>84</v>
      </c>
      <c r="E512" s="42">
        <v>65</v>
      </c>
      <c r="F512" s="42">
        <v>55</v>
      </c>
      <c r="G512" s="42">
        <v>96</v>
      </c>
      <c r="H512" s="42">
        <v>18</v>
      </c>
      <c r="I512" s="42">
        <v>63</v>
      </c>
      <c r="J512" s="42">
        <v>295</v>
      </c>
      <c r="K512" s="42">
        <v>57</v>
      </c>
      <c r="L512" s="42">
        <v>286</v>
      </c>
      <c r="M512" s="42">
        <v>165</v>
      </c>
      <c r="N512" s="42">
        <v>558</v>
      </c>
      <c r="O512" s="42">
        <v>175</v>
      </c>
    </row>
    <row r="513" spans="1:15" x14ac:dyDescent="0.25">
      <c r="A513" s="17" t="s">
        <v>63</v>
      </c>
      <c r="B513" s="17" t="s">
        <v>902</v>
      </c>
      <c r="C513" s="17" t="s">
        <v>903</v>
      </c>
      <c r="D513" s="42">
        <v>26</v>
      </c>
      <c r="E513" s="42">
        <v>33</v>
      </c>
      <c r="F513" s="42">
        <v>27</v>
      </c>
      <c r="G513" s="42">
        <v>33</v>
      </c>
      <c r="H513" s="42">
        <v>23</v>
      </c>
      <c r="I513" s="42">
        <v>29</v>
      </c>
      <c r="J513" s="42">
        <v>63</v>
      </c>
      <c r="K513" s="42">
        <v>25</v>
      </c>
      <c r="L513" s="42">
        <v>42</v>
      </c>
      <c r="M513" s="42">
        <v>27</v>
      </c>
      <c r="N513" s="42">
        <v>72</v>
      </c>
      <c r="O513" s="42">
        <v>37</v>
      </c>
    </row>
    <row r="514" spans="1:15" x14ac:dyDescent="0.25">
      <c r="A514" s="17" t="s">
        <v>63</v>
      </c>
      <c r="B514" s="17" t="s">
        <v>904</v>
      </c>
      <c r="C514" s="17" t="s">
        <v>905</v>
      </c>
      <c r="D514" s="42">
        <v>17</v>
      </c>
      <c r="E514" s="42">
        <v>36</v>
      </c>
      <c r="F514" s="42">
        <v>19</v>
      </c>
      <c r="G514" s="42">
        <v>42</v>
      </c>
      <c r="H514" s="42">
        <v>11</v>
      </c>
      <c r="I514" s="42">
        <v>14</v>
      </c>
      <c r="J514" s="42">
        <v>94</v>
      </c>
      <c r="K514" s="42">
        <v>31</v>
      </c>
      <c r="L514" s="42">
        <v>126</v>
      </c>
      <c r="M514" s="42">
        <v>86</v>
      </c>
      <c r="N514" s="42">
        <v>180</v>
      </c>
      <c r="O514" s="42">
        <v>54</v>
      </c>
    </row>
    <row r="515" spans="1:15" x14ac:dyDescent="0.25">
      <c r="A515" s="17" t="s">
        <v>63</v>
      </c>
      <c r="B515" s="17" t="s">
        <v>906</v>
      </c>
      <c r="C515" s="17" t="s">
        <v>907</v>
      </c>
      <c r="D515" s="42">
        <v>168</v>
      </c>
      <c r="E515" s="42">
        <v>389</v>
      </c>
      <c r="F515" s="42">
        <v>315</v>
      </c>
      <c r="G515" s="42">
        <v>339</v>
      </c>
      <c r="H515" s="42">
        <v>77</v>
      </c>
      <c r="I515" s="42">
        <v>268</v>
      </c>
      <c r="J515" s="42">
        <v>606</v>
      </c>
      <c r="K515" s="42">
        <v>387</v>
      </c>
      <c r="L515" s="42">
        <v>389</v>
      </c>
      <c r="M515" s="42">
        <v>366</v>
      </c>
      <c r="N515" s="42">
        <v>1112</v>
      </c>
      <c r="O515" s="42">
        <v>518</v>
      </c>
    </row>
    <row r="516" spans="1:15" x14ac:dyDescent="0.25">
      <c r="A516" s="17" t="s">
        <v>63</v>
      </c>
      <c r="B516" s="17" t="s">
        <v>908</v>
      </c>
      <c r="C516" s="17" t="s">
        <v>909</v>
      </c>
      <c r="D516" s="42">
        <v>14</v>
      </c>
      <c r="E516" s="42">
        <v>46</v>
      </c>
      <c r="F516" s="42">
        <v>36</v>
      </c>
      <c r="G516" s="42">
        <v>42</v>
      </c>
      <c r="H516" s="42">
        <v>21</v>
      </c>
      <c r="I516" s="42">
        <v>31</v>
      </c>
      <c r="J516" s="42">
        <v>110</v>
      </c>
      <c r="K516" s="42">
        <v>28</v>
      </c>
      <c r="L516" s="42">
        <v>78</v>
      </c>
      <c r="M516" s="42">
        <v>47</v>
      </c>
      <c r="N516" s="42">
        <v>103</v>
      </c>
      <c r="O516" s="42">
        <v>61</v>
      </c>
    </row>
    <row r="517" spans="1:15" x14ac:dyDescent="0.25">
      <c r="A517" s="17" t="s">
        <v>63</v>
      </c>
      <c r="B517" s="17" t="s">
        <v>910</v>
      </c>
      <c r="C517" s="17" t="s">
        <v>911</v>
      </c>
      <c r="D517" s="42">
        <v>25</v>
      </c>
      <c r="E517" s="42">
        <v>31</v>
      </c>
      <c r="F517" s="42">
        <v>32</v>
      </c>
      <c r="G517" s="42">
        <v>39</v>
      </c>
      <c r="H517" s="42">
        <v>22</v>
      </c>
      <c r="I517" s="42">
        <v>23</v>
      </c>
      <c r="J517" s="42">
        <v>82</v>
      </c>
      <c r="K517" s="42">
        <v>31</v>
      </c>
      <c r="L517" s="42">
        <v>59</v>
      </c>
      <c r="M517" s="42">
        <v>38</v>
      </c>
      <c r="N517" s="42">
        <v>131</v>
      </c>
      <c r="O517" s="42">
        <v>55</v>
      </c>
    </row>
    <row r="518" spans="1:15" x14ac:dyDescent="0.25">
      <c r="A518" s="17" t="s">
        <v>63</v>
      </c>
      <c r="B518" s="17" t="s">
        <v>912</v>
      </c>
      <c r="C518" s="17" t="s">
        <v>913</v>
      </c>
      <c r="D518" s="42">
        <v>7</v>
      </c>
      <c r="E518" s="42">
        <v>17</v>
      </c>
      <c r="F518" s="42">
        <v>10</v>
      </c>
      <c r="G518" s="42">
        <v>10</v>
      </c>
      <c r="H518" s="42">
        <v>10</v>
      </c>
      <c r="I518" s="42">
        <v>8</v>
      </c>
      <c r="J518" s="42">
        <v>41</v>
      </c>
      <c r="K518" s="42">
        <v>12</v>
      </c>
      <c r="L518" s="42">
        <v>31</v>
      </c>
      <c r="M518" s="42">
        <v>14</v>
      </c>
      <c r="N518" s="42">
        <v>35</v>
      </c>
      <c r="O518" s="42">
        <v>16</v>
      </c>
    </row>
    <row r="519" spans="1:15" x14ac:dyDescent="0.25">
      <c r="A519" s="17" t="s">
        <v>63</v>
      </c>
      <c r="B519" s="17" t="s">
        <v>914</v>
      </c>
      <c r="C519" s="17" t="s">
        <v>915</v>
      </c>
      <c r="D519" s="42">
        <v>5</v>
      </c>
      <c r="E519" s="42">
        <v>13</v>
      </c>
      <c r="F519" s="42">
        <v>5</v>
      </c>
      <c r="G519" s="42">
        <v>14</v>
      </c>
      <c r="H519" s="42">
        <v>8</v>
      </c>
      <c r="I519" s="42">
        <v>8</v>
      </c>
      <c r="J519" s="42">
        <v>38</v>
      </c>
      <c r="K519" s="42">
        <v>14</v>
      </c>
      <c r="L519" s="42">
        <v>17</v>
      </c>
      <c r="M519" s="42">
        <v>13</v>
      </c>
      <c r="N519" s="42">
        <v>39</v>
      </c>
      <c r="O519" s="42">
        <v>8</v>
      </c>
    </row>
    <row r="520" spans="1:15" x14ac:dyDescent="0.25">
      <c r="A520" s="17" t="s">
        <v>63</v>
      </c>
      <c r="B520" s="17" t="s">
        <v>916</v>
      </c>
      <c r="C520" s="17" t="s">
        <v>917</v>
      </c>
      <c r="D520" s="42">
        <v>12</v>
      </c>
      <c r="E520" s="42">
        <v>27</v>
      </c>
      <c r="F520" s="42">
        <v>12</v>
      </c>
      <c r="G520" s="42">
        <v>21</v>
      </c>
      <c r="H520" s="42">
        <v>9</v>
      </c>
      <c r="I520" s="42">
        <v>18</v>
      </c>
      <c r="J520" s="42">
        <v>52</v>
      </c>
      <c r="K520" s="42">
        <v>16</v>
      </c>
      <c r="L520" s="42">
        <v>55</v>
      </c>
      <c r="M520" s="42">
        <v>27</v>
      </c>
      <c r="N520" s="42">
        <v>91</v>
      </c>
      <c r="O520" s="42">
        <v>47</v>
      </c>
    </row>
    <row r="521" spans="1:15" x14ac:dyDescent="0.25">
      <c r="A521" s="17" t="s">
        <v>63</v>
      </c>
      <c r="B521" s="17" t="s">
        <v>918</v>
      </c>
      <c r="C521" s="17" t="s">
        <v>919</v>
      </c>
      <c r="D521" s="42">
        <v>17</v>
      </c>
      <c r="E521" s="42">
        <v>43</v>
      </c>
      <c r="F521" s="42">
        <v>35</v>
      </c>
      <c r="G521" s="42">
        <v>53</v>
      </c>
      <c r="H521" s="42">
        <v>14</v>
      </c>
      <c r="I521" s="42">
        <v>39</v>
      </c>
      <c r="J521" s="42">
        <v>102</v>
      </c>
      <c r="K521" s="42">
        <v>49</v>
      </c>
      <c r="L521" s="42">
        <v>66</v>
      </c>
      <c r="M521" s="42">
        <v>58</v>
      </c>
      <c r="N521" s="42">
        <v>133</v>
      </c>
      <c r="O521" s="42">
        <v>70</v>
      </c>
    </row>
    <row r="522" spans="1:15" x14ac:dyDescent="0.25">
      <c r="A522" s="17" t="s">
        <v>63</v>
      </c>
      <c r="B522" s="17" t="s">
        <v>920</v>
      </c>
      <c r="C522" s="17" t="s">
        <v>921</v>
      </c>
      <c r="D522" s="42">
        <v>10</v>
      </c>
      <c r="E522" s="42">
        <v>10</v>
      </c>
      <c r="F522" s="42">
        <v>11</v>
      </c>
      <c r="G522" s="42">
        <v>20</v>
      </c>
      <c r="H522" s="42">
        <v>14</v>
      </c>
      <c r="I522" s="42">
        <v>6</v>
      </c>
      <c r="J522" s="42">
        <v>57</v>
      </c>
      <c r="K522" s="42">
        <v>18</v>
      </c>
      <c r="L522" s="42">
        <v>65</v>
      </c>
      <c r="M522" s="42">
        <v>45</v>
      </c>
      <c r="N522" s="42">
        <v>104</v>
      </c>
      <c r="O522" s="42">
        <v>40</v>
      </c>
    </row>
    <row r="523" spans="1:15" x14ac:dyDescent="0.25">
      <c r="A523" s="17" t="s">
        <v>63</v>
      </c>
      <c r="B523" s="17" t="s">
        <v>922</v>
      </c>
      <c r="C523" s="17" t="s">
        <v>923</v>
      </c>
      <c r="D523" s="42">
        <v>10</v>
      </c>
      <c r="E523" s="42">
        <v>56</v>
      </c>
      <c r="F523" s="42">
        <v>13</v>
      </c>
      <c r="G523" s="42">
        <v>36</v>
      </c>
      <c r="H523" s="42">
        <v>13</v>
      </c>
      <c r="I523" s="42">
        <v>17</v>
      </c>
      <c r="J523" s="42">
        <v>95</v>
      </c>
      <c r="K523" s="42">
        <v>28</v>
      </c>
      <c r="L523" s="42">
        <v>74</v>
      </c>
      <c r="M523" s="42">
        <v>43</v>
      </c>
      <c r="N523" s="42">
        <v>80</v>
      </c>
      <c r="O523" s="42">
        <v>46</v>
      </c>
    </row>
    <row r="524" spans="1:15" x14ac:dyDescent="0.25">
      <c r="A524" s="17" t="s">
        <v>63</v>
      </c>
      <c r="B524" s="17" t="s">
        <v>924</v>
      </c>
      <c r="C524" s="17" t="s">
        <v>925</v>
      </c>
      <c r="D524" s="42">
        <v>101</v>
      </c>
      <c r="E524" s="42">
        <v>128</v>
      </c>
      <c r="F524" s="42">
        <v>170</v>
      </c>
      <c r="G524" s="42">
        <v>135</v>
      </c>
      <c r="H524" s="42">
        <v>19</v>
      </c>
      <c r="I524" s="42">
        <v>176</v>
      </c>
      <c r="J524" s="42">
        <v>291</v>
      </c>
      <c r="K524" s="42">
        <v>49</v>
      </c>
      <c r="L524" s="42">
        <v>240</v>
      </c>
      <c r="M524" s="42">
        <v>184</v>
      </c>
      <c r="N524" s="42">
        <v>369</v>
      </c>
      <c r="O524" s="42">
        <v>288</v>
      </c>
    </row>
    <row r="525" spans="1:15" x14ac:dyDescent="0.25">
      <c r="A525" s="17" t="s">
        <v>63</v>
      </c>
      <c r="B525" s="17" t="s">
        <v>926</v>
      </c>
      <c r="C525" s="17" t="s">
        <v>927</v>
      </c>
      <c r="D525" s="42">
        <v>55</v>
      </c>
      <c r="E525" s="42">
        <v>51</v>
      </c>
      <c r="F525" s="42">
        <v>60</v>
      </c>
      <c r="G525" s="42">
        <v>46</v>
      </c>
      <c r="H525" s="42">
        <v>11</v>
      </c>
      <c r="I525" s="42">
        <v>29</v>
      </c>
      <c r="J525" s="42">
        <v>50</v>
      </c>
      <c r="K525" s="42">
        <v>25</v>
      </c>
      <c r="L525" s="42">
        <v>52</v>
      </c>
      <c r="M525" s="42">
        <v>62</v>
      </c>
      <c r="N525" s="42">
        <v>290</v>
      </c>
      <c r="O525" s="42">
        <v>145</v>
      </c>
    </row>
    <row r="526" spans="1:15" x14ac:dyDescent="0.25">
      <c r="A526" s="17" t="s">
        <v>63</v>
      </c>
      <c r="B526" s="17" t="s">
        <v>928</v>
      </c>
      <c r="C526" s="17" t="s">
        <v>929</v>
      </c>
      <c r="D526" s="42">
        <v>7</v>
      </c>
      <c r="E526" s="42">
        <v>5</v>
      </c>
      <c r="F526" s="42">
        <v>10</v>
      </c>
      <c r="G526" s="42">
        <v>7</v>
      </c>
      <c r="H526" s="42">
        <v>1</v>
      </c>
      <c r="I526" s="42">
        <v>6</v>
      </c>
      <c r="J526" s="42">
        <v>19</v>
      </c>
      <c r="K526" s="42">
        <v>6</v>
      </c>
      <c r="L526" s="42">
        <v>6</v>
      </c>
      <c r="M526" s="42">
        <v>8</v>
      </c>
      <c r="N526" s="42">
        <v>13</v>
      </c>
      <c r="O526" s="42">
        <v>13</v>
      </c>
    </row>
    <row r="527" spans="1:15" x14ac:dyDescent="0.25">
      <c r="A527" s="17" t="s">
        <v>63</v>
      </c>
      <c r="B527" s="17" t="s">
        <v>930</v>
      </c>
      <c r="C527" s="17" t="s">
        <v>931</v>
      </c>
      <c r="D527" s="42">
        <v>37</v>
      </c>
      <c r="E527" s="42">
        <v>94</v>
      </c>
      <c r="F527" s="42">
        <v>127</v>
      </c>
      <c r="G527" s="42">
        <v>93</v>
      </c>
      <c r="H527" s="42">
        <v>26</v>
      </c>
      <c r="I527" s="42">
        <v>70</v>
      </c>
      <c r="J527" s="42">
        <v>99</v>
      </c>
      <c r="K527" s="42">
        <v>135</v>
      </c>
      <c r="L527" s="42">
        <v>190</v>
      </c>
      <c r="M527" s="42">
        <v>265</v>
      </c>
      <c r="N527" s="42">
        <v>419</v>
      </c>
      <c r="O527" s="42">
        <v>220</v>
      </c>
    </row>
    <row r="528" spans="1:15" x14ac:dyDescent="0.25">
      <c r="A528" s="17" t="s">
        <v>63</v>
      </c>
      <c r="B528" s="17" t="s">
        <v>1315</v>
      </c>
      <c r="C528" s="17" t="s">
        <v>1316</v>
      </c>
      <c r="D528" s="42">
        <v>2</v>
      </c>
      <c r="E528" s="42">
        <v>2</v>
      </c>
      <c r="F528" s="42">
        <v>4</v>
      </c>
      <c r="G528" s="42">
        <v>6</v>
      </c>
      <c r="H528" s="42">
        <v>2</v>
      </c>
      <c r="I528" s="42">
        <v>4</v>
      </c>
      <c r="J528" s="42">
        <v>8</v>
      </c>
      <c r="K528" s="42">
        <v>2</v>
      </c>
      <c r="L528" s="42">
        <v>5</v>
      </c>
      <c r="M528" s="42">
        <v>3</v>
      </c>
      <c r="N528" s="42">
        <v>12</v>
      </c>
      <c r="O528" s="42">
        <v>3</v>
      </c>
    </row>
    <row r="529" spans="1:15" x14ac:dyDescent="0.25">
      <c r="A529" s="17" t="s">
        <v>63</v>
      </c>
      <c r="B529" s="17" t="s">
        <v>932</v>
      </c>
      <c r="C529" s="17" t="s">
        <v>933</v>
      </c>
      <c r="D529" s="42">
        <v>17</v>
      </c>
      <c r="E529" s="42">
        <v>31</v>
      </c>
      <c r="F529" s="42">
        <v>21</v>
      </c>
      <c r="G529" s="42">
        <v>31</v>
      </c>
      <c r="H529" s="42">
        <v>23</v>
      </c>
      <c r="I529" s="42">
        <v>15</v>
      </c>
      <c r="J529" s="42">
        <v>91</v>
      </c>
      <c r="K529" s="42">
        <v>26</v>
      </c>
      <c r="L529" s="42">
        <v>83</v>
      </c>
      <c r="M529" s="42">
        <v>55</v>
      </c>
      <c r="N529" s="42">
        <v>139</v>
      </c>
      <c r="O529" s="42">
        <v>50</v>
      </c>
    </row>
    <row r="530" spans="1:15" x14ac:dyDescent="0.25">
      <c r="A530" s="17" t="s">
        <v>63</v>
      </c>
      <c r="B530" s="17" t="s">
        <v>934</v>
      </c>
      <c r="C530" s="17" t="s">
        <v>935</v>
      </c>
      <c r="D530" s="42">
        <v>3</v>
      </c>
      <c r="E530" s="42">
        <v>14</v>
      </c>
      <c r="F530" s="42">
        <v>2</v>
      </c>
      <c r="G530" s="42">
        <v>15</v>
      </c>
      <c r="H530" s="42">
        <v>7</v>
      </c>
      <c r="I530" s="42">
        <v>10</v>
      </c>
      <c r="J530" s="42">
        <v>52</v>
      </c>
      <c r="K530" s="42">
        <v>11</v>
      </c>
      <c r="L530" s="42">
        <v>54</v>
      </c>
      <c r="M530" s="42">
        <v>37</v>
      </c>
      <c r="N530" s="42">
        <v>94</v>
      </c>
      <c r="O530" s="42">
        <v>20</v>
      </c>
    </row>
    <row r="531" spans="1:15" x14ac:dyDescent="0.25">
      <c r="A531" s="17" t="s">
        <v>63</v>
      </c>
      <c r="B531" s="17" t="s">
        <v>936</v>
      </c>
      <c r="C531" s="17" t="s">
        <v>937</v>
      </c>
      <c r="D531" s="42">
        <v>8</v>
      </c>
      <c r="E531" s="42">
        <v>16</v>
      </c>
      <c r="F531" s="42">
        <v>13</v>
      </c>
      <c r="G531" s="42">
        <v>18</v>
      </c>
      <c r="H531" s="42">
        <v>13</v>
      </c>
      <c r="I531" s="42">
        <v>7</v>
      </c>
      <c r="J531" s="42">
        <v>59</v>
      </c>
      <c r="K531" s="42">
        <v>20</v>
      </c>
      <c r="L531" s="42">
        <v>44</v>
      </c>
      <c r="M531" s="42">
        <v>18</v>
      </c>
      <c r="N531" s="42">
        <v>69</v>
      </c>
      <c r="O531" s="42">
        <v>25</v>
      </c>
    </row>
    <row r="532" spans="1:15" x14ac:dyDescent="0.25">
      <c r="A532" s="17" t="s">
        <v>63</v>
      </c>
      <c r="B532" s="17" t="s">
        <v>1317</v>
      </c>
      <c r="C532" s="17" t="s">
        <v>1318</v>
      </c>
      <c r="D532" s="42">
        <v>5</v>
      </c>
      <c r="E532" s="42">
        <v>8</v>
      </c>
      <c r="F532" s="42">
        <v>8</v>
      </c>
      <c r="G532" s="42">
        <v>6</v>
      </c>
      <c r="H532" s="42">
        <v>4</v>
      </c>
      <c r="I532" s="42">
        <v>2</v>
      </c>
      <c r="J532" s="42">
        <v>18</v>
      </c>
      <c r="K532" s="42">
        <v>6</v>
      </c>
      <c r="L532" s="42">
        <v>17</v>
      </c>
      <c r="M532" s="42">
        <v>13</v>
      </c>
      <c r="N532" s="42">
        <v>16</v>
      </c>
      <c r="O532" s="42">
        <v>11</v>
      </c>
    </row>
    <row r="533" spans="1:15" x14ac:dyDescent="0.25">
      <c r="A533" s="17" t="s">
        <v>63</v>
      </c>
      <c r="B533" s="17" t="s">
        <v>938</v>
      </c>
      <c r="C533" s="17" t="s">
        <v>939</v>
      </c>
      <c r="D533" s="42">
        <v>5</v>
      </c>
      <c r="E533" s="42">
        <v>14</v>
      </c>
      <c r="F533" s="42">
        <v>23</v>
      </c>
      <c r="G533" s="42">
        <v>19</v>
      </c>
      <c r="H533" s="42">
        <v>11</v>
      </c>
      <c r="I533" s="42">
        <v>11</v>
      </c>
      <c r="J533" s="42">
        <v>74</v>
      </c>
      <c r="K533" s="42">
        <v>25</v>
      </c>
      <c r="L533" s="42">
        <v>84</v>
      </c>
      <c r="M533" s="42">
        <v>61</v>
      </c>
      <c r="N533" s="42">
        <v>103</v>
      </c>
      <c r="O533" s="42">
        <v>46</v>
      </c>
    </row>
    <row r="534" spans="1:15" x14ac:dyDescent="0.25">
      <c r="A534" s="17" t="s">
        <v>63</v>
      </c>
      <c r="B534" s="17" t="s">
        <v>940</v>
      </c>
      <c r="C534" s="17" t="s">
        <v>941</v>
      </c>
      <c r="D534" s="42">
        <v>9</v>
      </c>
      <c r="E534" s="42">
        <v>30</v>
      </c>
      <c r="F534" s="42">
        <v>12</v>
      </c>
      <c r="G534" s="42">
        <v>14</v>
      </c>
      <c r="H534" s="42">
        <v>14</v>
      </c>
      <c r="I534" s="42">
        <v>10</v>
      </c>
      <c r="J534" s="42">
        <v>78</v>
      </c>
      <c r="K534" s="42">
        <v>19</v>
      </c>
      <c r="L534" s="42">
        <v>94</v>
      </c>
      <c r="M534" s="42">
        <v>56</v>
      </c>
      <c r="N534" s="42">
        <v>160</v>
      </c>
      <c r="O534" s="42">
        <v>46</v>
      </c>
    </row>
    <row r="535" spans="1:15" x14ac:dyDescent="0.25">
      <c r="A535" s="17" t="s">
        <v>63</v>
      </c>
      <c r="B535" s="17" t="s">
        <v>942</v>
      </c>
      <c r="C535" s="17" t="s">
        <v>943</v>
      </c>
      <c r="D535" s="42">
        <v>5</v>
      </c>
      <c r="E535" s="42">
        <v>13</v>
      </c>
      <c r="F535" s="42">
        <v>13</v>
      </c>
      <c r="G535" s="42">
        <v>14</v>
      </c>
      <c r="H535" s="42">
        <v>8</v>
      </c>
      <c r="I535" s="42">
        <v>9</v>
      </c>
      <c r="J535" s="42">
        <v>49</v>
      </c>
      <c r="K535" s="42">
        <v>14</v>
      </c>
      <c r="L535" s="42">
        <v>37</v>
      </c>
      <c r="M535" s="42">
        <v>29</v>
      </c>
      <c r="N535" s="42">
        <v>89</v>
      </c>
      <c r="O535" s="42">
        <v>33</v>
      </c>
    </row>
    <row r="536" spans="1:15" x14ac:dyDescent="0.25">
      <c r="A536" s="17" t="s">
        <v>63</v>
      </c>
      <c r="B536" s="17" t="s">
        <v>944</v>
      </c>
      <c r="C536" s="17" t="s">
        <v>945</v>
      </c>
      <c r="D536" s="42">
        <v>298</v>
      </c>
      <c r="E536" s="42">
        <v>975</v>
      </c>
      <c r="F536" s="42">
        <v>1305</v>
      </c>
      <c r="G536" s="42">
        <v>682</v>
      </c>
      <c r="H536" s="42">
        <v>49</v>
      </c>
      <c r="I536" s="42">
        <v>506</v>
      </c>
      <c r="J536" s="42">
        <v>1163</v>
      </c>
      <c r="K536" s="42">
        <v>714</v>
      </c>
      <c r="L536" s="42">
        <v>591</v>
      </c>
      <c r="M536" s="42">
        <v>677</v>
      </c>
      <c r="N536" s="42">
        <v>4040</v>
      </c>
      <c r="O536" s="42">
        <v>1849</v>
      </c>
    </row>
    <row r="537" spans="1:15" x14ac:dyDescent="0.25">
      <c r="A537" s="17" t="s">
        <v>63</v>
      </c>
      <c r="B537" s="17" t="s">
        <v>1319</v>
      </c>
      <c r="C537" s="17" t="s">
        <v>1320</v>
      </c>
      <c r="D537" s="42">
        <v>4</v>
      </c>
      <c r="E537" s="42">
        <v>3</v>
      </c>
      <c r="F537" s="42">
        <v>3</v>
      </c>
      <c r="G537" s="42">
        <v>3</v>
      </c>
      <c r="H537" s="42">
        <v>1</v>
      </c>
      <c r="I537" s="42">
        <v>1</v>
      </c>
      <c r="J537" s="42">
        <v>4</v>
      </c>
      <c r="K537" s="42">
        <v>4</v>
      </c>
      <c r="L537" s="42">
        <v>2</v>
      </c>
      <c r="M537" s="42">
        <v>1</v>
      </c>
      <c r="N537" s="42">
        <v>4</v>
      </c>
      <c r="O537" s="42">
        <v>3</v>
      </c>
    </row>
    <row r="538" spans="1:15" x14ac:dyDescent="0.25">
      <c r="A538" s="17" t="s">
        <v>63</v>
      </c>
      <c r="B538" s="17" t="s">
        <v>946</v>
      </c>
      <c r="C538" s="17" t="s">
        <v>947</v>
      </c>
      <c r="D538" s="42">
        <v>30</v>
      </c>
      <c r="E538" s="42">
        <v>63</v>
      </c>
      <c r="F538" s="42">
        <v>80</v>
      </c>
      <c r="G538" s="42">
        <v>87</v>
      </c>
      <c r="H538" s="42">
        <v>35</v>
      </c>
      <c r="I538" s="42">
        <v>61</v>
      </c>
      <c r="J538" s="42">
        <v>183</v>
      </c>
      <c r="K538" s="42">
        <v>51</v>
      </c>
      <c r="L538" s="42">
        <v>116</v>
      </c>
      <c r="M538" s="42">
        <v>125</v>
      </c>
      <c r="N538" s="42">
        <v>270</v>
      </c>
      <c r="O538" s="42">
        <v>192</v>
      </c>
    </row>
    <row r="539" spans="1:15" x14ac:dyDescent="0.25">
      <c r="A539" s="17" t="s">
        <v>63</v>
      </c>
      <c r="B539" s="17" t="s">
        <v>948</v>
      </c>
      <c r="C539" s="17" t="s">
        <v>949</v>
      </c>
      <c r="D539" s="42">
        <v>101</v>
      </c>
      <c r="E539" s="42">
        <v>199</v>
      </c>
      <c r="F539" s="42">
        <v>126</v>
      </c>
      <c r="G539" s="42">
        <v>150</v>
      </c>
      <c r="H539" s="42">
        <v>35</v>
      </c>
      <c r="I539" s="42">
        <v>147</v>
      </c>
      <c r="J539" s="42">
        <v>254</v>
      </c>
      <c r="K539" s="42">
        <v>101</v>
      </c>
      <c r="L539" s="42">
        <v>219</v>
      </c>
      <c r="M539" s="42">
        <v>143</v>
      </c>
      <c r="N539" s="42">
        <v>484</v>
      </c>
      <c r="O539" s="42">
        <v>243</v>
      </c>
    </row>
    <row r="540" spans="1:15" x14ac:dyDescent="0.25">
      <c r="A540" s="17" t="s">
        <v>63</v>
      </c>
      <c r="B540" s="17" t="s">
        <v>950</v>
      </c>
      <c r="C540" s="17" t="s">
        <v>951</v>
      </c>
      <c r="D540" s="42">
        <v>7</v>
      </c>
      <c r="E540" s="42">
        <v>12</v>
      </c>
      <c r="F540" s="42">
        <v>12</v>
      </c>
      <c r="G540" s="42">
        <v>20</v>
      </c>
      <c r="H540" s="42">
        <v>9</v>
      </c>
      <c r="I540" s="42">
        <v>11</v>
      </c>
      <c r="J540" s="42">
        <v>40</v>
      </c>
      <c r="K540" s="42">
        <v>21</v>
      </c>
      <c r="L540" s="42">
        <v>32</v>
      </c>
      <c r="M540" s="42">
        <v>22</v>
      </c>
      <c r="N540" s="42">
        <v>54</v>
      </c>
      <c r="O540" s="42">
        <v>34</v>
      </c>
    </row>
    <row r="541" spans="1:15" x14ac:dyDescent="0.25">
      <c r="A541" s="17" t="s">
        <v>63</v>
      </c>
      <c r="B541" s="17" t="s">
        <v>1321</v>
      </c>
      <c r="C541" s="17" t="s">
        <v>1322</v>
      </c>
      <c r="D541" s="42">
        <v>4</v>
      </c>
      <c r="E541" s="42">
        <v>6</v>
      </c>
      <c r="F541" s="42">
        <v>1</v>
      </c>
      <c r="G541" s="42">
        <v>6</v>
      </c>
      <c r="H541" s="42">
        <v>4</v>
      </c>
      <c r="I541" s="42">
        <v>3</v>
      </c>
      <c r="J541" s="42">
        <v>6</v>
      </c>
      <c r="K541" s="42">
        <v>6</v>
      </c>
      <c r="L541" s="42">
        <v>12</v>
      </c>
      <c r="M541" s="42">
        <v>10</v>
      </c>
      <c r="N541" s="42">
        <v>11</v>
      </c>
      <c r="O541" s="42">
        <v>3</v>
      </c>
    </row>
    <row r="542" spans="1:15" x14ac:dyDescent="0.25">
      <c r="A542" s="17" t="s">
        <v>63</v>
      </c>
      <c r="B542" s="17" t="s">
        <v>952</v>
      </c>
      <c r="C542" s="17" t="s">
        <v>953</v>
      </c>
      <c r="D542" s="42">
        <v>51</v>
      </c>
      <c r="E542" s="42">
        <v>70</v>
      </c>
      <c r="F542" s="42">
        <v>31</v>
      </c>
      <c r="G542" s="42">
        <v>31</v>
      </c>
      <c r="H542" s="42">
        <v>15</v>
      </c>
      <c r="I542" s="42">
        <v>21</v>
      </c>
      <c r="J542" s="42">
        <v>70</v>
      </c>
      <c r="K542" s="42">
        <v>25</v>
      </c>
      <c r="L542" s="42">
        <v>149</v>
      </c>
      <c r="M542" s="42">
        <v>114</v>
      </c>
      <c r="N542" s="42">
        <v>270</v>
      </c>
      <c r="O542" s="42">
        <v>69</v>
      </c>
    </row>
    <row r="543" spans="1:15" x14ac:dyDescent="0.25">
      <c r="A543" s="17" t="s">
        <v>63</v>
      </c>
      <c r="B543" s="17" t="s">
        <v>954</v>
      </c>
      <c r="C543" s="17" t="s">
        <v>955</v>
      </c>
      <c r="D543" s="42">
        <v>5</v>
      </c>
      <c r="E543" s="42">
        <v>27</v>
      </c>
      <c r="F543" s="42">
        <v>24</v>
      </c>
      <c r="G543" s="42">
        <v>30</v>
      </c>
      <c r="H543" s="42">
        <v>11</v>
      </c>
      <c r="I543" s="42">
        <v>12</v>
      </c>
      <c r="J543" s="42">
        <v>45</v>
      </c>
      <c r="K543" s="42">
        <v>27</v>
      </c>
      <c r="L543" s="42">
        <v>53</v>
      </c>
      <c r="M543" s="42">
        <v>44</v>
      </c>
      <c r="N543" s="42">
        <v>117</v>
      </c>
      <c r="O543" s="42">
        <v>54</v>
      </c>
    </row>
    <row r="544" spans="1:15" x14ac:dyDescent="0.25">
      <c r="A544" s="17" t="s">
        <v>63</v>
      </c>
      <c r="B544" s="17" t="s">
        <v>956</v>
      </c>
      <c r="C544" s="17" t="s">
        <v>957</v>
      </c>
      <c r="D544" s="42">
        <v>62</v>
      </c>
      <c r="E544" s="42">
        <v>105</v>
      </c>
      <c r="F544" s="42">
        <v>80</v>
      </c>
      <c r="G544" s="42">
        <v>127</v>
      </c>
      <c r="H544" s="42">
        <v>34</v>
      </c>
      <c r="I544" s="42">
        <v>106</v>
      </c>
      <c r="J544" s="42">
        <v>230</v>
      </c>
      <c r="K544" s="42">
        <v>66</v>
      </c>
      <c r="L544" s="42">
        <v>224</v>
      </c>
      <c r="M544" s="42">
        <v>122</v>
      </c>
      <c r="N544" s="42">
        <v>283</v>
      </c>
      <c r="O544" s="42">
        <v>171</v>
      </c>
    </row>
    <row r="545" spans="1:15" x14ac:dyDescent="0.25">
      <c r="A545" s="17" t="s">
        <v>63</v>
      </c>
      <c r="B545" s="17" t="s">
        <v>958</v>
      </c>
      <c r="C545" s="17" t="s">
        <v>959</v>
      </c>
      <c r="D545" s="42">
        <v>28</v>
      </c>
      <c r="E545" s="42">
        <v>84</v>
      </c>
      <c r="F545" s="42">
        <v>74</v>
      </c>
      <c r="G545" s="42">
        <v>81</v>
      </c>
      <c r="H545" s="42">
        <v>12</v>
      </c>
      <c r="I545" s="42">
        <v>65</v>
      </c>
      <c r="J545" s="42">
        <v>170</v>
      </c>
      <c r="K545" s="42">
        <v>85</v>
      </c>
      <c r="L545" s="42">
        <v>110</v>
      </c>
      <c r="M545" s="42">
        <v>92</v>
      </c>
      <c r="N545" s="42">
        <v>232</v>
      </c>
      <c r="O545" s="42">
        <v>136</v>
      </c>
    </row>
    <row r="546" spans="1:15" x14ac:dyDescent="0.25">
      <c r="A546" s="17" t="s">
        <v>63</v>
      </c>
      <c r="B546" s="17" t="s">
        <v>960</v>
      </c>
      <c r="C546" s="17" t="s">
        <v>961</v>
      </c>
      <c r="D546" s="42">
        <v>9</v>
      </c>
      <c r="E546" s="42">
        <v>29</v>
      </c>
      <c r="F546" s="42">
        <v>20</v>
      </c>
      <c r="G546" s="42">
        <v>19</v>
      </c>
      <c r="H546" s="42">
        <v>11</v>
      </c>
      <c r="I546" s="42">
        <v>27</v>
      </c>
      <c r="J546" s="42">
        <v>77</v>
      </c>
      <c r="K546" s="42">
        <v>34</v>
      </c>
      <c r="L546" s="42">
        <v>63</v>
      </c>
      <c r="M546" s="42">
        <v>38</v>
      </c>
      <c r="N546" s="42">
        <v>101</v>
      </c>
      <c r="O546" s="42">
        <v>51</v>
      </c>
    </row>
    <row r="547" spans="1:15" x14ac:dyDescent="0.25">
      <c r="A547" s="17" t="s">
        <v>63</v>
      </c>
      <c r="B547" s="17" t="s">
        <v>962</v>
      </c>
      <c r="C547" s="17" t="s">
        <v>963</v>
      </c>
      <c r="D547" s="42">
        <v>16</v>
      </c>
      <c r="E547" s="42">
        <v>53</v>
      </c>
      <c r="F547" s="42">
        <v>89</v>
      </c>
      <c r="G547" s="42">
        <v>63</v>
      </c>
      <c r="H547" s="42">
        <v>22</v>
      </c>
      <c r="I547" s="42">
        <v>29</v>
      </c>
      <c r="J547" s="42">
        <v>110</v>
      </c>
      <c r="K547" s="42">
        <v>19</v>
      </c>
      <c r="L547" s="42">
        <v>123</v>
      </c>
      <c r="M547" s="42">
        <v>56</v>
      </c>
      <c r="N547" s="42">
        <v>426</v>
      </c>
      <c r="O547" s="42">
        <v>46</v>
      </c>
    </row>
    <row r="548" spans="1:15" x14ac:dyDescent="0.25">
      <c r="A548" s="17" t="s">
        <v>63</v>
      </c>
      <c r="B548" s="17" t="s">
        <v>964</v>
      </c>
      <c r="C548" s="17" t="s">
        <v>965</v>
      </c>
      <c r="D548" s="42">
        <v>645</v>
      </c>
      <c r="E548" s="42">
        <v>1164</v>
      </c>
      <c r="F548" s="42">
        <v>2386</v>
      </c>
      <c r="G548" s="42">
        <v>3647</v>
      </c>
      <c r="H548" s="42">
        <v>374</v>
      </c>
      <c r="I548" s="42">
        <v>3085</v>
      </c>
      <c r="J548" s="42">
        <v>6007</v>
      </c>
      <c r="K548" s="42">
        <v>1695</v>
      </c>
      <c r="L548" s="42">
        <v>3401</v>
      </c>
      <c r="M548" s="42">
        <v>4209</v>
      </c>
      <c r="N548" s="42">
        <v>5352</v>
      </c>
      <c r="O548" s="42">
        <v>4701</v>
      </c>
    </row>
    <row r="549" spans="1:15" x14ac:dyDescent="0.25">
      <c r="A549" s="17" t="s">
        <v>63</v>
      </c>
      <c r="B549" s="17" t="s">
        <v>966</v>
      </c>
      <c r="C549" s="17" t="s">
        <v>967</v>
      </c>
      <c r="D549" s="42">
        <v>38</v>
      </c>
      <c r="E549" s="42">
        <v>79</v>
      </c>
      <c r="F549" s="42">
        <v>95</v>
      </c>
      <c r="G549" s="42">
        <v>110</v>
      </c>
      <c r="H549" s="42">
        <v>27</v>
      </c>
      <c r="I549" s="42">
        <v>56</v>
      </c>
      <c r="J549" s="42">
        <v>177</v>
      </c>
      <c r="K549" s="42">
        <v>78</v>
      </c>
      <c r="L549" s="42">
        <v>160</v>
      </c>
      <c r="M549" s="42">
        <v>115</v>
      </c>
      <c r="N549" s="42">
        <v>331</v>
      </c>
      <c r="O549" s="42">
        <v>191</v>
      </c>
    </row>
    <row r="550" spans="1:15" x14ac:dyDescent="0.25">
      <c r="A550" s="17" t="s">
        <v>63</v>
      </c>
      <c r="B550" s="17" t="s">
        <v>968</v>
      </c>
      <c r="C550" s="17" t="s">
        <v>969</v>
      </c>
      <c r="D550" s="42">
        <v>25</v>
      </c>
      <c r="E550" s="42">
        <v>73</v>
      </c>
      <c r="F550" s="42">
        <v>80</v>
      </c>
      <c r="G550" s="42">
        <v>35</v>
      </c>
      <c r="H550" s="42">
        <v>63</v>
      </c>
      <c r="I550" s="42">
        <v>148</v>
      </c>
      <c r="J550" s="42">
        <v>197</v>
      </c>
      <c r="K550" s="42">
        <v>32</v>
      </c>
      <c r="L550" s="42">
        <v>48</v>
      </c>
      <c r="M550" s="42">
        <v>49</v>
      </c>
      <c r="N550" s="42">
        <v>74</v>
      </c>
      <c r="O550" s="42">
        <v>47</v>
      </c>
    </row>
    <row r="551" spans="1:15" x14ac:dyDescent="0.25">
      <c r="A551" s="17" t="s">
        <v>63</v>
      </c>
      <c r="B551" s="17" t="s">
        <v>970</v>
      </c>
      <c r="C551" s="17" t="s">
        <v>971</v>
      </c>
      <c r="D551" s="42">
        <v>53</v>
      </c>
      <c r="E551" s="42">
        <v>100</v>
      </c>
      <c r="F551" s="42">
        <v>113</v>
      </c>
      <c r="G551" s="42">
        <v>128</v>
      </c>
      <c r="H551" s="42">
        <v>35</v>
      </c>
      <c r="I551" s="42">
        <v>159</v>
      </c>
      <c r="J551" s="42">
        <v>252</v>
      </c>
      <c r="K551" s="42">
        <v>62</v>
      </c>
      <c r="L551" s="42">
        <v>109</v>
      </c>
      <c r="M551" s="42">
        <v>95</v>
      </c>
      <c r="N551" s="42">
        <v>308</v>
      </c>
      <c r="O551" s="42">
        <v>174</v>
      </c>
    </row>
    <row r="552" spans="1:15" x14ac:dyDescent="0.25">
      <c r="A552" s="17" t="s">
        <v>63</v>
      </c>
      <c r="B552" s="17" t="s">
        <v>972</v>
      </c>
      <c r="C552" s="17" t="s">
        <v>973</v>
      </c>
      <c r="D552" s="42">
        <v>133</v>
      </c>
      <c r="E552" s="42">
        <v>218</v>
      </c>
      <c r="F552" s="42">
        <v>219</v>
      </c>
      <c r="G552" s="42">
        <v>262</v>
      </c>
      <c r="H552" s="42">
        <v>84</v>
      </c>
      <c r="I552" s="42">
        <v>260</v>
      </c>
      <c r="J552" s="42">
        <v>595</v>
      </c>
      <c r="K552" s="42">
        <v>131</v>
      </c>
      <c r="L552" s="42">
        <v>313</v>
      </c>
      <c r="M552" s="42">
        <v>211</v>
      </c>
      <c r="N552" s="42">
        <v>783</v>
      </c>
      <c r="O552" s="42">
        <v>349</v>
      </c>
    </row>
    <row r="553" spans="1:15" x14ac:dyDescent="0.25">
      <c r="A553" s="17" t="s">
        <v>63</v>
      </c>
      <c r="B553" s="17" t="s">
        <v>974</v>
      </c>
      <c r="C553" s="17" t="s">
        <v>975</v>
      </c>
      <c r="D553" s="42">
        <v>26</v>
      </c>
      <c r="E553" s="42">
        <v>38</v>
      </c>
      <c r="F553" s="42">
        <v>42</v>
      </c>
      <c r="G553" s="42">
        <v>46</v>
      </c>
      <c r="H553" s="42">
        <v>47</v>
      </c>
      <c r="I553" s="42">
        <v>37</v>
      </c>
      <c r="J553" s="42">
        <v>103</v>
      </c>
      <c r="K553" s="42">
        <v>47</v>
      </c>
      <c r="L553" s="42">
        <v>77</v>
      </c>
      <c r="M553" s="42">
        <v>58</v>
      </c>
      <c r="N553" s="42">
        <v>101</v>
      </c>
      <c r="O553" s="42">
        <v>57</v>
      </c>
    </row>
    <row r="554" spans="1:15" x14ac:dyDescent="0.25">
      <c r="A554" s="17" t="s">
        <v>63</v>
      </c>
      <c r="B554" s="17" t="s">
        <v>976</v>
      </c>
      <c r="C554" s="17" t="s">
        <v>977</v>
      </c>
      <c r="D554" s="42">
        <v>39</v>
      </c>
      <c r="E554" s="42">
        <v>58</v>
      </c>
      <c r="F554" s="42">
        <v>43</v>
      </c>
      <c r="G554" s="42">
        <v>28</v>
      </c>
      <c r="H554" s="42">
        <v>9</v>
      </c>
      <c r="I554" s="42">
        <v>38</v>
      </c>
      <c r="J554" s="42">
        <v>89</v>
      </c>
      <c r="K554" s="42">
        <v>35</v>
      </c>
      <c r="L554" s="42">
        <v>87</v>
      </c>
      <c r="M554" s="42">
        <v>57</v>
      </c>
      <c r="N554" s="42">
        <v>140</v>
      </c>
      <c r="O554" s="42">
        <v>73</v>
      </c>
    </row>
    <row r="555" spans="1:15" x14ac:dyDescent="0.25">
      <c r="A555" s="17" t="s">
        <v>63</v>
      </c>
      <c r="B555" s="17" t="s">
        <v>978</v>
      </c>
      <c r="C555" s="17" t="s">
        <v>979</v>
      </c>
      <c r="D555" s="42">
        <v>38</v>
      </c>
      <c r="E555" s="42">
        <v>56</v>
      </c>
      <c r="F555" s="42">
        <v>44</v>
      </c>
      <c r="G555" s="42">
        <v>91</v>
      </c>
      <c r="H555" s="42">
        <v>26</v>
      </c>
      <c r="I555" s="42">
        <v>60</v>
      </c>
      <c r="J555" s="42">
        <v>143</v>
      </c>
      <c r="K555" s="42">
        <v>59</v>
      </c>
      <c r="L555" s="42">
        <v>83</v>
      </c>
      <c r="M555" s="42">
        <v>93</v>
      </c>
      <c r="N555" s="42">
        <v>195</v>
      </c>
      <c r="O555" s="42">
        <v>132</v>
      </c>
    </row>
    <row r="556" spans="1:15" x14ac:dyDescent="0.25">
      <c r="A556" s="17" t="s">
        <v>63</v>
      </c>
      <c r="B556" s="17" t="s">
        <v>980</v>
      </c>
      <c r="C556" s="17" t="s">
        <v>981</v>
      </c>
      <c r="D556" s="42">
        <v>92</v>
      </c>
      <c r="E556" s="42">
        <v>153</v>
      </c>
      <c r="F556" s="42">
        <v>139</v>
      </c>
      <c r="G556" s="42">
        <v>213</v>
      </c>
      <c r="H556" s="42">
        <v>64</v>
      </c>
      <c r="I556" s="42">
        <v>182</v>
      </c>
      <c r="J556" s="42">
        <v>449</v>
      </c>
      <c r="K556" s="42">
        <v>120</v>
      </c>
      <c r="L556" s="42">
        <v>275</v>
      </c>
      <c r="M556" s="42">
        <v>139</v>
      </c>
      <c r="N556" s="42">
        <v>499</v>
      </c>
      <c r="O556" s="42">
        <v>264</v>
      </c>
    </row>
    <row r="557" spans="1:15" x14ac:dyDescent="0.25">
      <c r="A557" s="17" t="s">
        <v>63</v>
      </c>
      <c r="B557" s="17" t="s">
        <v>982</v>
      </c>
      <c r="C557" s="17" t="s">
        <v>983</v>
      </c>
      <c r="D557" s="42">
        <v>11</v>
      </c>
      <c r="E557" s="42">
        <v>7</v>
      </c>
      <c r="F557" s="42">
        <v>23</v>
      </c>
      <c r="G557" s="42">
        <v>15</v>
      </c>
      <c r="H557" s="42">
        <v>10</v>
      </c>
      <c r="I557" s="42">
        <v>17</v>
      </c>
      <c r="J557" s="42">
        <v>27</v>
      </c>
      <c r="K557" s="42">
        <v>10</v>
      </c>
      <c r="L557" s="42">
        <v>18</v>
      </c>
      <c r="M557" s="42">
        <v>10</v>
      </c>
      <c r="N557" s="42">
        <v>80</v>
      </c>
      <c r="O557" s="42">
        <v>42</v>
      </c>
    </row>
    <row r="558" spans="1:15" x14ac:dyDescent="0.25">
      <c r="A558" s="17" t="s">
        <v>63</v>
      </c>
      <c r="B558" s="17" t="s">
        <v>984</v>
      </c>
      <c r="C558" s="17" t="s">
        <v>985</v>
      </c>
      <c r="D558" s="42">
        <v>17</v>
      </c>
      <c r="E558" s="42">
        <v>28</v>
      </c>
      <c r="F558" s="42">
        <v>14</v>
      </c>
      <c r="G558" s="42">
        <v>24</v>
      </c>
      <c r="H558" s="42">
        <v>9</v>
      </c>
      <c r="I558" s="42">
        <v>25</v>
      </c>
      <c r="J558" s="42">
        <v>80</v>
      </c>
      <c r="K558" s="42">
        <v>26</v>
      </c>
      <c r="L558" s="42">
        <v>69</v>
      </c>
      <c r="M558" s="42">
        <v>52</v>
      </c>
      <c r="N558" s="42">
        <v>128</v>
      </c>
      <c r="O558" s="42">
        <v>54</v>
      </c>
    </row>
    <row r="559" spans="1:15" x14ac:dyDescent="0.25">
      <c r="A559" s="17" t="s">
        <v>63</v>
      </c>
      <c r="B559" s="17" t="s">
        <v>986</v>
      </c>
      <c r="C559" s="17" t="s">
        <v>987</v>
      </c>
      <c r="D559" s="42">
        <v>43</v>
      </c>
      <c r="E559" s="42">
        <v>34</v>
      </c>
      <c r="F559" s="42">
        <v>38</v>
      </c>
      <c r="G559" s="42">
        <v>56</v>
      </c>
      <c r="H559" s="42">
        <v>17</v>
      </c>
      <c r="I559" s="42">
        <v>29</v>
      </c>
      <c r="J559" s="42">
        <v>141</v>
      </c>
      <c r="K559" s="42">
        <v>34</v>
      </c>
      <c r="L559" s="42">
        <v>124</v>
      </c>
      <c r="M559" s="42">
        <v>70</v>
      </c>
      <c r="N559" s="42">
        <v>176</v>
      </c>
      <c r="O559" s="42">
        <v>54</v>
      </c>
    </row>
    <row r="560" spans="1:15" x14ac:dyDescent="0.25">
      <c r="A560" s="17" t="s">
        <v>63</v>
      </c>
      <c r="B560" s="17" t="s">
        <v>988</v>
      </c>
      <c r="C560" s="17" t="s">
        <v>989</v>
      </c>
      <c r="D560" s="42">
        <v>30</v>
      </c>
      <c r="E560" s="42">
        <v>98</v>
      </c>
      <c r="F560" s="42">
        <v>129</v>
      </c>
      <c r="G560" s="42">
        <v>67</v>
      </c>
      <c r="H560" s="42">
        <v>23</v>
      </c>
      <c r="I560" s="42">
        <v>109</v>
      </c>
      <c r="J560" s="42">
        <v>153</v>
      </c>
      <c r="K560" s="42">
        <v>58</v>
      </c>
      <c r="L560" s="42">
        <v>73</v>
      </c>
      <c r="M560" s="42">
        <v>77</v>
      </c>
      <c r="N560" s="42">
        <v>180</v>
      </c>
      <c r="O560" s="42">
        <v>109</v>
      </c>
    </row>
    <row r="561" spans="1:15" x14ac:dyDescent="0.25">
      <c r="A561" s="17" t="s">
        <v>63</v>
      </c>
      <c r="B561" s="17" t="s">
        <v>990</v>
      </c>
      <c r="C561" s="17" t="s">
        <v>991</v>
      </c>
      <c r="D561" s="42">
        <v>30</v>
      </c>
      <c r="E561" s="42">
        <v>56</v>
      </c>
      <c r="F561" s="42">
        <v>78</v>
      </c>
      <c r="G561" s="42">
        <v>83</v>
      </c>
      <c r="H561" s="42">
        <v>22</v>
      </c>
      <c r="I561" s="42">
        <v>107</v>
      </c>
      <c r="J561" s="42">
        <v>263</v>
      </c>
      <c r="K561" s="42">
        <v>115</v>
      </c>
      <c r="L561" s="42">
        <v>144</v>
      </c>
      <c r="M561" s="42">
        <v>114</v>
      </c>
      <c r="N561" s="42">
        <v>310</v>
      </c>
      <c r="O561" s="42">
        <v>126</v>
      </c>
    </row>
    <row r="562" spans="1:15" x14ac:dyDescent="0.25">
      <c r="A562" s="17" t="s">
        <v>63</v>
      </c>
      <c r="B562" s="17" t="s">
        <v>992</v>
      </c>
      <c r="C562" s="17" t="s">
        <v>993</v>
      </c>
      <c r="D562" s="42">
        <v>41</v>
      </c>
      <c r="E562" s="42">
        <v>87</v>
      </c>
      <c r="F562" s="42">
        <v>55</v>
      </c>
      <c r="G562" s="42">
        <v>94</v>
      </c>
      <c r="H562" s="42">
        <v>39</v>
      </c>
      <c r="I562" s="42">
        <v>109</v>
      </c>
      <c r="J562" s="42">
        <v>243</v>
      </c>
      <c r="K562" s="42">
        <v>102</v>
      </c>
      <c r="L562" s="42">
        <v>125</v>
      </c>
      <c r="M562" s="42">
        <v>105</v>
      </c>
      <c r="N562" s="42">
        <v>351</v>
      </c>
      <c r="O562" s="42">
        <v>167</v>
      </c>
    </row>
    <row r="563" spans="1:15" x14ac:dyDescent="0.25">
      <c r="A563" s="17" t="s">
        <v>63</v>
      </c>
      <c r="B563" s="17" t="s">
        <v>994</v>
      </c>
      <c r="C563" s="17" t="s">
        <v>995</v>
      </c>
      <c r="D563" s="42">
        <v>14</v>
      </c>
      <c r="E563" s="42">
        <v>40</v>
      </c>
      <c r="F563" s="42">
        <v>40</v>
      </c>
      <c r="G563" s="42">
        <v>55</v>
      </c>
      <c r="H563" s="42">
        <v>33</v>
      </c>
      <c r="I563" s="42">
        <v>29</v>
      </c>
      <c r="J563" s="42">
        <v>87</v>
      </c>
      <c r="K563" s="42">
        <v>24</v>
      </c>
      <c r="L563" s="42">
        <v>63</v>
      </c>
      <c r="M563" s="42">
        <v>53</v>
      </c>
      <c r="N563" s="42">
        <v>131</v>
      </c>
      <c r="O563" s="42">
        <v>88</v>
      </c>
    </row>
    <row r="564" spans="1:15" x14ac:dyDescent="0.25">
      <c r="A564" s="17" t="s">
        <v>63</v>
      </c>
      <c r="B564" s="17" t="s">
        <v>996</v>
      </c>
      <c r="C564" s="17" t="s">
        <v>997</v>
      </c>
      <c r="D564" s="42">
        <v>24</v>
      </c>
      <c r="E564" s="42">
        <v>61</v>
      </c>
      <c r="F564" s="42">
        <v>34</v>
      </c>
      <c r="G564" s="42">
        <v>59</v>
      </c>
      <c r="H564" s="42">
        <v>26</v>
      </c>
      <c r="I564" s="42">
        <v>31</v>
      </c>
      <c r="J564" s="42">
        <v>164</v>
      </c>
      <c r="K564" s="42">
        <v>59</v>
      </c>
      <c r="L564" s="42">
        <v>166</v>
      </c>
      <c r="M564" s="42">
        <v>106</v>
      </c>
      <c r="N564" s="42">
        <v>257</v>
      </c>
      <c r="O564" s="42">
        <v>94</v>
      </c>
    </row>
    <row r="565" spans="1:15" x14ac:dyDescent="0.25">
      <c r="A565" s="17" t="s">
        <v>63</v>
      </c>
      <c r="B565" s="17" t="s">
        <v>998</v>
      </c>
      <c r="C565" s="17" t="s">
        <v>999</v>
      </c>
      <c r="D565" s="42">
        <v>34</v>
      </c>
      <c r="E565" s="42">
        <v>73</v>
      </c>
      <c r="F565" s="42">
        <v>50</v>
      </c>
      <c r="G565" s="42">
        <v>67</v>
      </c>
      <c r="H565" s="42">
        <v>21</v>
      </c>
      <c r="I565" s="42">
        <v>44</v>
      </c>
      <c r="J565" s="42">
        <v>149</v>
      </c>
      <c r="K565" s="42">
        <v>71</v>
      </c>
      <c r="L565" s="42">
        <v>136</v>
      </c>
      <c r="M565" s="42">
        <v>107</v>
      </c>
      <c r="N565" s="42">
        <v>312</v>
      </c>
      <c r="O565" s="42">
        <v>158</v>
      </c>
    </row>
    <row r="566" spans="1:15" x14ac:dyDescent="0.25">
      <c r="A566" s="17" t="s">
        <v>63</v>
      </c>
      <c r="B566" s="17" t="s">
        <v>1000</v>
      </c>
      <c r="C566" s="17" t="s">
        <v>1001</v>
      </c>
      <c r="D566" s="42">
        <v>85</v>
      </c>
      <c r="E566" s="42">
        <v>82</v>
      </c>
      <c r="F566" s="42">
        <v>52</v>
      </c>
      <c r="G566" s="42">
        <v>61</v>
      </c>
      <c r="H566" s="42">
        <v>26</v>
      </c>
      <c r="I566" s="42">
        <v>56</v>
      </c>
      <c r="J566" s="42">
        <v>207</v>
      </c>
      <c r="K566" s="42">
        <v>57</v>
      </c>
      <c r="L566" s="42">
        <v>218</v>
      </c>
      <c r="M566" s="42">
        <v>144</v>
      </c>
      <c r="N566" s="42">
        <v>434</v>
      </c>
      <c r="O566" s="42">
        <v>152</v>
      </c>
    </row>
    <row r="567" spans="1:15" x14ac:dyDescent="0.25">
      <c r="A567" s="17" t="s">
        <v>63</v>
      </c>
      <c r="B567" s="17" t="s">
        <v>1002</v>
      </c>
      <c r="C567" s="17" t="s">
        <v>1003</v>
      </c>
      <c r="D567" s="42">
        <v>19</v>
      </c>
      <c r="E567" s="42">
        <v>51</v>
      </c>
      <c r="F567" s="42">
        <v>42</v>
      </c>
      <c r="G567" s="42">
        <v>57</v>
      </c>
      <c r="H567" s="42">
        <v>15</v>
      </c>
      <c r="I567" s="42">
        <v>37</v>
      </c>
      <c r="J567" s="42">
        <v>96</v>
      </c>
      <c r="K567" s="42">
        <v>26</v>
      </c>
      <c r="L567" s="42">
        <v>129</v>
      </c>
      <c r="M567" s="42">
        <v>101</v>
      </c>
      <c r="N567" s="42">
        <v>158</v>
      </c>
      <c r="O567" s="42">
        <v>99</v>
      </c>
    </row>
    <row r="568" spans="1:15" x14ac:dyDescent="0.25">
      <c r="A568" s="17" t="s">
        <v>63</v>
      </c>
      <c r="B568" s="17" t="s">
        <v>1004</v>
      </c>
      <c r="C568" s="17" t="s">
        <v>1005</v>
      </c>
      <c r="D568" s="42">
        <v>34</v>
      </c>
      <c r="E568" s="42">
        <v>57</v>
      </c>
      <c r="F568" s="42">
        <v>43</v>
      </c>
      <c r="G568" s="42">
        <v>59</v>
      </c>
      <c r="H568" s="42">
        <v>31</v>
      </c>
      <c r="I568" s="42">
        <v>48</v>
      </c>
      <c r="J568" s="42">
        <v>131</v>
      </c>
      <c r="K568" s="42">
        <v>38</v>
      </c>
      <c r="L568" s="42">
        <v>70</v>
      </c>
      <c r="M568" s="42">
        <v>48</v>
      </c>
      <c r="N568" s="42">
        <v>134</v>
      </c>
      <c r="O568" s="42">
        <v>82</v>
      </c>
    </row>
    <row r="569" spans="1:15" x14ac:dyDescent="0.25">
      <c r="A569" s="17" t="s">
        <v>63</v>
      </c>
      <c r="B569" s="17" t="s">
        <v>1006</v>
      </c>
      <c r="C569" s="17" t="s">
        <v>1007</v>
      </c>
      <c r="D569" s="42">
        <v>57</v>
      </c>
      <c r="E569" s="42">
        <v>206</v>
      </c>
      <c r="F569" s="42">
        <v>96</v>
      </c>
      <c r="G569" s="42">
        <v>84</v>
      </c>
      <c r="H569" s="42">
        <v>23</v>
      </c>
      <c r="I569" s="42">
        <v>64</v>
      </c>
      <c r="J569" s="42">
        <v>116</v>
      </c>
      <c r="K569" s="42">
        <v>82</v>
      </c>
      <c r="L569" s="42">
        <v>37</v>
      </c>
      <c r="M569" s="42">
        <v>51</v>
      </c>
      <c r="N569" s="42">
        <v>359</v>
      </c>
      <c r="O569" s="42">
        <v>133</v>
      </c>
    </row>
    <row r="570" spans="1:15" x14ac:dyDescent="0.25">
      <c r="A570" s="17" t="s">
        <v>63</v>
      </c>
      <c r="B570" s="17" t="s">
        <v>1008</v>
      </c>
      <c r="C570" s="17" t="s">
        <v>1009</v>
      </c>
      <c r="D570" s="42">
        <v>47</v>
      </c>
      <c r="E570" s="42">
        <v>111</v>
      </c>
      <c r="F570" s="42">
        <v>70</v>
      </c>
      <c r="G570" s="42">
        <v>118</v>
      </c>
      <c r="H570" s="42">
        <v>28</v>
      </c>
      <c r="I570" s="42">
        <v>115</v>
      </c>
      <c r="J570" s="42">
        <v>275</v>
      </c>
      <c r="K570" s="42">
        <v>114</v>
      </c>
      <c r="L570" s="42">
        <v>201</v>
      </c>
      <c r="M570" s="42">
        <v>153</v>
      </c>
      <c r="N570" s="42">
        <v>292</v>
      </c>
      <c r="O570" s="42">
        <v>177</v>
      </c>
    </row>
    <row r="571" spans="1:15" x14ac:dyDescent="0.25">
      <c r="A571" s="17" t="s">
        <v>63</v>
      </c>
      <c r="B571" s="17" t="s">
        <v>1010</v>
      </c>
      <c r="C571" s="17" t="s">
        <v>1011</v>
      </c>
      <c r="D571" s="42">
        <v>37</v>
      </c>
      <c r="E571" s="42">
        <v>100</v>
      </c>
      <c r="F571" s="42">
        <v>79</v>
      </c>
      <c r="G571" s="42">
        <v>103</v>
      </c>
      <c r="H571" s="42">
        <v>32</v>
      </c>
      <c r="I571" s="42">
        <v>101</v>
      </c>
      <c r="J571" s="42">
        <v>205</v>
      </c>
      <c r="K571" s="42">
        <v>73</v>
      </c>
      <c r="L571" s="42">
        <v>105</v>
      </c>
      <c r="M571" s="42">
        <v>107</v>
      </c>
      <c r="N571" s="42">
        <v>353</v>
      </c>
      <c r="O571" s="42">
        <v>168</v>
      </c>
    </row>
    <row r="572" spans="1:15" x14ac:dyDescent="0.25">
      <c r="A572" s="17" t="s">
        <v>63</v>
      </c>
      <c r="B572" s="17" t="s">
        <v>1012</v>
      </c>
      <c r="C572" s="17" t="s">
        <v>1013</v>
      </c>
      <c r="D572" s="42">
        <v>103</v>
      </c>
      <c r="E572" s="42">
        <v>290</v>
      </c>
      <c r="F572" s="42">
        <v>507</v>
      </c>
      <c r="G572" s="42">
        <v>403</v>
      </c>
      <c r="H572" s="42">
        <v>175</v>
      </c>
      <c r="I572" s="42">
        <v>201</v>
      </c>
      <c r="J572" s="42">
        <v>1389</v>
      </c>
      <c r="K572" s="42">
        <v>607</v>
      </c>
      <c r="L572" s="42">
        <v>1006</v>
      </c>
      <c r="M572" s="42">
        <v>642</v>
      </c>
      <c r="N572" s="42">
        <v>1475</v>
      </c>
      <c r="O572" s="42">
        <v>1339</v>
      </c>
    </row>
    <row r="573" spans="1:15" x14ac:dyDescent="0.25">
      <c r="A573" s="17" t="s">
        <v>63</v>
      </c>
      <c r="B573" s="17" t="s">
        <v>1014</v>
      </c>
      <c r="C573" s="17" t="s">
        <v>1015</v>
      </c>
      <c r="D573" s="42">
        <v>28</v>
      </c>
      <c r="E573" s="42">
        <v>41</v>
      </c>
      <c r="F573" s="42">
        <v>48</v>
      </c>
      <c r="G573" s="42">
        <v>66</v>
      </c>
      <c r="H573" s="42">
        <v>21</v>
      </c>
      <c r="I573" s="42">
        <v>55</v>
      </c>
      <c r="J573" s="42">
        <v>136</v>
      </c>
      <c r="K573" s="42">
        <v>30</v>
      </c>
      <c r="L573" s="42">
        <v>111</v>
      </c>
      <c r="M573" s="42">
        <v>75</v>
      </c>
      <c r="N573" s="42">
        <v>243</v>
      </c>
      <c r="O573" s="42">
        <v>98</v>
      </c>
    </row>
    <row r="574" spans="1:15" x14ac:dyDescent="0.25">
      <c r="A574" s="17" t="s">
        <v>63</v>
      </c>
      <c r="B574" s="17" t="s">
        <v>1016</v>
      </c>
      <c r="C574" s="17" t="s">
        <v>1017</v>
      </c>
      <c r="D574" s="42">
        <v>60</v>
      </c>
      <c r="E574" s="42">
        <v>59</v>
      </c>
      <c r="F574" s="42">
        <v>33</v>
      </c>
      <c r="G574" s="42">
        <v>42</v>
      </c>
      <c r="H574" s="42">
        <v>11</v>
      </c>
      <c r="I574" s="42">
        <v>27</v>
      </c>
      <c r="J574" s="42">
        <v>117</v>
      </c>
      <c r="K574" s="42">
        <v>33</v>
      </c>
      <c r="L574" s="42">
        <v>153</v>
      </c>
      <c r="M574" s="42">
        <v>74</v>
      </c>
      <c r="N574" s="42">
        <v>283</v>
      </c>
      <c r="O574" s="42">
        <v>75</v>
      </c>
    </row>
    <row r="575" spans="1:15" x14ac:dyDescent="0.25">
      <c r="A575" s="17" t="s">
        <v>63</v>
      </c>
      <c r="B575" s="17" t="s">
        <v>1018</v>
      </c>
      <c r="C575" s="17" t="s">
        <v>1019</v>
      </c>
      <c r="D575" s="42">
        <v>24</v>
      </c>
      <c r="E575" s="42">
        <v>25</v>
      </c>
      <c r="F575" s="42">
        <v>12</v>
      </c>
      <c r="G575" s="42">
        <v>25</v>
      </c>
      <c r="H575" s="42">
        <v>13</v>
      </c>
      <c r="I575" s="42">
        <v>19</v>
      </c>
      <c r="J575" s="42">
        <v>54</v>
      </c>
      <c r="K575" s="42">
        <v>17</v>
      </c>
      <c r="L575" s="42">
        <v>59</v>
      </c>
      <c r="M575" s="42">
        <v>30</v>
      </c>
      <c r="N575" s="42">
        <v>71</v>
      </c>
      <c r="O575" s="42">
        <v>46</v>
      </c>
    </row>
    <row r="576" spans="1:15" x14ac:dyDescent="0.25">
      <c r="A576" s="17" t="s">
        <v>63</v>
      </c>
      <c r="B576" s="17" t="s">
        <v>1020</v>
      </c>
      <c r="C576" s="17" t="s">
        <v>1021</v>
      </c>
      <c r="D576" s="42">
        <v>20</v>
      </c>
      <c r="E576" s="42">
        <v>43</v>
      </c>
      <c r="F576" s="42">
        <v>21</v>
      </c>
      <c r="G576" s="42">
        <v>39</v>
      </c>
      <c r="H576" s="42">
        <v>18</v>
      </c>
      <c r="I576" s="42">
        <v>19</v>
      </c>
      <c r="J576" s="42">
        <v>92</v>
      </c>
      <c r="K576" s="42">
        <v>21</v>
      </c>
      <c r="L576" s="42">
        <v>65</v>
      </c>
      <c r="M576" s="42">
        <v>61</v>
      </c>
      <c r="N576" s="42">
        <v>145</v>
      </c>
      <c r="O576" s="42">
        <v>52</v>
      </c>
    </row>
    <row r="577" spans="1:15" x14ac:dyDescent="0.25">
      <c r="A577" s="17" t="s">
        <v>63</v>
      </c>
      <c r="B577" s="17" t="s">
        <v>1022</v>
      </c>
      <c r="C577" s="17" t="s">
        <v>1023</v>
      </c>
      <c r="D577" s="42">
        <v>11</v>
      </c>
      <c r="E577" s="42">
        <v>32</v>
      </c>
      <c r="F577" s="42">
        <v>13</v>
      </c>
      <c r="G577" s="42">
        <v>25</v>
      </c>
      <c r="H577" s="42">
        <v>13</v>
      </c>
      <c r="I577" s="42">
        <v>22</v>
      </c>
      <c r="J577" s="42">
        <v>73</v>
      </c>
      <c r="K577" s="42">
        <v>22</v>
      </c>
      <c r="L577" s="42">
        <v>58</v>
      </c>
      <c r="M577" s="42">
        <v>38</v>
      </c>
      <c r="N577" s="42">
        <v>81</v>
      </c>
      <c r="O577" s="42">
        <v>39</v>
      </c>
    </row>
    <row r="578" spans="1:15" x14ac:dyDescent="0.25">
      <c r="A578" s="17" t="s">
        <v>63</v>
      </c>
      <c r="B578" s="17" t="s">
        <v>1024</v>
      </c>
      <c r="C578" s="17" t="s">
        <v>1025</v>
      </c>
      <c r="D578" s="42">
        <v>17</v>
      </c>
      <c r="E578" s="42">
        <v>34</v>
      </c>
      <c r="F578" s="42">
        <v>33</v>
      </c>
      <c r="G578" s="42">
        <v>21</v>
      </c>
      <c r="H578" s="42">
        <v>8</v>
      </c>
      <c r="I578" s="42">
        <v>17</v>
      </c>
      <c r="J578" s="42">
        <v>65</v>
      </c>
      <c r="K578" s="42">
        <v>19</v>
      </c>
      <c r="L578" s="42">
        <v>61</v>
      </c>
      <c r="M578" s="42">
        <v>36</v>
      </c>
      <c r="N578" s="42">
        <v>145</v>
      </c>
      <c r="O578" s="42">
        <v>46</v>
      </c>
    </row>
    <row r="579" spans="1:15" x14ac:dyDescent="0.25">
      <c r="A579" s="17" t="s">
        <v>63</v>
      </c>
      <c r="B579" s="17" t="s">
        <v>1026</v>
      </c>
      <c r="C579" s="17" t="s">
        <v>1027</v>
      </c>
      <c r="D579" s="42">
        <v>30</v>
      </c>
      <c r="E579" s="42">
        <v>54</v>
      </c>
      <c r="F579" s="42">
        <v>33</v>
      </c>
      <c r="G579" s="42">
        <v>60</v>
      </c>
      <c r="H579" s="42">
        <v>17</v>
      </c>
      <c r="I579" s="42">
        <v>27</v>
      </c>
      <c r="J579" s="42">
        <v>126</v>
      </c>
      <c r="K579" s="42">
        <v>27</v>
      </c>
      <c r="L579" s="42">
        <v>92</v>
      </c>
      <c r="M579" s="42">
        <v>69</v>
      </c>
      <c r="N579" s="42">
        <v>184</v>
      </c>
      <c r="O579" s="42">
        <v>89</v>
      </c>
    </row>
    <row r="580" spans="1:15" x14ac:dyDescent="0.25">
      <c r="A580" s="17" t="s">
        <v>63</v>
      </c>
      <c r="B580" s="17" t="s">
        <v>1028</v>
      </c>
      <c r="C580" s="17" t="s">
        <v>1029</v>
      </c>
      <c r="D580" s="42">
        <v>5</v>
      </c>
      <c r="E580" s="42">
        <v>19</v>
      </c>
      <c r="F580" s="42">
        <v>16</v>
      </c>
      <c r="G580" s="42">
        <v>20</v>
      </c>
      <c r="H580" s="42">
        <v>13</v>
      </c>
      <c r="I580" s="42">
        <v>19</v>
      </c>
      <c r="J580" s="42">
        <v>66</v>
      </c>
      <c r="K580" s="42">
        <v>23</v>
      </c>
      <c r="L580" s="42">
        <v>51</v>
      </c>
      <c r="M580" s="42">
        <v>35</v>
      </c>
      <c r="N580" s="42">
        <v>79</v>
      </c>
      <c r="O580" s="42">
        <v>22</v>
      </c>
    </row>
    <row r="581" spans="1:15" x14ac:dyDescent="0.25">
      <c r="A581" s="17" t="s">
        <v>63</v>
      </c>
      <c r="B581" s="17" t="s">
        <v>1030</v>
      </c>
      <c r="C581" s="17" t="s">
        <v>1031</v>
      </c>
      <c r="D581" s="42">
        <v>43</v>
      </c>
      <c r="E581" s="42">
        <v>82</v>
      </c>
      <c r="F581" s="42">
        <v>30</v>
      </c>
      <c r="G581" s="42">
        <v>76</v>
      </c>
      <c r="H581" s="42">
        <v>13</v>
      </c>
      <c r="I581" s="42">
        <v>21</v>
      </c>
      <c r="J581" s="42">
        <v>157</v>
      </c>
      <c r="K581" s="42">
        <v>34</v>
      </c>
      <c r="L581" s="42">
        <v>261</v>
      </c>
      <c r="M581" s="42">
        <v>154</v>
      </c>
      <c r="N581" s="42">
        <v>426</v>
      </c>
      <c r="O581" s="42">
        <v>63</v>
      </c>
    </row>
    <row r="582" spans="1:15" x14ac:dyDescent="0.25">
      <c r="A582" s="17" t="s">
        <v>63</v>
      </c>
      <c r="B582" s="17" t="s">
        <v>1032</v>
      </c>
      <c r="C582" s="17" t="s">
        <v>1033</v>
      </c>
      <c r="D582" s="42">
        <v>10</v>
      </c>
      <c r="E582" s="42">
        <v>22</v>
      </c>
      <c r="F582" s="42">
        <v>7</v>
      </c>
      <c r="G582" s="42">
        <v>15</v>
      </c>
      <c r="H582" s="42">
        <v>19</v>
      </c>
      <c r="I582" s="42">
        <v>11</v>
      </c>
      <c r="J582" s="42">
        <v>91</v>
      </c>
      <c r="K582" s="42">
        <v>30</v>
      </c>
      <c r="L582" s="42">
        <v>95</v>
      </c>
      <c r="M582" s="42">
        <v>65</v>
      </c>
      <c r="N582" s="42">
        <v>165</v>
      </c>
      <c r="O582" s="42">
        <v>23</v>
      </c>
    </row>
    <row r="583" spans="1:15" x14ac:dyDescent="0.25">
      <c r="A583" s="17" t="s">
        <v>63</v>
      </c>
      <c r="B583" s="17" t="s">
        <v>1034</v>
      </c>
      <c r="C583" s="17" t="s">
        <v>1035</v>
      </c>
      <c r="D583" s="42">
        <v>31</v>
      </c>
      <c r="E583" s="42">
        <v>48</v>
      </c>
      <c r="F583" s="42">
        <v>34</v>
      </c>
      <c r="G583" s="42">
        <v>38</v>
      </c>
      <c r="H583" s="42">
        <v>13</v>
      </c>
      <c r="I583" s="42">
        <v>28</v>
      </c>
      <c r="J583" s="42">
        <v>136</v>
      </c>
      <c r="K583" s="42">
        <v>34</v>
      </c>
      <c r="L583" s="42">
        <v>142</v>
      </c>
      <c r="M583" s="42">
        <v>94</v>
      </c>
      <c r="N583" s="42">
        <v>239</v>
      </c>
      <c r="O583" s="42">
        <v>65</v>
      </c>
    </row>
    <row r="584" spans="1:15" x14ac:dyDescent="0.25">
      <c r="A584" s="17" t="s">
        <v>63</v>
      </c>
      <c r="B584" s="17" t="s">
        <v>1036</v>
      </c>
      <c r="C584" s="17" t="s">
        <v>1037</v>
      </c>
      <c r="D584" s="42">
        <v>4</v>
      </c>
      <c r="E584" s="42">
        <v>31</v>
      </c>
      <c r="F584" s="42">
        <v>26</v>
      </c>
      <c r="G584" s="42">
        <v>29</v>
      </c>
      <c r="H584" s="42">
        <v>17</v>
      </c>
      <c r="I584" s="42">
        <v>29</v>
      </c>
      <c r="J584" s="42">
        <v>66</v>
      </c>
      <c r="K584" s="42">
        <v>11</v>
      </c>
      <c r="L584" s="42">
        <v>33</v>
      </c>
      <c r="M584" s="42">
        <v>20</v>
      </c>
      <c r="N584" s="42">
        <v>47</v>
      </c>
      <c r="O584" s="42">
        <v>37</v>
      </c>
    </row>
    <row r="585" spans="1:15" x14ac:dyDescent="0.25">
      <c r="A585" s="17" t="s">
        <v>63</v>
      </c>
      <c r="B585" s="17" t="s">
        <v>1038</v>
      </c>
      <c r="C585" s="17" t="s">
        <v>1039</v>
      </c>
      <c r="D585" s="42">
        <v>9</v>
      </c>
      <c r="E585" s="42">
        <v>27</v>
      </c>
      <c r="F585" s="42">
        <v>17</v>
      </c>
      <c r="G585" s="42">
        <v>20</v>
      </c>
      <c r="H585" s="42">
        <v>11</v>
      </c>
      <c r="I585" s="42">
        <v>13</v>
      </c>
      <c r="J585" s="42">
        <v>58</v>
      </c>
      <c r="K585" s="42">
        <v>12</v>
      </c>
      <c r="L585" s="42">
        <v>36</v>
      </c>
      <c r="M585" s="42">
        <v>28</v>
      </c>
      <c r="N585" s="42">
        <v>65</v>
      </c>
      <c r="O585" s="42">
        <v>24</v>
      </c>
    </row>
    <row r="586" spans="1:15" x14ac:dyDescent="0.25">
      <c r="A586" s="17" t="s">
        <v>63</v>
      </c>
      <c r="B586" s="17" t="s">
        <v>1040</v>
      </c>
      <c r="C586" s="17" t="s">
        <v>1041</v>
      </c>
      <c r="D586" s="42">
        <v>26</v>
      </c>
      <c r="E586" s="42">
        <v>51</v>
      </c>
      <c r="F586" s="42">
        <v>53</v>
      </c>
      <c r="G586" s="42">
        <v>65</v>
      </c>
      <c r="H586" s="42">
        <v>21</v>
      </c>
      <c r="I586" s="42">
        <v>23</v>
      </c>
      <c r="J586" s="42">
        <v>183</v>
      </c>
      <c r="K586" s="42">
        <v>47</v>
      </c>
      <c r="L586" s="42">
        <v>173</v>
      </c>
      <c r="M586" s="42">
        <v>96</v>
      </c>
      <c r="N586" s="42">
        <v>220</v>
      </c>
      <c r="O586" s="42">
        <v>107</v>
      </c>
    </row>
    <row r="587" spans="1:15" x14ac:dyDescent="0.25">
      <c r="A587" s="17" t="s">
        <v>63</v>
      </c>
      <c r="B587" s="17" t="s">
        <v>1323</v>
      </c>
      <c r="C587" s="17" t="s">
        <v>1324</v>
      </c>
      <c r="D587" s="42">
        <v>2</v>
      </c>
      <c r="E587" s="42">
        <v>1</v>
      </c>
      <c r="F587" s="42">
        <v>3</v>
      </c>
      <c r="G587" s="42">
        <v>2</v>
      </c>
      <c r="H587" s="42">
        <v>4</v>
      </c>
      <c r="I587" s="42">
        <v>1</v>
      </c>
      <c r="J587" s="42">
        <v>5</v>
      </c>
      <c r="K587" s="42">
        <v>2</v>
      </c>
      <c r="L587" s="42">
        <v>3</v>
      </c>
      <c r="M587" s="42">
        <v>2</v>
      </c>
      <c r="N587" s="42">
        <v>7</v>
      </c>
      <c r="O587" s="42">
        <v>1</v>
      </c>
    </row>
    <row r="588" spans="1:15" x14ac:dyDescent="0.25">
      <c r="A588" s="17" t="s">
        <v>63</v>
      </c>
      <c r="B588" s="17" t="s">
        <v>1042</v>
      </c>
      <c r="C588" s="17" t="s">
        <v>1043</v>
      </c>
      <c r="D588" s="42">
        <v>6</v>
      </c>
      <c r="E588" s="42">
        <v>15</v>
      </c>
      <c r="F588" s="42">
        <v>7</v>
      </c>
      <c r="G588" s="42">
        <v>4</v>
      </c>
      <c r="H588" s="42">
        <v>4</v>
      </c>
      <c r="I588" s="42">
        <v>9</v>
      </c>
      <c r="J588" s="42">
        <v>24</v>
      </c>
      <c r="K588" s="42">
        <v>4</v>
      </c>
      <c r="L588" s="42">
        <v>9</v>
      </c>
      <c r="M588" s="42">
        <v>9</v>
      </c>
      <c r="N588" s="42">
        <v>28</v>
      </c>
      <c r="O588" s="42">
        <v>12</v>
      </c>
    </row>
    <row r="589" spans="1:15" x14ac:dyDescent="0.25">
      <c r="A589" s="17" t="s">
        <v>63</v>
      </c>
      <c r="B589" s="17" t="s">
        <v>1044</v>
      </c>
      <c r="C589" s="17" t="s">
        <v>1045</v>
      </c>
      <c r="D589" s="42">
        <v>4</v>
      </c>
      <c r="E589" s="42">
        <v>15</v>
      </c>
      <c r="F589" s="42">
        <v>7</v>
      </c>
      <c r="G589" s="42">
        <v>10</v>
      </c>
      <c r="H589" s="42">
        <v>4</v>
      </c>
      <c r="I589" s="42">
        <v>6</v>
      </c>
      <c r="J589" s="42">
        <v>32</v>
      </c>
      <c r="K589" s="42">
        <v>4</v>
      </c>
      <c r="L589" s="42">
        <v>20</v>
      </c>
      <c r="M589" s="42">
        <v>10</v>
      </c>
      <c r="N589" s="42">
        <v>26</v>
      </c>
      <c r="O589" s="42">
        <v>19</v>
      </c>
    </row>
    <row r="590" spans="1:15" x14ac:dyDescent="0.25">
      <c r="A590" s="17" t="s">
        <v>63</v>
      </c>
      <c r="B590" s="17" t="s">
        <v>1046</v>
      </c>
      <c r="C590" s="17" t="s">
        <v>1047</v>
      </c>
      <c r="D590" s="42">
        <v>21</v>
      </c>
      <c r="E590" s="42">
        <v>24</v>
      </c>
      <c r="F590" s="42">
        <v>15</v>
      </c>
      <c r="G590" s="42">
        <v>36</v>
      </c>
      <c r="H590" s="42">
        <v>12</v>
      </c>
      <c r="I590" s="42">
        <v>15</v>
      </c>
      <c r="J590" s="42">
        <v>102</v>
      </c>
      <c r="K590" s="42">
        <v>30</v>
      </c>
      <c r="L590" s="42">
        <v>120</v>
      </c>
      <c r="M590" s="42">
        <v>60</v>
      </c>
      <c r="N590" s="42">
        <v>184</v>
      </c>
      <c r="O590" s="42">
        <v>59</v>
      </c>
    </row>
    <row r="591" spans="1:15" x14ac:dyDescent="0.25">
      <c r="A591" s="17" t="s">
        <v>63</v>
      </c>
      <c r="B591" s="17" t="s">
        <v>1048</v>
      </c>
      <c r="C591" s="17" t="s">
        <v>1049</v>
      </c>
      <c r="D591" s="42">
        <v>3</v>
      </c>
      <c r="E591" s="42">
        <v>7</v>
      </c>
      <c r="F591" s="42">
        <v>7</v>
      </c>
      <c r="G591" s="42">
        <v>6</v>
      </c>
      <c r="H591" s="42">
        <v>5</v>
      </c>
      <c r="I591" s="42">
        <v>4</v>
      </c>
      <c r="J591" s="42">
        <v>30</v>
      </c>
      <c r="K591" s="42">
        <v>5</v>
      </c>
      <c r="L591" s="42">
        <v>17</v>
      </c>
      <c r="M591" s="42">
        <v>12</v>
      </c>
      <c r="N591" s="42">
        <v>34</v>
      </c>
      <c r="O591" s="42">
        <v>18</v>
      </c>
    </row>
    <row r="592" spans="1:15" x14ac:dyDescent="0.25">
      <c r="A592" s="17" t="s">
        <v>63</v>
      </c>
      <c r="B592" s="17" t="s">
        <v>1050</v>
      </c>
      <c r="C592" s="17" t="s">
        <v>1051</v>
      </c>
      <c r="D592" s="42">
        <v>10</v>
      </c>
      <c r="E592" s="42">
        <v>21</v>
      </c>
      <c r="F592" s="42">
        <v>6</v>
      </c>
      <c r="G592" s="42">
        <v>19</v>
      </c>
      <c r="H592" s="42">
        <v>6</v>
      </c>
      <c r="I592" s="42">
        <v>13</v>
      </c>
      <c r="J592" s="42">
        <v>48</v>
      </c>
      <c r="K592" s="42">
        <v>10</v>
      </c>
      <c r="L592" s="42">
        <v>50</v>
      </c>
      <c r="M592" s="42">
        <v>34</v>
      </c>
      <c r="N592" s="42">
        <v>81</v>
      </c>
      <c r="O592" s="42">
        <v>31</v>
      </c>
    </row>
    <row r="593" spans="1:15" x14ac:dyDescent="0.25">
      <c r="A593" s="17" t="s">
        <v>63</v>
      </c>
      <c r="B593" s="17" t="s">
        <v>1325</v>
      </c>
      <c r="C593" s="17" t="s">
        <v>1326</v>
      </c>
      <c r="D593" s="42">
        <v>4</v>
      </c>
      <c r="E593" s="42">
        <v>4</v>
      </c>
      <c r="F593" s="42">
        <v>1</v>
      </c>
      <c r="G593" s="42">
        <v>2</v>
      </c>
      <c r="H593" s="42">
        <v>1</v>
      </c>
      <c r="I593" s="42">
        <v>2</v>
      </c>
      <c r="J593" s="42">
        <v>1</v>
      </c>
      <c r="K593" s="42">
        <v>1</v>
      </c>
      <c r="L593" s="42">
        <v>3</v>
      </c>
      <c r="M593" s="42">
        <v>2</v>
      </c>
      <c r="N593" s="42">
        <v>3</v>
      </c>
      <c r="O593" s="42">
        <v>3</v>
      </c>
    </row>
    <row r="594" spans="1:15" x14ac:dyDescent="0.25">
      <c r="A594" s="17" t="s">
        <v>63</v>
      </c>
      <c r="B594" s="17" t="s">
        <v>1327</v>
      </c>
      <c r="C594" s="17" t="s">
        <v>1328</v>
      </c>
      <c r="D594" s="42">
        <v>4</v>
      </c>
      <c r="E594" s="42">
        <v>1</v>
      </c>
      <c r="F594" s="42">
        <v>0</v>
      </c>
      <c r="G594" s="42">
        <v>0</v>
      </c>
      <c r="H594" s="42">
        <v>2</v>
      </c>
      <c r="I594" s="42">
        <v>2</v>
      </c>
      <c r="J594" s="42">
        <v>1</v>
      </c>
      <c r="K594" s="42">
        <v>3</v>
      </c>
      <c r="L594" s="42">
        <v>2</v>
      </c>
      <c r="M594" s="42">
        <v>5</v>
      </c>
      <c r="N594" s="42">
        <v>4</v>
      </c>
      <c r="O594" s="42">
        <v>1</v>
      </c>
    </row>
    <row r="595" spans="1:15" x14ac:dyDescent="0.25">
      <c r="A595" s="17" t="s">
        <v>63</v>
      </c>
      <c r="B595" s="17" t="s">
        <v>1052</v>
      </c>
      <c r="C595" s="17" t="s">
        <v>1053</v>
      </c>
      <c r="D595" s="42">
        <v>7</v>
      </c>
      <c r="E595" s="42">
        <v>23</v>
      </c>
      <c r="F595" s="42">
        <v>16</v>
      </c>
      <c r="G595" s="42">
        <v>35</v>
      </c>
      <c r="H595" s="42">
        <v>11</v>
      </c>
      <c r="I595" s="42">
        <v>14</v>
      </c>
      <c r="J595" s="42">
        <v>71</v>
      </c>
      <c r="K595" s="42">
        <v>24</v>
      </c>
      <c r="L595" s="42">
        <v>55</v>
      </c>
      <c r="M595" s="42">
        <v>29</v>
      </c>
      <c r="N595" s="42">
        <v>98</v>
      </c>
      <c r="O595" s="42">
        <v>47</v>
      </c>
    </row>
    <row r="596" spans="1:15" x14ac:dyDescent="0.25">
      <c r="A596" s="17" t="s">
        <v>63</v>
      </c>
      <c r="B596" s="17" t="s">
        <v>1054</v>
      </c>
      <c r="C596" s="17" t="s">
        <v>1055</v>
      </c>
      <c r="D596" s="42">
        <v>88</v>
      </c>
      <c r="E596" s="42">
        <v>97</v>
      </c>
      <c r="F596" s="42">
        <v>247</v>
      </c>
      <c r="G596" s="42">
        <v>185</v>
      </c>
      <c r="H596" s="42">
        <v>32</v>
      </c>
      <c r="I596" s="42">
        <v>72</v>
      </c>
      <c r="J596" s="42">
        <v>189</v>
      </c>
      <c r="K596" s="42">
        <v>46</v>
      </c>
      <c r="L596" s="42">
        <v>210</v>
      </c>
      <c r="M596" s="42">
        <v>144</v>
      </c>
      <c r="N596" s="42">
        <v>280</v>
      </c>
      <c r="O596" s="42">
        <v>349</v>
      </c>
    </row>
    <row r="597" spans="1:15" x14ac:dyDescent="0.25">
      <c r="A597" s="17" t="s">
        <v>63</v>
      </c>
      <c r="B597" s="17" t="s">
        <v>1056</v>
      </c>
      <c r="C597" s="17" t="s">
        <v>1057</v>
      </c>
      <c r="D597" s="42">
        <v>26</v>
      </c>
      <c r="E597" s="42">
        <v>42</v>
      </c>
      <c r="F597" s="42">
        <v>65</v>
      </c>
      <c r="G597" s="42">
        <v>47</v>
      </c>
      <c r="H597" s="42">
        <v>18</v>
      </c>
      <c r="I597" s="42">
        <v>30</v>
      </c>
      <c r="J597" s="42">
        <v>131</v>
      </c>
      <c r="K597" s="42">
        <v>28</v>
      </c>
      <c r="L597" s="42">
        <v>123</v>
      </c>
      <c r="M597" s="42">
        <v>85</v>
      </c>
      <c r="N597" s="42">
        <v>254</v>
      </c>
      <c r="O597" s="42">
        <v>99</v>
      </c>
    </row>
    <row r="598" spans="1:15" x14ac:dyDescent="0.25">
      <c r="A598" s="17" t="s">
        <v>63</v>
      </c>
      <c r="B598" s="17" t="s">
        <v>1058</v>
      </c>
      <c r="C598" s="17" t="s">
        <v>1059</v>
      </c>
      <c r="D598" s="42">
        <v>74</v>
      </c>
      <c r="E598" s="42">
        <v>109</v>
      </c>
      <c r="F598" s="42">
        <v>41</v>
      </c>
      <c r="G598" s="42">
        <v>51</v>
      </c>
      <c r="H598" s="42">
        <v>15</v>
      </c>
      <c r="I598" s="42">
        <v>46</v>
      </c>
      <c r="J598" s="42">
        <v>215</v>
      </c>
      <c r="K598" s="42">
        <v>68</v>
      </c>
      <c r="L598" s="42">
        <v>249</v>
      </c>
      <c r="M598" s="42">
        <v>132</v>
      </c>
      <c r="N598" s="42">
        <v>464</v>
      </c>
      <c r="O598" s="42">
        <v>123</v>
      </c>
    </row>
    <row r="599" spans="1:15" x14ac:dyDescent="0.25">
      <c r="A599" s="17" t="s">
        <v>63</v>
      </c>
      <c r="B599" s="17" t="s">
        <v>1060</v>
      </c>
      <c r="C599" s="17" t="s">
        <v>1061</v>
      </c>
      <c r="D599" s="42">
        <v>2</v>
      </c>
      <c r="E599" s="42">
        <v>6</v>
      </c>
      <c r="F599" s="42">
        <v>9</v>
      </c>
      <c r="G599" s="42">
        <v>10</v>
      </c>
      <c r="H599" s="42">
        <v>4</v>
      </c>
      <c r="I599" s="42">
        <v>5</v>
      </c>
      <c r="J599" s="42">
        <v>27</v>
      </c>
      <c r="K599" s="42">
        <v>6</v>
      </c>
      <c r="L599" s="42">
        <v>18</v>
      </c>
      <c r="M599" s="42">
        <v>7</v>
      </c>
      <c r="N599" s="42">
        <v>28</v>
      </c>
      <c r="O599" s="42">
        <v>16</v>
      </c>
    </row>
    <row r="600" spans="1:15" x14ac:dyDescent="0.25">
      <c r="A600" s="17" t="s">
        <v>63</v>
      </c>
      <c r="B600" s="17" t="s">
        <v>1062</v>
      </c>
      <c r="C600" s="17" t="s">
        <v>1063</v>
      </c>
      <c r="D600" s="42">
        <v>68</v>
      </c>
      <c r="E600" s="42">
        <v>147</v>
      </c>
      <c r="F600" s="42">
        <v>165</v>
      </c>
      <c r="G600" s="42">
        <v>226</v>
      </c>
      <c r="H600" s="42">
        <v>65</v>
      </c>
      <c r="I600" s="42">
        <v>214</v>
      </c>
      <c r="J600" s="42">
        <v>388</v>
      </c>
      <c r="K600" s="42">
        <v>148</v>
      </c>
      <c r="L600" s="42">
        <v>248</v>
      </c>
      <c r="M600" s="42">
        <v>149</v>
      </c>
      <c r="N600" s="42">
        <v>708</v>
      </c>
      <c r="O600" s="42">
        <v>465</v>
      </c>
    </row>
    <row r="601" spans="1:15" x14ac:dyDescent="0.25">
      <c r="A601" s="17" t="s">
        <v>63</v>
      </c>
      <c r="B601" s="17" t="s">
        <v>1064</v>
      </c>
      <c r="C601" s="17" t="s">
        <v>1065</v>
      </c>
      <c r="D601" s="42">
        <v>8</v>
      </c>
      <c r="E601" s="42">
        <v>8</v>
      </c>
      <c r="F601" s="42">
        <v>7</v>
      </c>
      <c r="G601" s="42">
        <v>13</v>
      </c>
      <c r="H601" s="42">
        <v>8</v>
      </c>
      <c r="I601" s="42">
        <v>11</v>
      </c>
      <c r="J601" s="42">
        <v>13</v>
      </c>
      <c r="K601" s="42">
        <v>16</v>
      </c>
      <c r="L601" s="42">
        <v>12</v>
      </c>
      <c r="M601" s="42">
        <v>9</v>
      </c>
      <c r="N601" s="42">
        <v>15</v>
      </c>
      <c r="O601" s="42">
        <v>14</v>
      </c>
    </row>
    <row r="602" spans="1:15" x14ac:dyDescent="0.25">
      <c r="A602" s="17" t="s">
        <v>63</v>
      </c>
      <c r="B602" s="17" t="s">
        <v>1066</v>
      </c>
      <c r="C602" s="17" t="s">
        <v>1067</v>
      </c>
      <c r="D602" s="42">
        <v>16</v>
      </c>
      <c r="E602" s="42">
        <v>30</v>
      </c>
      <c r="F602" s="42">
        <v>42</v>
      </c>
      <c r="G602" s="42">
        <v>49</v>
      </c>
      <c r="H602" s="42">
        <v>20</v>
      </c>
      <c r="I602" s="42">
        <v>40</v>
      </c>
      <c r="J602" s="42">
        <v>56</v>
      </c>
      <c r="K602" s="42">
        <v>36</v>
      </c>
      <c r="L602" s="42">
        <v>48</v>
      </c>
      <c r="M602" s="42">
        <v>39</v>
      </c>
      <c r="N602" s="42">
        <v>159</v>
      </c>
      <c r="O602" s="42">
        <v>69</v>
      </c>
    </row>
    <row r="603" spans="1:15" x14ac:dyDescent="0.25">
      <c r="A603" s="17" t="s">
        <v>63</v>
      </c>
      <c r="B603" s="17" t="s">
        <v>1068</v>
      </c>
      <c r="C603" s="17" t="s">
        <v>1069</v>
      </c>
      <c r="D603" s="42">
        <v>15</v>
      </c>
      <c r="E603" s="42">
        <v>38</v>
      </c>
      <c r="F603" s="42">
        <v>17</v>
      </c>
      <c r="G603" s="42">
        <v>24</v>
      </c>
      <c r="H603" s="42">
        <v>9</v>
      </c>
      <c r="I603" s="42">
        <v>31</v>
      </c>
      <c r="J603" s="42">
        <v>82</v>
      </c>
      <c r="K603" s="42">
        <v>24</v>
      </c>
      <c r="L603" s="42">
        <v>89</v>
      </c>
      <c r="M603" s="42">
        <v>35</v>
      </c>
      <c r="N603" s="42">
        <v>87</v>
      </c>
      <c r="O603" s="42">
        <v>24</v>
      </c>
    </row>
    <row r="604" spans="1:15" x14ac:dyDescent="0.25">
      <c r="A604" s="17" t="s">
        <v>63</v>
      </c>
      <c r="B604" s="17" t="s">
        <v>1070</v>
      </c>
      <c r="C604" s="17" t="s">
        <v>1071</v>
      </c>
      <c r="D604" s="42">
        <v>78</v>
      </c>
      <c r="E604" s="42">
        <v>58</v>
      </c>
      <c r="F604" s="42">
        <v>85</v>
      </c>
      <c r="G604" s="42">
        <v>52</v>
      </c>
      <c r="H604" s="42">
        <v>25</v>
      </c>
      <c r="I604" s="42">
        <v>69</v>
      </c>
      <c r="J604" s="42">
        <v>169</v>
      </c>
      <c r="K604" s="42">
        <v>45</v>
      </c>
      <c r="L604" s="42">
        <v>143</v>
      </c>
      <c r="M604" s="42">
        <v>89</v>
      </c>
      <c r="N604" s="42">
        <v>218</v>
      </c>
      <c r="O604" s="42">
        <v>78</v>
      </c>
    </row>
    <row r="605" spans="1:15" x14ac:dyDescent="0.25">
      <c r="A605" s="17" t="s">
        <v>63</v>
      </c>
      <c r="B605" s="17" t="s">
        <v>1072</v>
      </c>
      <c r="C605" s="17" t="s">
        <v>1073</v>
      </c>
      <c r="D605" s="42">
        <v>77</v>
      </c>
      <c r="E605" s="42">
        <v>150</v>
      </c>
      <c r="F605" s="42">
        <v>128</v>
      </c>
      <c r="G605" s="42">
        <v>138</v>
      </c>
      <c r="H605" s="42">
        <v>42</v>
      </c>
      <c r="I605" s="42">
        <v>110</v>
      </c>
      <c r="J605" s="42">
        <v>300</v>
      </c>
      <c r="K605" s="42">
        <v>71</v>
      </c>
      <c r="L605" s="42">
        <v>199</v>
      </c>
      <c r="M605" s="42">
        <v>170</v>
      </c>
      <c r="N605" s="42">
        <v>448</v>
      </c>
      <c r="O605" s="42">
        <v>291</v>
      </c>
    </row>
    <row r="606" spans="1:15" x14ac:dyDescent="0.25">
      <c r="A606" s="17" t="s">
        <v>63</v>
      </c>
      <c r="B606" s="17" t="s">
        <v>1074</v>
      </c>
      <c r="C606" s="17" t="s">
        <v>1075</v>
      </c>
      <c r="D606" s="42">
        <v>22</v>
      </c>
      <c r="E606" s="42">
        <v>30</v>
      </c>
      <c r="F606" s="42">
        <v>49</v>
      </c>
      <c r="G606" s="42">
        <v>48</v>
      </c>
      <c r="H606" s="42">
        <v>16</v>
      </c>
      <c r="I606" s="42">
        <v>39</v>
      </c>
      <c r="J606" s="42">
        <v>114</v>
      </c>
      <c r="K606" s="42">
        <v>37</v>
      </c>
      <c r="L606" s="42">
        <v>78</v>
      </c>
      <c r="M606" s="42">
        <v>44</v>
      </c>
      <c r="N606" s="42">
        <v>189</v>
      </c>
      <c r="O606" s="42">
        <v>91</v>
      </c>
    </row>
    <row r="607" spans="1:15" x14ac:dyDescent="0.25">
      <c r="A607" s="17" t="s">
        <v>63</v>
      </c>
      <c r="B607" s="17" t="s">
        <v>1076</v>
      </c>
      <c r="C607" s="17" t="s">
        <v>1077</v>
      </c>
      <c r="D607" s="42">
        <v>44</v>
      </c>
      <c r="E607" s="42">
        <v>91</v>
      </c>
      <c r="F607" s="42">
        <v>63</v>
      </c>
      <c r="G607" s="42">
        <v>65</v>
      </c>
      <c r="H607" s="42">
        <v>15</v>
      </c>
      <c r="I607" s="42">
        <v>44</v>
      </c>
      <c r="J607" s="42">
        <v>206</v>
      </c>
      <c r="K607" s="42">
        <v>68</v>
      </c>
      <c r="L607" s="42">
        <v>223</v>
      </c>
      <c r="M607" s="42">
        <v>144</v>
      </c>
      <c r="N607" s="42">
        <v>373</v>
      </c>
      <c r="O607" s="42">
        <v>121</v>
      </c>
    </row>
    <row r="608" spans="1:15" x14ac:dyDescent="0.25">
      <c r="A608" s="17" t="s">
        <v>63</v>
      </c>
      <c r="B608" s="17" t="s">
        <v>1078</v>
      </c>
      <c r="C608" s="17" t="s">
        <v>1079</v>
      </c>
      <c r="D608" s="42">
        <v>29</v>
      </c>
      <c r="E608" s="42">
        <v>43</v>
      </c>
      <c r="F608" s="42">
        <v>32</v>
      </c>
      <c r="G608" s="42">
        <v>61</v>
      </c>
      <c r="H608" s="42">
        <v>14</v>
      </c>
      <c r="I608" s="42">
        <v>32</v>
      </c>
      <c r="J608" s="42">
        <v>119</v>
      </c>
      <c r="K608" s="42">
        <v>33</v>
      </c>
      <c r="L608" s="42">
        <v>64</v>
      </c>
      <c r="M608" s="42">
        <v>44</v>
      </c>
      <c r="N608" s="42">
        <v>115</v>
      </c>
      <c r="O608" s="42">
        <v>70</v>
      </c>
    </row>
    <row r="609" spans="1:15" x14ac:dyDescent="0.25">
      <c r="A609" s="17" t="s">
        <v>63</v>
      </c>
      <c r="B609" s="17" t="s">
        <v>1080</v>
      </c>
      <c r="C609" s="17" t="s">
        <v>1081</v>
      </c>
      <c r="D609" s="42">
        <v>76</v>
      </c>
      <c r="E609" s="42">
        <v>123</v>
      </c>
      <c r="F609" s="42">
        <v>73</v>
      </c>
      <c r="G609" s="42">
        <v>86</v>
      </c>
      <c r="H609" s="42">
        <v>18</v>
      </c>
      <c r="I609" s="42">
        <v>55</v>
      </c>
      <c r="J609" s="42">
        <v>170</v>
      </c>
      <c r="K609" s="42">
        <v>42</v>
      </c>
      <c r="L609" s="42">
        <v>230</v>
      </c>
      <c r="M609" s="42">
        <v>152</v>
      </c>
      <c r="N609" s="42">
        <v>428</v>
      </c>
      <c r="O609" s="42">
        <v>155</v>
      </c>
    </row>
    <row r="610" spans="1:15" x14ac:dyDescent="0.25">
      <c r="A610" s="17" t="s">
        <v>63</v>
      </c>
      <c r="B610" s="17" t="s">
        <v>1082</v>
      </c>
      <c r="C610" s="17" t="s">
        <v>1083</v>
      </c>
      <c r="D610" s="42">
        <v>81</v>
      </c>
      <c r="E610" s="42">
        <v>104</v>
      </c>
      <c r="F610" s="42">
        <v>116</v>
      </c>
      <c r="G610" s="42">
        <v>136</v>
      </c>
      <c r="H610" s="42">
        <v>39</v>
      </c>
      <c r="I610" s="42">
        <v>127</v>
      </c>
      <c r="J610" s="42">
        <v>252</v>
      </c>
      <c r="K610" s="42">
        <v>136</v>
      </c>
      <c r="L610" s="42">
        <v>200</v>
      </c>
      <c r="M610" s="42">
        <v>167</v>
      </c>
      <c r="N610" s="42">
        <v>393</v>
      </c>
      <c r="O610" s="42">
        <v>225</v>
      </c>
    </row>
    <row r="611" spans="1:15" x14ac:dyDescent="0.25">
      <c r="A611" s="17" t="s">
        <v>63</v>
      </c>
      <c r="B611" s="17" t="s">
        <v>1084</v>
      </c>
      <c r="C611" s="17" t="s">
        <v>1085</v>
      </c>
      <c r="D611" s="42">
        <v>16</v>
      </c>
      <c r="E611" s="42">
        <v>44</v>
      </c>
      <c r="F611" s="42">
        <v>35</v>
      </c>
      <c r="G611" s="42">
        <v>26</v>
      </c>
      <c r="H611" s="42">
        <v>2</v>
      </c>
      <c r="I611" s="42">
        <v>11</v>
      </c>
      <c r="J611" s="42">
        <v>41</v>
      </c>
      <c r="K611" s="42">
        <v>27</v>
      </c>
      <c r="L611" s="42">
        <v>20</v>
      </c>
      <c r="M611" s="42">
        <v>23</v>
      </c>
      <c r="N611" s="42">
        <v>92</v>
      </c>
      <c r="O611" s="42">
        <v>48</v>
      </c>
    </row>
    <row r="612" spans="1:15" x14ac:dyDescent="0.25">
      <c r="A612" s="17" t="s">
        <v>63</v>
      </c>
      <c r="B612" s="17" t="s">
        <v>1086</v>
      </c>
      <c r="C612" s="17" t="s">
        <v>1087</v>
      </c>
      <c r="D612" s="42">
        <v>187</v>
      </c>
      <c r="E612" s="42">
        <v>249</v>
      </c>
      <c r="F612" s="42">
        <v>219</v>
      </c>
      <c r="G612" s="42">
        <v>257</v>
      </c>
      <c r="H612" s="42">
        <v>46</v>
      </c>
      <c r="I612" s="42">
        <v>226</v>
      </c>
      <c r="J612" s="42">
        <v>593</v>
      </c>
      <c r="K612" s="42">
        <v>185</v>
      </c>
      <c r="L612" s="42">
        <v>527</v>
      </c>
      <c r="M612" s="42">
        <v>307</v>
      </c>
      <c r="N612" s="42">
        <v>932</v>
      </c>
      <c r="O612" s="42">
        <v>365</v>
      </c>
    </row>
    <row r="613" spans="1:15" x14ac:dyDescent="0.25">
      <c r="A613" s="17" t="s">
        <v>63</v>
      </c>
      <c r="B613" s="17" t="s">
        <v>1088</v>
      </c>
      <c r="C613" s="17" t="s">
        <v>1089</v>
      </c>
      <c r="D613" s="42">
        <v>24</v>
      </c>
      <c r="E613" s="42">
        <v>44</v>
      </c>
      <c r="F613" s="42">
        <v>75</v>
      </c>
      <c r="G613" s="42">
        <v>68</v>
      </c>
      <c r="H613" s="42">
        <v>8</v>
      </c>
      <c r="I613" s="42">
        <v>46</v>
      </c>
      <c r="J613" s="42">
        <v>75</v>
      </c>
      <c r="K613" s="42">
        <v>42</v>
      </c>
      <c r="L613" s="42">
        <v>60</v>
      </c>
      <c r="M613" s="42">
        <v>67</v>
      </c>
      <c r="N613" s="42">
        <v>147</v>
      </c>
      <c r="O613" s="42">
        <v>96</v>
      </c>
    </row>
    <row r="614" spans="1:15" x14ac:dyDescent="0.25">
      <c r="A614" s="17" t="s">
        <v>63</v>
      </c>
      <c r="B614" s="17" t="s">
        <v>1090</v>
      </c>
      <c r="C614" s="17" t="s">
        <v>1091</v>
      </c>
      <c r="D614" s="42">
        <v>25</v>
      </c>
      <c r="E614" s="42">
        <v>43</v>
      </c>
      <c r="F614" s="42">
        <v>33</v>
      </c>
      <c r="G614" s="42">
        <v>51</v>
      </c>
      <c r="H614" s="42">
        <v>14</v>
      </c>
      <c r="I614" s="42">
        <v>61</v>
      </c>
      <c r="J614" s="42">
        <v>123</v>
      </c>
      <c r="K614" s="42">
        <v>26</v>
      </c>
      <c r="L614" s="42">
        <v>87</v>
      </c>
      <c r="M614" s="42">
        <v>37</v>
      </c>
      <c r="N614" s="42">
        <v>143</v>
      </c>
      <c r="O614" s="42">
        <v>90</v>
      </c>
    </row>
    <row r="615" spans="1:15" x14ac:dyDescent="0.25">
      <c r="A615" s="17" t="s">
        <v>63</v>
      </c>
      <c r="B615" s="17" t="s">
        <v>1092</v>
      </c>
      <c r="C615" s="17" t="s">
        <v>1093</v>
      </c>
      <c r="D615" s="42">
        <v>66</v>
      </c>
      <c r="E615" s="42">
        <v>88</v>
      </c>
      <c r="F615" s="42">
        <v>159</v>
      </c>
      <c r="G615" s="42">
        <v>147</v>
      </c>
      <c r="H615" s="42">
        <v>30</v>
      </c>
      <c r="I615" s="42">
        <v>113</v>
      </c>
      <c r="J615" s="42">
        <v>351</v>
      </c>
      <c r="K615" s="42">
        <v>45</v>
      </c>
      <c r="L615" s="42">
        <v>180</v>
      </c>
      <c r="M615" s="42">
        <v>112</v>
      </c>
      <c r="N615" s="42">
        <v>252</v>
      </c>
      <c r="O615" s="42">
        <v>149</v>
      </c>
    </row>
    <row r="616" spans="1:15" x14ac:dyDescent="0.25">
      <c r="A616" s="17" t="s">
        <v>63</v>
      </c>
      <c r="B616" s="17" t="s">
        <v>1094</v>
      </c>
      <c r="C616" s="17" t="s">
        <v>1095</v>
      </c>
      <c r="D616" s="42">
        <v>14</v>
      </c>
      <c r="E616" s="42">
        <v>18</v>
      </c>
      <c r="F616" s="42">
        <v>14</v>
      </c>
      <c r="G616" s="42">
        <v>26</v>
      </c>
      <c r="H616" s="42">
        <v>10</v>
      </c>
      <c r="I616" s="42">
        <v>32</v>
      </c>
      <c r="J616" s="42">
        <v>52</v>
      </c>
      <c r="K616" s="42">
        <v>9</v>
      </c>
      <c r="L616" s="42">
        <v>40</v>
      </c>
      <c r="M616" s="42">
        <v>32</v>
      </c>
      <c r="N616" s="42">
        <v>46</v>
      </c>
      <c r="O616" s="42">
        <v>48</v>
      </c>
    </row>
    <row r="617" spans="1:15" x14ac:dyDescent="0.25">
      <c r="A617" s="17" t="s">
        <v>63</v>
      </c>
      <c r="B617" s="17" t="s">
        <v>1096</v>
      </c>
      <c r="C617" s="17" t="s">
        <v>1097</v>
      </c>
      <c r="D617" s="42">
        <v>36</v>
      </c>
      <c r="E617" s="42">
        <v>61</v>
      </c>
      <c r="F617" s="42">
        <v>86</v>
      </c>
      <c r="G617" s="42">
        <v>101</v>
      </c>
      <c r="H617" s="42">
        <v>32</v>
      </c>
      <c r="I617" s="42">
        <v>118</v>
      </c>
      <c r="J617" s="42">
        <v>283</v>
      </c>
      <c r="K617" s="42">
        <v>65</v>
      </c>
      <c r="L617" s="42">
        <v>115</v>
      </c>
      <c r="M617" s="42">
        <v>100</v>
      </c>
      <c r="N617" s="42">
        <v>248</v>
      </c>
      <c r="O617" s="42">
        <v>147</v>
      </c>
    </row>
    <row r="618" spans="1:15" x14ac:dyDescent="0.25">
      <c r="A618" s="17" t="s">
        <v>63</v>
      </c>
      <c r="B618" s="17" t="s">
        <v>1098</v>
      </c>
      <c r="C618" s="17" t="s">
        <v>1099</v>
      </c>
      <c r="D618" s="42">
        <v>104</v>
      </c>
      <c r="E618" s="42">
        <v>146</v>
      </c>
      <c r="F618" s="42">
        <v>54</v>
      </c>
      <c r="G618" s="42">
        <v>66</v>
      </c>
      <c r="H618" s="42">
        <v>17</v>
      </c>
      <c r="I618" s="42">
        <v>69</v>
      </c>
      <c r="J618" s="42">
        <v>245</v>
      </c>
      <c r="K618" s="42">
        <v>49</v>
      </c>
      <c r="L618" s="42">
        <v>278</v>
      </c>
      <c r="M618" s="42">
        <v>156</v>
      </c>
      <c r="N618" s="42">
        <v>448</v>
      </c>
      <c r="O618" s="42">
        <v>114</v>
      </c>
    </row>
    <row r="619" spans="1:15" x14ac:dyDescent="0.25">
      <c r="A619" s="17" t="s">
        <v>63</v>
      </c>
      <c r="B619" s="17" t="s">
        <v>1100</v>
      </c>
      <c r="C619" s="17" t="s">
        <v>1101</v>
      </c>
      <c r="D619" s="42">
        <v>17</v>
      </c>
      <c r="E619" s="42">
        <v>30</v>
      </c>
      <c r="F619" s="42">
        <v>19</v>
      </c>
      <c r="G619" s="42">
        <v>21</v>
      </c>
      <c r="H619" s="42">
        <v>14</v>
      </c>
      <c r="I619" s="42">
        <v>12</v>
      </c>
      <c r="J619" s="42">
        <v>80</v>
      </c>
      <c r="K619" s="42">
        <v>28</v>
      </c>
      <c r="L619" s="42">
        <v>121</v>
      </c>
      <c r="M619" s="42">
        <v>65</v>
      </c>
      <c r="N619" s="42">
        <v>182</v>
      </c>
      <c r="O619" s="42">
        <v>54</v>
      </c>
    </row>
    <row r="620" spans="1:15" x14ac:dyDescent="0.25">
      <c r="A620" s="17" t="s">
        <v>63</v>
      </c>
      <c r="B620" s="17" t="s">
        <v>1102</v>
      </c>
      <c r="C620" s="17" t="s">
        <v>1103</v>
      </c>
      <c r="D620" s="42">
        <v>26</v>
      </c>
      <c r="E620" s="42">
        <v>63</v>
      </c>
      <c r="F620" s="42">
        <v>34</v>
      </c>
      <c r="G620" s="42">
        <v>65</v>
      </c>
      <c r="H620" s="42">
        <v>19</v>
      </c>
      <c r="I620" s="42">
        <v>17</v>
      </c>
      <c r="J620" s="42">
        <v>131</v>
      </c>
      <c r="K620" s="42">
        <v>38</v>
      </c>
      <c r="L620" s="42">
        <v>89</v>
      </c>
      <c r="M620" s="42">
        <v>53</v>
      </c>
      <c r="N620" s="42">
        <v>145</v>
      </c>
      <c r="O620" s="42">
        <v>75</v>
      </c>
    </row>
    <row r="621" spans="1:15" x14ac:dyDescent="0.25">
      <c r="A621" s="17" t="s">
        <v>63</v>
      </c>
      <c r="B621" s="17" t="s">
        <v>1104</v>
      </c>
      <c r="C621" s="17" t="s">
        <v>1105</v>
      </c>
      <c r="D621" s="42">
        <v>29</v>
      </c>
      <c r="E621" s="42">
        <v>276</v>
      </c>
      <c r="F621" s="42">
        <v>22</v>
      </c>
      <c r="G621" s="42">
        <v>190</v>
      </c>
      <c r="H621" s="42">
        <v>4</v>
      </c>
      <c r="I621" s="42">
        <v>59</v>
      </c>
      <c r="J621" s="42">
        <v>418</v>
      </c>
      <c r="K621" s="42">
        <v>89</v>
      </c>
      <c r="L621" s="42">
        <v>31</v>
      </c>
      <c r="M621" s="42">
        <v>447</v>
      </c>
      <c r="N621" s="42">
        <v>57</v>
      </c>
      <c r="O621" s="42">
        <v>69</v>
      </c>
    </row>
    <row r="622" spans="1:15" x14ac:dyDescent="0.25">
      <c r="A622" s="17" t="s">
        <v>63</v>
      </c>
      <c r="B622" s="17" t="s">
        <v>1106</v>
      </c>
      <c r="C622" s="17" t="s">
        <v>1107</v>
      </c>
      <c r="D622" s="42">
        <v>49</v>
      </c>
      <c r="E622" s="42">
        <v>87</v>
      </c>
      <c r="F622" s="42">
        <v>68</v>
      </c>
      <c r="G622" s="42">
        <v>91</v>
      </c>
      <c r="H622" s="42">
        <v>19</v>
      </c>
      <c r="I622" s="42">
        <v>47</v>
      </c>
      <c r="J622" s="42">
        <v>217</v>
      </c>
      <c r="K622" s="42">
        <v>113</v>
      </c>
      <c r="L622" s="42">
        <v>212</v>
      </c>
      <c r="M622" s="42">
        <v>129</v>
      </c>
      <c r="N622" s="42">
        <v>420</v>
      </c>
      <c r="O622" s="42">
        <v>158</v>
      </c>
    </row>
  </sheetData>
  <conditionalFormatting sqref="D21:O21">
    <cfRule type="cellIs" dxfId="0" priority="1" stopIfTrue="1" operator="greaterThan">
      <formula>3</formula>
    </cfRule>
  </conditionalFormatting>
  <pageMargins left="0.7" right="0.7" top="0.75" bottom="0.75" header="0.3" footer="0.3"/>
  <legacy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2B010B-DDD0-4BC9-AF0D-7099D3B83629}">
  <dimension ref="A1:Q632"/>
  <sheetViews>
    <sheetView workbookViewId="0">
      <selection activeCell="O6" sqref="O6"/>
    </sheetView>
  </sheetViews>
  <sheetFormatPr defaultRowHeight="15" x14ac:dyDescent="0.25"/>
  <cols>
    <col min="1" max="1" width="14.28515625" customWidth="1"/>
    <col min="2" max="2" width="20.85546875" customWidth="1"/>
    <col min="3" max="3" width="15.42578125" customWidth="1"/>
    <col min="4" max="20" width="11.42578125" customWidth="1"/>
    <col min="257" max="257" width="14.28515625" customWidth="1"/>
    <col min="258" max="258" width="20.85546875" customWidth="1"/>
    <col min="259" max="259" width="15.42578125" customWidth="1"/>
    <col min="260" max="276" width="11.42578125" customWidth="1"/>
    <col min="513" max="513" width="14.28515625" customWidth="1"/>
    <col min="514" max="514" width="20.85546875" customWidth="1"/>
    <col min="515" max="515" width="15.42578125" customWidth="1"/>
    <col min="516" max="532" width="11.42578125" customWidth="1"/>
    <col min="769" max="769" width="14.28515625" customWidth="1"/>
    <col min="770" max="770" width="20.85546875" customWidth="1"/>
    <col min="771" max="771" width="15.42578125" customWidth="1"/>
    <col min="772" max="788" width="11.42578125" customWidth="1"/>
    <col min="1025" max="1025" width="14.28515625" customWidth="1"/>
    <col min="1026" max="1026" width="20.85546875" customWidth="1"/>
    <col min="1027" max="1027" width="15.42578125" customWidth="1"/>
    <col min="1028" max="1044" width="11.42578125" customWidth="1"/>
    <col min="1281" max="1281" width="14.28515625" customWidth="1"/>
    <col min="1282" max="1282" width="20.85546875" customWidth="1"/>
    <col min="1283" max="1283" width="15.42578125" customWidth="1"/>
    <col min="1284" max="1300" width="11.42578125" customWidth="1"/>
    <col min="1537" max="1537" width="14.28515625" customWidth="1"/>
    <col min="1538" max="1538" width="20.85546875" customWidth="1"/>
    <col min="1539" max="1539" width="15.42578125" customWidth="1"/>
    <col min="1540" max="1556" width="11.42578125" customWidth="1"/>
    <col min="1793" max="1793" width="14.28515625" customWidth="1"/>
    <col min="1794" max="1794" width="20.85546875" customWidth="1"/>
    <col min="1795" max="1795" width="15.42578125" customWidth="1"/>
    <col min="1796" max="1812" width="11.42578125" customWidth="1"/>
    <col min="2049" max="2049" width="14.28515625" customWidth="1"/>
    <col min="2050" max="2050" width="20.85546875" customWidth="1"/>
    <col min="2051" max="2051" width="15.42578125" customWidth="1"/>
    <col min="2052" max="2068" width="11.42578125" customWidth="1"/>
    <col min="2305" max="2305" width="14.28515625" customWidth="1"/>
    <col min="2306" max="2306" width="20.85546875" customWidth="1"/>
    <col min="2307" max="2307" width="15.42578125" customWidth="1"/>
    <col min="2308" max="2324" width="11.42578125" customWidth="1"/>
    <col min="2561" max="2561" width="14.28515625" customWidth="1"/>
    <col min="2562" max="2562" width="20.85546875" customWidth="1"/>
    <col min="2563" max="2563" width="15.42578125" customWidth="1"/>
    <col min="2564" max="2580" width="11.42578125" customWidth="1"/>
    <col min="2817" max="2817" width="14.28515625" customWidth="1"/>
    <col min="2818" max="2818" width="20.85546875" customWidth="1"/>
    <col min="2819" max="2819" width="15.42578125" customWidth="1"/>
    <col min="2820" max="2836" width="11.42578125" customWidth="1"/>
    <col min="3073" max="3073" width="14.28515625" customWidth="1"/>
    <col min="3074" max="3074" width="20.85546875" customWidth="1"/>
    <col min="3075" max="3075" width="15.42578125" customWidth="1"/>
    <col min="3076" max="3092" width="11.42578125" customWidth="1"/>
    <col min="3329" max="3329" width="14.28515625" customWidth="1"/>
    <col min="3330" max="3330" width="20.85546875" customWidth="1"/>
    <col min="3331" max="3331" width="15.42578125" customWidth="1"/>
    <col min="3332" max="3348" width="11.42578125" customWidth="1"/>
    <col min="3585" max="3585" width="14.28515625" customWidth="1"/>
    <col min="3586" max="3586" width="20.85546875" customWidth="1"/>
    <col min="3587" max="3587" width="15.42578125" customWidth="1"/>
    <col min="3588" max="3604" width="11.42578125" customWidth="1"/>
    <col min="3841" max="3841" width="14.28515625" customWidth="1"/>
    <col min="3842" max="3842" width="20.85546875" customWidth="1"/>
    <col min="3843" max="3843" width="15.42578125" customWidth="1"/>
    <col min="3844" max="3860" width="11.42578125" customWidth="1"/>
    <col min="4097" max="4097" width="14.28515625" customWidth="1"/>
    <col min="4098" max="4098" width="20.85546875" customWidth="1"/>
    <col min="4099" max="4099" width="15.42578125" customWidth="1"/>
    <col min="4100" max="4116" width="11.42578125" customWidth="1"/>
    <col min="4353" max="4353" width="14.28515625" customWidth="1"/>
    <col min="4354" max="4354" width="20.85546875" customWidth="1"/>
    <col min="4355" max="4355" width="15.42578125" customWidth="1"/>
    <col min="4356" max="4372" width="11.42578125" customWidth="1"/>
    <col min="4609" max="4609" width="14.28515625" customWidth="1"/>
    <col min="4610" max="4610" width="20.85546875" customWidth="1"/>
    <col min="4611" max="4611" width="15.42578125" customWidth="1"/>
    <col min="4612" max="4628" width="11.42578125" customWidth="1"/>
    <col min="4865" max="4865" width="14.28515625" customWidth="1"/>
    <col min="4866" max="4866" width="20.85546875" customWidth="1"/>
    <col min="4867" max="4867" width="15.42578125" customWidth="1"/>
    <col min="4868" max="4884" width="11.42578125" customWidth="1"/>
    <col min="5121" max="5121" width="14.28515625" customWidth="1"/>
    <col min="5122" max="5122" width="20.85546875" customWidth="1"/>
    <col min="5123" max="5123" width="15.42578125" customWidth="1"/>
    <col min="5124" max="5140" width="11.42578125" customWidth="1"/>
    <col min="5377" max="5377" width="14.28515625" customWidth="1"/>
    <col min="5378" max="5378" width="20.85546875" customWidth="1"/>
    <col min="5379" max="5379" width="15.42578125" customWidth="1"/>
    <col min="5380" max="5396" width="11.42578125" customWidth="1"/>
    <col min="5633" max="5633" width="14.28515625" customWidth="1"/>
    <col min="5634" max="5634" width="20.85546875" customWidth="1"/>
    <col min="5635" max="5635" width="15.42578125" customWidth="1"/>
    <col min="5636" max="5652" width="11.42578125" customWidth="1"/>
    <col min="5889" max="5889" width="14.28515625" customWidth="1"/>
    <col min="5890" max="5890" width="20.85546875" customWidth="1"/>
    <col min="5891" max="5891" width="15.42578125" customWidth="1"/>
    <col min="5892" max="5908" width="11.42578125" customWidth="1"/>
    <col min="6145" max="6145" width="14.28515625" customWidth="1"/>
    <col min="6146" max="6146" width="20.85546875" customWidth="1"/>
    <col min="6147" max="6147" width="15.42578125" customWidth="1"/>
    <col min="6148" max="6164" width="11.42578125" customWidth="1"/>
    <col min="6401" max="6401" width="14.28515625" customWidth="1"/>
    <col min="6402" max="6402" width="20.85546875" customWidth="1"/>
    <col min="6403" max="6403" width="15.42578125" customWidth="1"/>
    <col min="6404" max="6420" width="11.42578125" customWidth="1"/>
    <col min="6657" max="6657" width="14.28515625" customWidth="1"/>
    <col min="6658" max="6658" width="20.85546875" customWidth="1"/>
    <col min="6659" max="6659" width="15.42578125" customWidth="1"/>
    <col min="6660" max="6676" width="11.42578125" customWidth="1"/>
    <col min="6913" max="6913" width="14.28515625" customWidth="1"/>
    <col min="6914" max="6914" width="20.85546875" customWidth="1"/>
    <col min="6915" max="6915" width="15.42578125" customWidth="1"/>
    <col min="6916" max="6932" width="11.42578125" customWidth="1"/>
    <col min="7169" max="7169" width="14.28515625" customWidth="1"/>
    <col min="7170" max="7170" width="20.85546875" customWidth="1"/>
    <col min="7171" max="7171" width="15.42578125" customWidth="1"/>
    <col min="7172" max="7188" width="11.42578125" customWidth="1"/>
    <col min="7425" max="7425" width="14.28515625" customWidth="1"/>
    <col min="7426" max="7426" width="20.85546875" customWidth="1"/>
    <col min="7427" max="7427" width="15.42578125" customWidth="1"/>
    <col min="7428" max="7444" width="11.42578125" customWidth="1"/>
    <col min="7681" max="7681" width="14.28515625" customWidth="1"/>
    <col min="7682" max="7682" width="20.85546875" customWidth="1"/>
    <col min="7683" max="7683" width="15.42578125" customWidth="1"/>
    <col min="7684" max="7700" width="11.42578125" customWidth="1"/>
    <col min="7937" max="7937" width="14.28515625" customWidth="1"/>
    <col min="7938" max="7938" width="20.85546875" customWidth="1"/>
    <col min="7939" max="7939" width="15.42578125" customWidth="1"/>
    <col min="7940" max="7956" width="11.42578125" customWidth="1"/>
    <col min="8193" max="8193" width="14.28515625" customWidth="1"/>
    <col min="8194" max="8194" width="20.85546875" customWidth="1"/>
    <col min="8195" max="8195" width="15.42578125" customWidth="1"/>
    <col min="8196" max="8212" width="11.42578125" customWidth="1"/>
    <col min="8449" max="8449" width="14.28515625" customWidth="1"/>
    <col min="8450" max="8450" width="20.85546875" customWidth="1"/>
    <col min="8451" max="8451" width="15.42578125" customWidth="1"/>
    <col min="8452" max="8468" width="11.42578125" customWidth="1"/>
    <col min="8705" max="8705" width="14.28515625" customWidth="1"/>
    <col min="8706" max="8706" width="20.85546875" customWidth="1"/>
    <col min="8707" max="8707" width="15.42578125" customWidth="1"/>
    <col min="8708" max="8724" width="11.42578125" customWidth="1"/>
    <col min="8961" max="8961" width="14.28515625" customWidth="1"/>
    <col min="8962" max="8962" width="20.85546875" customWidth="1"/>
    <col min="8963" max="8963" width="15.42578125" customWidth="1"/>
    <col min="8964" max="8980" width="11.42578125" customWidth="1"/>
    <col min="9217" max="9217" width="14.28515625" customWidth="1"/>
    <col min="9218" max="9218" width="20.85546875" customWidth="1"/>
    <col min="9219" max="9219" width="15.42578125" customWidth="1"/>
    <col min="9220" max="9236" width="11.42578125" customWidth="1"/>
    <col min="9473" max="9473" width="14.28515625" customWidth="1"/>
    <col min="9474" max="9474" width="20.85546875" customWidth="1"/>
    <col min="9475" max="9475" width="15.42578125" customWidth="1"/>
    <col min="9476" max="9492" width="11.42578125" customWidth="1"/>
    <col min="9729" max="9729" width="14.28515625" customWidth="1"/>
    <col min="9730" max="9730" width="20.85546875" customWidth="1"/>
    <col min="9731" max="9731" width="15.42578125" customWidth="1"/>
    <col min="9732" max="9748" width="11.42578125" customWidth="1"/>
    <col min="9985" max="9985" width="14.28515625" customWidth="1"/>
    <col min="9986" max="9986" width="20.85546875" customWidth="1"/>
    <col min="9987" max="9987" width="15.42578125" customWidth="1"/>
    <col min="9988" max="10004" width="11.42578125" customWidth="1"/>
    <col min="10241" max="10241" width="14.28515625" customWidth="1"/>
    <col min="10242" max="10242" width="20.85546875" customWidth="1"/>
    <col min="10243" max="10243" width="15.42578125" customWidth="1"/>
    <col min="10244" max="10260" width="11.42578125" customWidth="1"/>
    <col min="10497" max="10497" width="14.28515625" customWidth="1"/>
    <col min="10498" max="10498" width="20.85546875" customWidth="1"/>
    <col min="10499" max="10499" width="15.42578125" customWidth="1"/>
    <col min="10500" max="10516" width="11.42578125" customWidth="1"/>
    <col min="10753" max="10753" width="14.28515625" customWidth="1"/>
    <col min="10754" max="10754" width="20.85546875" customWidth="1"/>
    <col min="10755" max="10755" width="15.42578125" customWidth="1"/>
    <col min="10756" max="10772" width="11.42578125" customWidth="1"/>
    <col min="11009" max="11009" width="14.28515625" customWidth="1"/>
    <col min="11010" max="11010" width="20.85546875" customWidth="1"/>
    <col min="11011" max="11011" width="15.42578125" customWidth="1"/>
    <col min="11012" max="11028" width="11.42578125" customWidth="1"/>
    <col min="11265" max="11265" width="14.28515625" customWidth="1"/>
    <col min="11266" max="11266" width="20.85546875" customWidth="1"/>
    <col min="11267" max="11267" width="15.42578125" customWidth="1"/>
    <col min="11268" max="11284" width="11.42578125" customWidth="1"/>
    <col min="11521" max="11521" width="14.28515625" customWidth="1"/>
    <col min="11522" max="11522" width="20.85546875" customWidth="1"/>
    <col min="11523" max="11523" width="15.42578125" customWidth="1"/>
    <col min="11524" max="11540" width="11.42578125" customWidth="1"/>
    <col min="11777" max="11777" width="14.28515625" customWidth="1"/>
    <col min="11778" max="11778" width="20.85546875" customWidth="1"/>
    <col min="11779" max="11779" width="15.42578125" customWidth="1"/>
    <col min="11780" max="11796" width="11.42578125" customWidth="1"/>
    <col min="12033" max="12033" width="14.28515625" customWidth="1"/>
    <col min="12034" max="12034" width="20.85546875" customWidth="1"/>
    <col min="12035" max="12035" width="15.42578125" customWidth="1"/>
    <col min="12036" max="12052" width="11.42578125" customWidth="1"/>
    <col min="12289" max="12289" width="14.28515625" customWidth="1"/>
    <col min="12290" max="12290" width="20.85546875" customWidth="1"/>
    <col min="12291" max="12291" width="15.42578125" customWidth="1"/>
    <col min="12292" max="12308" width="11.42578125" customWidth="1"/>
    <col min="12545" max="12545" width="14.28515625" customWidth="1"/>
    <col min="12546" max="12546" width="20.85546875" customWidth="1"/>
    <col min="12547" max="12547" width="15.42578125" customWidth="1"/>
    <col min="12548" max="12564" width="11.42578125" customWidth="1"/>
    <col min="12801" max="12801" width="14.28515625" customWidth="1"/>
    <col min="12802" max="12802" width="20.85546875" customWidth="1"/>
    <col min="12803" max="12803" width="15.42578125" customWidth="1"/>
    <col min="12804" max="12820" width="11.42578125" customWidth="1"/>
    <col min="13057" max="13057" width="14.28515625" customWidth="1"/>
    <col min="13058" max="13058" width="20.85546875" customWidth="1"/>
    <col min="13059" max="13059" width="15.42578125" customWidth="1"/>
    <col min="13060" max="13076" width="11.42578125" customWidth="1"/>
    <col min="13313" max="13313" width="14.28515625" customWidth="1"/>
    <col min="13314" max="13314" width="20.85546875" customWidth="1"/>
    <col min="13315" max="13315" width="15.42578125" customWidth="1"/>
    <col min="13316" max="13332" width="11.42578125" customWidth="1"/>
    <col min="13569" max="13569" width="14.28515625" customWidth="1"/>
    <col min="13570" max="13570" width="20.85546875" customWidth="1"/>
    <col min="13571" max="13571" width="15.42578125" customWidth="1"/>
    <col min="13572" max="13588" width="11.42578125" customWidth="1"/>
    <col min="13825" max="13825" width="14.28515625" customWidth="1"/>
    <col min="13826" max="13826" width="20.85546875" customWidth="1"/>
    <col min="13827" max="13827" width="15.42578125" customWidth="1"/>
    <col min="13828" max="13844" width="11.42578125" customWidth="1"/>
    <col min="14081" max="14081" width="14.28515625" customWidth="1"/>
    <col min="14082" max="14082" width="20.85546875" customWidth="1"/>
    <col min="14083" max="14083" width="15.42578125" customWidth="1"/>
    <col min="14084" max="14100" width="11.42578125" customWidth="1"/>
    <col min="14337" max="14337" width="14.28515625" customWidth="1"/>
    <col min="14338" max="14338" width="20.85546875" customWidth="1"/>
    <col min="14339" max="14339" width="15.42578125" customWidth="1"/>
    <col min="14340" max="14356" width="11.42578125" customWidth="1"/>
    <col min="14593" max="14593" width="14.28515625" customWidth="1"/>
    <col min="14594" max="14594" width="20.85546875" customWidth="1"/>
    <col min="14595" max="14595" width="15.42578125" customWidth="1"/>
    <col min="14596" max="14612" width="11.42578125" customWidth="1"/>
    <col min="14849" max="14849" width="14.28515625" customWidth="1"/>
    <col min="14850" max="14850" width="20.85546875" customWidth="1"/>
    <col min="14851" max="14851" width="15.42578125" customWidth="1"/>
    <col min="14852" max="14868" width="11.42578125" customWidth="1"/>
    <col min="15105" max="15105" width="14.28515625" customWidth="1"/>
    <col min="15106" max="15106" width="20.85546875" customWidth="1"/>
    <col min="15107" max="15107" width="15.42578125" customWidth="1"/>
    <col min="15108" max="15124" width="11.42578125" customWidth="1"/>
    <col min="15361" max="15361" width="14.28515625" customWidth="1"/>
    <col min="15362" max="15362" width="20.85546875" customWidth="1"/>
    <col min="15363" max="15363" width="15.42578125" customWidth="1"/>
    <col min="15364" max="15380" width="11.42578125" customWidth="1"/>
    <col min="15617" max="15617" width="14.28515625" customWidth="1"/>
    <col min="15618" max="15618" width="20.85546875" customWidth="1"/>
    <col min="15619" max="15619" width="15.42578125" customWidth="1"/>
    <col min="15620" max="15636" width="11.42578125" customWidth="1"/>
    <col min="15873" max="15873" width="14.28515625" customWidth="1"/>
    <col min="15874" max="15874" width="20.85546875" customWidth="1"/>
    <col min="15875" max="15875" width="15.42578125" customWidth="1"/>
    <col min="15876" max="15892" width="11.42578125" customWidth="1"/>
    <col min="16129" max="16129" width="14.28515625" customWidth="1"/>
    <col min="16130" max="16130" width="20.85546875" customWidth="1"/>
    <col min="16131" max="16131" width="15.42578125" customWidth="1"/>
    <col min="16132" max="16148" width="11.42578125" customWidth="1"/>
  </cols>
  <sheetData>
    <row r="1" spans="1:15" s="4" customFormat="1" ht="38.25" customHeight="1" x14ac:dyDescent="0.25">
      <c r="A1" s="3"/>
      <c r="B1" s="3"/>
      <c r="C1" s="3"/>
      <c r="D1" s="5"/>
      <c r="F1" s="3"/>
      <c r="I1" s="3"/>
      <c r="J1" s="6"/>
      <c r="L1" s="3"/>
      <c r="M1" s="5"/>
      <c r="N1" s="3"/>
      <c r="O1" s="7"/>
    </row>
    <row r="2" spans="1:15" ht="40.5" customHeight="1" x14ac:dyDescent="0.25"/>
    <row r="3" spans="1:15" s="9" customFormat="1" x14ac:dyDescent="0.25">
      <c r="A3" s="8" t="s">
        <v>1118</v>
      </c>
      <c r="B3" s="8"/>
      <c r="D3" s="10"/>
      <c r="F3" s="10"/>
      <c r="L3" s="10"/>
      <c r="M3" s="10"/>
      <c r="N3" s="10"/>
    </row>
    <row r="4" spans="1:15" x14ac:dyDescent="0.25">
      <c r="A4" s="11" t="s">
        <v>1119</v>
      </c>
      <c r="D4" s="41" t="s">
        <v>1601</v>
      </c>
      <c r="E4" s="41" t="s">
        <v>1602</v>
      </c>
      <c r="F4" s="41" t="s">
        <v>1603</v>
      </c>
      <c r="G4" s="41" t="s">
        <v>1604</v>
      </c>
      <c r="H4" s="41" t="s">
        <v>1605</v>
      </c>
      <c r="I4" s="41" t="s">
        <v>1606</v>
      </c>
      <c r="J4" s="41" t="s">
        <v>1607</v>
      </c>
      <c r="K4" s="41" t="s">
        <v>1608</v>
      </c>
      <c r="L4" s="41" t="s">
        <v>1609</v>
      </c>
      <c r="M4" s="41" t="s">
        <v>1610</v>
      </c>
      <c r="N4" s="41" t="s">
        <v>1611</v>
      </c>
      <c r="O4" s="41" t="s">
        <v>1612</v>
      </c>
    </row>
    <row r="5" spans="1:15" x14ac:dyDescent="0.25">
      <c r="A5" s="11" t="s">
        <v>1132</v>
      </c>
      <c r="D5" s="41" t="s">
        <v>1568</v>
      </c>
      <c r="E5" s="41" t="s">
        <v>1479</v>
      </c>
      <c r="F5" s="41" t="s">
        <v>1745</v>
      </c>
      <c r="G5" s="41" t="s">
        <v>1746</v>
      </c>
      <c r="H5" s="41" t="s">
        <v>1747</v>
      </c>
      <c r="I5" s="41" t="s">
        <v>1748</v>
      </c>
      <c r="J5" s="41" t="s">
        <v>1500</v>
      </c>
      <c r="K5" s="41" t="s">
        <v>1613</v>
      </c>
      <c r="L5" s="41" t="s">
        <v>1749</v>
      </c>
      <c r="M5" s="41" t="s">
        <v>1750</v>
      </c>
      <c r="N5" s="41" t="s">
        <v>1751</v>
      </c>
      <c r="O5" s="41" t="s">
        <v>1752</v>
      </c>
    </row>
    <row r="6" spans="1:15" x14ac:dyDescent="0.25">
      <c r="A6" s="11" t="s">
        <v>1145</v>
      </c>
      <c r="D6" s="41"/>
      <c r="E6" s="41"/>
      <c r="F6" s="41"/>
      <c r="G6" s="41"/>
      <c r="H6" s="41"/>
      <c r="I6" s="41"/>
      <c r="J6" s="41"/>
      <c r="K6" s="41"/>
      <c r="L6" s="41"/>
      <c r="M6" s="41"/>
      <c r="N6" s="41"/>
      <c r="O6" s="41"/>
    </row>
    <row r="7" spans="1:15" x14ac:dyDescent="0.25">
      <c r="A7" s="11" t="s">
        <v>1146</v>
      </c>
      <c r="D7" s="12">
        <v>42864</v>
      </c>
      <c r="E7" s="12">
        <v>42864</v>
      </c>
      <c r="F7" s="12">
        <v>42864</v>
      </c>
      <c r="G7" s="12">
        <v>42864</v>
      </c>
      <c r="H7" s="12">
        <v>42864</v>
      </c>
      <c r="I7" s="12">
        <v>42864</v>
      </c>
      <c r="J7" s="12">
        <v>42864</v>
      </c>
      <c r="K7" s="12">
        <v>42864</v>
      </c>
      <c r="L7" s="12">
        <v>42864</v>
      </c>
      <c r="M7" s="12">
        <v>42864</v>
      </c>
      <c r="N7" s="12">
        <v>42864</v>
      </c>
      <c r="O7" s="12">
        <v>42864</v>
      </c>
    </row>
    <row r="8" spans="1:15" x14ac:dyDescent="0.25">
      <c r="A8" s="11" t="s">
        <v>1147</v>
      </c>
      <c r="D8" s="41">
        <v>1.6</v>
      </c>
      <c r="E8" s="41">
        <v>1.6</v>
      </c>
      <c r="F8" s="41">
        <v>1.6</v>
      </c>
      <c r="G8" s="41">
        <v>1.6</v>
      </c>
      <c r="H8" s="41">
        <v>1.6</v>
      </c>
      <c r="I8" s="41">
        <v>1.6</v>
      </c>
      <c r="J8" s="41">
        <v>1.6</v>
      </c>
      <c r="K8" s="41">
        <v>1.6</v>
      </c>
      <c r="L8" s="41">
        <v>1.6</v>
      </c>
      <c r="M8" s="41">
        <v>1.6</v>
      </c>
      <c r="N8" s="41">
        <v>1.6</v>
      </c>
      <c r="O8" s="41">
        <v>1.6</v>
      </c>
    </row>
    <row r="9" spans="1:15" x14ac:dyDescent="0.25">
      <c r="A9" s="11" t="s">
        <v>1148</v>
      </c>
      <c r="D9" s="41" t="s">
        <v>1149</v>
      </c>
      <c r="E9" s="41" t="s">
        <v>1149</v>
      </c>
      <c r="F9" s="41" t="s">
        <v>1149</v>
      </c>
      <c r="G9" s="41" t="s">
        <v>1149</v>
      </c>
      <c r="H9" s="41" t="s">
        <v>1149</v>
      </c>
      <c r="I9" s="41" t="s">
        <v>1149</v>
      </c>
      <c r="J9" s="41" t="s">
        <v>1149</v>
      </c>
      <c r="K9" s="41" t="s">
        <v>1149</v>
      </c>
      <c r="L9" s="41" t="s">
        <v>1149</v>
      </c>
      <c r="M9" s="41" t="s">
        <v>1149</v>
      </c>
      <c r="N9" s="41" t="s">
        <v>1149</v>
      </c>
      <c r="O9" s="41" t="s">
        <v>1149</v>
      </c>
    </row>
    <row r="10" spans="1:15" x14ac:dyDescent="0.25">
      <c r="A10" s="11" t="s">
        <v>1150</v>
      </c>
      <c r="D10" s="41"/>
      <c r="E10" s="41"/>
      <c r="F10" s="41"/>
      <c r="G10" s="41"/>
      <c r="H10" s="41"/>
      <c r="I10" s="41"/>
      <c r="J10" s="41"/>
      <c r="K10" s="41"/>
      <c r="L10" s="41"/>
      <c r="M10" s="41"/>
      <c r="N10" s="41"/>
      <c r="O10" s="41"/>
    </row>
    <row r="11" spans="1:15" ht="15" customHeight="1" x14ac:dyDescent="0.25">
      <c r="D11" s="41"/>
      <c r="E11" s="41"/>
      <c r="F11" s="41"/>
      <c r="G11" s="41"/>
      <c r="H11" s="41"/>
      <c r="I11" s="41"/>
      <c r="J11" s="41"/>
      <c r="K11" s="41"/>
      <c r="L11" s="41"/>
      <c r="M11" s="41"/>
      <c r="N11" s="41"/>
      <c r="O11" s="41"/>
    </row>
    <row r="12" spans="1:15" s="9" customFormat="1" x14ac:dyDescent="0.25">
      <c r="A12" s="8" t="s">
        <v>1151</v>
      </c>
      <c r="B12" s="8"/>
      <c r="D12" s="10"/>
      <c r="E12" s="10"/>
      <c r="F12" s="10"/>
      <c r="G12" s="10"/>
      <c r="H12" s="10"/>
      <c r="I12" s="10"/>
      <c r="J12" s="10"/>
      <c r="K12" s="10"/>
      <c r="L12" s="10"/>
      <c r="M12" s="10"/>
      <c r="N12" s="10"/>
      <c r="O12" s="10"/>
    </row>
    <row r="13" spans="1:15" x14ac:dyDescent="0.25">
      <c r="A13" s="11" t="s">
        <v>1152</v>
      </c>
      <c r="D13" s="41">
        <v>1</v>
      </c>
      <c r="E13" s="41">
        <v>2</v>
      </c>
      <c r="F13" s="41">
        <v>3</v>
      </c>
      <c r="G13" s="41">
        <v>4</v>
      </c>
      <c r="H13" s="41">
        <v>5</v>
      </c>
      <c r="I13" s="41">
        <v>6</v>
      </c>
      <c r="J13" s="41">
        <v>7</v>
      </c>
      <c r="K13" s="41">
        <v>8</v>
      </c>
      <c r="L13" s="41">
        <v>9</v>
      </c>
      <c r="M13" s="41">
        <v>10</v>
      </c>
      <c r="N13" s="41">
        <v>11</v>
      </c>
      <c r="O13" s="41">
        <v>12</v>
      </c>
    </row>
    <row r="14" spans="1:15" x14ac:dyDescent="0.25">
      <c r="A14" s="11" t="s">
        <v>1153</v>
      </c>
      <c r="D14" s="41">
        <v>600</v>
      </c>
      <c r="E14" s="41">
        <v>600</v>
      </c>
      <c r="F14" s="41">
        <v>600</v>
      </c>
      <c r="G14" s="41">
        <v>600</v>
      </c>
      <c r="H14" s="41">
        <v>600</v>
      </c>
      <c r="I14" s="41">
        <v>600</v>
      </c>
      <c r="J14" s="41">
        <v>600</v>
      </c>
      <c r="K14" s="41">
        <v>600</v>
      </c>
      <c r="L14" s="41">
        <v>600</v>
      </c>
      <c r="M14" s="41">
        <v>600</v>
      </c>
      <c r="N14" s="41">
        <v>600</v>
      </c>
      <c r="O14" s="41">
        <v>600</v>
      </c>
    </row>
    <row r="15" spans="1:15" x14ac:dyDescent="0.25">
      <c r="A15" s="11" t="s">
        <v>1154</v>
      </c>
      <c r="D15" s="41">
        <v>560</v>
      </c>
      <c r="E15" s="41">
        <v>599</v>
      </c>
      <c r="F15" s="41">
        <v>598</v>
      </c>
      <c r="G15" s="41">
        <v>599</v>
      </c>
      <c r="H15" s="41">
        <v>596</v>
      </c>
      <c r="I15" s="41">
        <v>600</v>
      </c>
      <c r="J15" s="41">
        <v>594</v>
      </c>
      <c r="K15" s="41">
        <v>600</v>
      </c>
      <c r="L15" s="41">
        <v>600</v>
      </c>
      <c r="M15" s="41">
        <v>599</v>
      </c>
      <c r="N15" s="41">
        <v>585</v>
      </c>
      <c r="O15" s="41">
        <v>598</v>
      </c>
    </row>
    <row r="16" spans="1:15" x14ac:dyDescent="0.25">
      <c r="A16" s="11" t="s">
        <v>1155</v>
      </c>
      <c r="D16" s="41" t="s">
        <v>1156</v>
      </c>
      <c r="E16" s="41" t="s">
        <v>1156</v>
      </c>
      <c r="F16" s="41" t="s">
        <v>1156</v>
      </c>
      <c r="G16" s="41" t="s">
        <v>1156</v>
      </c>
      <c r="H16" s="41" t="s">
        <v>1156</v>
      </c>
      <c r="I16" s="41" t="s">
        <v>1156</v>
      </c>
      <c r="J16" s="41" t="s">
        <v>1156</v>
      </c>
      <c r="K16" s="41" t="s">
        <v>1156</v>
      </c>
      <c r="L16" s="41" t="s">
        <v>1156</v>
      </c>
      <c r="M16" s="41" t="s">
        <v>1156</v>
      </c>
      <c r="N16" s="41" t="s">
        <v>1156</v>
      </c>
      <c r="O16" s="41" t="s">
        <v>1156</v>
      </c>
    </row>
    <row r="17" spans="1:17" x14ac:dyDescent="0.25">
      <c r="A17" s="11" t="s">
        <v>1157</v>
      </c>
      <c r="D17" s="41">
        <v>4</v>
      </c>
      <c r="E17" s="41">
        <v>4</v>
      </c>
      <c r="F17" s="41">
        <v>4</v>
      </c>
      <c r="G17" s="41">
        <v>4</v>
      </c>
      <c r="H17" s="41">
        <v>4</v>
      </c>
      <c r="I17" s="41">
        <v>4</v>
      </c>
      <c r="J17" s="41">
        <v>4</v>
      </c>
      <c r="K17" s="41">
        <v>4</v>
      </c>
      <c r="L17" s="41">
        <v>4</v>
      </c>
      <c r="M17" s="41">
        <v>4</v>
      </c>
      <c r="N17" s="41">
        <v>4</v>
      </c>
      <c r="O17" s="41">
        <v>4</v>
      </c>
    </row>
    <row r="18" spans="1:17" x14ac:dyDescent="0.25">
      <c r="A18" s="11" t="s">
        <v>1158</v>
      </c>
      <c r="D18" s="41">
        <v>0.13</v>
      </c>
      <c r="E18" s="41">
        <v>0.11</v>
      </c>
      <c r="F18" s="41">
        <v>0.12</v>
      </c>
      <c r="G18" s="41">
        <v>0.11</v>
      </c>
      <c r="H18" s="41">
        <v>0.11</v>
      </c>
      <c r="I18" s="41">
        <v>0.12</v>
      </c>
      <c r="J18" s="41">
        <v>0.12</v>
      </c>
      <c r="K18" s="41">
        <v>0.15</v>
      </c>
      <c r="L18" s="41">
        <v>0.13</v>
      </c>
      <c r="M18" s="41">
        <v>0.12</v>
      </c>
      <c r="N18" s="41">
        <v>0.14000000000000001</v>
      </c>
      <c r="O18" s="41">
        <v>0.14000000000000001</v>
      </c>
    </row>
    <row r="19" spans="1:17" ht="15.75" thickBot="1" x14ac:dyDescent="0.3">
      <c r="A19" s="11" t="s">
        <v>1159</v>
      </c>
      <c r="D19" s="41"/>
      <c r="E19" s="41"/>
      <c r="F19" s="41"/>
      <c r="G19" s="41"/>
      <c r="H19" s="41"/>
      <c r="I19" s="41"/>
      <c r="J19" s="41"/>
      <c r="K19" s="41"/>
      <c r="L19" s="41"/>
      <c r="M19" s="41"/>
      <c r="N19" s="41"/>
      <c r="O19" s="41"/>
    </row>
    <row r="20" spans="1:17" ht="30.75" thickBot="1" x14ac:dyDescent="0.3">
      <c r="A20" s="11"/>
      <c r="C20" s="13" t="s">
        <v>1160</v>
      </c>
      <c r="D20" s="14">
        <f>SUM(D25:D30)</f>
        <v>32115</v>
      </c>
      <c r="E20" s="14">
        <f t="shared" ref="E20:O20" si="0">SUM(E25:E30)</f>
        <v>38679</v>
      </c>
      <c r="F20" s="14">
        <f t="shared" si="0"/>
        <v>27837</v>
      </c>
      <c r="G20" s="14">
        <f t="shared" si="0"/>
        <v>21881</v>
      </c>
      <c r="H20" s="14">
        <f t="shared" si="0"/>
        <v>29374</v>
      </c>
      <c r="I20" s="14">
        <f t="shared" si="0"/>
        <v>25884</v>
      </c>
      <c r="J20" s="14">
        <f t="shared" si="0"/>
        <v>28782</v>
      </c>
      <c r="K20" s="14">
        <f t="shared" si="0"/>
        <v>33136</v>
      </c>
      <c r="L20" s="14">
        <f t="shared" si="0"/>
        <v>27902</v>
      </c>
      <c r="M20" s="14">
        <f t="shared" si="0"/>
        <v>22931</v>
      </c>
      <c r="N20" s="14">
        <f t="shared" si="0"/>
        <v>21173</v>
      </c>
      <c r="O20" s="14">
        <f t="shared" si="0"/>
        <v>21548</v>
      </c>
      <c r="P20" s="14">
        <f>AVERAGE(D20:O20)</f>
        <v>27603.5</v>
      </c>
      <c r="Q20" s="13" t="s">
        <v>1161</v>
      </c>
    </row>
    <row r="21" spans="1:17" ht="30.75" thickBot="1" x14ac:dyDescent="0.3">
      <c r="A21" s="11"/>
      <c r="C21" s="13" t="s">
        <v>1162</v>
      </c>
      <c r="D21" s="15">
        <f>$P20/D20</f>
        <v>0.85952047329908143</v>
      </c>
      <c r="E21" s="15">
        <f>$P20/E20</f>
        <v>0.71365598903797922</v>
      </c>
      <c r="F21" s="15">
        <f t="shared" ref="F21:N21" si="1">$P20/F20</f>
        <v>0.99161188346445384</v>
      </c>
      <c r="G21" s="15">
        <f t="shared" si="1"/>
        <v>1.2615282665326082</v>
      </c>
      <c r="H21" s="15">
        <f t="shared" si="1"/>
        <v>0.93972560768026148</v>
      </c>
      <c r="I21" s="15">
        <f t="shared" si="1"/>
        <v>1.0664309998454644</v>
      </c>
      <c r="J21" s="15">
        <f t="shared" si="1"/>
        <v>0.95905427002987975</v>
      </c>
      <c r="K21" s="15">
        <f t="shared" si="1"/>
        <v>0.83303657653307583</v>
      </c>
      <c r="L21" s="15">
        <f t="shared" si="1"/>
        <v>0.98930184216185224</v>
      </c>
      <c r="M21" s="15">
        <f t="shared" si="1"/>
        <v>1.2037634643059614</v>
      </c>
      <c r="N21" s="15">
        <f t="shared" si="1"/>
        <v>1.3037122750673027</v>
      </c>
      <c r="O21" s="15">
        <f>$P20/O20</f>
        <v>1.2810237609058845</v>
      </c>
      <c r="P21" s="15"/>
      <c r="Q21" s="15"/>
    </row>
    <row r="23" spans="1:17" s="9" customFormat="1" x14ac:dyDescent="0.25">
      <c r="A23" s="8" t="s">
        <v>1163</v>
      </c>
      <c r="B23" s="8"/>
    </row>
    <row r="24" spans="1:17" x14ac:dyDescent="0.25">
      <c r="A24" s="16" t="s">
        <v>1164</v>
      </c>
      <c r="B24" s="16" t="s">
        <v>57</v>
      </c>
      <c r="C24" s="16" t="s">
        <v>58</v>
      </c>
    </row>
    <row r="25" spans="1:17" x14ac:dyDescent="0.25">
      <c r="A25" s="17" t="s">
        <v>1165</v>
      </c>
      <c r="B25" s="17" t="s">
        <v>1166</v>
      </c>
      <c r="C25" s="17" t="s">
        <v>1167</v>
      </c>
      <c r="D25" s="42">
        <v>20163</v>
      </c>
      <c r="E25" s="42">
        <v>24565</v>
      </c>
      <c r="F25" s="42">
        <v>17542</v>
      </c>
      <c r="G25" s="42">
        <v>13717</v>
      </c>
      <c r="H25" s="42">
        <v>18741</v>
      </c>
      <c r="I25" s="42">
        <v>16608</v>
      </c>
      <c r="J25" s="42">
        <v>18014</v>
      </c>
      <c r="K25" s="42">
        <v>20871</v>
      </c>
      <c r="L25" s="42">
        <v>17680</v>
      </c>
      <c r="M25" s="42">
        <v>14377</v>
      </c>
      <c r="N25" s="42">
        <v>13372</v>
      </c>
      <c r="O25" s="42">
        <v>13813</v>
      </c>
    </row>
    <row r="26" spans="1:17" x14ac:dyDescent="0.25">
      <c r="A26" s="17" t="s">
        <v>1165</v>
      </c>
      <c r="B26" s="17" t="s">
        <v>1168</v>
      </c>
      <c r="C26" s="17" t="s">
        <v>1169</v>
      </c>
      <c r="D26" s="42">
        <v>8868</v>
      </c>
      <c r="E26" s="42">
        <v>10450</v>
      </c>
      <c r="F26" s="42">
        <v>7613</v>
      </c>
      <c r="G26" s="42">
        <v>6068</v>
      </c>
      <c r="H26" s="42">
        <v>7911</v>
      </c>
      <c r="I26" s="42">
        <v>6852</v>
      </c>
      <c r="J26" s="42">
        <v>7975</v>
      </c>
      <c r="K26" s="42">
        <v>9124</v>
      </c>
      <c r="L26" s="42">
        <v>7703</v>
      </c>
      <c r="M26" s="42">
        <v>6367</v>
      </c>
      <c r="N26" s="42">
        <v>5823</v>
      </c>
      <c r="O26" s="42">
        <v>5648</v>
      </c>
    </row>
    <row r="27" spans="1:17" x14ac:dyDescent="0.25">
      <c r="A27" s="17" t="s">
        <v>1165</v>
      </c>
      <c r="B27" s="17" t="s">
        <v>1170</v>
      </c>
      <c r="C27" s="17" t="s">
        <v>1171</v>
      </c>
      <c r="D27" s="42">
        <v>2518</v>
      </c>
      <c r="E27" s="42">
        <v>3017</v>
      </c>
      <c r="F27" s="42">
        <v>2196</v>
      </c>
      <c r="G27" s="42">
        <v>1692</v>
      </c>
      <c r="H27" s="42">
        <v>2210</v>
      </c>
      <c r="I27" s="42">
        <v>1977</v>
      </c>
      <c r="J27" s="42">
        <v>2308</v>
      </c>
      <c r="K27" s="42">
        <v>2561</v>
      </c>
      <c r="L27" s="42">
        <v>2059</v>
      </c>
      <c r="M27" s="42">
        <v>1774</v>
      </c>
      <c r="N27" s="42">
        <v>1601</v>
      </c>
      <c r="O27" s="42">
        <v>1712</v>
      </c>
    </row>
    <row r="28" spans="1:17" x14ac:dyDescent="0.25">
      <c r="A28" s="17" t="s">
        <v>1165</v>
      </c>
      <c r="B28" s="17" t="s">
        <v>1172</v>
      </c>
      <c r="C28" s="17" t="s">
        <v>1173</v>
      </c>
      <c r="D28" s="42">
        <v>456</v>
      </c>
      <c r="E28" s="42">
        <v>545</v>
      </c>
      <c r="F28" s="42">
        <v>402</v>
      </c>
      <c r="G28" s="42">
        <v>342</v>
      </c>
      <c r="H28" s="42">
        <v>426</v>
      </c>
      <c r="I28" s="42">
        <v>366</v>
      </c>
      <c r="J28" s="42">
        <v>405</v>
      </c>
      <c r="K28" s="42">
        <v>488</v>
      </c>
      <c r="L28" s="42">
        <v>373</v>
      </c>
      <c r="M28" s="42">
        <v>356</v>
      </c>
      <c r="N28" s="42">
        <v>324</v>
      </c>
      <c r="O28" s="42">
        <v>295</v>
      </c>
    </row>
    <row r="29" spans="1:17" x14ac:dyDescent="0.25">
      <c r="A29" s="17" t="s">
        <v>1165</v>
      </c>
      <c r="B29" s="17" t="s">
        <v>1174</v>
      </c>
      <c r="C29" s="17" t="s">
        <v>1175</v>
      </c>
      <c r="D29" s="42">
        <v>66</v>
      </c>
      <c r="E29" s="42">
        <v>68</v>
      </c>
      <c r="F29" s="42">
        <v>47</v>
      </c>
      <c r="G29" s="42">
        <v>42</v>
      </c>
      <c r="H29" s="42">
        <v>59</v>
      </c>
      <c r="I29" s="42">
        <v>45</v>
      </c>
      <c r="J29" s="42">
        <v>48</v>
      </c>
      <c r="K29" s="42">
        <v>65</v>
      </c>
      <c r="L29" s="42">
        <v>52</v>
      </c>
      <c r="M29" s="42">
        <v>31</v>
      </c>
      <c r="N29" s="42">
        <v>34</v>
      </c>
      <c r="O29" s="42">
        <v>46</v>
      </c>
    </row>
    <row r="30" spans="1:17" x14ac:dyDescent="0.25">
      <c r="A30" s="17" t="s">
        <v>1165</v>
      </c>
      <c r="B30" s="17" t="s">
        <v>1176</v>
      </c>
      <c r="C30" s="17" t="s">
        <v>1177</v>
      </c>
      <c r="D30" s="42">
        <v>44</v>
      </c>
      <c r="E30" s="42">
        <v>34</v>
      </c>
      <c r="F30" s="42">
        <v>37</v>
      </c>
      <c r="G30" s="42">
        <v>20</v>
      </c>
      <c r="H30" s="42">
        <v>27</v>
      </c>
      <c r="I30" s="42">
        <v>36</v>
      </c>
      <c r="J30" s="42">
        <v>32</v>
      </c>
      <c r="K30" s="42">
        <v>27</v>
      </c>
      <c r="L30" s="42">
        <v>35</v>
      </c>
      <c r="M30" s="42">
        <v>26</v>
      </c>
      <c r="N30" s="42">
        <v>19</v>
      </c>
      <c r="O30" s="42">
        <v>34</v>
      </c>
    </row>
    <row r="31" spans="1:17" x14ac:dyDescent="0.25">
      <c r="A31" s="17" t="s">
        <v>1178</v>
      </c>
      <c r="B31" s="17" t="s">
        <v>1179</v>
      </c>
      <c r="C31" s="17" t="s">
        <v>1180</v>
      </c>
      <c r="D31" s="42">
        <v>7</v>
      </c>
      <c r="E31" s="42">
        <v>6</v>
      </c>
      <c r="F31" s="42">
        <v>5</v>
      </c>
      <c r="G31" s="42">
        <v>2</v>
      </c>
      <c r="H31" s="42">
        <v>5</v>
      </c>
      <c r="I31" s="42">
        <v>6</v>
      </c>
      <c r="J31" s="42">
        <v>6</v>
      </c>
      <c r="K31" s="42">
        <v>3</v>
      </c>
      <c r="L31" s="42">
        <v>0</v>
      </c>
      <c r="M31" s="42">
        <v>6</v>
      </c>
      <c r="N31" s="42">
        <v>0</v>
      </c>
      <c r="O31" s="42">
        <v>4</v>
      </c>
    </row>
    <row r="32" spans="1:17" x14ac:dyDescent="0.25">
      <c r="A32" s="17" t="s">
        <v>1178</v>
      </c>
      <c r="B32" s="17" t="s">
        <v>1181</v>
      </c>
      <c r="C32" s="17" t="s">
        <v>1182</v>
      </c>
      <c r="D32" s="42">
        <v>3</v>
      </c>
      <c r="E32" s="42">
        <v>3</v>
      </c>
      <c r="F32" s="42">
        <v>4</v>
      </c>
      <c r="G32" s="42">
        <v>5</v>
      </c>
      <c r="H32" s="42">
        <v>2</v>
      </c>
      <c r="I32" s="42">
        <v>2</v>
      </c>
      <c r="J32" s="42">
        <v>4</v>
      </c>
      <c r="K32" s="42">
        <v>2</v>
      </c>
      <c r="L32" s="42">
        <v>0</v>
      </c>
      <c r="M32" s="42">
        <v>3</v>
      </c>
      <c r="N32" s="42">
        <v>1</v>
      </c>
      <c r="O32" s="42">
        <v>1</v>
      </c>
    </row>
    <row r="33" spans="1:15" x14ac:dyDescent="0.25">
      <c r="A33" s="17" t="s">
        <v>1178</v>
      </c>
      <c r="B33" s="17" t="s">
        <v>1183</v>
      </c>
      <c r="C33" s="17" t="s">
        <v>1184</v>
      </c>
      <c r="D33" s="42">
        <v>1</v>
      </c>
      <c r="E33" s="42">
        <v>2</v>
      </c>
      <c r="F33" s="42">
        <v>0</v>
      </c>
      <c r="G33" s="42">
        <v>0</v>
      </c>
      <c r="H33" s="42">
        <v>3</v>
      </c>
      <c r="I33" s="42">
        <v>1</v>
      </c>
      <c r="J33" s="42">
        <v>1</v>
      </c>
      <c r="K33" s="42">
        <v>1</v>
      </c>
      <c r="L33" s="42">
        <v>2</v>
      </c>
      <c r="M33" s="42">
        <v>0</v>
      </c>
      <c r="N33" s="42">
        <v>1</v>
      </c>
      <c r="O33" s="42">
        <v>1</v>
      </c>
    </row>
    <row r="34" spans="1:15" x14ac:dyDescent="0.25">
      <c r="A34" s="17" t="s">
        <v>1178</v>
      </c>
      <c r="B34" s="17" t="s">
        <v>1185</v>
      </c>
      <c r="C34" s="17" t="s">
        <v>1186</v>
      </c>
      <c r="D34" s="42">
        <v>2</v>
      </c>
      <c r="E34" s="42">
        <v>3</v>
      </c>
      <c r="F34" s="42">
        <v>1</v>
      </c>
      <c r="G34" s="42">
        <v>3</v>
      </c>
      <c r="H34" s="42">
        <v>0</v>
      </c>
      <c r="I34" s="42">
        <v>0</v>
      </c>
      <c r="J34" s="42">
        <v>0</v>
      </c>
      <c r="K34" s="42">
        <v>3</v>
      </c>
      <c r="L34" s="42">
        <v>2</v>
      </c>
      <c r="M34" s="42">
        <v>1</v>
      </c>
      <c r="N34" s="42">
        <v>0</v>
      </c>
      <c r="O34" s="42">
        <v>1</v>
      </c>
    </row>
    <row r="35" spans="1:15" x14ac:dyDescent="0.25">
      <c r="A35" s="17" t="s">
        <v>1178</v>
      </c>
      <c r="B35" s="17" t="s">
        <v>1187</v>
      </c>
      <c r="C35" s="17" t="s">
        <v>1188</v>
      </c>
      <c r="D35" s="42">
        <v>6</v>
      </c>
      <c r="E35" s="42">
        <v>6</v>
      </c>
      <c r="F35" s="42">
        <v>4</v>
      </c>
      <c r="G35" s="42">
        <v>2</v>
      </c>
      <c r="H35" s="42">
        <v>3</v>
      </c>
      <c r="I35" s="42">
        <v>6</v>
      </c>
      <c r="J35" s="42">
        <v>6</v>
      </c>
      <c r="K35" s="42">
        <v>3</v>
      </c>
      <c r="L35" s="42">
        <v>2</v>
      </c>
      <c r="M35" s="42">
        <v>3</v>
      </c>
      <c r="N35" s="42">
        <v>2</v>
      </c>
      <c r="O35" s="42">
        <v>3</v>
      </c>
    </row>
    <row r="36" spans="1:15" x14ac:dyDescent="0.25">
      <c r="A36" s="17" t="s">
        <v>1178</v>
      </c>
      <c r="B36" s="17" t="s">
        <v>1189</v>
      </c>
      <c r="C36" s="17" t="s">
        <v>1190</v>
      </c>
      <c r="D36" s="42">
        <v>1</v>
      </c>
      <c r="E36" s="42">
        <v>4</v>
      </c>
      <c r="F36" s="42">
        <v>7</v>
      </c>
      <c r="G36" s="42">
        <v>1</v>
      </c>
      <c r="H36" s="42">
        <v>2</v>
      </c>
      <c r="I36" s="42">
        <v>9</v>
      </c>
      <c r="J36" s="42">
        <v>3</v>
      </c>
      <c r="K36" s="42">
        <v>4</v>
      </c>
      <c r="L36" s="42">
        <v>1</v>
      </c>
      <c r="M36" s="42">
        <v>2</v>
      </c>
      <c r="N36" s="42">
        <v>0</v>
      </c>
      <c r="O36" s="42">
        <v>6</v>
      </c>
    </row>
    <row r="37" spans="1:15" x14ac:dyDescent="0.25">
      <c r="A37" s="17" t="s">
        <v>1178</v>
      </c>
      <c r="B37" s="17" t="s">
        <v>1191</v>
      </c>
      <c r="C37" s="17" t="s">
        <v>1192</v>
      </c>
      <c r="D37" s="42">
        <v>0</v>
      </c>
      <c r="E37" s="42">
        <v>0</v>
      </c>
      <c r="F37" s="42">
        <v>2</v>
      </c>
      <c r="G37" s="42">
        <v>1</v>
      </c>
      <c r="H37" s="42">
        <v>1</v>
      </c>
      <c r="I37" s="42">
        <v>1</v>
      </c>
      <c r="J37" s="42">
        <v>1</v>
      </c>
      <c r="K37" s="42">
        <v>3</v>
      </c>
      <c r="L37" s="42">
        <v>0</v>
      </c>
      <c r="M37" s="42">
        <v>3</v>
      </c>
      <c r="N37" s="42">
        <v>0</v>
      </c>
      <c r="O37" s="42">
        <v>1</v>
      </c>
    </row>
    <row r="38" spans="1:15" x14ac:dyDescent="0.25">
      <c r="A38" s="17" t="s">
        <v>1178</v>
      </c>
      <c r="B38" s="17" t="s">
        <v>1193</v>
      </c>
      <c r="C38" s="17" t="s">
        <v>1194</v>
      </c>
      <c r="D38" s="42">
        <v>0</v>
      </c>
      <c r="E38" s="42">
        <v>0</v>
      </c>
      <c r="F38" s="42">
        <v>0</v>
      </c>
      <c r="G38" s="42">
        <v>0</v>
      </c>
      <c r="H38" s="42">
        <v>0</v>
      </c>
      <c r="I38" s="42">
        <v>0</v>
      </c>
      <c r="J38" s="42">
        <v>0</v>
      </c>
      <c r="K38" s="42">
        <v>1</v>
      </c>
      <c r="L38" s="42">
        <v>0</v>
      </c>
      <c r="M38" s="42">
        <v>0</v>
      </c>
      <c r="N38" s="42">
        <v>2</v>
      </c>
      <c r="O38" s="42">
        <v>1</v>
      </c>
    </row>
    <row r="39" spans="1:15" x14ac:dyDescent="0.25">
      <c r="A39" s="17" t="s">
        <v>1195</v>
      </c>
      <c r="B39" s="17" t="s">
        <v>1196</v>
      </c>
      <c r="C39" s="17" t="s">
        <v>1197</v>
      </c>
      <c r="D39" s="42">
        <v>3</v>
      </c>
      <c r="E39" s="42">
        <v>7</v>
      </c>
      <c r="F39" s="42">
        <v>37</v>
      </c>
      <c r="G39" s="42">
        <v>28</v>
      </c>
      <c r="H39" s="42">
        <v>21</v>
      </c>
      <c r="I39" s="42">
        <v>56</v>
      </c>
      <c r="J39" s="42">
        <v>46</v>
      </c>
      <c r="K39" s="42">
        <v>135</v>
      </c>
      <c r="L39" s="42">
        <v>69</v>
      </c>
      <c r="M39" s="42">
        <v>67</v>
      </c>
      <c r="N39" s="42">
        <v>109</v>
      </c>
      <c r="O39" s="42">
        <v>132</v>
      </c>
    </row>
    <row r="40" spans="1:15" x14ac:dyDescent="0.25">
      <c r="A40" s="17" t="s">
        <v>1195</v>
      </c>
      <c r="B40" s="17" t="s">
        <v>1198</v>
      </c>
      <c r="C40" s="17" t="s">
        <v>1199</v>
      </c>
      <c r="D40" s="42">
        <v>6</v>
      </c>
      <c r="E40" s="42">
        <v>7</v>
      </c>
      <c r="F40" s="42">
        <v>17</v>
      </c>
      <c r="G40" s="42">
        <v>6</v>
      </c>
      <c r="H40" s="42">
        <v>11</v>
      </c>
      <c r="I40" s="42">
        <v>16</v>
      </c>
      <c r="J40" s="42">
        <v>15</v>
      </c>
      <c r="K40" s="42">
        <v>66</v>
      </c>
      <c r="L40" s="42">
        <v>41</v>
      </c>
      <c r="M40" s="42">
        <v>49</v>
      </c>
      <c r="N40" s="42">
        <v>58</v>
      </c>
      <c r="O40" s="42">
        <v>80</v>
      </c>
    </row>
    <row r="41" spans="1:15" x14ac:dyDescent="0.25">
      <c r="A41" s="17" t="s">
        <v>1195</v>
      </c>
      <c r="B41" s="17" t="s">
        <v>1200</v>
      </c>
      <c r="C41" s="17" t="s">
        <v>1201</v>
      </c>
      <c r="D41" s="42">
        <v>114</v>
      </c>
      <c r="E41" s="42">
        <v>201</v>
      </c>
      <c r="F41" s="42">
        <v>523</v>
      </c>
      <c r="G41" s="42">
        <v>337</v>
      </c>
      <c r="H41" s="42">
        <v>440</v>
      </c>
      <c r="I41" s="42">
        <v>665</v>
      </c>
      <c r="J41" s="42">
        <v>720</v>
      </c>
      <c r="K41" s="42">
        <v>1466</v>
      </c>
      <c r="L41" s="42">
        <v>699</v>
      </c>
      <c r="M41" s="42">
        <v>1239</v>
      </c>
      <c r="N41" s="42">
        <v>1500</v>
      </c>
      <c r="O41" s="42">
        <v>1842</v>
      </c>
    </row>
    <row r="42" spans="1:15" x14ac:dyDescent="0.25">
      <c r="A42" s="17" t="s">
        <v>1195</v>
      </c>
      <c r="B42" s="17" t="s">
        <v>1202</v>
      </c>
      <c r="C42" s="17" t="s">
        <v>1203</v>
      </c>
      <c r="D42" s="42">
        <v>16</v>
      </c>
      <c r="E42" s="42">
        <v>26</v>
      </c>
      <c r="F42" s="42">
        <v>30</v>
      </c>
      <c r="G42" s="42">
        <v>42</v>
      </c>
      <c r="H42" s="42">
        <v>33</v>
      </c>
      <c r="I42" s="42">
        <v>47</v>
      </c>
      <c r="J42" s="42">
        <v>49</v>
      </c>
      <c r="K42" s="42">
        <v>70</v>
      </c>
      <c r="L42" s="42">
        <v>56</v>
      </c>
      <c r="M42" s="42">
        <v>54</v>
      </c>
      <c r="N42" s="42">
        <v>92</v>
      </c>
      <c r="O42" s="42">
        <v>89</v>
      </c>
    </row>
    <row r="43" spans="1:15" x14ac:dyDescent="0.25">
      <c r="A43" s="17" t="s">
        <v>1195</v>
      </c>
      <c r="B43" s="17" t="s">
        <v>1204</v>
      </c>
      <c r="C43" s="17" t="s">
        <v>1205</v>
      </c>
      <c r="D43" s="42">
        <v>137</v>
      </c>
      <c r="E43" s="42">
        <v>240</v>
      </c>
      <c r="F43" s="42">
        <v>431</v>
      </c>
      <c r="G43" s="42">
        <v>415</v>
      </c>
      <c r="H43" s="42">
        <v>571</v>
      </c>
      <c r="I43" s="42">
        <v>584</v>
      </c>
      <c r="J43" s="42">
        <v>604</v>
      </c>
      <c r="K43" s="42">
        <v>1107</v>
      </c>
      <c r="L43" s="42">
        <v>569</v>
      </c>
      <c r="M43" s="42">
        <v>832</v>
      </c>
      <c r="N43" s="42">
        <v>1241</v>
      </c>
      <c r="O43" s="42">
        <v>1158</v>
      </c>
    </row>
    <row r="44" spans="1:15" x14ac:dyDescent="0.25">
      <c r="A44" s="17" t="s">
        <v>1195</v>
      </c>
      <c r="B44" s="17" t="s">
        <v>1206</v>
      </c>
      <c r="C44" s="17" t="s">
        <v>1207</v>
      </c>
      <c r="D44" s="42">
        <v>5</v>
      </c>
      <c r="E44" s="42">
        <v>9</v>
      </c>
      <c r="F44" s="42">
        <v>15</v>
      </c>
      <c r="G44" s="42">
        <v>16</v>
      </c>
      <c r="H44" s="42">
        <v>13</v>
      </c>
      <c r="I44" s="42">
        <v>27</v>
      </c>
      <c r="J44" s="42">
        <v>26</v>
      </c>
      <c r="K44" s="42">
        <v>33</v>
      </c>
      <c r="L44" s="42">
        <v>24</v>
      </c>
      <c r="M44" s="42">
        <v>22</v>
      </c>
      <c r="N44" s="42">
        <v>43</v>
      </c>
      <c r="O44" s="42">
        <v>33</v>
      </c>
    </row>
    <row r="45" spans="1:15" x14ac:dyDescent="0.25">
      <c r="A45" s="17" t="s">
        <v>1195</v>
      </c>
      <c r="B45" s="17" t="s">
        <v>1208</v>
      </c>
      <c r="C45" s="17" t="s">
        <v>1209</v>
      </c>
      <c r="D45" s="42">
        <v>41</v>
      </c>
      <c r="E45" s="42">
        <v>55</v>
      </c>
      <c r="F45" s="42">
        <v>75</v>
      </c>
      <c r="G45" s="42">
        <v>117</v>
      </c>
      <c r="H45" s="42">
        <v>145</v>
      </c>
      <c r="I45" s="42">
        <v>98</v>
      </c>
      <c r="J45" s="42">
        <v>150</v>
      </c>
      <c r="K45" s="42">
        <v>420</v>
      </c>
      <c r="L45" s="42">
        <v>104</v>
      </c>
      <c r="M45" s="42">
        <v>218</v>
      </c>
      <c r="N45" s="42">
        <v>265</v>
      </c>
      <c r="O45" s="42">
        <v>351</v>
      </c>
    </row>
    <row r="46" spans="1:15" x14ac:dyDescent="0.25">
      <c r="A46" s="17" t="s">
        <v>1195</v>
      </c>
      <c r="B46" s="17" t="s">
        <v>1210</v>
      </c>
      <c r="C46" s="17" t="s">
        <v>1211</v>
      </c>
      <c r="D46" s="42">
        <v>16</v>
      </c>
      <c r="E46" s="42">
        <v>20</v>
      </c>
      <c r="F46" s="42">
        <v>72</v>
      </c>
      <c r="G46" s="42">
        <v>26</v>
      </c>
      <c r="H46" s="42">
        <v>46</v>
      </c>
      <c r="I46" s="42">
        <v>128</v>
      </c>
      <c r="J46" s="42">
        <v>95</v>
      </c>
      <c r="K46" s="42">
        <v>267</v>
      </c>
      <c r="L46" s="42">
        <v>166</v>
      </c>
      <c r="M46" s="42">
        <v>273</v>
      </c>
      <c r="N46" s="42">
        <v>244</v>
      </c>
      <c r="O46" s="42">
        <v>338</v>
      </c>
    </row>
    <row r="47" spans="1:15" x14ac:dyDescent="0.25">
      <c r="A47" s="17" t="s">
        <v>1195</v>
      </c>
      <c r="B47" s="17" t="s">
        <v>1212</v>
      </c>
      <c r="C47" s="17" t="s">
        <v>1213</v>
      </c>
      <c r="D47" s="42">
        <v>7</v>
      </c>
      <c r="E47" s="42">
        <v>9</v>
      </c>
      <c r="F47" s="42">
        <v>14</v>
      </c>
      <c r="G47" s="42">
        <v>12</v>
      </c>
      <c r="H47" s="42">
        <v>11</v>
      </c>
      <c r="I47" s="42">
        <v>5</v>
      </c>
      <c r="J47" s="42">
        <v>6</v>
      </c>
      <c r="K47" s="42">
        <v>18</v>
      </c>
      <c r="L47" s="42">
        <v>3</v>
      </c>
      <c r="M47" s="42">
        <v>6</v>
      </c>
      <c r="N47" s="42">
        <v>18</v>
      </c>
      <c r="O47" s="42">
        <v>12</v>
      </c>
    </row>
    <row r="48" spans="1:15" x14ac:dyDescent="0.25">
      <c r="A48" s="17" t="s">
        <v>1195</v>
      </c>
      <c r="B48" s="17" t="s">
        <v>1214</v>
      </c>
      <c r="C48" s="17" t="s">
        <v>1215</v>
      </c>
      <c r="D48" s="42">
        <v>37</v>
      </c>
      <c r="E48" s="42">
        <v>57</v>
      </c>
      <c r="F48" s="42">
        <v>104</v>
      </c>
      <c r="G48" s="42">
        <v>117</v>
      </c>
      <c r="H48" s="42">
        <v>130</v>
      </c>
      <c r="I48" s="42">
        <v>168</v>
      </c>
      <c r="J48" s="42">
        <v>148</v>
      </c>
      <c r="K48" s="42">
        <v>443</v>
      </c>
      <c r="L48" s="42">
        <v>195</v>
      </c>
      <c r="M48" s="42">
        <v>310</v>
      </c>
      <c r="N48" s="42">
        <v>406</v>
      </c>
      <c r="O48" s="42">
        <v>462</v>
      </c>
    </row>
    <row r="49" spans="1:15" x14ac:dyDescent="0.25">
      <c r="A49" s="17" t="s">
        <v>1195</v>
      </c>
      <c r="B49" s="17" t="s">
        <v>1216</v>
      </c>
      <c r="C49" s="17" t="s">
        <v>1217</v>
      </c>
      <c r="D49" s="42">
        <v>31</v>
      </c>
      <c r="E49" s="42">
        <v>58</v>
      </c>
      <c r="F49" s="42">
        <v>79</v>
      </c>
      <c r="G49" s="42">
        <v>86</v>
      </c>
      <c r="H49" s="42">
        <v>111</v>
      </c>
      <c r="I49" s="42">
        <v>99</v>
      </c>
      <c r="J49" s="42">
        <v>107</v>
      </c>
      <c r="K49" s="42">
        <v>313</v>
      </c>
      <c r="L49" s="42">
        <v>71</v>
      </c>
      <c r="M49" s="42">
        <v>157</v>
      </c>
      <c r="N49" s="42">
        <v>166</v>
      </c>
      <c r="O49" s="42">
        <v>282</v>
      </c>
    </row>
    <row r="50" spans="1:15" x14ac:dyDescent="0.25">
      <c r="A50" s="17" t="s">
        <v>1195</v>
      </c>
      <c r="B50" s="17" t="s">
        <v>1218</v>
      </c>
      <c r="C50" s="17" t="s">
        <v>1219</v>
      </c>
      <c r="D50" s="42">
        <v>142</v>
      </c>
      <c r="E50" s="42">
        <v>367</v>
      </c>
      <c r="F50" s="42">
        <v>844</v>
      </c>
      <c r="G50" s="42">
        <v>538</v>
      </c>
      <c r="H50" s="42">
        <v>661</v>
      </c>
      <c r="I50" s="42">
        <v>1064</v>
      </c>
      <c r="J50" s="42">
        <v>1054</v>
      </c>
      <c r="K50" s="42">
        <v>2466</v>
      </c>
      <c r="L50" s="42">
        <v>1364</v>
      </c>
      <c r="M50" s="42">
        <v>1879</v>
      </c>
      <c r="N50" s="42">
        <v>2033</v>
      </c>
      <c r="O50" s="42">
        <v>2829</v>
      </c>
    </row>
    <row r="51" spans="1:15" x14ac:dyDescent="0.25">
      <c r="A51" s="17" t="s">
        <v>1195</v>
      </c>
      <c r="B51" s="17" t="s">
        <v>1220</v>
      </c>
      <c r="C51" s="17" t="s">
        <v>1221</v>
      </c>
      <c r="D51" s="42">
        <v>31</v>
      </c>
      <c r="E51" s="42">
        <v>46</v>
      </c>
      <c r="F51" s="42">
        <v>54</v>
      </c>
      <c r="G51" s="42">
        <v>71</v>
      </c>
      <c r="H51" s="42">
        <v>83</v>
      </c>
      <c r="I51" s="42">
        <v>62</v>
      </c>
      <c r="J51" s="42">
        <v>102</v>
      </c>
      <c r="K51" s="42">
        <v>149</v>
      </c>
      <c r="L51" s="42">
        <v>28</v>
      </c>
      <c r="M51" s="42">
        <v>46</v>
      </c>
      <c r="N51" s="42">
        <v>99</v>
      </c>
      <c r="O51" s="42">
        <v>115</v>
      </c>
    </row>
    <row r="52" spans="1:15" x14ac:dyDescent="0.25">
      <c r="A52" s="17" t="s">
        <v>1195</v>
      </c>
      <c r="B52" s="17" t="s">
        <v>1222</v>
      </c>
      <c r="C52" s="17" t="s">
        <v>1223</v>
      </c>
      <c r="D52" s="42">
        <v>7</v>
      </c>
      <c r="E52" s="42">
        <v>10</v>
      </c>
      <c r="F52" s="42">
        <v>12</v>
      </c>
      <c r="G52" s="42">
        <v>22</v>
      </c>
      <c r="H52" s="42">
        <v>17</v>
      </c>
      <c r="I52" s="42">
        <v>23</v>
      </c>
      <c r="J52" s="42">
        <v>27</v>
      </c>
      <c r="K52" s="42">
        <v>42</v>
      </c>
      <c r="L52" s="42">
        <v>11</v>
      </c>
      <c r="M52" s="42">
        <v>12</v>
      </c>
      <c r="N52" s="42">
        <v>26</v>
      </c>
      <c r="O52" s="42">
        <v>37</v>
      </c>
    </row>
    <row r="53" spans="1:15" x14ac:dyDescent="0.25">
      <c r="A53" s="17" t="s">
        <v>1195</v>
      </c>
      <c r="B53" s="17" t="s">
        <v>1224</v>
      </c>
      <c r="C53" s="17" t="s">
        <v>1225</v>
      </c>
      <c r="D53" s="42">
        <v>42</v>
      </c>
      <c r="E53" s="42">
        <v>88</v>
      </c>
      <c r="F53" s="42">
        <v>94</v>
      </c>
      <c r="G53" s="42">
        <v>83</v>
      </c>
      <c r="H53" s="42">
        <v>133</v>
      </c>
      <c r="I53" s="42">
        <v>109</v>
      </c>
      <c r="J53" s="42">
        <v>154</v>
      </c>
      <c r="K53" s="42">
        <v>257</v>
      </c>
      <c r="L53" s="42">
        <v>129</v>
      </c>
      <c r="M53" s="42">
        <v>135</v>
      </c>
      <c r="N53" s="42">
        <v>365</v>
      </c>
      <c r="O53" s="42">
        <v>252</v>
      </c>
    </row>
    <row r="54" spans="1:15" x14ac:dyDescent="0.25">
      <c r="A54" s="17" t="s">
        <v>63</v>
      </c>
      <c r="B54" s="17" t="s">
        <v>64</v>
      </c>
      <c r="C54" s="17" t="s">
        <v>65</v>
      </c>
      <c r="D54" s="42">
        <v>12</v>
      </c>
      <c r="E54" s="42">
        <v>35</v>
      </c>
      <c r="F54" s="42">
        <v>99</v>
      </c>
      <c r="G54" s="42">
        <v>63</v>
      </c>
      <c r="H54" s="42">
        <v>81</v>
      </c>
      <c r="I54" s="42">
        <v>206</v>
      </c>
      <c r="J54" s="42">
        <v>70</v>
      </c>
      <c r="K54" s="42">
        <v>296</v>
      </c>
      <c r="L54" s="42">
        <v>199</v>
      </c>
      <c r="M54" s="42">
        <v>294</v>
      </c>
      <c r="N54" s="42">
        <v>443</v>
      </c>
      <c r="O54" s="42">
        <v>602</v>
      </c>
    </row>
    <row r="55" spans="1:15" x14ac:dyDescent="0.25">
      <c r="A55" s="17" t="s">
        <v>63</v>
      </c>
      <c r="B55" s="17" t="s">
        <v>66</v>
      </c>
      <c r="C55" s="17" t="s">
        <v>67</v>
      </c>
      <c r="D55" s="42">
        <v>7</v>
      </c>
      <c r="E55" s="42">
        <v>8</v>
      </c>
      <c r="F55" s="42">
        <v>16</v>
      </c>
      <c r="G55" s="42">
        <v>23</v>
      </c>
      <c r="H55" s="42">
        <v>39</v>
      </c>
      <c r="I55" s="42">
        <v>28</v>
      </c>
      <c r="J55" s="42">
        <v>39</v>
      </c>
      <c r="K55" s="42">
        <v>44</v>
      </c>
      <c r="L55" s="42">
        <v>19</v>
      </c>
      <c r="M55" s="42">
        <v>14</v>
      </c>
      <c r="N55" s="42">
        <v>50</v>
      </c>
      <c r="O55" s="42">
        <v>29</v>
      </c>
    </row>
    <row r="56" spans="1:15" x14ac:dyDescent="0.25">
      <c r="A56" s="17" t="s">
        <v>63</v>
      </c>
      <c r="B56" s="17" t="s">
        <v>68</v>
      </c>
      <c r="C56" s="17" t="s">
        <v>69</v>
      </c>
      <c r="D56" s="42">
        <v>15</v>
      </c>
      <c r="E56" s="42">
        <v>16</v>
      </c>
      <c r="F56" s="42">
        <v>12</v>
      </c>
      <c r="G56" s="42">
        <v>31</v>
      </c>
      <c r="H56" s="42">
        <v>38</v>
      </c>
      <c r="I56" s="42">
        <v>19</v>
      </c>
      <c r="J56" s="42">
        <v>25</v>
      </c>
      <c r="K56" s="42">
        <v>60</v>
      </c>
      <c r="L56" s="42">
        <v>16</v>
      </c>
      <c r="M56" s="42">
        <v>30</v>
      </c>
      <c r="N56" s="42">
        <v>49</v>
      </c>
      <c r="O56" s="42">
        <v>41</v>
      </c>
    </row>
    <row r="57" spans="1:15" x14ac:dyDescent="0.25">
      <c r="A57" s="17" t="s">
        <v>63</v>
      </c>
      <c r="B57" s="17" t="s">
        <v>70</v>
      </c>
      <c r="C57" s="17" t="s">
        <v>71</v>
      </c>
      <c r="D57" s="42">
        <v>16</v>
      </c>
      <c r="E57" s="42">
        <v>28</v>
      </c>
      <c r="F57" s="42">
        <v>28</v>
      </c>
      <c r="G57" s="42">
        <v>43</v>
      </c>
      <c r="H57" s="42">
        <v>39</v>
      </c>
      <c r="I57" s="42">
        <v>49</v>
      </c>
      <c r="J57" s="42">
        <v>61</v>
      </c>
      <c r="K57" s="42">
        <v>100</v>
      </c>
      <c r="L57" s="42">
        <v>51</v>
      </c>
      <c r="M57" s="42">
        <v>79</v>
      </c>
      <c r="N57" s="42">
        <v>81</v>
      </c>
      <c r="O57" s="42">
        <v>80</v>
      </c>
    </row>
    <row r="58" spans="1:15" x14ac:dyDescent="0.25">
      <c r="A58" s="17" t="s">
        <v>63</v>
      </c>
      <c r="B58" s="17" t="s">
        <v>1226</v>
      </c>
      <c r="C58" s="17" t="s">
        <v>1227</v>
      </c>
      <c r="D58" s="42">
        <v>2</v>
      </c>
      <c r="E58" s="42">
        <v>5</v>
      </c>
      <c r="F58" s="42">
        <v>0</v>
      </c>
      <c r="G58" s="42">
        <v>0</v>
      </c>
      <c r="H58" s="42">
        <v>2</v>
      </c>
      <c r="I58" s="42">
        <v>0</v>
      </c>
      <c r="J58" s="42">
        <v>0</v>
      </c>
      <c r="K58" s="42">
        <v>4</v>
      </c>
      <c r="L58" s="42">
        <v>1</v>
      </c>
      <c r="M58" s="42">
        <v>1</v>
      </c>
      <c r="N58" s="42">
        <v>0</v>
      </c>
      <c r="O58" s="42">
        <v>7</v>
      </c>
    </row>
    <row r="59" spans="1:15" x14ac:dyDescent="0.25">
      <c r="A59" s="17" t="s">
        <v>63</v>
      </c>
      <c r="B59" s="17" t="s">
        <v>72</v>
      </c>
      <c r="C59" s="17" t="s">
        <v>73</v>
      </c>
      <c r="D59" s="42">
        <v>31</v>
      </c>
      <c r="E59" s="42">
        <v>30</v>
      </c>
      <c r="F59" s="42">
        <v>28</v>
      </c>
      <c r="G59" s="42">
        <v>54</v>
      </c>
      <c r="H59" s="42">
        <v>81</v>
      </c>
      <c r="I59" s="42">
        <v>41</v>
      </c>
      <c r="J59" s="42">
        <v>57</v>
      </c>
      <c r="K59" s="42">
        <v>101</v>
      </c>
      <c r="L59" s="42">
        <v>9</v>
      </c>
      <c r="M59" s="42">
        <v>18</v>
      </c>
      <c r="N59" s="42">
        <v>76</v>
      </c>
      <c r="O59" s="42">
        <v>81</v>
      </c>
    </row>
    <row r="60" spans="1:15" x14ac:dyDescent="0.25">
      <c r="A60" s="17" t="s">
        <v>63</v>
      </c>
      <c r="B60" s="17" t="s">
        <v>74</v>
      </c>
      <c r="C60" s="17" t="s">
        <v>75</v>
      </c>
      <c r="D60" s="42">
        <v>73</v>
      </c>
      <c r="E60" s="42">
        <v>115</v>
      </c>
      <c r="F60" s="42">
        <v>346</v>
      </c>
      <c r="G60" s="42">
        <v>161</v>
      </c>
      <c r="H60" s="42">
        <v>123</v>
      </c>
      <c r="I60" s="42">
        <v>369</v>
      </c>
      <c r="J60" s="42">
        <v>406</v>
      </c>
      <c r="K60" s="42">
        <v>529</v>
      </c>
      <c r="L60" s="42">
        <v>534</v>
      </c>
      <c r="M60" s="42">
        <v>407</v>
      </c>
      <c r="N60" s="42">
        <v>513</v>
      </c>
      <c r="O60" s="42">
        <v>582</v>
      </c>
    </row>
    <row r="61" spans="1:15" x14ac:dyDescent="0.25">
      <c r="A61" s="17" t="s">
        <v>63</v>
      </c>
      <c r="B61" s="17" t="s">
        <v>76</v>
      </c>
      <c r="C61" s="17" t="s">
        <v>77</v>
      </c>
      <c r="D61" s="42">
        <v>8</v>
      </c>
      <c r="E61" s="42">
        <v>9</v>
      </c>
      <c r="F61" s="42">
        <v>4</v>
      </c>
      <c r="G61" s="42">
        <v>23</v>
      </c>
      <c r="H61" s="42">
        <v>30</v>
      </c>
      <c r="I61" s="42">
        <v>8</v>
      </c>
      <c r="J61" s="42">
        <v>21</v>
      </c>
      <c r="K61" s="42">
        <v>24</v>
      </c>
      <c r="L61" s="42">
        <v>21</v>
      </c>
      <c r="M61" s="42">
        <v>8</v>
      </c>
      <c r="N61" s="42">
        <v>38</v>
      </c>
      <c r="O61" s="42">
        <v>19</v>
      </c>
    </row>
    <row r="62" spans="1:15" x14ac:dyDescent="0.25">
      <c r="A62" s="17" t="s">
        <v>63</v>
      </c>
      <c r="B62" s="17" t="s">
        <v>78</v>
      </c>
      <c r="C62" s="17" t="s">
        <v>79</v>
      </c>
      <c r="D62" s="42">
        <v>27</v>
      </c>
      <c r="E62" s="42">
        <v>32</v>
      </c>
      <c r="F62" s="42">
        <v>126</v>
      </c>
      <c r="G62" s="42">
        <v>96</v>
      </c>
      <c r="H62" s="42">
        <v>76</v>
      </c>
      <c r="I62" s="42">
        <v>168</v>
      </c>
      <c r="J62" s="42">
        <v>103</v>
      </c>
      <c r="K62" s="42">
        <v>540</v>
      </c>
      <c r="L62" s="42">
        <v>169</v>
      </c>
      <c r="M62" s="42">
        <v>394</v>
      </c>
      <c r="N62" s="42">
        <v>285</v>
      </c>
      <c r="O62" s="42">
        <v>437</v>
      </c>
    </row>
    <row r="63" spans="1:15" x14ac:dyDescent="0.25">
      <c r="A63" s="17" t="s">
        <v>63</v>
      </c>
      <c r="B63" s="17" t="s">
        <v>80</v>
      </c>
      <c r="C63" s="17" t="s">
        <v>81</v>
      </c>
      <c r="D63" s="42">
        <v>31</v>
      </c>
      <c r="E63" s="42">
        <v>53</v>
      </c>
      <c r="F63" s="42">
        <v>164</v>
      </c>
      <c r="G63" s="42">
        <v>156</v>
      </c>
      <c r="H63" s="42">
        <v>135</v>
      </c>
      <c r="I63" s="42">
        <v>182</v>
      </c>
      <c r="J63" s="42">
        <v>195</v>
      </c>
      <c r="K63" s="42">
        <v>318</v>
      </c>
      <c r="L63" s="42">
        <v>386</v>
      </c>
      <c r="M63" s="42">
        <v>261</v>
      </c>
      <c r="N63" s="42">
        <v>301</v>
      </c>
      <c r="O63" s="42">
        <v>403</v>
      </c>
    </row>
    <row r="64" spans="1:15" x14ac:dyDescent="0.25">
      <c r="A64" s="17" t="s">
        <v>63</v>
      </c>
      <c r="B64" s="17" t="s">
        <v>82</v>
      </c>
      <c r="C64" s="17" t="s">
        <v>83</v>
      </c>
      <c r="D64" s="42">
        <v>16</v>
      </c>
      <c r="E64" s="42">
        <v>19</v>
      </c>
      <c r="F64" s="42">
        <v>24</v>
      </c>
      <c r="G64" s="42">
        <v>39</v>
      </c>
      <c r="H64" s="42">
        <v>43</v>
      </c>
      <c r="I64" s="42">
        <v>37</v>
      </c>
      <c r="J64" s="42">
        <v>27</v>
      </c>
      <c r="K64" s="42">
        <v>81</v>
      </c>
      <c r="L64" s="42">
        <v>37</v>
      </c>
      <c r="M64" s="42">
        <v>51</v>
      </c>
      <c r="N64" s="42">
        <v>95</v>
      </c>
      <c r="O64" s="42">
        <v>93</v>
      </c>
    </row>
    <row r="65" spans="1:15" x14ac:dyDescent="0.25">
      <c r="A65" s="17" t="s">
        <v>63</v>
      </c>
      <c r="B65" s="17" t="s">
        <v>84</v>
      </c>
      <c r="C65" s="17" t="s">
        <v>85</v>
      </c>
      <c r="D65" s="42">
        <v>4</v>
      </c>
      <c r="E65" s="42">
        <v>18</v>
      </c>
      <c r="F65" s="42">
        <v>18</v>
      </c>
      <c r="G65" s="42">
        <v>31</v>
      </c>
      <c r="H65" s="42">
        <v>32</v>
      </c>
      <c r="I65" s="42">
        <v>33</v>
      </c>
      <c r="J65" s="42">
        <v>42</v>
      </c>
      <c r="K65" s="42">
        <v>71</v>
      </c>
      <c r="L65" s="42">
        <v>19</v>
      </c>
      <c r="M65" s="42">
        <v>44</v>
      </c>
      <c r="N65" s="42">
        <v>58</v>
      </c>
      <c r="O65" s="42">
        <v>60</v>
      </c>
    </row>
    <row r="66" spans="1:15" x14ac:dyDescent="0.25">
      <c r="A66" s="17" t="s">
        <v>63</v>
      </c>
      <c r="B66" s="17" t="s">
        <v>86</v>
      </c>
      <c r="C66" s="17" t="s">
        <v>87</v>
      </c>
      <c r="D66" s="42">
        <v>5</v>
      </c>
      <c r="E66" s="42">
        <v>13</v>
      </c>
      <c r="F66" s="42">
        <v>17</v>
      </c>
      <c r="G66" s="42">
        <v>17</v>
      </c>
      <c r="H66" s="42">
        <v>14</v>
      </c>
      <c r="I66" s="42">
        <v>15</v>
      </c>
      <c r="J66" s="42">
        <v>20</v>
      </c>
      <c r="K66" s="42">
        <v>32</v>
      </c>
      <c r="L66" s="42">
        <v>5</v>
      </c>
      <c r="M66" s="42">
        <v>14</v>
      </c>
      <c r="N66" s="42">
        <v>18</v>
      </c>
      <c r="O66" s="42">
        <v>28</v>
      </c>
    </row>
    <row r="67" spans="1:15" x14ac:dyDescent="0.25">
      <c r="A67" s="17" t="s">
        <v>63</v>
      </c>
      <c r="B67" s="17" t="s">
        <v>88</v>
      </c>
      <c r="C67" s="17" t="s">
        <v>89</v>
      </c>
      <c r="D67" s="42">
        <v>77</v>
      </c>
      <c r="E67" s="42">
        <v>64</v>
      </c>
      <c r="F67" s="42">
        <v>37</v>
      </c>
      <c r="G67" s="42">
        <v>75</v>
      </c>
      <c r="H67" s="42">
        <v>144</v>
      </c>
      <c r="I67" s="42">
        <v>76</v>
      </c>
      <c r="J67" s="42">
        <v>96</v>
      </c>
      <c r="K67" s="42">
        <v>164</v>
      </c>
      <c r="L67" s="42">
        <v>9</v>
      </c>
      <c r="M67" s="42">
        <v>60</v>
      </c>
      <c r="N67" s="42">
        <v>112</v>
      </c>
      <c r="O67" s="42">
        <v>108</v>
      </c>
    </row>
    <row r="68" spans="1:15" x14ac:dyDescent="0.25">
      <c r="A68" s="17" t="s">
        <v>63</v>
      </c>
      <c r="B68" s="17" t="s">
        <v>90</v>
      </c>
      <c r="C68" s="17" t="s">
        <v>91</v>
      </c>
      <c r="D68" s="42">
        <v>14</v>
      </c>
      <c r="E68" s="42">
        <v>24</v>
      </c>
      <c r="F68" s="42">
        <v>21</v>
      </c>
      <c r="G68" s="42">
        <v>21</v>
      </c>
      <c r="H68" s="42">
        <v>39</v>
      </c>
      <c r="I68" s="42">
        <v>29</v>
      </c>
      <c r="J68" s="42">
        <v>25</v>
      </c>
      <c r="K68" s="42">
        <v>82</v>
      </c>
      <c r="L68" s="42">
        <v>28</v>
      </c>
      <c r="M68" s="42">
        <v>56</v>
      </c>
      <c r="N68" s="42">
        <v>69</v>
      </c>
      <c r="O68" s="42">
        <v>67</v>
      </c>
    </row>
    <row r="69" spans="1:15" x14ac:dyDescent="0.25">
      <c r="A69" s="17" t="s">
        <v>63</v>
      </c>
      <c r="B69" s="17" t="s">
        <v>92</v>
      </c>
      <c r="C69" s="17" t="s">
        <v>93</v>
      </c>
      <c r="D69" s="42">
        <v>13</v>
      </c>
      <c r="E69" s="42">
        <v>25</v>
      </c>
      <c r="F69" s="42">
        <v>20</v>
      </c>
      <c r="G69" s="42">
        <v>25</v>
      </c>
      <c r="H69" s="42">
        <v>37</v>
      </c>
      <c r="I69" s="42">
        <v>27</v>
      </c>
      <c r="J69" s="42">
        <v>19</v>
      </c>
      <c r="K69" s="42">
        <v>41</v>
      </c>
      <c r="L69" s="42">
        <v>1</v>
      </c>
      <c r="M69" s="42">
        <v>16</v>
      </c>
      <c r="N69" s="42">
        <v>27</v>
      </c>
      <c r="O69" s="42">
        <v>32</v>
      </c>
    </row>
    <row r="70" spans="1:15" x14ac:dyDescent="0.25">
      <c r="A70" s="17" t="s">
        <v>63</v>
      </c>
      <c r="B70" s="17" t="s">
        <v>94</v>
      </c>
      <c r="C70" s="17" t="s">
        <v>95</v>
      </c>
      <c r="D70" s="42">
        <v>109</v>
      </c>
      <c r="E70" s="42">
        <v>280</v>
      </c>
      <c r="F70" s="42">
        <v>1811</v>
      </c>
      <c r="G70" s="42">
        <v>542</v>
      </c>
      <c r="H70" s="42">
        <v>738</v>
      </c>
      <c r="I70" s="42">
        <v>1938</v>
      </c>
      <c r="J70" s="42">
        <v>1885</v>
      </c>
      <c r="K70" s="42">
        <v>2523</v>
      </c>
      <c r="L70" s="42">
        <v>8752</v>
      </c>
      <c r="M70" s="42">
        <v>2833</v>
      </c>
      <c r="N70" s="42">
        <v>4970</v>
      </c>
      <c r="O70" s="42">
        <v>4251</v>
      </c>
    </row>
    <row r="71" spans="1:15" x14ac:dyDescent="0.25">
      <c r="A71" s="17" t="s">
        <v>63</v>
      </c>
      <c r="B71" s="17" t="s">
        <v>96</v>
      </c>
      <c r="C71" s="17" t="s">
        <v>97</v>
      </c>
      <c r="D71" s="42">
        <v>12</v>
      </c>
      <c r="E71" s="42">
        <v>10</v>
      </c>
      <c r="F71" s="42">
        <v>20</v>
      </c>
      <c r="G71" s="42">
        <v>20</v>
      </c>
      <c r="H71" s="42">
        <v>18</v>
      </c>
      <c r="I71" s="42">
        <v>15</v>
      </c>
      <c r="J71" s="42">
        <v>9</v>
      </c>
      <c r="K71" s="42">
        <v>34</v>
      </c>
      <c r="L71" s="42">
        <v>11</v>
      </c>
      <c r="M71" s="42">
        <v>9</v>
      </c>
      <c r="N71" s="42">
        <v>37</v>
      </c>
      <c r="O71" s="42">
        <v>26</v>
      </c>
    </row>
    <row r="72" spans="1:15" x14ac:dyDescent="0.25">
      <c r="A72" s="17" t="s">
        <v>63</v>
      </c>
      <c r="B72" s="17" t="s">
        <v>98</v>
      </c>
      <c r="C72" s="17" t="s">
        <v>99</v>
      </c>
      <c r="D72" s="42">
        <v>5</v>
      </c>
      <c r="E72" s="42">
        <v>6</v>
      </c>
      <c r="F72" s="42">
        <v>8</v>
      </c>
      <c r="G72" s="42">
        <v>11</v>
      </c>
      <c r="H72" s="42">
        <v>15</v>
      </c>
      <c r="I72" s="42">
        <v>4</v>
      </c>
      <c r="J72" s="42">
        <v>9</v>
      </c>
      <c r="K72" s="42">
        <v>13</v>
      </c>
      <c r="L72" s="42">
        <v>9</v>
      </c>
      <c r="M72" s="42">
        <v>5</v>
      </c>
      <c r="N72" s="42">
        <v>16</v>
      </c>
      <c r="O72" s="42">
        <v>16</v>
      </c>
    </row>
    <row r="73" spans="1:15" x14ac:dyDescent="0.25">
      <c r="A73" s="17" t="s">
        <v>63</v>
      </c>
      <c r="B73" s="17" t="s">
        <v>100</v>
      </c>
      <c r="C73" s="17" t="s">
        <v>101</v>
      </c>
      <c r="D73" s="42">
        <v>21</v>
      </c>
      <c r="E73" s="42">
        <v>34</v>
      </c>
      <c r="F73" s="42">
        <v>23</v>
      </c>
      <c r="G73" s="42">
        <v>52</v>
      </c>
      <c r="H73" s="42">
        <v>82</v>
      </c>
      <c r="I73" s="42">
        <v>26</v>
      </c>
      <c r="J73" s="42">
        <v>37</v>
      </c>
      <c r="K73" s="42">
        <v>73</v>
      </c>
      <c r="L73" s="42">
        <v>18</v>
      </c>
      <c r="M73" s="42">
        <v>13</v>
      </c>
      <c r="N73" s="42">
        <v>76</v>
      </c>
      <c r="O73" s="42">
        <v>54</v>
      </c>
    </row>
    <row r="74" spans="1:15" x14ac:dyDescent="0.25">
      <c r="A74" s="17" t="s">
        <v>63</v>
      </c>
      <c r="B74" s="17" t="s">
        <v>102</v>
      </c>
      <c r="C74" s="17" t="s">
        <v>103</v>
      </c>
      <c r="D74" s="42">
        <v>50</v>
      </c>
      <c r="E74" s="42">
        <v>101</v>
      </c>
      <c r="F74" s="42">
        <v>134</v>
      </c>
      <c r="G74" s="42">
        <v>151</v>
      </c>
      <c r="H74" s="42">
        <v>196</v>
      </c>
      <c r="I74" s="42">
        <v>184</v>
      </c>
      <c r="J74" s="42">
        <v>171</v>
      </c>
      <c r="K74" s="42">
        <v>410</v>
      </c>
      <c r="L74" s="42">
        <v>223</v>
      </c>
      <c r="M74" s="42">
        <v>259</v>
      </c>
      <c r="N74" s="42">
        <v>442</v>
      </c>
      <c r="O74" s="42">
        <v>482</v>
      </c>
    </row>
    <row r="75" spans="1:15" x14ac:dyDescent="0.25">
      <c r="A75" s="17" t="s">
        <v>63</v>
      </c>
      <c r="B75" s="17" t="s">
        <v>104</v>
      </c>
      <c r="C75" s="17" t="s">
        <v>105</v>
      </c>
      <c r="D75" s="42">
        <v>13</v>
      </c>
      <c r="E75" s="42">
        <v>16</v>
      </c>
      <c r="F75" s="42">
        <v>71</v>
      </c>
      <c r="G75" s="42">
        <v>42</v>
      </c>
      <c r="H75" s="42">
        <v>42</v>
      </c>
      <c r="I75" s="42">
        <v>83</v>
      </c>
      <c r="J75" s="42">
        <v>71</v>
      </c>
      <c r="K75" s="42">
        <v>116</v>
      </c>
      <c r="L75" s="42">
        <v>92</v>
      </c>
      <c r="M75" s="42">
        <v>90</v>
      </c>
      <c r="N75" s="42">
        <v>158</v>
      </c>
      <c r="O75" s="42">
        <v>162</v>
      </c>
    </row>
    <row r="76" spans="1:15" x14ac:dyDescent="0.25">
      <c r="A76" s="17" t="s">
        <v>63</v>
      </c>
      <c r="B76" s="17" t="s">
        <v>106</v>
      </c>
      <c r="C76" s="17" t="s">
        <v>107</v>
      </c>
      <c r="D76" s="42">
        <v>37</v>
      </c>
      <c r="E76" s="42">
        <v>70</v>
      </c>
      <c r="F76" s="42">
        <v>55</v>
      </c>
      <c r="G76" s="42">
        <v>87</v>
      </c>
      <c r="H76" s="42">
        <v>117</v>
      </c>
      <c r="I76" s="42">
        <v>122</v>
      </c>
      <c r="J76" s="42">
        <v>126</v>
      </c>
      <c r="K76" s="42">
        <v>379</v>
      </c>
      <c r="L76" s="42">
        <v>108</v>
      </c>
      <c r="M76" s="42">
        <v>202</v>
      </c>
      <c r="N76" s="42">
        <v>232</v>
      </c>
      <c r="O76" s="42">
        <v>376</v>
      </c>
    </row>
    <row r="77" spans="1:15" x14ac:dyDescent="0.25">
      <c r="A77" s="17" t="s">
        <v>63</v>
      </c>
      <c r="B77" s="17" t="s">
        <v>108</v>
      </c>
      <c r="C77" s="17" t="s">
        <v>109</v>
      </c>
      <c r="D77" s="42">
        <v>2</v>
      </c>
      <c r="E77" s="42">
        <v>5</v>
      </c>
      <c r="F77" s="42">
        <v>16</v>
      </c>
      <c r="G77" s="42">
        <v>13</v>
      </c>
      <c r="H77" s="42">
        <v>5</v>
      </c>
      <c r="I77" s="42">
        <v>11</v>
      </c>
      <c r="J77" s="42">
        <v>21</v>
      </c>
      <c r="K77" s="42">
        <v>29</v>
      </c>
      <c r="L77" s="42">
        <v>8</v>
      </c>
      <c r="M77" s="42">
        <v>16</v>
      </c>
      <c r="N77" s="42">
        <v>24</v>
      </c>
      <c r="O77" s="42">
        <v>28</v>
      </c>
    </row>
    <row r="78" spans="1:15" x14ac:dyDescent="0.25">
      <c r="A78" s="17" t="s">
        <v>63</v>
      </c>
      <c r="B78" s="17" t="s">
        <v>110</v>
      </c>
      <c r="C78" s="17" t="s">
        <v>111</v>
      </c>
      <c r="D78" s="42">
        <v>6</v>
      </c>
      <c r="E78" s="42">
        <v>28</v>
      </c>
      <c r="F78" s="42">
        <v>33</v>
      </c>
      <c r="G78" s="42">
        <v>42</v>
      </c>
      <c r="H78" s="42">
        <v>60</v>
      </c>
      <c r="I78" s="42">
        <v>29</v>
      </c>
      <c r="J78" s="42">
        <v>54</v>
      </c>
      <c r="K78" s="42">
        <v>95</v>
      </c>
      <c r="L78" s="42">
        <v>36</v>
      </c>
      <c r="M78" s="42">
        <v>18</v>
      </c>
      <c r="N78" s="42">
        <v>53</v>
      </c>
      <c r="O78" s="42">
        <v>73</v>
      </c>
    </row>
    <row r="79" spans="1:15" x14ac:dyDescent="0.25">
      <c r="A79" s="17" t="s">
        <v>63</v>
      </c>
      <c r="B79" s="17" t="s">
        <v>112</v>
      </c>
      <c r="C79" s="17" t="s">
        <v>113</v>
      </c>
      <c r="D79" s="42">
        <v>1</v>
      </c>
      <c r="E79" s="42">
        <v>3</v>
      </c>
      <c r="F79" s="42">
        <v>6</v>
      </c>
      <c r="G79" s="42">
        <v>11</v>
      </c>
      <c r="H79" s="42">
        <v>13</v>
      </c>
      <c r="I79" s="42">
        <v>11</v>
      </c>
      <c r="J79" s="42">
        <v>26</v>
      </c>
      <c r="K79" s="42">
        <v>39</v>
      </c>
      <c r="L79" s="42">
        <v>19</v>
      </c>
      <c r="M79" s="42">
        <v>26</v>
      </c>
      <c r="N79" s="42">
        <v>29</v>
      </c>
      <c r="O79" s="42">
        <v>33</v>
      </c>
    </row>
    <row r="80" spans="1:15" x14ac:dyDescent="0.25">
      <c r="A80" s="17" t="s">
        <v>63</v>
      </c>
      <c r="B80" s="17" t="s">
        <v>114</v>
      </c>
      <c r="C80" s="17" t="s">
        <v>115</v>
      </c>
      <c r="D80" s="42">
        <v>17</v>
      </c>
      <c r="E80" s="42">
        <v>27</v>
      </c>
      <c r="F80" s="42">
        <v>39</v>
      </c>
      <c r="G80" s="42">
        <v>55</v>
      </c>
      <c r="H80" s="42">
        <v>58</v>
      </c>
      <c r="I80" s="42">
        <v>48</v>
      </c>
      <c r="J80" s="42">
        <v>65</v>
      </c>
      <c r="K80" s="42">
        <v>101</v>
      </c>
      <c r="L80" s="42">
        <v>49</v>
      </c>
      <c r="M80" s="42">
        <v>70</v>
      </c>
      <c r="N80" s="42">
        <v>83</v>
      </c>
      <c r="O80" s="42">
        <v>107</v>
      </c>
    </row>
    <row r="81" spans="1:15" x14ac:dyDescent="0.25">
      <c r="A81" s="17" t="s">
        <v>63</v>
      </c>
      <c r="B81" s="17" t="s">
        <v>116</v>
      </c>
      <c r="C81" s="17" t="s">
        <v>117</v>
      </c>
      <c r="D81" s="42">
        <v>26</v>
      </c>
      <c r="E81" s="42">
        <v>47</v>
      </c>
      <c r="F81" s="42">
        <v>55</v>
      </c>
      <c r="G81" s="42">
        <v>54</v>
      </c>
      <c r="H81" s="42">
        <v>92</v>
      </c>
      <c r="I81" s="42">
        <v>73</v>
      </c>
      <c r="J81" s="42">
        <v>75</v>
      </c>
      <c r="K81" s="42">
        <v>169</v>
      </c>
      <c r="L81" s="42">
        <v>59</v>
      </c>
      <c r="M81" s="42">
        <v>143</v>
      </c>
      <c r="N81" s="42">
        <v>114</v>
      </c>
      <c r="O81" s="42">
        <v>205</v>
      </c>
    </row>
    <row r="82" spans="1:15" x14ac:dyDescent="0.25">
      <c r="A82" s="17" t="s">
        <v>63</v>
      </c>
      <c r="B82" s="17" t="s">
        <v>1108</v>
      </c>
      <c r="C82" s="17" t="s">
        <v>1109</v>
      </c>
      <c r="D82" s="42">
        <v>2</v>
      </c>
      <c r="E82" s="42">
        <v>3</v>
      </c>
      <c r="F82" s="42">
        <v>8</v>
      </c>
      <c r="G82" s="42">
        <v>3</v>
      </c>
      <c r="H82" s="42">
        <v>5</v>
      </c>
      <c r="I82" s="42">
        <v>10</v>
      </c>
      <c r="J82" s="42">
        <v>15</v>
      </c>
      <c r="K82" s="42">
        <v>52</v>
      </c>
      <c r="L82" s="42">
        <v>14</v>
      </c>
      <c r="M82" s="42">
        <v>23</v>
      </c>
      <c r="N82" s="42">
        <v>24</v>
      </c>
      <c r="O82" s="42">
        <v>35</v>
      </c>
    </row>
    <row r="83" spans="1:15" x14ac:dyDescent="0.25">
      <c r="A83" s="17" t="s">
        <v>63</v>
      </c>
      <c r="B83" s="17" t="s">
        <v>118</v>
      </c>
      <c r="C83" s="17" t="s">
        <v>119</v>
      </c>
      <c r="D83" s="42">
        <v>6</v>
      </c>
      <c r="E83" s="42">
        <v>10</v>
      </c>
      <c r="F83" s="42">
        <v>25</v>
      </c>
      <c r="G83" s="42">
        <v>17</v>
      </c>
      <c r="H83" s="42">
        <v>28</v>
      </c>
      <c r="I83" s="42">
        <v>26</v>
      </c>
      <c r="J83" s="42">
        <v>30</v>
      </c>
      <c r="K83" s="42">
        <v>43</v>
      </c>
      <c r="L83" s="42">
        <v>25</v>
      </c>
      <c r="M83" s="42">
        <v>16</v>
      </c>
      <c r="N83" s="42">
        <v>51</v>
      </c>
      <c r="O83" s="42">
        <v>46</v>
      </c>
    </row>
    <row r="84" spans="1:15" x14ac:dyDescent="0.25">
      <c r="A84" s="17" t="s">
        <v>63</v>
      </c>
      <c r="B84" s="17" t="s">
        <v>120</v>
      </c>
      <c r="C84" s="17" t="s">
        <v>121</v>
      </c>
      <c r="D84" s="42">
        <v>5</v>
      </c>
      <c r="E84" s="42">
        <v>14</v>
      </c>
      <c r="F84" s="42">
        <v>35</v>
      </c>
      <c r="G84" s="42">
        <v>28</v>
      </c>
      <c r="H84" s="42">
        <v>30</v>
      </c>
      <c r="I84" s="42">
        <v>30</v>
      </c>
      <c r="J84" s="42">
        <v>17</v>
      </c>
      <c r="K84" s="42">
        <v>37</v>
      </c>
      <c r="L84" s="42">
        <v>107</v>
      </c>
      <c r="M84" s="42">
        <v>21</v>
      </c>
      <c r="N84" s="42">
        <v>36</v>
      </c>
      <c r="O84" s="42">
        <v>35</v>
      </c>
    </row>
    <row r="85" spans="1:15" x14ac:dyDescent="0.25">
      <c r="A85" s="17" t="s">
        <v>63</v>
      </c>
      <c r="B85" s="17" t="s">
        <v>122</v>
      </c>
      <c r="C85" s="17" t="s">
        <v>123</v>
      </c>
      <c r="D85" s="42">
        <v>4</v>
      </c>
      <c r="E85" s="42">
        <v>6</v>
      </c>
      <c r="F85" s="42">
        <v>19</v>
      </c>
      <c r="G85" s="42">
        <v>25</v>
      </c>
      <c r="H85" s="42">
        <v>30</v>
      </c>
      <c r="I85" s="42">
        <v>13</v>
      </c>
      <c r="J85" s="42">
        <v>8</v>
      </c>
      <c r="K85" s="42">
        <v>15</v>
      </c>
      <c r="L85" s="42">
        <v>9</v>
      </c>
      <c r="M85" s="42">
        <v>10</v>
      </c>
      <c r="N85" s="42">
        <v>38</v>
      </c>
      <c r="O85" s="42">
        <v>17</v>
      </c>
    </row>
    <row r="86" spans="1:15" x14ac:dyDescent="0.25">
      <c r="A86" s="17" t="s">
        <v>63</v>
      </c>
      <c r="B86" s="17" t="s">
        <v>124</v>
      </c>
      <c r="C86" s="17" t="s">
        <v>125</v>
      </c>
      <c r="D86" s="42">
        <v>5</v>
      </c>
      <c r="E86" s="42">
        <v>11</v>
      </c>
      <c r="F86" s="42">
        <v>15</v>
      </c>
      <c r="G86" s="42">
        <v>23</v>
      </c>
      <c r="H86" s="42">
        <v>35</v>
      </c>
      <c r="I86" s="42">
        <v>16</v>
      </c>
      <c r="J86" s="42">
        <v>20</v>
      </c>
      <c r="K86" s="42">
        <v>36</v>
      </c>
      <c r="L86" s="42">
        <v>0</v>
      </c>
      <c r="M86" s="42">
        <v>5</v>
      </c>
      <c r="N86" s="42">
        <v>28</v>
      </c>
      <c r="O86" s="42">
        <v>13</v>
      </c>
    </row>
    <row r="87" spans="1:15" x14ac:dyDescent="0.25">
      <c r="A87" s="17" t="s">
        <v>63</v>
      </c>
      <c r="B87" s="17" t="s">
        <v>126</v>
      </c>
      <c r="C87" s="17" t="s">
        <v>127</v>
      </c>
      <c r="D87" s="42">
        <v>9</v>
      </c>
      <c r="E87" s="42">
        <v>24</v>
      </c>
      <c r="F87" s="42">
        <v>42</v>
      </c>
      <c r="G87" s="42">
        <v>27</v>
      </c>
      <c r="H87" s="42">
        <v>29</v>
      </c>
      <c r="I87" s="42">
        <v>32</v>
      </c>
      <c r="J87" s="42">
        <v>31</v>
      </c>
      <c r="K87" s="42">
        <v>37</v>
      </c>
      <c r="L87" s="42">
        <v>62</v>
      </c>
      <c r="M87" s="42">
        <v>15</v>
      </c>
      <c r="N87" s="42">
        <v>60</v>
      </c>
      <c r="O87" s="42">
        <v>53</v>
      </c>
    </row>
    <row r="88" spans="1:15" x14ac:dyDescent="0.25">
      <c r="A88" s="17" t="s">
        <v>63</v>
      </c>
      <c r="B88" s="17" t="s">
        <v>128</v>
      </c>
      <c r="C88" s="17" t="s">
        <v>129</v>
      </c>
      <c r="D88" s="42">
        <v>17</v>
      </c>
      <c r="E88" s="42">
        <v>32</v>
      </c>
      <c r="F88" s="42">
        <v>105</v>
      </c>
      <c r="G88" s="42">
        <v>47</v>
      </c>
      <c r="H88" s="42">
        <v>124</v>
      </c>
      <c r="I88" s="42">
        <v>105</v>
      </c>
      <c r="J88" s="42">
        <v>62</v>
      </c>
      <c r="K88" s="42">
        <v>149</v>
      </c>
      <c r="L88" s="42">
        <v>437</v>
      </c>
      <c r="M88" s="42">
        <v>41</v>
      </c>
      <c r="N88" s="42">
        <v>189</v>
      </c>
      <c r="O88" s="42">
        <v>190</v>
      </c>
    </row>
    <row r="89" spans="1:15" x14ac:dyDescent="0.25">
      <c r="A89" s="17" t="s">
        <v>63</v>
      </c>
      <c r="B89" s="17" t="s">
        <v>130</v>
      </c>
      <c r="C89" s="17" t="s">
        <v>131</v>
      </c>
      <c r="D89" s="42">
        <v>18</v>
      </c>
      <c r="E89" s="42">
        <v>16</v>
      </c>
      <c r="F89" s="42">
        <v>50</v>
      </c>
      <c r="G89" s="42">
        <v>34</v>
      </c>
      <c r="H89" s="42">
        <v>46</v>
      </c>
      <c r="I89" s="42">
        <v>57</v>
      </c>
      <c r="J89" s="42">
        <v>66</v>
      </c>
      <c r="K89" s="42">
        <v>71</v>
      </c>
      <c r="L89" s="42">
        <v>58</v>
      </c>
      <c r="M89" s="42">
        <v>56</v>
      </c>
      <c r="N89" s="42">
        <v>78</v>
      </c>
      <c r="O89" s="42">
        <v>75</v>
      </c>
    </row>
    <row r="90" spans="1:15" x14ac:dyDescent="0.25">
      <c r="A90" s="17" t="s">
        <v>63</v>
      </c>
      <c r="B90" s="17" t="s">
        <v>132</v>
      </c>
      <c r="C90" s="17" t="s">
        <v>133</v>
      </c>
      <c r="D90" s="42">
        <v>9</v>
      </c>
      <c r="E90" s="42">
        <v>17</v>
      </c>
      <c r="F90" s="42">
        <v>62</v>
      </c>
      <c r="G90" s="42">
        <v>28</v>
      </c>
      <c r="H90" s="42">
        <v>27</v>
      </c>
      <c r="I90" s="42">
        <v>72</v>
      </c>
      <c r="J90" s="42">
        <v>70</v>
      </c>
      <c r="K90" s="42">
        <v>33</v>
      </c>
      <c r="L90" s="42">
        <v>123</v>
      </c>
      <c r="M90" s="42">
        <v>20</v>
      </c>
      <c r="N90" s="42">
        <v>71</v>
      </c>
      <c r="O90" s="42">
        <v>51</v>
      </c>
    </row>
    <row r="91" spans="1:15" x14ac:dyDescent="0.25">
      <c r="A91" s="17" t="s">
        <v>63</v>
      </c>
      <c r="B91" s="17" t="s">
        <v>134</v>
      </c>
      <c r="C91" s="17" t="s">
        <v>135</v>
      </c>
      <c r="D91" s="42">
        <v>9</v>
      </c>
      <c r="E91" s="42">
        <v>9</v>
      </c>
      <c r="F91" s="42">
        <v>32</v>
      </c>
      <c r="G91" s="42">
        <v>31</v>
      </c>
      <c r="H91" s="42">
        <v>16</v>
      </c>
      <c r="I91" s="42">
        <v>20</v>
      </c>
      <c r="J91" s="42">
        <v>29</v>
      </c>
      <c r="K91" s="42">
        <v>23</v>
      </c>
      <c r="L91" s="42">
        <v>40</v>
      </c>
      <c r="M91" s="42">
        <v>7</v>
      </c>
      <c r="N91" s="42">
        <v>34</v>
      </c>
      <c r="O91" s="42">
        <v>29</v>
      </c>
    </row>
    <row r="92" spans="1:15" x14ac:dyDescent="0.25">
      <c r="A92" s="17" t="s">
        <v>63</v>
      </c>
      <c r="B92" s="17" t="s">
        <v>136</v>
      </c>
      <c r="C92" s="17" t="s">
        <v>137</v>
      </c>
      <c r="D92" s="42">
        <v>4</v>
      </c>
      <c r="E92" s="42">
        <v>7</v>
      </c>
      <c r="F92" s="42">
        <v>37</v>
      </c>
      <c r="G92" s="42">
        <v>6</v>
      </c>
      <c r="H92" s="42">
        <v>21</v>
      </c>
      <c r="I92" s="42">
        <v>16</v>
      </c>
      <c r="J92" s="42">
        <v>11</v>
      </c>
      <c r="K92" s="42">
        <v>15</v>
      </c>
      <c r="L92" s="42">
        <v>33</v>
      </c>
      <c r="M92" s="42">
        <v>4</v>
      </c>
      <c r="N92" s="42">
        <v>13</v>
      </c>
      <c r="O92" s="42">
        <v>17</v>
      </c>
    </row>
    <row r="93" spans="1:15" x14ac:dyDescent="0.25">
      <c r="A93" s="17" t="s">
        <v>63</v>
      </c>
      <c r="B93" s="17" t="s">
        <v>1110</v>
      </c>
      <c r="C93" s="17" t="s">
        <v>1111</v>
      </c>
      <c r="D93" s="42">
        <v>3</v>
      </c>
      <c r="E93" s="42">
        <v>6</v>
      </c>
      <c r="F93" s="42">
        <v>4</v>
      </c>
      <c r="G93" s="42">
        <v>10</v>
      </c>
      <c r="H93" s="42">
        <v>12</v>
      </c>
      <c r="I93" s="42">
        <v>6</v>
      </c>
      <c r="J93" s="42">
        <v>10</v>
      </c>
      <c r="K93" s="42">
        <v>8</v>
      </c>
      <c r="L93" s="42">
        <v>8</v>
      </c>
      <c r="M93" s="42">
        <v>8</v>
      </c>
      <c r="N93" s="42">
        <v>21</v>
      </c>
      <c r="O93" s="42">
        <v>13</v>
      </c>
    </row>
    <row r="94" spans="1:15" x14ac:dyDescent="0.25">
      <c r="A94" s="17" t="s">
        <v>63</v>
      </c>
      <c r="B94" s="17" t="s">
        <v>138</v>
      </c>
      <c r="C94" s="17" t="s">
        <v>139</v>
      </c>
      <c r="D94" s="42">
        <v>19</v>
      </c>
      <c r="E94" s="42">
        <v>39</v>
      </c>
      <c r="F94" s="42">
        <v>192</v>
      </c>
      <c r="G94" s="42">
        <v>137</v>
      </c>
      <c r="H94" s="42">
        <v>292</v>
      </c>
      <c r="I94" s="42">
        <v>367</v>
      </c>
      <c r="J94" s="42">
        <v>244</v>
      </c>
      <c r="K94" s="42">
        <v>323</v>
      </c>
      <c r="L94" s="42">
        <v>550</v>
      </c>
      <c r="M94" s="42">
        <v>290</v>
      </c>
      <c r="N94" s="42">
        <v>1001</v>
      </c>
      <c r="O94" s="42">
        <v>958</v>
      </c>
    </row>
    <row r="95" spans="1:15" x14ac:dyDescent="0.25">
      <c r="A95" s="17" t="s">
        <v>63</v>
      </c>
      <c r="B95" s="17" t="s">
        <v>140</v>
      </c>
      <c r="C95" s="17" t="s">
        <v>141</v>
      </c>
      <c r="D95" s="42">
        <v>4</v>
      </c>
      <c r="E95" s="42">
        <v>6</v>
      </c>
      <c r="F95" s="42">
        <v>3</v>
      </c>
      <c r="G95" s="42">
        <v>10</v>
      </c>
      <c r="H95" s="42">
        <v>12</v>
      </c>
      <c r="I95" s="42">
        <v>4</v>
      </c>
      <c r="J95" s="42">
        <v>10</v>
      </c>
      <c r="K95" s="42">
        <v>26</v>
      </c>
      <c r="L95" s="42">
        <v>3</v>
      </c>
      <c r="M95" s="42">
        <v>8</v>
      </c>
      <c r="N95" s="42">
        <v>8</v>
      </c>
      <c r="O95" s="42">
        <v>8</v>
      </c>
    </row>
    <row r="96" spans="1:15" x14ac:dyDescent="0.25">
      <c r="A96" s="17" t="s">
        <v>63</v>
      </c>
      <c r="B96" s="17" t="s">
        <v>142</v>
      </c>
      <c r="C96" s="17" t="s">
        <v>143</v>
      </c>
      <c r="D96" s="42">
        <v>13</v>
      </c>
      <c r="E96" s="42">
        <v>19</v>
      </c>
      <c r="F96" s="42">
        <v>27</v>
      </c>
      <c r="G96" s="42">
        <v>36</v>
      </c>
      <c r="H96" s="42">
        <v>41</v>
      </c>
      <c r="I96" s="42">
        <v>67</v>
      </c>
      <c r="J96" s="42">
        <v>34</v>
      </c>
      <c r="K96" s="42">
        <v>118</v>
      </c>
      <c r="L96" s="42">
        <v>40</v>
      </c>
      <c r="M96" s="42">
        <v>70</v>
      </c>
      <c r="N96" s="42">
        <v>109</v>
      </c>
      <c r="O96" s="42">
        <v>103</v>
      </c>
    </row>
    <row r="97" spans="1:15" x14ac:dyDescent="0.25">
      <c r="A97" s="17" t="s">
        <v>63</v>
      </c>
      <c r="B97" s="17" t="s">
        <v>144</v>
      </c>
      <c r="C97" s="17" t="s">
        <v>145</v>
      </c>
      <c r="D97" s="42">
        <v>10</v>
      </c>
      <c r="E97" s="42">
        <v>16</v>
      </c>
      <c r="F97" s="42">
        <v>21</v>
      </c>
      <c r="G97" s="42">
        <v>24</v>
      </c>
      <c r="H97" s="42">
        <v>44</v>
      </c>
      <c r="I97" s="42">
        <v>21</v>
      </c>
      <c r="J97" s="42">
        <v>34</v>
      </c>
      <c r="K97" s="42">
        <v>58</v>
      </c>
      <c r="L97" s="42">
        <v>21</v>
      </c>
      <c r="M97" s="42">
        <v>16</v>
      </c>
      <c r="N97" s="42">
        <v>53</v>
      </c>
      <c r="O97" s="42">
        <v>28</v>
      </c>
    </row>
    <row r="98" spans="1:15" x14ac:dyDescent="0.25">
      <c r="A98" s="17" t="s">
        <v>63</v>
      </c>
      <c r="B98" s="17" t="s">
        <v>146</v>
      </c>
      <c r="C98" s="17" t="s">
        <v>147</v>
      </c>
      <c r="D98" s="42">
        <v>56</v>
      </c>
      <c r="E98" s="42">
        <v>168</v>
      </c>
      <c r="F98" s="42">
        <v>369</v>
      </c>
      <c r="G98" s="42">
        <v>186</v>
      </c>
      <c r="H98" s="42">
        <v>208</v>
      </c>
      <c r="I98" s="42">
        <v>263</v>
      </c>
      <c r="J98" s="42">
        <v>339</v>
      </c>
      <c r="K98" s="42">
        <v>323</v>
      </c>
      <c r="L98" s="42">
        <v>676</v>
      </c>
      <c r="M98" s="42">
        <v>346</v>
      </c>
      <c r="N98" s="42">
        <v>408</v>
      </c>
      <c r="O98" s="42">
        <v>545</v>
      </c>
    </row>
    <row r="99" spans="1:15" x14ac:dyDescent="0.25">
      <c r="A99" s="17" t="s">
        <v>63</v>
      </c>
      <c r="B99" s="17" t="s">
        <v>148</v>
      </c>
      <c r="C99" s="17" t="s">
        <v>149</v>
      </c>
      <c r="D99" s="42">
        <v>3</v>
      </c>
      <c r="E99" s="42">
        <v>10</v>
      </c>
      <c r="F99" s="42">
        <v>9</v>
      </c>
      <c r="G99" s="42">
        <v>26</v>
      </c>
      <c r="H99" s="42">
        <v>31</v>
      </c>
      <c r="I99" s="42">
        <v>6</v>
      </c>
      <c r="J99" s="42">
        <v>24</v>
      </c>
      <c r="K99" s="42">
        <v>25</v>
      </c>
      <c r="L99" s="42">
        <v>3</v>
      </c>
      <c r="M99" s="42">
        <v>13</v>
      </c>
      <c r="N99" s="42">
        <v>21</v>
      </c>
      <c r="O99" s="42">
        <v>21</v>
      </c>
    </row>
    <row r="100" spans="1:15" x14ac:dyDescent="0.25">
      <c r="A100" s="17" t="s">
        <v>63</v>
      </c>
      <c r="B100" s="17" t="s">
        <v>1112</v>
      </c>
      <c r="C100" s="17" t="s">
        <v>1113</v>
      </c>
      <c r="D100" s="42">
        <v>9</v>
      </c>
      <c r="E100" s="42">
        <v>5</v>
      </c>
      <c r="F100" s="42">
        <v>3</v>
      </c>
      <c r="G100" s="42">
        <v>10</v>
      </c>
      <c r="H100" s="42">
        <v>9</v>
      </c>
      <c r="I100" s="42">
        <v>5</v>
      </c>
      <c r="J100" s="42">
        <v>5</v>
      </c>
      <c r="K100" s="42">
        <v>21</v>
      </c>
      <c r="L100" s="42">
        <v>1</v>
      </c>
      <c r="M100" s="42">
        <v>3</v>
      </c>
      <c r="N100" s="42">
        <v>16</v>
      </c>
      <c r="O100" s="42">
        <v>9</v>
      </c>
    </row>
    <row r="101" spans="1:15" x14ac:dyDescent="0.25">
      <c r="A101" s="17" t="s">
        <v>63</v>
      </c>
      <c r="B101" s="17" t="s">
        <v>150</v>
      </c>
      <c r="C101" s="17" t="s">
        <v>151</v>
      </c>
      <c r="D101" s="42">
        <v>5</v>
      </c>
      <c r="E101" s="42">
        <v>14</v>
      </c>
      <c r="F101" s="42">
        <v>10</v>
      </c>
      <c r="G101" s="42">
        <v>27</v>
      </c>
      <c r="H101" s="42">
        <v>43</v>
      </c>
      <c r="I101" s="42">
        <v>12</v>
      </c>
      <c r="J101" s="42">
        <v>23</v>
      </c>
      <c r="K101" s="42">
        <v>25</v>
      </c>
      <c r="L101" s="42">
        <v>6</v>
      </c>
      <c r="M101" s="42">
        <v>7</v>
      </c>
      <c r="N101" s="42">
        <v>13</v>
      </c>
      <c r="O101" s="42">
        <v>13</v>
      </c>
    </row>
    <row r="102" spans="1:15" x14ac:dyDescent="0.25">
      <c r="A102" s="17" t="s">
        <v>63</v>
      </c>
      <c r="B102" s="17" t="s">
        <v>152</v>
      </c>
      <c r="C102" s="17" t="s">
        <v>153</v>
      </c>
      <c r="D102" s="42">
        <v>5</v>
      </c>
      <c r="E102" s="42">
        <v>8</v>
      </c>
      <c r="F102" s="42">
        <v>17</v>
      </c>
      <c r="G102" s="42">
        <v>29</v>
      </c>
      <c r="H102" s="42">
        <v>35</v>
      </c>
      <c r="I102" s="42">
        <v>16</v>
      </c>
      <c r="J102" s="42">
        <v>22</v>
      </c>
      <c r="K102" s="42">
        <v>52</v>
      </c>
      <c r="L102" s="42">
        <v>4</v>
      </c>
      <c r="M102" s="42">
        <v>23</v>
      </c>
      <c r="N102" s="42">
        <v>47</v>
      </c>
      <c r="O102" s="42">
        <v>49</v>
      </c>
    </row>
    <row r="103" spans="1:15" x14ac:dyDescent="0.25">
      <c r="A103" s="17" t="s">
        <v>63</v>
      </c>
      <c r="B103" s="17" t="s">
        <v>154</v>
      </c>
      <c r="C103" s="17" t="s">
        <v>155</v>
      </c>
      <c r="D103" s="42">
        <v>21</v>
      </c>
      <c r="E103" s="42">
        <v>31</v>
      </c>
      <c r="F103" s="42">
        <v>85</v>
      </c>
      <c r="G103" s="42">
        <v>57</v>
      </c>
      <c r="H103" s="42">
        <v>87</v>
      </c>
      <c r="I103" s="42">
        <v>124</v>
      </c>
      <c r="J103" s="42">
        <v>122</v>
      </c>
      <c r="K103" s="42">
        <v>231</v>
      </c>
      <c r="L103" s="42">
        <v>171</v>
      </c>
      <c r="M103" s="42">
        <v>210</v>
      </c>
      <c r="N103" s="42">
        <v>215</v>
      </c>
      <c r="O103" s="42">
        <v>286</v>
      </c>
    </row>
    <row r="104" spans="1:15" x14ac:dyDescent="0.25">
      <c r="A104" s="17" t="s">
        <v>63</v>
      </c>
      <c r="B104" s="17" t="s">
        <v>156</v>
      </c>
      <c r="C104" s="17" t="s">
        <v>157</v>
      </c>
      <c r="D104" s="42">
        <v>13</v>
      </c>
      <c r="E104" s="42">
        <v>30</v>
      </c>
      <c r="F104" s="42">
        <v>20</v>
      </c>
      <c r="G104" s="42">
        <v>35</v>
      </c>
      <c r="H104" s="42">
        <v>42</v>
      </c>
      <c r="I104" s="42">
        <v>13</v>
      </c>
      <c r="J104" s="42">
        <v>17</v>
      </c>
      <c r="K104" s="42">
        <v>59</v>
      </c>
      <c r="L104" s="42">
        <v>3</v>
      </c>
      <c r="M104" s="42">
        <v>16</v>
      </c>
      <c r="N104" s="42">
        <v>65</v>
      </c>
      <c r="O104" s="42">
        <v>41</v>
      </c>
    </row>
    <row r="105" spans="1:15" x14ac:dyDescent="0.25">
      <c r="A105" s="17" t="s">
        <v>63</v>
      </c>
      <c r="B105" s="17" t="s">
        <v>158</v>
      </c>
      <c r="C105" s="17" t="s">
        <v>159</v>
      </c>
      <c r="D105" s="42">
        <v>5</v>
      </c>
      <c r="E105" s="42">
        <v>11</v>
      </c>
      <c r="F105" s="42">
        <v>16</v>
      </c>
      <c r="G105" s="42">
        <v>31</v>
      </c>
      <c r="H105" s="42">
        <v>33</v>
      </c>
      <c r="I105" s="42">
        <v>20</v>
      </c>
      <c r="J105" s="42">
        <v>18</v>
      </c>
      <c r="K105" s="42">
        <v>20</v>
      </c>
      <c r="L105" s="42">
        <v>9</v>
      </c>
      <c r="M105" s="42">
        <v>13</v>
      </c>
      <c r="N105" s="42">
        <v>23</v>
      </c>
      <c r="O105" s="42">
        <v>26</v>
      </c>
    </row>
    <row r="106" spans="1:15" x14ac:dyDescent="0.25">
      <c r="A106" s="17" t="s">
        <v>63</v>
      </c>
      <c r="B106" s="17" t="s">
        <v>160</v>
      </c>
      <c r="C106" s="17" t="s">
        <v>161</v>
      </c>
      <c r="D106" s="42">
        <v>4</v>
      </c>
      <c r="E106" s="42">
        <v>15</v>
      </c>
      <c r="F106" s="42">
        <v>19</v>
      </c>
      <c r="G106" s="42">
        <v>21</v>
      </c>
      <c r="H106" s="42">
        <v>37</v>
      </c>
      <c r="I106" s="42">
        <v>22</v>
      </c>
      <c r="J106" s="42">
        <v>17</v>
      </c>
      <c r="K106" s="42">
        <v>28</v>
      </c>
      <c r="L106" s="42">
        <v>26</v>
      </c>
      <c r="M106" s="42">
        <v>15</v>
      </c>
      <c r="N106" s="42">
        <v>55</v>
      </c>
      <c r="O106" s="42">
        <v>43</v>
      </c>
    </row>
    <row r="107" spans="1:15" x14ac:dyDescent="0.25">
      <c r="A107" s="17" t="s">
        <v>63</v>
      </c>
      <c r="B107" s="17" t="s">
        <v>162</v>
      </c>
      <c r="C107" s="17" t="s">
        <v>163</v>
      </c>
      <c r="D107" s="42">
        <v>30</v>
      </c>
      <c r="E107" s="42">
        <v>42</v>
      </c>
      <c r="F107" s="42">
        <v>37</v>
      </c>
      <c r="G107" s="42">
        <v>57</v>
      </c>
      <c r="H107" s="42">
        <v>72</v>
      </c>
      <c r="I107" s="42">
        <v>62</v>
      </c>
      <c r="J107" s="42">
        <v>89</v>
      </c>
      <c r="K107" s="42">
        <v>166</v>
      </c>
      <c r="L107" s="42">
        <v>60</v>
      </c>
      <c r="M107" s="42">
        <v>81</v>
      </c>
      <c r="N107" s="42">
        <v>144</v>
      </c>
      <c r="O107" s="42">
        <v>175</v>
      </c>
    </row>
    <row r="108" spans="1:15" x14ac:dyDescent="0.25">
      <c r="A108" s="17" t="s">
        <v>63</v>
      </c>
      <c r="B108" s="17" t="s">
        <v>164</v>
      </c>
      <c r="C108" s="17" t="s">
        <v>165</v>
      </c>
      <c r="D108" s="42">
        <v>12</v>
      </c>
      <c r="E108" s="42">
        <v>14</v>
      </c>
      <c r="F108" s="42">
        <v>19</v>
      </c>
      <c r="G108" s="42">
        <v>32</v>
      </c>
      <c r="H108" s="42">
        <v>42</v>
      </c>
      <c r="I108" s="42">
        <v>23</v>
      </c>
      <c r="J108" s="42">
        <v>22</v>
      </c>
      <c r="K108" s="42">
        <v>64</v>
      </c>
      <c r="L108" s="42">
        <v>33</v>
      </c>
      <c r="M108" s="42">
        <v>34</v>
      </c>
      <c r="N108" s="42">
        <v>69</v>
      </c>
      <c r="O108" s="42">
        <v>67</v>
      </c>
    </row>
    <row r="109" spans="1:15" x14ac:dyDescent="0.25">
      <c r="A109" s="17" t="s">
        <v>63</v>
      </c>
      <c r="B109" s="17" t="s">
        <v>166</v>
      </c>
      <c r="C109" s="17" t="s">
        <v>167</v>
      </c>
      <c r="D109" s="42">
        <v>7</v>
      </c>
      <c r="E109" s="42">
        <v>19</v>
      </c>
      <c r="F109" s="42">
        <v>34</v>
      </c>
      <c r="G109" s="42">
        <v>42</v>
      </c>
      <c r="H109" s="42">
        <v>31</v>
      </c>
      <c r="I109" s="42">
        <v>27</v>
      </c>
      <c r="J109" s="42">
        <v>33</v>
      </c>
      <c r="K109" s="42">
        <v>51</v>
      </c>
      <c r="L109" s="42">
        <v>23</v>
      </c>
      <c r="M109" s="42">
        <v>22</v>
      </c>
      <c r="N109" s="42">
        <v>49</v>
      </c>
      <c r="O109" s="42">
        <v>42</v>
      </c>
    </row>
    <row r="110" spans="1:15" x14ac:dyDescent="0.25">
      <c r="A110" s="17" t="s">
        <v>63</v>
      </c>
      <c r="B110" s="17" t="s">
        <v>168</v>
      </c>
      <c r="C110" s="17" t="s">
        <v>169</v>
      </c>
      <c r="D110" s="42">
        <v>19</v>
      </c>
      <c r="E110" s="42">
        <v>28</v>
      </c>
      <c r="F110" s="42">
        <v>15</v>
      </c>
      <c r="G110" s="42">
        <v>47</v>
      </c>
      <c r="H110" s="42">
        <v>52</v>
      </c>
      <c r="I110" s="42">
        <v>25</v>
      </c>
      <c r="J110" s="42">
        <v>29</v>
      </c>
      <c r="K110" s="42">
        <v>73</v>
      </c>
      <c r="L110" s="42">
        <v>8</v>
      </c>
      <c r="M110" s="42">
        <v>28</v>
      </c>
      <c r="N110" s="42">
        <v>46</v>
      </c>
      <c r="O110" s="42">
        <v>47</v>
      </c>
    </row>
    <row r="111" spans="1:15" x14ac:dyDescent="0.25">
      <c r="A111" s="17" t="s">
        <v>63</v>
      </c>
      <c r="B111" s="17" t="s">
        <v>170</v>
      </c>
      <c r="C111" s="17" t="s">
        <v>171</v>
      </c>
      <c r="D111" s="42">
        <v>1</v>
      </c>
      <c r="E111" s="42">
        <v>15</v>
      </c>
      <c r="F111" s="42">
        <v>9</v>
      </c>
      <c r="G111" s="42">
        <v>12</v>
      </c>
      <c r="H111" s="42">
        <v>15</v>
      </c>
      <c r="I111" s="42">
        <v>9</v>
      </c>
      <c r="J111" s="42">
        <v>11</v>
      </c>
      <c r="K111" s="42">
        <v>14</v>
      </c>
      <c r="L111" s="42">
        <v>2</v>
      </c>
      <c r="M111" s="42">
        <v>6</v>
      </c>
      <c r="N111" s="42">
        <v>20</v>
      </c>
      <c r="O111" s="42">
        <v>15</v>
      </c>
    </row>
    <row r="112" spans="1:15" x14ac:dyDescent="0.25">
      <c r="A112" s="17" t="s">
        <v>63</v>
      </c>
      <c r="B112" s="17" t="s">
        <v>172</v>
      </c>
      <c r="C112" s="17" t="s">
        <v>173</v>
      </c>
      <c r="D112" s="42">
        <v>17</v>
      </c>
      <c r="E112" s="42">
        <v>18</v>
      </c>
      <c r="F112" s="42">
        <v>24</v>
      </c>
      <c r="G112" s="42">
        <v>21</v>
      </c>
      <c r="H112" s="42">
        <v>32</v>
      </c>
      <c r="I112" s="42">
        <v>28</v>
      </c>
      <c r="J112" s="42">
        <v>62</v>
      </c>
      <c r="K112" s="42">
        <v>62</v>
      </c>
      <c r="L112" s="42">
        <v>207</v>
      </c>
      <c r="M112" s="42">
        <v>58</v>
      </c>
      <c r="N112" s="42">
        <v>81</v>
      </c>
      <c r="O112" s="42">
        <v>459</v>
      </c>
    </row>
    <row r="113" spans="1:15" x14ac:dyDescent="0.25">
      <c r="A113" s="17" t="s">
        <v>63</v>
      </c>
      <c r="B113" s="17" t="s">
        <v>174</v>
      </c>
      <c r="C113" s="17" t="s">
        <v>175</v>
      </c>
      <c r="D113" s="42">
        <v>11</v>
      </c>
      <c r="E113" s="42">
        <v>14</v>
      </c>
      <c r="F113" s="42">
        <v>21</v>
      </c>
      <c r="G113" s="42">
        <v>39</v>
      </c>
      <c r="H113" s="42">
        <v>58</v>
      </c>
      <c r="I113" s="42">
        <v>29</v>
      </c>
      <c r="J113" s="42">
        <v>39</v>
      </c>
      <c r="K113" s="42">
        <v>77</v>
      </c>
      <c r="L113" s="42">
        <v>83</v>
      </c>
      <c r="M113" s="42">
        <v>14</v>
      </c>
      <c r="N113" s="42">
        <v>59</v>
      </c>
      <c r="O113" s="42">
        <v>76</v>
      </c>
    </row>
    <row r="114" spans="1:15" x14ac:dyDescent="0.25">
      <c r="A114" s="17" t="s">
        <v>63</v>
      </c>
      <c r="B114" s="17" t="s">
        <v>176</v>
      </c>
      <c r="C114" s="17" t="s">
        <v>177</v>
      </c>
      <c r="D114" s="42">
        <v>24</v>
      </c>
      <c r="E114" s="42">
        <v>26</v>
      </c>
      <c r="F114" s="42">
        <v>35</v>
      </c>
      <c r="G114" s="42">
        <v>49</v>
      </c>
      <c r="H114" s="42">
        <v>91</v>
      </c>
      <c r="I114" s="42">
        <v>39</v>
      </c>
      <c r="J114" s="42">
        <v>54</v>
      </c>
      <c r="K114" s="42">
        <v>101</v>
      </c>
      <c r="L114" s="42">
        <v>168</v>
      </c>
      <c r="M114" s="42">
        <v>20</v>
      </c>
      <c r="N114" s="42">
        <v>124</v>
      </c>
      <c r="O114" s="42">
        <v>105</v>
      </c>
    </row>
    <row r="115" spans="1:15" x14ac:dyDescent="0.25">
      <c r="A115" s="17" t="s">
        <v>63</v>
      </c>
      <c r="B115" s="17" t="s">
        <v>178</v>
      </c>
      <c r="C115" s="17" t="s">
        <v>179</v>
      </c>
      <c r="D115" s="42">
        <v>5</v>
      </c>
      <c r="E115" s="42">
        <v>10</v>
      </c>
      <c r="F115" s="42">
        <v>22</v>
      </c>
      <c r="G115" s="42">
        <v>30</v>
      </c>
      <c r="H115" s="42">
        <v>15</v>
      </c>
      <c r="I115" s="42">
        <v>19</v>
      </c>
      <c r="J115" s="42">
        <v>59</v>
      </c>
      <c r="K115" s="42">
        <v>28</v>
      </c>
      <c r="L115" s="42">
        <v>152</v>
      </c>
      <c r="M115" s="42">
        <v>24</v>
      </c>
      <c r="N115" s="42">
        <v>54</v>
      </c>
      <c r="O115" s="42">
        <v>54</v>
      </c>
    </row>
    <row r="116" spans="1:15" x14ac:dyDescent="0.25">
      <c r="A116" s="17" t="s">
        <v>63</v>
      </c>
      <c r="B116" s="17" t="s">
        <v>1228</v>
      </c>
      <c r="C116" s="17" t="s">
        <v>1229</v>
      </c>
      <c r="D116" s="42">
        <v>0</v>
      </c>
      <c r="E116" s="42">
        <v>0</v>
      </c>
      <c r="F116" s="42">
        <v>0</v>
      </c>
      <c r="G116" s="42">
        <v>3</v>
      </c>
      <c r="H116" s="42">
        <v>1</v>
      </c>
      <c r="I116" s="42">
        <v>0</v>
      </c>
      <c r="J116" s="42">
        <v>0</v>
      </c>
      <c r="K116" s="42">
        <v>1</v>
      </c>
      <c r="L116" s="42">
        <v>0</v>
      </c>
      <c r="M116" s="42">
        <v>0</v>
      </c>
      <c r="N116" s="42">
        <v>0</v>
      </c>
      <c r="O116" s="42">
        <v>5</v>
      </c>
    </row>
    <row r="117" spans="1:15" x14ac:dyDescent="0.25">
      <c r="A117" s="17" t="s">
        <v>63</v>
      </c>
      <c r="B117" s="17" t="s">
        <v>180</v>
      </c>
      <c r="C117" s="17" t="s">
        <v>181</v>
      </c>
      <c r="D117" s="42">
        <v>20</v>
      </c>
      <c r="E117" s="42">
        <v>13</v>
      </c>
      <c r="F117" s="42">
        <v>20</v>
      </c>
      <c r="G117" s="42">
        <v>30</v>
      </c>
      <c r="H117" s="42">
        <v>41</v>
      </c>
      <c r="I117" s="42">
        <v>22</v>
      </c>
      <c r="J117" s="42">
        <v>20</v>
      </c>
      <c r="K117" s="42">
        <v>28</v>
      </c>
      <c r="L117" s="42">
        <v>33</v>
      </c>
      <c r="M117" s="42">
        <v>12</v>
      </c>
      <c r="N117" s="42">
        <v>45</v>
      </c>
      <c r="O117" s="42">
        <v>38</v>
      </c>
    </row>
    <row r="118" spans="1:15" x14ac:dyDescent="0.25">
      <c r="A118" s="17" t="s">
        <v>63</v>
      </c>
      <c r="B118" s="17" t="s">
        <v>182</v>
      </c>
      <c r="C118" s="17" t="s">
        <v>183</v>
      </c>
      <c r="D118" s="42">
        <v>35</v>
      </c>
      <c r="E118" s="42">
        <v>27</v>
      </c>
      <c r="F118" s="42">
        <v>46</v>
      </c>
      <c r="G118" s="42">
        <v>37</v>
      </c>
      <c r="H118" s="42">
        <v>91</v>
      </c>
      <c r="I118" s="42">
        <v>35</v>
      </c>
      <c r="J118" s="42">
        <v>62</v>
      </c>
      <c r="K118" s="42">
        <v>81</v>
      </c>
      <c r="L118" s="42">
        <v>92</v>
      </c>
      <c r="M118" s="42">
        <v>38</v>
      </c>
      <c r="N118" s="42">
        <v>112</v>
      </c>
      <c r="O118" s="42">
        <v>82</v>
      </c>
    </row>
    <row r="119" spans="1:15" x14ac:dyDescent="0.25">
      <c r="A119" s="17" t="s">
        <v>63</v>
      </c>
      <c r="B119" s="17" t="s">
        <v>184</v>
      </c>
      <c r="C119" s="17" t="s">
        <v>185</v>
      </c>
      <c r="D119" s="42">
        <v>12</v>
      </c>
      <c r="E119" s="42">
        <v>10</v>
      </c>
      <c r="F119" s="42">
        <v>13</v>
      </c>
      <c r="G119" s="42">
        <v>18</v>
      </c>
      <c r="H119" s="42">
        <v>17</v>
      </c>
      <c r="I119" s="42">
        <v>11</v>
      </c>
      <c r="J119" s="42">
        <v>8</v>
      </c>
      <c r="K119" s="42">
        <v>14</v>
      </c>
      <c r="L119" s="42">
        <v>5</v>
      </c>
      <c r="M119" s="42">
        <v>6</v>
      </c>
      <c r="N119" s="42">
        <v>25</v>
      </c>
      <c r="O119" s="42">
        <v>11</v>
      </c>
    </row>
    <row r="120" spans="1:15" x14ac:dyDescent="0.25">
      <c r="A120" s="17" t="s">
        <v>63</v>
      </c>
      <c r="B120" s="17" t="s">
        <v>186</v>
      </c>
      <c r="C120" s="17" t="s">
        <v>187</v>
      </c>
      <c r="D120" s="42">
        <v>13</v>
      </c>
      <c r="E120" s="42">
        <v>11</v>
      </c>
      <c r="F120" s="42">
        <v>29</v>
      </c>
      <c r="G120" s="42">
        <v>29</v>
      </c>
      <c r="H120" s="42">
        <v>41</v>
      </c>
      <c r="I120" s="42">
        <v>23</v>
      </c>
      <c r="J120" s="42">
        <v>36</v>
      </c>
      <c r="K120" s="42">
        <v>47</v>
      </c>
      <c r="L120" s="42">
        <v>32</v>
      </c>
      <c r="M120" s="42">
        <v>15</v>
      </c>
      <c r="N120" s="42">
        <v>46</v>
      </c>
      <c r="O120" s="42">
        <v>64</v>
      </c>
    </row>
    <row r="121" spans="1:15" x14ac:dyDescent="0.25">
      <c r="A121" s="17" t="s">
        <v>63</v>
      </c>
      <c r="B121" s="17" t="s">
        <v>188</v>
      </c>
      <c r="C121" s="17" t="s">
        <v>189</v>
      </c>
      <c r="D121" s="42">
        <v>11</v>
      </c>
      <c r="E121" s="42">
        <v>16</v>
      </c>
      <c r="F121" s="42">
        <v>11</v>
      </c>
      <c r="G121" s="42">
        <v>23</v>
      </c>
      <c r="H121" s="42">
        <v>44</v>
      </c>
      <c r="I121" s="42">
        <v>16</v>
      </c>
      <c r="J121" s="42">
        <v>19</v>
      </c>
      <c r="K121" s="42">
        <v>50</v>
      </c>
      <c r="L121" s="42">
        <v>1</v>
      </c>
      <c r="M121" s="42">
        <v>17</v>
      </c>
      <c r="N121" s="42">
        <v>38</v>
      </c>
      <c r="O121" s="42">
        <v>35</v>
      </c>
    </row>
    <row r="122" spans="1:15" x14ac:dyDescent="0.25">
      <c r="A122" s="17" t="s">
        <v>63</v>
      </c>
      <c r="B122" s="17" t="s">
        <v>190</v>
      </c>
      <c r="C122" s="17" t="s">
        <v>191</v>
      </c>
      <c r="D122" s="42">
        <v>3</v>
      </c>
      <c r="E122" s="42">
        <v>7</v>
      </c>
      <c r="F122" s="42">
        <v>3</v>
      </c>
      <c r="G122" s="42">
        <v>17</v>
      </c>
      <c r="H122" s="42">
        <v>22</v>
      </c>
      <c r="I122" s="42">
        <v>3</v>
      </c>
      <c r="J122" s="42">
        <v>11</v>
      </c>
      <c r="K122" s="42">
        <v>16</v>
      </c>
      <c r="L122" s="42">
        <v>0</v>
      </c>
      <c r="M122" s="42">
        <v>6</v>
      </c>
      <c r="N122" s="42">
        <v>13</v>
      </c>
      <c r="O122" s="42">
        <v>19</v>
      </c>
    </row>
    <row r="123" spans="1:15" x14ac:dyDescent="0.25">
      <c r="A123" s="17" t="s">
        <v>63</v>
      </c>
      <c r="B123" s="17" t="s">
        <v>192</v>
      </c>
      <c r="C123" s="17" t="s">
        <v>193</v>
      </c>
      <c r="D123" s="42">
        <v>6</v>
      </c>
      <c r="E123" s="42">
        <v>35</v>
      </c>
      <c r="F123" s="42">
        <v>121</v>
      </c>
      <c r="G123" s="42">
        <v>80</v>
      </c>
      <c r="H123" s="42">
        <v>49</v>
      </c>
      <c r="I123" s="42">
        <v>20</v>
      </c>
      <c r="J123" s="42">
        <v>54</v>
      </c>
      <c r="K123" s="42">
        <v>33</v>
      </c>
      <c r="L123" s="42">
        <v>283</v>
      </c>
      <c r="M123" s="42">
        <v>6</v>
      </c>
      <c r="N123" s="42">
        <v>206</v>
      </c>
      <c r="O123" s="42">
        <v>25</v>
      </c>
    </row>
    <row r="124" spans="1:15" x14ac:dyDescent="0.25">
      <c r="A124" s="17" t="s">
        <v>63</v>
      </c>
      <c r="B124" s="17" t="s">
        <v>194</v>
      </c>
      <c r="C124" s="17" t="s">
        <v>195</v>
      </c>
      <c r="D124" s="42">
        <v>7</v>
      </c>
      <c r="E124" s="42">
        <v>16</v>
      </c>
      <c r="F124" s="42">
        <v>14</v>
      </c>
      <c r="G124" s="42">
        <v>24</v>
      </c>
      <c r="H124" s="42">
        <v>30</v>
      </c>
      <c r="I124" s="42">
        <v>15</v>
      </c>
      <c r="J124" s="42">
        <v>19</v>
      </c>
      <c r="K124" s="42">
        <v>41</v>
      </c>
      <c r="L124" s="42">
        <v>4</v>
      </c>
      <c r="M124" s="42">
        <v>16</v>
      </c>
      <c r="N124" s="42">
        <v>24</v>
      </c>
      <c r="O124" s="42">
        <v>27</v>
      </c>
    </row>
    <row r="125" spans="1:15" x14ac:dyDescent="0.25">
      <c r="A125" s="17" t="s">
        <v>63</v>
      </c>
      <c r="B125" s="17" t="s">
        <v>196</v>
      </c>
      <c r="C125" s="17" t="s">
        <v>197</v>
      </c>
      <c r="D125" s="42">
        <v>3</v>
      </c>
      <c r="E125" s="42">
        <v>9</v>
      </c>
      <c r="F125" s="42">
        <v>8</v>
      </c>
      <c r="G125" s="42">
        <v>24</v>
      </c>
      <c r="H125" s="42">
        <v>35</v>
      </c>
      <c r="I125" s="42">
        <v>18</v>
      </c>
      <c r="J125" s="42">
        <v>26</v>
      </c>
      <c r="K125" s="42">
        <v>37</v>
      </c>
      <c r="L125" s="42">
        <v>4</v>
      </c>
      <c r="M125" s="42">
        <v>13</v>
      </c>
      <c r="N125" s="42">
        <v>16</v>
      </c>
      <c r="O125" s="42">
        <v>18</v>
      </c>
    </row>
    <row r="126" spans="1:15" x14ac:dyDescent="0.25">
      <c r="A126" s="17" t="s">
        <v>63</v>
      </c>
      <c r="B126" s="17" t="s">
        <v>1230</v>
      </c>
      <c r="C126" s="17" t="s">
        <v>1231</v>
      </c>
      <c r="D126" s="42">
        <v>5</v>
      </c>
      <c r="E126" s="42">
        <v>1</v>
      </c>
      <c r="F126" s="42">
        <v>9</v>
      </c>
      <c r="G126" s="42">
        <v>11</v>
      </c>
      <c r="H126" s="42">
        <v>10</v>
      </c>
      <c r="I126" s="42">
        <v>5</v>
      </c>
      <c r="J126" s="42">
        <v>12</v>
      </c>
      <c r="K126" s="42">
        <v>8</v>
      </c>
      <c r="L126" s="42">
        <v>5</v>
      </c>
      <c r="M126" s="42">
        <v>1</v>
      </c>
      <c r="N126" s="42">
        <v>4</v>
      </c>
      <c r="O126" s="42">
        <v>11</v>
      </c>
    </row>
    <row r="127" spans="1:15" x14ac:dyDescent="0.25">
      <c r="A127" s="17" t="s">
        <v>63</v>
      </c>
      <c r="B127" s="17" t="s">
        <v>1232</v>
      </c>
      <c r="C127" s="17" t="s">
        <v>1233</v>
      </c>
      <c r="D127" s="42">
        <v>4</v>
      </c>
      <c r="E127" s="42">
        <v>2</v>
      </c>
      <c r="F127" s="42">
        <v>1</v>
      </c>
      <c r="G127" s="42">
        <v>4</v>
      </c>
      <c r="H127" s="42">
        <v>3</v>
      </c>
      <c r="I127" s="42">
        <v>2</v>
      </c>
      <c r="J127" s="42">
        <v>2</v>
      </c>
      <c r="K127" s="42">
        <v>1</v>
      </c>
      <c r="L127" s="42">
        <v>1</v>
      </c>
      <c r="M127" s="42">
        <v>0</v>
      </c>
      <c r="N127" s="42">
        <v>3</v>
      </c>
      <c r="O127" s="42">
        <v>6</v>
      </c>
    </row>
    <row r="128" spans="1:15" x14ac:dyDescent="0.25">
      <c r="A128" s="17" t="s">
        <v>63</v>
      </c>
      <c r="B128" s="17" t="s">
        <v>198</v>
      </c>
      <c r="C128" s="17" t="s">
        <v>199</v>
      </c>
      <c r="D128" s="42">
        <v>6</v>
      </c>
      <c r="E128" s="42">
        <v>7</v>
      </c>
      <c r="F128" s="42">
        <v>8</v>
      </c>
      <c r="G128" s="42">
        <v>13</v>
      </c>
      <c r="H128" s="42">
        <v>20</v>
      </c>
      <c r="I128" s="42">
        <v>11</v>
      </c>
      <c r="J128" s="42">
        <v>10</v>
      </c>
      <c r="K128" s="42">
        <v>22</v>
      </c>
      <c r="L128" s="42">
        <v>6</v>
      </c>
      <c r="M128" s="42">
        <v>7</v>
      </c>
      <c r="N128" s="42">
        <v>19</v>
      </c>
      <c r="O128" s="42">
        <v>21</v>
      </c>
    </row>
    <row r="129" spans="1:15" x14ac:dyDescent="0.25">
      <c r="A129" s="17" t="s">
        <v>63</v>
      </c>
      <c r="B129" s="17" t="s">
        <v>200</v>
      </c>
      <c r="C129" s="17" t="s">
        <v>201</v>
      </c>
      <c r="D129" s="42">
        <v>32</v>
      </c>
      <c r="E129" s="42">
        <v>33</v>
      </c>
      <c r="F129" s="42">
        <v>31</v>
      </c>
      <c r="G129" s="42">
        <v>55</v>
      </c>
      <c r="H129" s="42">
        <v>65</v>
      </c>
      <c r="I129" s="42">
        <v>64</v>
      </c>
      <c r="J129" s="42">
        <v>49</v>
      </c>
      <c r="K129" s="42">
        <v>137</v>
      </c>
      <c r="L129" s="42">
        <v>49</v>
      </c>
      <c r="M129" s="42">
        <v>79</v>
      </c>
      <c r="N129" s="42">
        <v>136</v>
      </c>
      <c r="O129" s="42">
        <v>119</v>
      </c>
    </row>
    <row r="130" spans="1:15" x14ac:dyDescent="0.25">
      <c r="A130" s="17" t="s">
        <v>63</v>
      </c>
      <c r="B130" s="17" t="s">
        <v>202</v>
      </c>
      <c r="C130" s="17" t="s">
        <v>203</v>
      </c>
      <c r="D130" s="42">
        <v>7</v>
      </c>
      <c r="E130" s="42">
        <v>30</v>
      </c>
      <c r="F130" s="42">
        <v>34</v>
      </c>
      <c r="G130" s="42">
        <v>43</v>
      </c>
      <c r="H130" s="42">
        <v>68</v>
      </c>
      <c r="I130" s="42">
        <v>37</v>
      </c>
      <c r="J130" s="42">
        <v>52</v>
      </c>
      <c r="K130" s="42">
        <v>81</v>
      </c>
      <c r="L130" s="42">
        <v>59</v>
      </c>
      <c r="M130" s="42">
        <v>24</v>
      </c>
      <c r="N130" s="42">
        <v>111</v>
      </c>
      <c r="O130" s="42">
        <v>90</v>
      </c>
    </row>
    <row r="131" spans="1:15" x14ac:dyDescent="0.25">
      <c r="A131" s="17" t="s">
        <v>63</v>
      </c>
      <c r="B131" s="17" t="s">
        <v>204</v>
      </c>
      <c r="C131" s="17" t="s">
        <v>205</v>
      </c>
      <c r="D131" s="42">
        <v>15</v>
      </c>
      <c r="E131" s="42">
        <v>40</v>
      </c>
      <c r="F131" s="42">
        <v>43</v>
      </c>
      <c r="G131" s="42">
        <v>47</v>
      </c>
      <c r="H131" s="42">
        <v>82</v>
      </c>
      <c r="I131" s="42">
        <v>31</v>
      </c>
      <c r="J131" s="42">
        <v>58</v>
      </c>
      <c r="K131" s="42">
        <v>55</v>
      </c>
      <c r="L131" s="42">
        <v>46</v>
      </c>
      <c r="M131" s="42">
        <v>18</v>
      </c>
      <c r="N131" s="42">
        <v>72</v>
      </c>
      <c r="O131" s="42">
        <v>56</v>
      </c>
    </row>
    <row r="132" spans="1:15" x14ac:dyDescent="0.25">
      <c r="A132" s="17" t="s">
        <v>63</v>
      </c>
      <c r="B132" s="17" t="s">
        <v>206</v>
      </c>
      <c r="C132" s="17" t="s">
        <v>207</v>
      </c>
      <c r="D132" s="42">
        <v>7</v>
      </c>
      <c r="E132" s="42">
        <v>9</v>
      </c>
      <c r="F132" s="42">
        <v>8</v>
      </c>
      <c r="G132" s="42">
        <v>14</v>
      </c>
      <c r="H132" s="42">
        <v>22</v>
      </c>
      <c r="I132" s="42">
        <v>7</v>
      </c>
      <c r="J132" s="42">
        <v>12</v>
      </c>
      <c r="K132" s="42">
        <v>21</v>
      </c>
      <c r="L132" s="42">
        <v>15</v>
      </c>
      <c r="M132" s="42">
        <v>9</v>
      </c>
      <c r="N132" s="42">
        <v>22</v>
      </c>
      <c r="O132" s="42">
        <v>14</v>
      </c>
    </row>
    <row r="133" spans="1:15" x14ac:dyDescent="0.25">
      <c r="A133" s="17" t="s">
        <v>63</v>
      </c>
      <c r="B133" s="17" t="s">
        <v>208</v>
      </c>
      <c r="C133" s="17" t="s">
        <v>209</v>
      </c>
      <c r="D133" s="42">
        <v>16</v>
      </c>
      <c r="E133" s="42">
        <v>21</v>
      </c>
      <c r="F133" s="42">
        <v>18</v>
      </c>
      <c r="G133" s="42">
        <v>38</v>
      </c>
      <c r="H133" s="42">
        <v>47</v>
      </c>
      <c r="I133" s="42">
        <v>18</v>
      </c>
      <c r="J133" s="42">
        <v>38</v>
      </c>
      <c r="K133" s="42">
        <v>65</v>
      </c>
      <c r="L133" s="42">
        <v>15</v>
      </c>
      <c r="M133" s="42">
        <v>36</v>
      </c>
      <c r="N133" s="42">
        <v>65</v>
      </c>
      <c r="O133" s="42">
        <v>51</v>
      </c>
    </row>
    <row r="134" spans="1:15" x14ac:dyDescent="0.25">
      <c r="A134" s="17" t="s">
        <v>63</v>
      </c>
      <c r="B134" s="17" t="s">
        <v>210</v>
      </c>
      <c r="C134" s="17" t="s">
        <v>211</v>
      </c>
      <c r="D134" s="42">
        <v>8</v>
      </c>
      <c r="E134" s="42">
        <v>12</v>
      </c>
      <c r="F134" s="42">
        <v>10</v>
      </c>
      <c r="G134" s="42">
        <v>22</v>
      </c>
      <c r="H134" s="42">
        <v>22</v>
      </c>
      <c r="I134" s="42">
        <v>13</v>
      </c>
      <c r="J134" s="42">
        <v>20</v>
      </c>
      <c r="K134" s="42">
        <v>25</v>
      </c>
      <c r="L134" s="42">
        <v>3</v>
      </c>
      <c r="M134" s="42">
        <v>12</v>
      </c>
      <c r="N134" s="42">
        <v>25</v>
      </c>
      <c r="O134" s="42">
        <v>23</v>
      </c>
    </row>
    <row r="135" spans="1:15" x14ac:dyDescent="0.25">
      <c r="A135" s="17" t="s">
        <v>63</v>
      </c>
      <c r="B135" s="17" t="s">
        <v>212</v>
      </c>
      <c r="C135" s="17" t="s">
        <v>213</v>
      </c>
      <c r="D135" s="42">
        <v>7</v>
      </c>
      <c r="E135" s="42">
        <v>8</v>
      </c>
      <c r="F135" s="42">
        <v>8</v>
      </c>
      <c r="G135" s="42">
        <v>13</v>
      </c>
      <c r="H135" s="42">
        <v>15</v>
      </c>
      <c r="I135" s="42">
        <v>8</v>
      </c>
      <c r="J135" s="42">
        <v>11</v>
      </c>
      <c r="K135" s="42">
        <v>16</v>
      </c>
      <c r="L135" s="42">
        <v>1</v>
      </c>
      <c r="M135" s="42">
        <v>7</v>
      </c>
      <c r="N135" s="42">
        <v>25</v>
      </c>
      <c r="O135" s="42">
        <v>16</v>
      </c>
    </row>
    <row r="136" spans="1:15" x14ac:dyDescent="0.25">
      <c r="A136" s="17" t="s">
        <v>63</v>
      </c>
      <c r="B136" s="17" t="s">
        <v>214</v>
      </c>
      <c r="C136" s="17" t="s">
        <v>215</v>
      </c>
      <c r="D136" s="42">
        <v>12</v>
      </c>
      <c r="E136" s="42">
        <v>26</v>
      </c>
      <c r="F136" s="42">
        <v>22</v>
      </c>
      <c r="G136" s="42">
        <v>36</v>
      </c>
      <c r="H136" s="42">
        <v>33</v>
      </c>
      <c r="I136" s="42">
        <v>22</v>
      </c>
      <c r="J136" s="42">
        <v>23</v>
      </c>
      <c r="K136" s="42">
        <v>27</v>
      </c>
      <c r="L136" s="42">
        <v>4</v>
      </c>
      <c r="M136" s="42">
        <v>10</v>
      </c>
      <c r="N136" s="42">
        <v>24</v>
      </c>
      <c r="O136" s="42">
        <v>14</v>
      </c>
    </row>
    <row r="137" spans="1:15" x14ac:dyDescent="0.25">
      <c r="A137" s="17" t="s">
        <v>63</v>
      </c>
      <c r="B137" s="17" t="s">
        <v>216</v>
      </c>
      <c r="C137" s="17" t="s">
        <v>217</v>
      </c>
      <c r="D137" s="42">
        <v>33</v>
      </c>
      <c r="E137" s="42">
        <v>40</v>
      </c>
      <c r="F137" s="42">
        <v>49</v>
      </c>
      <c r="G137" s="42">
        <v>91</v>
      </c>
      <c r="H137" s="42">
        <v>111</v>
      </c>
      <c r="I137" s="42">
        <v>85</v>
      </c>
      <c r="J137" s="42">
        <v>91</v>
      </c>
      <c r="K137" s="42">
        <v>137</v>
      </c>
      <c r="L137" s="42">
        <v>38</v>
      </c>
      <c r="M137" s="42">
        <v>77</v>
      </c>
      <c r="N137" s="42">
        <v>127</v>
      </c>
      <c r="O137" s="42">
        <v>100</v>
      </c>
    </row>
    <row r="138" spans="1:15" x14ac:dyDescent="0.25">
      <c r="A138" s="17" t="s">
        <v>63</v>
      </c>
      <c r="B138" s="17" t="s">
        <v>218</v>
      </c>
      <c r="C138" s="17" t="s">
        <v>219</v>
      </c>
      <c r="D138" s="42">
        <v>14</v>
      </c>
      <c r="E138" s="42">
        <v>12</v>
      </c>
      <c r="F138" s="42">
        <v>9</v>
      </c>
      <c r="G138" s="42">
        <v>36</v>
      </c>
      <c r="H138" s="42">
        <v>28</v>
      </c>
      <c r="I138" s="42">
        <v>25</v>
      </c>
      <c r="J138" s="42">
        <v>19</v>
      </c>
      <c r="K138" s="42">
        <v>49</v>
      </c>
      <c r="L138" s="42">
        <v>13</v>
      </c>
      <c r="M138" s="42">
        <v>10</v>
      </c>
      <c r="N138" s="42">
        <v>34</v>
      </c>
      <c r="O138" s="42">
        <v>25</v>
      </c>
    </row>
    <row r="139" spans="1:15" x14ac:dyDescent="0.25">
      <c r="A139" s="17" t="s">
        <v>63</v>
      </c>
      <c r="B139" s="17" t="s">
        <v>220</v>
      </c>
      <c r="C139" s="17" t="s">
        <v>221</v>
      </c>
      <c r="D139" s="42">
        <v>4</v>
      </c>
      <c r="E139" s="42">
        <v>14</v>
      </c>
      <c r="F139" s="42">
        <v>8</v>
      </c>
      <c r="G139" s="42">
        <v>23</v>
      </c>
      <c r="H139" s="42">
        <v>30</v>
      </c>
      <c r="I139" s="42">
        <v>12</v>
      </c>
      <c r="J139" s="42">
        <v>13</v>
      </c>
      <c r="K139" s="42">
        <v>23</v>
      </c>
      <c r="L139" s="42">
        <v>1</v>
      </c>
      <c r="M139" s="42">
        <v>8</v>
      </c>
      <c r="N139" s="42">
        <v>30</v>
      </c>
      <c r="O139" s="42">
        <v>20</v>
      </c>
    </row>
    <row r="140" spans="1:15" x14ac:dyDescent="0.25">
      <c r="A140" s="17" t="s">
        <v>63</v>
      </c>
      <c r="B140" s="17" t="s">
        <v>1234</v>
      </c>
      <c r="C140" s="17" t="s">
        <v>1235</v>
      </c>
      <c r="D140" s="42">
        <v>0</v>
      </c>
      <c r="E140" s="42">
        <v>5</v>
      </c>
      <c r="F140" s="42">
        <v>2</v>
      </c>
      <c r="G140" s="42">
        <v>5</v>
      </c>
      <c r="H140" s="42">
        <v>4</v>
      </c>
      <c r="I140" s="42">
        <v>1</v>
      </c>
      <c r="J140" s="42">
        <v>2</v>
      </c>
      <c r="K140" s="42">
        <v>3</v>
      </c>
      <c r="L140" s="42">
        <v>1</v>
      </c>
      <c r="M140" s="42">
        <v>2</v>
      </c>
      <c r="N140" s="42">
        <v>6</v>
      </c>
      <c r="O140" s="42">
        <v>3</v>
      </c>
    </row>
    <row r="141" spans="1:15" x14ac:dyDescent="0.25">
      <c r="A141" s="17" t="s">
        <v>63</v>
      </c>
      <c r="B141" s="17" t="s">
        <v>1236</v>
      </c>
      <c r="C141" s="17" t="s">
        <v>1237</v>
      </c>
      <c r="D141" s="42">
        <v>2</v>
      </c>
      <c r="E141" s="42">
        <v>1</v>
      </c>
      <c r="F141" s="42">
        <v>1</v>
      </c>
      <c r="G141" s="42">
        <v>8</v>
      </c>
      <c r="H141" s="42">
        <v>2</v>
      </c>
      <c r="I141" s="42">
        <v>0</v>
      </c>
      <c r="J141" s="42">
        <v>7</v>
      </c>
      <c r="K141" s="42">
        <v>4</v>
      </c>
      <c r="L141" s="42">
        <v>4</v>
      </c>
      <c r="M141" s="42">
        <v>0</v>
      </c>
      <c r="N141" s="42">
        <v>8</v>
      </c>
      <c r="O141" s="42">
        <v>5</v>
      </c>
    </row>
    <row r="142" spans="1:15" x14ac:dyDescent="0.25">
      <c r="A142" s="17" t="s">
        <v>63</v>
      </c>
      <c r="B142" s="17" t="s">
        <v>222</v>
      </c>
      <c r="C142" s="17" t="s">
        <v>223</v>
      </c>
      <c r="D142" s="42">
        <v>10</v>
      </c>
      <c r="E142" s="42">
        <v>16</v>
      </c>
      <c r="F142" s="42">
        <v>21</v>
      </c>
      <c r="G142" s="42">
        <v>44</v>
      </c>
      <c r="H142" s="42">
        <v>49</v>
      </c>
      <c r="I142" s="42">
        <v>22</v>
      </c>
      <c r="J142" s="42">
        <v>34</v>
      </c>
      <c r="K142" s="42">
        <v>54</v>
      </c>
      <c r="L142" s="42">
        <v>11</v>
      </c>
      <c r="M142" s="42">
        <v>19</v>
      </c>
      <c r="N142" s="42">
        <v>49</v>
      </c>
      <c r="O142" s="42">
        <v>51</v>
      </c>
    </row>
    <row r="143" spans="1:15" x14ac:dyDescent="0.25">
      <c r="A143" s="17" t="s">
        <v>63</v>
      </c>
      <c r="B143" s="17" t="s">
        <v>224</v>
      </c>
      <c r="C143" s="17" t="s">
        <v>225</v>
      </c>
      <c r="D143" s="42">
        <v>10</v>
      </c>
      <c r="E143" s="42">
        <v>12</v>
      </c>
      <c r="F143" s="42">
        <v>18</v>
      </c>
      <c r="G143" s="42">
        <v>32</v>
      </c>
      <c r="H143" s="42">
        <v>30</v>
      </c>
      <c r="I143" s="42">
        <v>10</v>
      </c>
      <c r="J143" s="42">
        <v>32</v>
      </c>
      <c r="K143" s="42">
        <v>39</v>
      </c>
      <c r="L143" s="42">
        <v>12</v>
      </c>
      <c r="M143" s="42">
        <v>4</v>
      </c>
      <c r="N143" s="42">
        <v>19</v>
      </c>
      <c r="O143" s="42">
        <v>24</v>
      </c>
    </row>
    <row r="144" spans="1:15" x14ac:dyDescent="0.25">
      <c r="A144" s="17" t="s">
        <v>63</v>
      </c>
      <c r="B144" s="17" t="s">
        <v>226</v>
      </c>
      <c r="C144" s="17" t="s">
        <v>227</v>
      </c>
      <c r="D144" s="42">
        <v>39</v>
      </c>
      <c r="E144" s="42">
        <v>61</v>
      </c>
      <c r="F144" s="42">
        <v>34</v>
      </c>
      <c r="G144" s="42">
        <v>75</v>
      </c>
      <c r="H144" s="42">
        <v>79</v>
      </c>
      <c r="I144" s="42">
        <v>40</v>
      </c>
      <c r="J144" s="42">
        <v>63</v>
      </c>
      <c r="K144" s="42">
        <v>126</v>
      </c>
      <c r="L144" s="42">
        <v>8</v>
      </c>
      <c r="M144" s="42">
        <v>51</v>
      </c>
      <c r="N144" s="42">
        <v>70</v>
      </c>
      <c r="O144" s="42">
        <v>87</v>
      </c>
    </row>
    <row r="145" spans="1:15" x14ac:dyDescent="0.25">
      <c r="A145" s="17" t="s">
        <v>63</v>
      </c>
      <c r="B145" s="17" t="s">
        <v>228</v>
      </c>
      <c r="C145" s="17" t="s">
        <v>229</v>
      </c>
      <c r="D145" s="42">
        <v>8</v>
      </c>
      <c r="E145" s="42">
        <v>23</v>
      </c>
      <c r="F145" s="42">
        <v>14</v>
      </c>
      <c r="G145" s="42">
        <v>25</v>
      </c>
      <c r="H145" s="42">
        <v>42</v>
      </c>
      <c r="I145" s="42">
        <v>21</v>
      </c>
      <c r="J145" s="42">
        <v>36</v>
      </c>
      <c r="K145" s="42">
        <v>56</v>
      </c>
      <c r="L145" s="42">
        <v>25</v>
      </c>
      <c r="M145" s="42">
        <v>20</v>
      </c>
      <c r="N145" s="42">
        <v>70</v>
      </c>
      <c r="O145" s="42">
        <v>43</v>
      </c>
    </row>
    <row r="146" spans="1:15" x14ac:dyDescent="0.25">
      <c r="A146" s="17" t="s">
        <v>63</v>
      </c>
      <c r="B146" s="17" t="s">
        <v>1238</v>
      </c>
      <c r="C146" s="17" t="s">
        <v>1239</v>
      </c>
      <c r="D146" s="42">
        <v>0</v>
      </c>
      <c r="E146" s="42">
        <v>3</v>
      </c>
      <c r="F146" s="42">
        <v>2</v>
      </c>
      <c r="G146" s="42">
        <v>0</v>
      </c>
      <c r="H146" s="42">
        <v>1</v>
      </c>
      <c r="I146" s="42">
        <v>1</v>
      </c>
      <c r="J146" s="42">
        <v>1</v>
      </c>
      <c r="K146" s="42">
        <v>3</v>
      </c>
      <c r="L146" s="42">
        <v>2</v>
      </c>
      <c r="M146" s="42">
        <v>3</v>
      </c>
      <c r="N146" s="42">
        <v>5</v>
      </c>
      <c r="O146" s="42">
        <v>5</v>
      </c>
    </row>
    <row r="147" spans="1:15" x14ac:dyDescent="0.25">
      <c r="A147" s="17" t="s">
        <v>63</v>
      </c>
      <c r="B147" s="17" t="s">
        <v>230</v>
      </c>
      <c r="C147" s="17" t="s">
        <v>231</v>
      </c>
      <c r="D147" s="42">
        <v>10</v>
      </c>
      <c r="E147" s="42">
        <v>16</v>
      </c>
      <c r="F147" s="42">
        <v>12</v>
      </c>
      <c r="G147" s="42">
        <v>6</v>
      </c>
      <c r="H147" s="42">
        <v>25</v>
      </c>
      <c r="I147" s="42">
        <v>12</v>
      </c>
      <c r="J147" s="42">
        <v>20</v>
      </c>
      <c r="K147" s="42">
        <v>19</v>
      </c>
      <c r="L147" s="42">
        <v>12</v>
      </c>
      <c r="M147" s="42">
        <v>12</v>
      </c>
      <c r="N147" s="42">
        <v>33</v>
      </c>
      <c r="O147" s="42">
        <v>21</v>
      </c>
    </row>
    <row r="148" spans="1:15" x14ac:dyDescent="0.25">
      <c r="A148" s="17" t="s">
        <v>63</v>
      </c>
      <c r="B148" s="17" t="s">
        <v>1240</v>
      </c>
      <c r="C148" s="17" t="s">
        <v>1241</v>
      </c>
      <c r="D148" s="42">
        <v>1</v>
      </c>
      <c r="E148" s="42">
        <v>0</v>
      </c>
      <c r="F148" s="42">
        <v>0</v>
      </c>
      <c r="G148" s="42">
        <v>1</v>
      </c>
      <c r="H148" s="42">
        <v>0</v>
      </c>
      <c r="I148" s="42">
        <v>1</v>
      </c>
      <c r="J148" s="42">
        <v>8</v>
      </c>
      <c r="K148" s="42">
        <v>2</v>
      </c>
      <c r="L148" s="42">
        <v>6</v>
      </c>
      <c r="M148" s="42">
        <v>1</v>
      </c>
      <c r="N148" s="42">
        <v>2</v>
      </c>
      <c r="O148" s="42">
        <v>1</v>
      </c>
    </row>
    <row r="149" spans="1:15" x14ac:dyDescent="0.25">
      <c r="A149" s="17" t="s">
        <v>63</v>
      </c>
      <c r="B149" s="17" t="s">
        <v>232</v>
      </c>
      <c r="C149" s="17" t="s">
        <v>233</v>
      </c>
      <c r="D149" s="42">
        <v>8</v>
      </c>
      <c r="E149" s="42">
        <v>16</v>
      </c>
      <c r="F149" s="42">
        <v>8</v>
      </c>
      <c r="G149" s="42">
        <v>28</v>
      </c>
      <c r="H149" s="42">
        <v>25</v>
      </c>
      <c r="I149" s="42">
        <v>8</v>
      </c>
      <c r="J149" s="42">
        <v>17</v>
      </c>
      <c r="K149" s="42">
        <v>31</v>
      </c>
      <c r="L149" s="42">
        <v>15</v>
      </c>
      <c r="M149" s="42">
        <v>10</v>
      </c>
      <c r="N149" s="42">
        <v>25</v>
      </c>
      <c r="O149" s="42">
        <v>17</v>
      </c>
    </row>
    <row r="150" spans="1:15" x14ac:dyDescent="0.25">
      <c r="A150" s="17" t="s">
        <v>63</v>
      </c>
      <c r="B150" s="17" t="s">
        <v>234</v>
      </c>
      <c r="C150" s="17" t="s">
        <v>235</v>
      </c>
      <c r="D150" s="42">
        <v>9</v>
      </c>
      <c r="E150" s="42">
        <v>11</v>
      </c>
      <c r="F150" s="42">
        <v>5</v>
      </c>
      <c r="G150" s="42">
        <v>12</v>
      </c>
      <c r="H150" s="42">
        <v>27</v>
      </c>
      <c r="I150" s="42">
        <v>17</v>
      </c>
      <c r="J150" s="42">
        <v>13</v>
      </c>
      <c r="K150" s="42">
        <v>40</v>
      </c>
      <c r="L150" s="42">
        <v>8</v>
      </c>
      <c r="M150" s="42">
        <v>5</v>
      </c>
      <c r="N150" s="42">
        <v>32</v>
      </c>
      <c r="O150" s="42">
        <v>35</v>
      </c>
    </row>
    <row r="151" spans="1:15" x14ac:dyDescent="0.25">
      <c r="A151" s="17" t="s">
        <v>63</v>
      </c>
      <c r="B151" s="17" t="s">
        <v>236</v>
      </c>
      <c r="C151" s="17" t="s">
        <v>237</v>
      </c>
      <c r="D151" s="42">
        <v>9</v>
      </c>
      <c r="E151" s="42">
        <v>16</v>
      </c>
      <c r="F151" s="42">
        <v>32</v>
      </c>
      <c r="G151" s="42">
        <v>25</v>
      </c>
      <c r="H151" s="42">
        <v>23</v>
      </c>
      <c r="I151" s="42">
        <v>42</v>
      </c>
      <c r="J151" s="42">
        <v>82</v>
      </c>
      <c r="K151" s="42">
        <v>237</v>
      </c>
      <c r="L151" s="42">
        <v>91</v>
      </c>
      <c r="M151" s="42">
        <v>133</v>
      </c>
      <c r="N151" s="42">
        <v>147</v>
      </c>
      <c r="O151" s="42">
        <v>231</v>
      </c>
    </row>
    <row r="152" spans="1:15" x14ac:dyDescent="0.25">
      <c r="A152" s="17" t="s">
        <v>63</v>
      </c>
      <c r="B152" s="17" t="s">
        <v>238</v>
      </c>
      <c r="C152" s="17" t="s">
        <v>239</v>
      </c>
      <c r="D152" s="42">
        <v>24</v>
      </c>
      <c r="E152" s="42">
        <v>26</v>
      </c>
      <c r="F152" s="42">
        <v>21</v>
      </c>
      <c r="G152" s="42">
        <v>42</v>
      </c>
      <c r="H152" s="42">
        <v>55</v>
      </c>
      <c r="I152" s="42">
        <v>36</v>
      </c>
      <c r="J152" s="42">
        <v>40</v>
      </c>
      <c r="K152" s="42">
        <v>48</v>
      </c>
      <c r="L152" s="42">
        <v>25</v>
      </c>
      <c r="M152" s="42">
        <v>24</v>
      </c>
      <c r="N152" s="42">
        <v>61</v>
      </c>
      <c r="O152" s="42">
        <v>44</v>
      </c>
    </row>
    <row r="153" spans="1:15" x14ac:dyDescent="0.25">
      <c r="A153" s="17" t="s">
        <v>63</v>
      </c>
      <c r="B153" s="17" t="s">
        <v>240</v>
      </c>
      <c r="C153" s="17" t="s">
        <v>241</v>
      </c>
      <c r="D153" s="42">
        <v>11</v>
      </c>
      <c r="E153" s="42">
        <v>11</v>
      </c>
      <c r="F153" s="42">
        <v>12</v>
      </c>
      <c r="G153" s="42">
        <v>15</v>
      </c>
      <c r="H153" s="42">
        <v>18</v>
      </c>
      <c r="I153" s="42">
        <v>10</v>
      </c>
      <c r="J153" s="42">
        <v>18</v>
      </c>
      <c r="K153" s="42">
        <v>26</v>
      </c>
      <c r="L153" s="42">
        <v>9</v>
      </c>
      <c r="M153" s="42">
        <v>10</v>
      </c>
      <c r="N153" s="42">
        <v>27</v>
      </c>
      <c r="O153" s="42">
        <v>41</v>
      </c>
    </row>
    <row r="154" spans="1:15" x14ac:dyDescent="0.25">
      <c r="A154" s="17" t="s">
        <v>63</v>
      </c>
      <c r="B154" s="17" t="s">
        <v>242</v>
      </c>
      <c r="C154" s="17" t="s">
        <v>243</v>
      </c>
      <c r="D154" s="42">
        <v>7</v>
      </c>
      <c r="E154" s="42">
        <v>12</v>
      </c>
      <c r="F154" s="42">
        <v>19</v>
      </c>
      <c r="G154" s="42">
        <v>15</v>
      </c>
      <c r="H154" s="42">
        <v>24</v>
      </c>
      <c r="I154" s="42">
        <v>12</v>
      </c>
      <c r="J154" s="42">
        <v>8</v>
      </c>
      <c r="K154" s="42">
        <v>18</v>
      </c>
      <c r="L154" s="42">
        <v>8</v>
      </c>
      <c r="M154" s="42">
        <v>17</v>
      </c>
      <c r="N154" s="42">
        <v>29</v>
      </c>
      <c r="O154" s="42">
        <v>19</v>
      </c>
    </row>
    <row r="155" spans="1:15" x14ac:dyDescent="0.25">
      <c r="A155" s="17" t="s">
        <v>63</v>
      </c>
      <c r="B155" s="17" t="s">
        <v>244</v>
      </c>
      <c r="C155" s="17" t="s">
        <v>245</v>
      </c>
      <c r="D155" s="42">
        <v>264</v>
      </c>
      <c r="E155" s="42">
        <v>390</v>
      </c>
      <c r="F155" s="42">
        <v>490</v>
      </c>
      <c r="G155" s="42">
        <v>284</v>
      </c>
      <c r="H155" s="42">
        <v>543</v>
      </c>
      <c r="I155" s="42">
        <v>453</v>
      </c>
      <c r="J155" s="42">
        <v>1149</v>
      </c>
      <c r="K155" s="42">
        <v>1430</v>
      </c>
      <c r="L155" s="42">
        <v>890</v>
      </c>
      <c r="M155" s="42">
        <v>536</v>
      </c>
      <c r="N155" s="42">
        <v>1559</v>
      </c>
      <c r="O155" s="42">
        <v>1194</v>
      </c>
    </row>
    <row r="156" spans="1:15" x14ac:dyDescent="0.25">
      <c r="A156" s="17" t="s">
        <v>63</v>
      </c>
      <c r="B156" s="17" t="s">
        <v>246</v>
      </c>
      <c r="C156" s="17" t="s">
        <v>247</v>
      </c>
      <c r="D156" s="42">
        <v>8</v>
      </c>
      <c r="E156" s="42">
        <v>13</v>
      </c>
      <c r="F156" s="42">
        <v>17</v>
      </c>
      <c r="G156" s="42">
        <v>18</v>
      </c>
      <c r="H156" s="42">
        <v>17</v>
      </c>
      <c r="I156" s="42">
        <v>11</v>
      </c>
      <c r="J156" s="42">
        <v>24</v>
      </c>
      <c r="K156" s="42">
        <v>25</v>
      </c>
      <c r="L156" s="42">
        <v>20</v>
      </c>
      <c r="M156" s="42">
        <v>6</v>
      </c>
      <c r="N156" s="42">
        <v>28</v>
      </c>
      <c r="O156" s="42">
        <v>28</v>
      </c>
    </row>
    <row r="157" spans="1:15" x14ac:dyDescent="0.25">
      <c r="A157" s="17" t="s">
        <v>63</v>
      </c>
      <c r="B157" s="17" t="s">
        <v>248</v>
      </c>
      <c r="C157" s="17" t="s">
        <v>249</v>
      </c>
      <c r="D157" s="42">
        <v>14</v>
      </c>
      <c r="E157" s="42">
        <v>10</v>
      </c>
      <c r="F157" s="42">
        <v>10</v>
      </c>
      <c r="G157" s="42">
        <v>14</v>
      </c>
      <c r="H157" s="42">
        <v>26</v>
      </c>
      <c r="I157" s="42">
        <v>10</v>
      </c>
      <c r="J157" s="42">
        <v>13</v>
      </c>
      <c r="K157" s="42">
        <v>41</v>
      </c>
      <c r="L157" s="42">
        <v>3</v>
      </c>
      <c r="M157" s="42">
        <v>13</v>
      </c>
      <c r="N157" s="42">
        <v>32</v>
      </c>
      <c r="O157" s="42">
        <v>28</v>
      </c>
    </row>
    <row r="158" spans="1:15" x14ac:dyDescent="0.25">
      <c r="A158" s="17" t="s">
        <v>63</v>
      </c>
      <c r="B158" s="17" t="s">
        <v>250</v>
      </c>
      <c r="C158" s="17" t="s">
        <v>251</v>
      </c>
      <c r="D158" s="42">
        <v>8</v>
      </c>
      <c r="E158" s="42">
        <v>9</v>
      </c>
      <c r="F158" s="42">
        <v>12</v>
      </c>
      <c r="G158" s="42">
        <v>15</v>
      </c>
      <c r="H158" s="42">
        <v>16</v>
      </c>
      <c r="I158" s="42">
        <v>9</v>
      </c>
      <c r="J158" s="42">
        <v>10</v>
      </c>
      <c r="K158" s="42">
        <v>24</v>
      </c>
      <c r="L158" s="42">
        <v>12</v>
      </c>
      <c r="M158" s="42">
        <v>18</v>
      </c>
      <c r="N158" s="42">
        <v>17</v>
      </c>
      <c r="O158" s="42">
        <v>20</v>
      </c>
    </row>
    <row r="159" spans="1:15" x14ac:dyDescent="0.25">
      <c r="A159" s="17" t="s">
        <v>63</v>
      </c>
      <c r="B159" s="17" t="s">
        <v>252</v>
      </c>
      <c r="C159" s="17" t="s">
        <v>253</v>
      </c>
      <c r="D159" s="42">
        <v>7</v>
      </c>
      <c r="E159" s="42">
        <v>10</v>
      </c>
      <c r="F159" s="42">
        <v>11</v>
      </c>
      <c r="G159" s="42">
        <v>14</v>
      </c>
      <c r="H159" s="42">
        <v>22</v>
      </c>
      <c r="I159" s="42">
        <v>14</v>
      </c>
      <c r="J159" s="42">
        <v>17</v>
      </c>
      <c r="K159" s="42">
        <v>31</v>
      </c>
      <c r="L159" s="42">
        <v>3</v>
      </c>
      <c r="M159" s="42">
        <v>18</v>
      </c>
      <c r="N159" s="42">
        <v>33</v>
      </c>
      <c r="O159" s="42">
        <v>25</v>
      </c>
    </row>
    <row r="160" spans="1:15" x14ac:dyDescent="0.25">
      <c r="A160" s="17" t="s">
        <v>63</v>
      </c>
      <c r="B160" s="17" t="s">
        <v>254</v>
      </c>
      <c r="C160" s="17" t="s">
        <v>255</v>
      </c>
      <c r="D160" s="42">
        <v>15</v>
      </c>
      <c r="E160" s="42">
        <v>20</v>
      </c>
      <c r="F160" s="42">
        <v>28</v>
      </c>
      <c r="G160" s="42">
        <v>42</v>
      </c>
      <c r="H160" s="42">
        <v>63</v>
      </c>
      <c r="I160" s="42">
        <v>44</v>
      </c>
      <c r="J160" s="42">
        <v>53</v>
      </c>
      <c r="K160" s="42">
        <v>85</v>
      </c>
      <c r="L160" s="42">
        <v>48</v>
      </c>
      <c r="M160" s="42">
        <v>37</v>
      </c>
      <c r="N160" s="42">
        <v>77</v>
      </c>
      <c r="O160" s="42">
        <v>62</v>
      </c>
    </row>
    <row r="161" spans="1:15" x14ac:dyDescent="0.25">
      <c r="A161" s="17" t="s">
        <v>63</v>
      </c>
      <c r="B161" s="17" t="s">
        <v>256</v>
      </c>
      <c r="C161" s="17" t="s">
        <v>257</v>
      </c>
      <c r="D161" s="42">
        <v>20</v>
      </c>
      <c r="E161" s="42">
        <v>19</v>
      </c>
      <c r="F161" s="42">
        <v>21</v>
      </c>
      <c r="G161" s="42">
        <v>44</v>
      </c>
      <c r="H161" s="42">
        <v>50</v>
      </c>
      <c r="I161" s="42">
        <v>30</v>
      </c>
      <c r="J161" s="42">
        <v>39</v>
      </c>
      <c r="K161" s="42">
        <v>33</v>
      </c>
      <c r="L161" s="42">
        <v>12</v>
      </c>
      <c r="M161" s="42">
        <v>28</v>
      </c>
      <c r="N161" s="42">
        <v>80</v>
      </c>
      <c r="O161" s="42">
        <v>77</v>
      </c>
    </row>
    <row r="162" spans="1:15" x14ac:dyDescent="0.25">
      <c r="A162" s="17" t="s">
        <v>63</v>
      </c>
      <c r="B162" s="17" t="s">
        <v>258</v>
      </c>
      <c r="C162" s="17" t="s">
        <v>259</v>
      </c>
      <c r="D162" s="42">
        <v>19</v>
      </c>
      <c r="E162" s="42">
        <v>37</v>
      </c>
      <c r="F162" s="42">
        <v>67</v>
      </c>
      <c r="G162" s="42">
        <v>62</v>
      </c>
      <c r="H162" s="42">
        <v>90</v>
      </c>
      <c r="I162" s="42">
        <v>81</v>
      </c>
      <c r="J162" s="42">
        <v>109</v>
      </c>
      <c r="K162" s="42">
        <v>119</v>
      </c>
      <c r="L162" s="42">
        <v>151</v>
      </c>
      <c r="M162" s="42">
        <v>129</v>
      </c>
      <c r="N162" s="42">
        <v>186</v>
      </c>
      <c r="O162" s="42">
        <v>230</v>
      </c>
    </row>
    <row r="163" spans="1:15" x14ac:dyDescent="0.25">
      <c r="A163" s="17" t="s">
        <v>63</v>
      </c>
      <c r="B163" s="17" t="s">
        <v>260</v>
      </c>
      <c r="C163" s="17" t="s">
        <v>261</v>
      </c>
      <c r="D163" s="42">
        <v>3</v>
      </c>
      <c r="E163" s="42">
        <v>12</v>
      </c>
      <c r="F163" s="42">
        <v>22</v>
      </c>
      <c r="G163" s="42">
        <v>27</v>
      </c>
      <c r="H163" s="42">
        <v>19</v>
      </c>
      <c r="I163" s="42">
        <v>40</v>
      </c>
      <c r="J163" s="42">
        <v>69</v>
      </c>
      <c r="K163" s="42">
        <v>55</v>
      </c>
      <c r="L163" s="42">
        <v>119</v>
      </c>
      <c r="M163" s="42">
        <v>42</v>
      </c>
      <c r="N163" s="42">
        <v>72</v>
      </c>
      <c r="O163" s="42">
        <v>86</v>
      </c>
    </row>
    <row r="164" spans="1:15" x14ac:dyDescent="0.25">
      <c r="A164" s="17" t="s">
        <v>63</v>
      </c>
      <c r="B164" s="17" t="s">
        <v>262</v>
      </c>
      <c r="C164" s="17" t="s">
        <v>263</v>
      </c>
      <c r="D164" s="42">
        <v>0</v>
      </c>
      <c r="E164" s="42">
        <v>4</v>
      </c>
      <c r="F164" s="42">
        <v>8</v>
      </c>
      <c r="G164" s="42">
        <v>1</v>
      </c>
      <c r="H164" s="42">
        <v>5</v>
      </c>
      <c r="I164" s="42">
        <v>1</v>
      </c>
      <c r="J164" s="42">
        <v>2</v>
      </c>
      <c r="K164" s="42">
        <v>2</v>
      </c>
      <c r="L164" s="42">
        <v>33</v>
      </c>
      <c r="M164" s="42">
        <v>5</v>
      </c>
      <c r="N164" s="42">
        <v>6</v>
      </c>
      <c r="O164" s="42">
        <v>13</v>
      </c>
    </row>
    <row r="165" spans="1:15" x14ac:dyDescent="0.25">
      <c r="A165" s="17" t="s">
        <v>63</v>
      </c>
      <c r="B165" s="17" t="s">
        <v>264</v>
      </c>
      <c r="C165" s="17" t="s">
        <v>265</v>
      </c>
      <c r="D165" s="42">
        <v>0</v>
      </c>
      <c r="E165" s="42">
        <v>6</v>
      </c>
      <c r="F165" s="42">
        <v>6</v>
      </c>
      <c r="G165" s="42">
        <v>7</v>
      </c>
      <c r="H165" s="42">
        <v>2</v>
      </c>
      <c r="I165" s="42">
        <v>6</v>
      </c>
      <c r="J165" s="42">
        <v>18</v>
      </c>
      <c r="K165" s="42">
        <v>19</v>
      </c>
      <c r="L165" s="42">
        <v>24</v>
      </c>
      <c r="M165" s="42">
        <v>9</v>
      </c>
      <c r="N165" s="42">
        <v>19</v>
      </c>
      <c r="O165" s="42">
        <v>25</v>
      </c>
    </row>
    <row r="166" spans="1:15" x14ac:dyDescent="0.25">
      <c r="A166" s="17" t="s">
        <v>63</v>
      </c>
      <c r="B166" s="17" t="s">
        <v>266</v>
      </c>
      <c r="C166" s="17" t="s">
        <v>267</v>
      </c>
      <c r="D166" s="42">
        <v>22</v>
      </c>
      <c r="E166" s="42">
        <v>27</v>
      </c>
      <c r="F166" s="42">
        <v>73</v>
      </c>
      <c r="G166" s="42">
        <v>52</v>
      </c>
      <c r="H166" s="42">
        <v>38</v>
      </c>
      <c r="I166" s="42">
        <v>79</v>
      </c>
      <c r="J166" s="42">
        <v>114</v>
      </c>
      <c r="K166" s="42">
        <v>163</v>
      </c>
      <c r="L166" s="42">
        <v>117</v>
      </c>
      <c r="M166" s="42">
        <v>132</v>
      </c>
      <c r="N166" s="42">
        <v>144</v>
      </c>
      <c r="O166" s="42">
        <v>173</v>
      </c>
    </row>
    <row r="167" spans="1:15" x14ac:dyDescent="0.25">
      <c r="A167" s="17" t="s">
        <v>63</v>
      </c>
      <c r="B167" s="17" t="s">
        <v>268</v>
      </c>
      <c r="C167" s="17" t="s">
        <v>269</v>
      </c>
      <c r="D167" s="42">
        <v>3</v>
      </c>
      <c r="E167" s="42">
        <v>15</v>
      </c>
      <c r="F167" s="42">
        <v>13</v>
      </c>
      <c r="G167" s="42">
        <v>16</v>
      </c>
      <c r="H167" s="42">
        <v>22</v>
      </c>
      <c r="I167" s="42">
        <v>8</v>
      </c>
      <c r="J167" s="42">
        <v>24</v>
      </c>
      <c r="K167" s="42">
        <v>28</v>
      </c>
      <c r="L167" s="42">
        <v>13</v>
      </c>
      <c r="M167" s="42">
        <v>4</v>
      </c>
      <c r="N167" s="42">
        <v>30</v>
      </c>
      <c r="O167" s="42">
        <v>16</v>
      </c>
    </row>
    <row r="168" spans="1:15" x14ac:dyDescent="0.25">
      <c r="A168" s="17" t="s">
        <v>63</v>
      </c>
      <c r="B168" s="17" t="s">
        <v>270</v>
      </c>
      <c r="C168" s="17" t="s">
        <v>271</v>
      </c>
      <c r="D168" s="42">
        <v>4</v>
      </c>
      <c r="E168" s="42">
        <v>9</v>
      </c>
      <c r="F168" s="42">
        <v>10</v>
      </c>
      <c r="G168" s="42">
        <v>26</v>
      </c>
      <c r="H168" s="42">
        <v>31</v>
      </c>
      <c r="I168" s="42">
        <v>29</v>
      </c>
      <c r="J168" s="42">
        <v>30</v>
      </c>
      <c r="K168" s="42">
        <v>53</v>
      </c>
      <c r="L168" s="42">
        <v>46</v>
      </c>
      <c r="M168" s="42">
        <v>15</v>
      </c>
      <c r="N168" s="42">
        <v>56</v>
      </c>
      <c r="O168" s="42">
        <v>60</v>
      </c>
    </row>
    <row r="169" spans="1:15" x14ac:dyDescent="0.25">
      <c r="A169" s="17" t="s">
        <v>63</v>
      </c>
      <c r="B169" s="17" t="s">
        <v>272</v>
      </c>
      <c r="C169" s="17" t="s">
        <v>273</v>
      </c>
      <c r="D169" s="42">
        <v>11</v>
      </c>
      <c r="E169" s="42">
        <v>32</v>
      </c>
      <c r="F169" s="42">
        <v>27</v>
      </c>
      <c r="G169" s="42">
        <v>36</v>
      </c>
      <c r="H169" s="42">
        <v>41</v>
      </c>
      <c r="I169" s="42">
        <v>40</v>
      </c>
      <c r="J169" s="42">
        <v>20</v>
      </c>
      <c r="K169" s="42">
        <v>40</v>
      </c>
      <c r="L169" s="42">
        <v>9</v>
      </c>
      <c r="M169" s="42">
        <v>19</v>
      </c>
      <c r="N169" s="42">
        <v>39</v>
      </c>
      <c r="O169" s="42">
        <v>48</v>
      </c>
    </row>
    <row r="170" spans="1:15" x14ac:dyDescent="0.25">
      <c r="A170" s="17" t="s">
        <v>63</v>
      </c>
      <c r="B170" s="17" t="s">
        <v>274</v>
      </c>
      <c r="C170" s="17" t="s">
        <v>275</v>
      </c>
      <c r="D170" s="42">
        <v>4</v>
      </c>
      <c r="E170" s="42">
        <v>4</v>
      </c>
      <c r="F170" s="42">
        <v>16</v>
      </c>
      <c r="G170" s="42">
        <v>18</v>
      </c>
      <c r="H170" s="42">
        <v>17</v>
      </c>
      <c r="I170" s="42">
        <v>18</v>
      </c>
      <c r="J170" s="42">
        <v>19</v>
      </c>
      <c r="K170" s="42">
        <v>19</v>
      </c>
      <c r="L170" s="42">
        <v>16</v>
      </c>
      <c r="M170" s="42">
        <v>10</v>
      </c>
      <c r="N170" s="42">
        <v>23</v>
      </c>
      <c r="O170" s="42">
        <v>22</v>
      </c>
    </row>
    <row r="171" spans="1:15" x14ac:dyDescent="0.25">
      <c r="A171" s="17" t="s">
        <v>63</v>
      </c>
      <c r="B171" s="17" t="s">
        <v>276</v>
      </c>
      <c r="C171" s="17" t="s">
        <v>277</v>
      </c>
      <c r="D171" s="42">
        <v>56</v>
      </c>
      <c r="E171" s="42">
        <v>93</v>
      </c>
      <c r="F171" s="42">
        <v>190</v>
      </c>
      <c r="G171" s="42">
        <v>153</v>
      </c>
      <c r="H171" s="42">
        <v>188</v>
      </c>
      <c r="I171" s="42">
        <v>264</v>
      </c>
      <c r="J171" s="42">
        <v>291</v>
      </c>
      <c r="K171" s="42">
        <v>622</v>
      </c>
      <c r="L171" s="42">
        <v>348</v>
      </c>
      <c r="M171" s="42">
        <v>435</v>
      </c>
      <c r="N171" s="42">
        <v>479</v>
      </c>
      <c r="O171" s="42">
        <v>636</v>
      </c>
    </row>
    <row r="172" spans="1:15" x14ac:dyDescent="0.25">
      <c r="A172" s="17" t="s">
        <v>63</v>
      </c>
      <c r="B172" s="17" t="s">
        <v>278</v>
      </c>
      <c r="C172" s="17" t="s">
        <v>279</v>
      </c>
      <c r="D172" s="42">
        <v>9</v>
      </c>
      <c r="E172" s="42">
        <v>15</v>
      </c>
      <c r="F172" s="42">
        <v>10</v>
      </c>
      <c r="G172" s="42">
        <v>33</v>
      </c>
      <c r="H172" s="42">
        <v>36</v>
      </c>
      <c r="I172" s="42">
        <v>9</v>
      </c>
      <c r="J172" s="42">
        <v>21</v>
      </c>
      <c r="K172" s="42">
        <v>40</v>
      </c>
      <c r="L172" s="42">
        <v>3</v>
      </c>
      <c r="M172" s="42">
        <v>10</v>
      </c>
      <c r="N172" s="42">
        <v>43</v>
      </c>
      <c r="O172" s="42">
        <v>25</v>
      </c>
    </row>
    <row r="173" spans="1:15" x14ac:dyDescent="0.25">
      <c r="A173" s="17" t="s">
        <v>63</v>
      </c>
      <c r="B173" s="17" t="s">
        <v>280</v>
      </c>
      <c r="C173" s="17" t="s">
        <v>281</v>
      </c>
      <c r="D173" s="42">
        <v>134</v>
      </c>
      <c r="E173" s="42">
        <v>431</v>
      </c>
      <c r="F173" s="42">
        <v>1209</v>
      </c>
      <c r="G173" s="42">
        <v>620</v>
      </c>
      <c r="H173" s="42">
        <v>1041</v>
      </c>
      <c r="I173" s="42">
        <v>1379</v>
      </c>
      <c r="J173" s="42">
        <v>1451</v>
      </c>
      <c r="K173" s="42">
        <v>1119</v>
      </c>
      <c r="L173" s="42">
        <v>2756</v>
      </c>
      <c r="M173" s="42">
        <v>1221</v>
      </c>
      <c r="N173" s="42">
        <v>1823</v>
      </c>
      <c r="O173" s="42">
        <v>1905</v>
      </c>
    </row>
    <row r="174" spans="1:15" x14ac:dyDescent="0.25">
      <c r="A174" s="17" t="s">
        <v>63</v>
      </c>
      <c r="B174" s="17" t="s">
        <v>1242</v>
      </c>
      <c r="C174" s="17" t="s">
        <v>1243</v>
      </c>
      <c r="D174" s="42">
        <v>0</v>
      </c>
      <c r="E174" s="42">
        <v>3</v>
      </c>
      <c r="F174" s="42">
        <v>5</v>
      </c>
      <c r="G174" s="42">
        <v>2</v>
      </c>
      <c r="H174" s="42">
        <v>5</v>
      </c>
      <c r="I174" s="42">
        <v>1</v>
      </c>
      <c r="J174" s="42">
        <v>3</v>
      </c>
      <c r="K174" s="42">
        <v>3</v>
      </c>
      <c r="L174" s="42">
        <v>9</v>
      </c>
      <c r="M174" s="42">
        <v>0</v>
      </c>
      <c r="N174" s="42">
        <v>6</v>
      </c>
      <c r="O174" s="42">
        <v>2</v>
      </c>
    </row>
    <row r="175" spans="1:15" x14ac:dyDescent="0.25">
      <c r="A175" s="17" t="s">
        <v>63</v>
      </c>
      <c r="B175" s="17" t="s">
        <v>282</v>
      </c>
      <c r="C175" s="17" t="s">
        <v>283</v>
      </c>
      <c r="D175" s="42">
        <v>58</v>
      </c>
      <c r="E175" s="42">
        <v>34</v>
      </c>
      <c r="F175" s="42">
        <v>38</v>
      </c>
      <c r="G175" s="42">
        <v>71</v>
      </c>
      <c r="H175" s="42">
        <v>111</v>
      </c>
      <c r="I175" s="42">
        <v>47</v>
      </c>
      <c r="J175" s="42">
        <v>65</v>
      </c>
      <c r="K175" s="42">
        <v>139</v>
      </c>
      <c r="L175" s="42">
        <v>18</v>
      </c>
      <c r="M175" s="42">
        <v>35</v>
      </c>
      <c r="N175" s="42">
        <v>127</v>
      </c>
      <c r="O175" s="42">
        <v>98</v>
      </c>
    </row>
    <row r="176" spans="1:15" x14ac:dyDescent="0.25">
      <c r="A176" s="17" t="s">
        <v>63</v>
      </c>
      <c r="B176" s="17" t="s">
        <v>284</v>
      </c>
      <c r="C176" s="17" t="s">
        <v>285</v>
      </c>
      <c r="D176" s="42">
        <v>8</v>
      </c>
      <c r="E176" s="42">
        <v>13</v>
      </c>
      <c r="F176" s="42">
        <v>11</v>
      </c>
      <c r="G176" s="42">
        <v>18</v>
      </c>
      <c r="H176" s="42">
        <v>32</v>
      </c>
      <c r="I176" s="42">
        <v>17</v>
      </c>
      <c r="J176" s="42">
        <v>20</v>
      </c>
      <c r="K176" s="42">
        <v>33</v>
      </c>
      <c r="L176" s="42">
        <v>6</v>
      </c>
      <c r="M176" s="42">
        <v>11</v>
      </c>
      <c r="N176" s="42">
        <v>21</v>
      </c>
      <c r="O176" s="42">
        <v>23</v>
      </c>
    </row>
    <row r="177" spans="1:15" x14ac:dyDescent="0.25">
      <c r="A177" s="17" t="s">
        <v>63</v>
      </c>
      <c r="B177" s="17" t="s">
        <v>286</v>
      </c>
      <c r="C177" s="17" t="s">
        <v>287</v>
      </c>
      <c r="D177" s="42">
        <v>103</v>
      </c>
      <c r="E177" s="42">
        <v>159</v>
      </c>
      <c r="F177" s="42">
        <v>450</v>
      </c>
      <c r="G177" s="42">
        <v>243</v>
      </c>
      <c r="H177" s="42">
        <v>265</v>
      </c>
      <c r="I177" s="42">
        <v>562</v>
      </c>
      <c r="J177" s="42">
        <v>613</v>
      </c>
      <c r="K177" s="42">
        <v>1151</v>
      </c>
      <c r="L177" s="42">
        <v>972</v>
      </c>
      <c r="M177" s="42">
        <v>767</v>
      </c>
      <c r="N177" s="42">
        <v>1091</v>
      </c>
      <c r="O177" s="42">
        <v>1382</v>
      </c>
    </row>
    <row r="178" spans="1:15" x14ac:dyDescent="0.25">
      <c r="A178" s="17" t="s">
        <v>63</v>
      </c>
      <c r="B178" s="17" t="s">
        <v>288</v>
      </c>
      <c r="C178" s="17" t="s">
        <v>289</v>
      </c>
      <c r="D178" s="42">
        <v>8</v>
      </c>
      <c r="E178" s="42">
        <v>8</v>
      </c>
      <c r="F178" s="42">
        <v>10</v>
      </c>
      <c r="G178" s="42">
        <v>21</v>
      </c>
      <c r="H178" s="42">
        <v>12</v>
      </c>
      <c r="I178" s="42">
        <v>8</v>
      </c>
      <c r="J178" s="42">
        <v>10</v>
      </c>
      <c r="K178" s="42">
        <v>24</v>
      </c>
      <c r="L178" s="42">
        <v>5</v>
      </c>
      <c r="M178" s="42">
        <v>9</v>
      </c>
      <c r="N178" s="42">
        <v>29</v>
      </c>
      <c r="O178" s="42">
        <v>15</v>
      </c>
    </row>
    <row r="179" spans="1:15" x14ac:dyDescent="0.25">
      <c r="A179" s="17" t="s">
        <v>63</v>
      </c>
      <c r="B179" s="17" t="s">
        <v>290</v>
      </c>
      <c r="C179" s="17" t="s">
        <v>291</v>
      </c>
      <c r="D179" s="42">
        <v>33</v>
      </c>
      <c r="E179" s="42">
        <v>48</v>
      </c>
      <c r="F179" s="42">
        <v>73</v>
      </c>
      <c r="G179" s="42">
        <v>107</v>
      </c>
      <c r="H179" s="42">
        <v>87</v>
      </c>
      <c r="I179" s="42">
        <v>55</v>
      </c>
      <c r="J179" s="42">
        <v>98</v>
      </c>
      <c r="K179" s="42">
        <v>371</v>
      </c>
      <c r="L179" s="42">
        <v>91</v>
      </c>
      <c r="M179" s="42">
        <v>99</v>
      </c>
      <c r="N179" s="42">
        <v>174</v>
      </c>
      <c r="O179" s="42">
        <v>258</v>
      </c>
    </row>
    <row r="180" spans="1:15" x14ac:dyDescent="0.25">
      <c r="A180" s="17" t="s">
        <v>63</v>
      </c>
      <c r="B180" s="17" t="s">
        <v>292</v>
      </c>
      <c r="C180" s="17" t="s">
        <v>293</v>
      </c>
      <c r="D180" s="42">
        <v>27</v>
      </c>
      <c r="E180" s="42">
        <v>12</v>
      </c>
      <c r="F180" s="42">
        <v>24</v>
      </c>
      <c r="G180" s="42">
        <v>45</v>
      </c>
      <c r="H180" s="42">
        <v>66</v>
      </c>
      <c r="I180" s="42">
        <v>20</v>
      </c>
      <c r="J180" s="42">
        <v>43</v>
      </c>
      <c r="K180" s="42">
        <v>74</v>
      </c>
      <c r="L180" s="42">
        <v>15</v>
      </c>
      <c r="M180" s="42">
        <v>32</v>
      </c>
      <c r="N180" s="42">
        <v>79</v>
      </c>
      <c r="O180" s="42">
        <v>75</v>
      </c>
    </row>
    <row r="181" spans="1:15" x14ac:dyDescent="0.25">
      <c r="A181" s="17" t="s">
        <v>63</v>
      </c>
      <c r="B181" s="17" t="s">
        <v>1244</v>
      </c>
      <c r="C181" s="17" t="s">
        <v>1245</v>
      </c>
      <c r="D181" s="42">
        <v>1</v>
      </c>
      <c r="E181" s="42">
        <v>6</v>
      </c>
      <c r="F181" s="42">
        <v>4</v>
      </c>
      <c r="G181" s="42">
        <v>4</v>
      </c>
      <c r="H181" s="42">
        <v>2</v>
      </c>
      <c r="I181" s="42">
        <v>3</v>
      </c>
      <c r="J181" s="42">
        <v>15</v>
      </c>
      <c r="K181" s="42">
        <v>6</v>
      </c>
      <c r="L181" s="42">
        <v>14</v>
      </c>
      <c r="M181" s="42">
        <v>0</v>
      </c>
      <c r="N181" s="42">
        <v>8</v>
      </c>
      <c r="O181" s="42">
        <v>10</v>
      </c>
    </row>
    <row r="182" spans="1:15" x14ac:dyDescent="0.25">
      <c r="A182" s="17" t="s">
        <v>63</v>
      </c>
      <c r="B182" s="17" t="s">
        <v>294</v>
      </c>
      <c r="C182" s="17" t="s">
        <v>295</v>
      </c>
      <c r="D182" s="42">
        <v>11</v>
      </c>
      <c r="E182" s="42">
        <v>11</v>
      </c>
      <c r="F182" s="42">
        <v>32</v>
      </c>
      <c r="G182" s="42">
        <v>24</v>
      </c>
      <c r="H182" s="42">
        <v>23</v>
      </c>
      <c r="I182" s="42">
        <v>23</v>
      </c>
      <c r="J182" s="42">
        <v>11</v>
      </c>
      <c r="K182" s="42">
        <v>41</v>
      </c>
      <c r="L182" s="42">
        <v>21</v>
      </c>
      <c r="M182" s="42">
        <v>11</v>
      </c>
      <c r="N182" s="42">
        <v>30</v>
      </c>
      <c r="O182" s="42">
        <v>22</v>
      </c>
    </row>
    <row r="183" spans="1:15" x14ac:dyDescent="0.25">
      <c r="A183" s="17" t="s">
        <v>63</v>
      </c>
      <c r="B183" s="17" t="s">
        <v>296</v>
      </c>
      <c r="C183" s="17" t="s">
        <v>297</v>
      </c>
      <c r="D183" s="42">
        <v>32</v>
      </c>
      <c r="E183" s="42">
        <v>83</v>
      </c>
      <c r="F183" s="42">
        <v>124</v>
      </c>
      <c r="G183" s="42">
        <v>74</v>
      </c>
      <c r="H183" s="42">
        <v>101</v>
      </c>
      <c r="I183" s="42">
        <v>143</v>
      </c>
      <c r="J183" s="42">
        <v>190</v>
      </c>
      <c r="K183" s="42">
        <v>234</v>
      </c>
      <c r="L183" s="42">
        <v>174</v>
      </c>
      <c r="M183" s="42">
        <v>164</v>
      </c>
      <c r="N183" s="42">
        <v>252</v>
      </c>
      <c r="O183" s="42">
        <v>210</v>
      </c>
    </row>
    <row r="184" spans="1:15" x14ac:dyDescent="0.25">
      <c r="A184" s="17" t="s">
        <v>63</v>
      </c>
      <c r="B184" s="17" t="s">
        <v>298</v>
      </c>
      <c r="C184" s="17" t="s">
        <v>299</v>
      </c>
      <c r="D184" s="42">
        <v>11</v>
      </c>
      <c r="E184" s="42">
        <v>20</v>
      </c>
      <c r="F184" s="42">
        <v>23</v>
      </c>
      <c r="G184" s="42">
        <v>38</v>
      </c>
      <c r="H184" s="42">
        <v>48</v>
      </c>
      <c r="I184" s="42">
        <v>28</v>
      </c>
      <c r="J184" s="42">
        <v>26</v>
      </c>
      <c r="K184" s="42">
        <v>63</v>
      </c>
      <c r="L184" s="42">
        <v>6</v>
      </c>
      <c r="M184" s="42">
        <v>18</v>
      </c>
      <c r="N184" s="42">
        <v>24</v>
      </c>
      <c r="O184" s="42">
        <v>36</v>
      </c>
    </row>
    <row r="185" spans="1:15" x14ac:dyDescent="0.25">
      <c r="A185" s="17" t="s">
        <v>63</v>
      </c>
      <c r="B185" s="17" t="s">
        <v>300</v>
      </c>
      <c r="C185" s="17" t="s">
        <v>301</v>
      </c>
      <c r="D185" s="42">
        <v>10</v>
      </c>
      <c r="E185" s="42">
        <v>18</v>
      </c>
      <c r="F185" s="42">
        <v>20</v>
      </c>
      <c r="G185" s="42">
        <v>22</v>
      </c>
      <c r="H185" s="42">
        <v>37</v>
      </c>
      <c r="I185" s="42">
        <v>30</v>
      </c>
      <c r="J185" s="42">
        <v>32</v>
      </c>
      <c r="K185" s="42">
        <v>66</v>
      </c>
      <c r="L185" s="42">
        <v>51</v>
      </c>
      <c r="M185" s="42">
        <v>19</v>
      </c>
      <c r="N185" s="42">
        <v>62</v>
      </c>
      <c r="O185" s="42">
        <v>57</v>
      </c>
    </row>
    <row r="186" spans="1:15" x14ac:dyDescent="0.25">
      <c r="A186" s="17" t="s">
        <v>63</v>
      </c>
      <c r="B186" s="17" t="s">
        <v>302</v>
      </c>
      <c r="C186" s="17" t="s">
        <v>303</v>
      </c>
      <c r="D186" s="42">
        <v>54</v>
      </c>
      <c r="E186" s="42">
        <v>63</v>
      </c>
      <c r="F186" s="42">
        <v>286</v>
      </c>
      <c r="G186" s="42">
        <v>162</v>
      </c>
      <c r="H186" s="42">
        <v>148</v>
      </c>
      <c r="I186" s="42">
        <v>420</v>
      </c>
      <c r="J186" s="42">
        <v>328</v>
      </c>
      <c r="K186" s="42">
        <v>667</v>
      </c>
      <c r="L186" s="42">
        <v>613</v>
      </c>
      <c r="M186" s="42">
        <v>800</v>
      </c>
      <c r="N186" s="42">
        <v>432</v>
      </c>
      <c r="O186" s="42">
        <v>864</v>
      </c>
    </row>
    <row r="187" spans="1:15" x14ac:dyDescent="0.25">
      <c r="A187" s="17" t="s">
        <v>63</v>
      </c>
      <c r="B187" s="17" t="s">
        <v>304</v>
      </c>
      <c r="C187" s="17" t="s">
        <v>305</v>
      </c>
      <c r="D187" s="42">
        <v>9</v>
      </c>
      <c r="E187" s="42">
        <v>18</v>
      </c>
      <c r="F187" s="42">
        <v>8</v>
      </c>
      <c r="G187" s="42">
        <v>34</v>
      </c>
      <c r="H187" s="42">
        <v>38</v>
      </c>
      <c r="I187" s="42">
        <v>21</v>
      </c>
      <c r="J187" s="42">
        <v>20</v>
      </c>
      <c r="K187" s="42">
        <v>35</v>
      </c>
      <c r="L187" s="42">
        <v>10</v>
      </c>
      <c r="M187" s="42">
        <v>15</v>
      </c>
      <c r="N187" s="42">
        <v>52</v>
      </c>
      <c r="O187" s="42">
        <v>30</v>
      </c>
    </row>
    <row r="188" spans="1:15" x14ac:dyDescent="0.25">
      <c r="A188" s="17" t="s">
        <v>63</v>
      </c>
      <c r="B188" s="17" t="s">
        <v>1246</v>
      </c>
      <c r="C188" s="17" t="s">
        <v>1247</v>
      </c>
      <c r="D188" s="42">
        <v>3</v>
      </c>
      <c r="E188" s="42">
        <v>2</v>
      </c>
      <c r="F188" s="42">
        <v>1</v>
      </c>
      <c r="G188" s="42">
        <v>2</v>
      </c>
      <c r="H188" s="42">
        <v>0</v>
      </c>
      <c r="I188" s="42">
        <v>1</v>
      </c>
      <c r="J188" s="42">
        <v>1</v>
      </c>
      <c r="K188" s="42">
        <v>3</v>
      </c>
      <c r="L188" s="42">
        <v>3</v>
      </c>
      <c r="M188" s="42">
        <v>0</v>
      </c>
      <c r="N188" s="42">
        <v>2</v>
      </c>
      <c r="O188" s="42">
        <v>1</v>
      </c>
    </row>
    <row r="189" spans="1:15" x14ac:dyDescent="0.25">
      <c r="A189" s="17" t="s">
        <v>63</v>
      </c>
      <c r="B189" s="17" t="s">
        <v>306</v>
      </c>
      <c r="C189" s="17" t="s">
        <v>307</v>
      </c>
      <c r="D189" s="42">
        <v>15</v>
      </c>
      <c r="E189" s="42">
        <v>12</v>
      </c>
      <c r="F189" s="42">
        <v>5</v>
      </c>
      <c r="G189" s="42">
        <v>32</v>
      </c>
      <c r="H189" s="42">
        <v>40</v>
      </c>
      <c r="I189" s="42">
        <v>19</v>
      </c>
      <c r="J189" s="42">
        <v>40</v>
      </c>
      <c r="K189" s="42">
        <v>75</v>
      </c>
      <c r="L189" s="42">
        <v>7</v>
      </c>
      <c r="M189" s="42">
        <v>27</v>
      </c>
      <c r="N189" s="42">
        <v>47</v>
      </c>
      <c r="O189" s="42">
        <v>30</v>
      </c>
    </row>
    <row r="190" spans="1:15" x14ac:dyDescent="0.25">
      <c r="A190" s="17" t="s">
        <v>63</v>
      </c>
      <c r="B190" s="17" t="s">
        <v>308</v>
      </c>
      <c r="C190" s="17" t="s">
        <v>309</v>
      </c>
      <c r="D190" s="42">
        <v>8</v>
      </c>
      <c r="E190" s="42">
        <v>17</v>
      </c>
      <c r="F190" s="42">
        <v>14</v>
      </c>
      <c r="G190" s="42">
        <v>16</v>
      </c>
      <c r="H190" s="42">
        <v>28</v>
      </c>
      <c r="I190" s="42">
        <v>9</v>
      </c>
      <c r="J190" s="42">
        <v>15</v>
      </c>
      <c r="K190" s="42">
        <v>27</v>
      </c>
      <c r="L190" s="42">
        <v>1</v>
      </c>
      <c r="M190" s="42">
        <v>6</v>
      </c>
      <c r="N190" s="42">
        <v>33</v>
      </c>
      <c r="O190" s="42">
        <v>24</v>
      </c>
    </row>
    <row r="191" spans="1:15" x14ac:dyDescent="0.25">
      <c r="A191" s="17" t="s">
        <v>63</v>
      </c>
      <c r="B191" s="17" t="s">
        <v>310</v>
      </c>
      <c r="C191" s="17" t="s">
        <v>311</v>
      </c>
      <c r="D191" s="42">
        <v>21</v>
      </c>
      <c r="E191" s="42">
        <v>44</v>
      </c>
      <c r="F191" s="42">
        <v>66</v>
      </c>
      <c r="G191" s="42">
        <v>58</v>
      </c>
      <c r="H191" s="42">
        <v>74</v>
      </c>
      <c r="I191" s="42">
        <v>82</v>
      </c>
      <c r="J191" s="42">
        <v>83</v>
      </c>
      <c r="K191" s="42">
        <v>131</v>
      </c>
      <c r="L191" s="42">
        <v>84</v>
      </c>
      <c r="M191" s="42">
        <v>69</v>
      </c>
      <c r="N191" s="42">
        <v>154</v>
      </c>
      <c r="O191" s="42">
        <v>124</v>
      </c>
    </row>
    <row r="192" spans="1:15" x14ac:dyDescent="0.25">
      <c r="A192" s="17" t="s">
        <v>63</v>
      </c>
      <c r="B192" s="17" t="s">
        <v>312</v>
      </c>
      <c r="C192" s="17" t="s">
        <v>313</v>
      </c>
      <c r="D192" s="42">
        <v>23</v>
      </c>
      <c r="E192" s="42">
        <v>22</v>
      </c>
      <c r="F192" s="42">
        <v>22</v>
      </c>
      <c r="G192" s="42">
        <v>28</v>
      </c>
      <c r="H192" s="42">
        <v>69</v>
      </c>
      <c r="I192" s="42">
        <v>44</v>
      </c>
      <c r="J192" s="42">
        <v>43</v>
      </c>
      <c r="K192" s="42">
        <v>105</v>
      </c>
      <c r="L192" s="42">
        <v>49</v>
      </c>
      <c r="M192" s="42">
        <v>58</v>
      </c>
      <c r="N192" s="42">
        <v>114</v>
      </c>
      <c r="O192" s="42">
        <v>99</v>
      </c>
    </row>
    <row r="193" spans="1:15" x14ac:dyDescent="0.25">
      <c r="A193" s="17" t="s">
        <v>63</v>
      </c>
      <c r="B193" s="17" t="s">
        <v>314</v>
      </c>
      <c r="C193" s="17" t="s">
        <v>315</v>
      </c>
      <c r="D193" s="42">
        <v>23</v>
      </c>
      <c r="E193" s="42">
        <v>22</v>
      </c>
      <c r="F193" s="42">
        <v>14</v>
      </c>
      <c r="G193" s="42">
        <v>35</v>
      </c>
      <c r="H193" s="42">
        <v>53</v>
      </c>
      <c r="I193" s="42">
        <v>46</v>
      </c>
      <c r="J193" s="42">
        <v>57</v>
      </c>
      <c r="K193" s="42">
        <v>180</v>
      </c>
      <c r="L193" s="42">
        <v>20</v>
      </c>
      <c r="M193" s="42">
        <v>39</v>
      </c>
      <c r="N193" s="42">
        <v>64</v>
      </c>
      <c r="O193" s="42">
        <v>171</v>
      </c>
    </row>
    <row r="194" spans="1:15" x14ac:dyDescent="0.25">
      <c r="A194" s="17" t="s">
        <v>63</v>
      </c>
      <c r="B194" s="17" t="s">
        <v>316</v>
      </c>
      <c r="C194" s="17" t="s">
        <v>317</v>
      </c>
      <c r="D194" s="42">
        <v>7</v>
      </c>
      <c r="E194" s="42">
        <v>9</v>
      </c>
      <c r="F194" s="42">
        <v>22</v>
      </c>
      <c r="G194" s="42">
        <v>20</v>
      </c>
      <c r="H194" s="42">
        <v>33</v>
      </c>
      <c r="I194" s="42">
        <v>25</v>
      </c>
      <c r="J194" s="42">
        <v>21</v>
      </c>
      <c r="K194" s="42">
        <v>26</v>
      </c>
      <c r="L194" s="42">
        <v>35</v>
      </c>
      <c r="M194" s="42">
        <v>35</v>
      </c>
      <c r="N194" s="42">
        <v>27</v>
      </c>
      <c r="O194" s="42">
        <v>48</v>
      </c>
    </row>
    <row r="195" spans="1:15" x14ac:dyDescent="0.25">
      <c r="A195" s="17" t="s">
        <v>63</v>
      </c>
      <c r="B195" s="17" t="s">
        <v>318</v>
      </c>
      <c r="C195" s="17" t="s">
        <v>319</v>
      </c>
      <c r="D195" s="42">
        <v>3</v>
      </c>
      <c r="E195" s="42">
        <v>5</v>
      </c>
      <c r="F195" s="42">
        <v>5</v>
      </c>
      <c r="G195" s="42">
        <v>17</v>
      </c>
      <c r="H195" s="42">
        <v>24</v>
      </c>
      <c r="I195" s="42">
        <v>7</v>
      </c>
      <c r="J195" s="42">
        <v>18</v>
      </c>
      <c r="K195" s="42">
        <v>20</v>
      </c>
      <c r="L195" s="42">
        <v>3</v>
      </c>
      <c r="M195" s="42">
        <v>7</v>
      </c>
      <c r="N195" s="42">
        <v>25</v>
      </c>
      <c r="O195" s="42">
        <v>16</v>
      </c>
    </row>
    <row r="196" spans="1:15" x14ac:dyDescent="0.25">
      <c r="A196" s="17" t="s">
        <v>63</v>
      </c>
      <c r="B196" s="17" t="s">
        <v>320</v>
      </c>
      <c r="C196" s="17" t="s">
        <v>321</v>
      </c>
      <c r="D196" s="42">
        <v>3</v>
      </c>
      <c r="E196" s="42">
        <v>7</v>
      </c>
      <c r="F196" s="42">
        <v>9</v>
      </c>
      <c r="G196" s="42">
        <v>18</v>
      </c>
      <c r="H196" s="42">
        <v>25</v>
      </c>
      <c r="I196" s="42">
        <v>9</v>
      </c>
      <c r="J196" s="42">
        <v>10</v>
      </c>
      <c r="K196" s="42">
        <v>30</v>
      </c>
      <c r="L196" s="42">
        <v>3</v>
      </c>
      <c r="M196" s="42">
        <v>9</v>
      </c>
      <c r="N196" s="42">
        <v>14</v>
      </c>
      <c r="O196" s="42">
        <v>19</v>
      </c>
    </row>
    <row r="197" spans="1:15" x14ac:dyDescent="0.25">
      <c r="A197" s="17" t="s">
        <v>63</v>
      </c>
      <c r="B197" s="17" t="s">
        <v>322</v>
      </c>
      <c r="C197" s="17" t="s">
        <v>323</v>
      </c>
      <c r="D197" s="42">
        <v>5</v>
      </c>
      <c r="E197" s="42">
        <v>15</v>
      </c>
      <c r="F197" s="42">
        <v>20</v>
      </c>
      <c r="G197" s="42">
        <v>16</v>
      </c>
      <c r="H197" s="42">
        <v>44</v>
      </c>
      <c r="I197" s="42">
        <v>25</v>
      </c>
      <c r="J197" s="42">
        <v>36</v>
      </c>
      <c r="K197" s="42">
        <v>56</v>
      </c>
      <c r="L197" s="42">
        <v>28</v>
      </c>
      <c r="M197" s="42">
        <v>9</v>
      </c>
      <c r="N197" s="42">
        <v>39</v>
      </c>
      <c r="O197" s="42">
        <v>46</v>
      </c>
    </row>
    <row r="198" spans="1:15" x14ac:dyDescent="0.25">
      <c r="A198" s="17" t="s">
        <v>63</v>
      </c>
      <c r="B198" s="17" t="s">
        <v>324</v>
      </c>
      <c r="C198" s="17" t="s">
        <v>325</v>
      </c>
      <c r="D198" s="42">
        <v>8</v>
      </c>
      <c r="E198" s="42">
        <v>17</v>
      </c>
      <c r="F198" s="42">
        <v>70</v>
      </c>
      <c r="G198" s="42">
        <v>40</v>
      </c>
      <c r="H198" s="42">
        <v>52</v>
      </c>
      <c r="I198" s="42">
        <v>86</v>
      </c>
      <c r="J198" s="42">
        <v>61</v>
      </c>
      <c r="K198" s="42">
        <v>79</v>
      </c>
      <c r="L198" s="42">
        <v>193</v>
      </c>
      <c r="M198" s="42">
        <v>47</v>
      </c>
      <c r="N198" s="42">
        <v>171</v>
      </c>
      <c r="O198" s="42">
        <v>105</v>
      </c>
    </row>
    <row r="199" spans="1:15" x14ac:dyDescent="0.25">
      <c r="A199" s="17" t="s">
        <v>63</v>
      </c>
      <c r="B199" s="17" t="s">
        <v>326</v>
      </c>
      <c r="C199" s="17" t="s">
        <v>327</v>
      </c>
      <c r="D199" s="42">
        <v>4</v>
      </c>
      <c r="E199" s="42">
        <v>6</v>
      </c>
      <c r="F199" s="42">
        <v>10</v>
      </c>
      <c r="G199" s="42">
        <v>11</v>
      </c>
      <c r="H199" s="42">
        <v>19</v>
      </c>
      <c r="I199" s="42">
        <v>6</v>
      </c>
      <c r="J199" s="42">
        <v>23</v>
      </c>
      <c r="K199" s="42">
        <v>15</v>
      </c>
      <c r="L199" s="42">
        <v>23</v>
      </c>
      <c r="M199" s="42">
        <v>7</v>
      </c>
      <c r="N199" s="42">
        <v>10</v>
      </c>
      <c r="O199" s="42">
        <v>8</v>
      </c>
    </row>
    <row r="200" spans="1:15" x14ac:dyDescent="0.25">
      <c r="A200" s="17" t="s">
        <v>63</v>
      </c>
      <c r="B200" s="17" t="s">
        <v>328</v>
      </c>
      <c r="C200" s="17" t="s">
        <v>329</v>
      </c>
      <c r="D200" s="42">
        <v>30</v>
      </c>
      <c r="E200" s="42">
        <v>59</v>
      </c>
      <c r="F200" s="42">
        <v>152</v>
      </c>
      <c r="G200" s="42">
        <v>128</v>
      </c>
      <c r="H200" s="42">
        <v>134</v>
      </c>
      <c r="I200" s="42">
        <v>160</v>
      </c>
      <c r="J200" s="42">
        <v>206</v>
      </c>
      <c r="K200" s="42">
        <v>204</v>
      </c>
      <c r="L200" s="42">
        <v>408</v>
      </c>
      <c r="M200" s="42">
        <v>113</v>
      </c>
      <c r="N200" s="42">
        <v>389</v>
      </c>
      <c r="O200" s="42">
        <v>268</v>
      </c>
    </row>
    <row r="201" spans="1:15" x14ac:dyDescent="0.25">
      <c r="A201" s="17" t="s">
        <v>63</v>
      </c>
      <c r="B201" s="17" t="s">
        <v>330</v>
      </c>
      <c r="C201" s="17" t="s">
        <v>331</v>
      </c>
      <c r="D201" s="42">
        <v>25</v>
      </c>
      <c r="E201" s="42">
        <v>44</v>
      </c>
      <c r="F201" s="42">
        <v>217</v>
      </c>
      <c r="G201" s="42">
        <v>114</v>
      </c>
      <c r="H201" s="42">
        <v>153</v>
      </c>
      <c r="I201" s="42">
        <v>187</v>
      </c>
      <c r="J201" s="42">
        <v>164</v>
      </c>
      <c r="K201" s="42">
        <v>213</v>
      </c>
      <c r="L201" s="42">
        <v>286</v>
      </c>
      <c r="M201" s="42">
        <v>192</v>
      </c>
      <c r="N201" s="42">
        <v>349</v>
      </c>
      <c r="O201" s="42">
        <v>336</v>
      </c>
    </row>
    <row r="202" spans="1:15" x14ac:dyDescent="0.25">
      <c r="A202" s="17" t="s">
        <v>63</v>
      </c>
      <c r="B202" s="17" t="s">
        <v>332</v>
      </c>
      <c r="C202" s="17" t="s">
        <v>333</v>
      </c>
      <c r="D202" s="42">
        <v>3</v>
      </c>
      <c r="E202" s="42">
        <v>11</v>
      </c>
      <c r="F202" s="42">
        <v>8</v>
      </c>
      <c r="G202" s="42">
        <v>22</v>
      </c>
      <c r="H202" s="42">
        <v>32</v>
      </c>
      <c r="I202" s="42">
        <v>21</v>
      </c>
      <c r="J202" s="42">
        <v>14</v>
      </c>
      <c r="K202" s="42">
        <v>14</v>
      </c>
      <c r="L202" s="42">
        <v>3</v>
      </c>
      <c r="M202" s="42">
        <v>9</v>
      </c>
      <c r="N202" s="42">
        <v>30</v>
      </c>
      <c r="O202" s="42">
        <v>23</v>
      </c>
    </row>
    <row r="203" spans="1:15" x14ac:dyDescent="0.25">
      <c r="A203" s="17" t="s">
        <v>63</v>
      </c>
      <c r="B203" s="17" t="s">
        <v>334</v>
      </c>
      <c r="C203" s="17" t="s">
        <v>335</v>
      </c>
      <c r="D203" s="42">
        <v>10</v>
      </c>
      <c r="E203" s="42">
        <v>16</v>
      </c>
      <c r="F203" s="42">
        <v>36</v>
      </c>
      <c r="G203" s="42">
        <v>29</v>
      </c>
      <c r="H203" s="42">
        <v>41</v>
      </c>
      <c r="I203" s="42">
        <v>44</v>
      </c>
      <c r="J203" s="42">
        <v>37</v>
      </c>
      <c r="K203" s="42">
        <v>94</v>
      </c>
      <c r="L203" s="42">
        <v>46</v>
      </c>
      <c r="M203" s="42">
        <v>59</v>
      </c>
      <c r="N203" s="42">
        <v>70</v>
      </c>
      <c r="O203" s="42">
        <v>92</v>
      </c>
    </row>
    <row r="204" spans="1:15" x14ac:dyDescent="0.25">
      <c r="A204" s="17" t="s">
        <v>63</v>
      </c>
      <c r="B204" s="17" t="s">
        <v>336</v>
      </c>
      <c r="C204" s="17" t="s">
        <v>337</v>
      </c>
      <c r="D204" s="42">
        <v>5</v>
      </c>
      <c r="E204" s="42">
        <v>10</v>
      </c>
      <c r="F204" s="42">
        <v>9</v>
      </c>
      <c r="G204" s="42">
        <v>18</v>
      </c>
      <c r="H204" s="42">
        <v>15</v>
      </c>
      <c r="I204" s="42">
        <v>19</v>
      </c>
      <c r="J204" s="42">
        <v>18</v>
      </c>
      <c r="K204" s="42">
        <v>15</v>
      </c>
      <c r="L204" s="42">
        <v>23</v>
      </c>
      <c r="M204" s="42">
        <v>16</v>
      </c>
      <c r="N204" s="42">
        <v>23</v>
      </c>
      <c r="O204" s="42">
        <v>27</v>
      </c>
    </row>
    <row r="205" spans="1:15" x14ac:dyDescent="0.25">
      <c r="A205" s="17" t="s">
        <v>63</v>
      </c>
      <c r="B205" s="17" t="s">
        <v>338</v>
      </c>
      <c r="C205" s="17" t="s">
        <v>339</v>
      </c>
      <c r="D205" s="42">
        <v>13</v>
      </c>
      <c r="E205" s="42">
        <v>27</v>
      </c>
      <c r="F205" s="42">
        <v>17</v>
      </c>
      <c r="G205" s="42">
        <v>37</v>
      </c>
      <c r="H205" s="42">
        <v>44</v>
      </c>
      <c r="I205" s="42">
        <v>46</v>
      </c>
      <c r="J205" s="42">
        <v>25</v>
      </c>
      <c r="K205" s="42">
        <v>103</v>
      </c>
      <c r="L205" s="42">
        <v>26</v>
      </c>
      <c r="M205" s="42">
        <v>66</v>
      </c>
      <c r="N205" s="42">
        <v>64</v>
      </c>
      <c r="O205" s="42">
        <v>93</v>
      </c>
    </row>
    <row r="206" spans="1:15" x14ac:dyDescent="0.25">
      <c r="A206" s="17" t="s">
        <v>63</v>
      </c>
      <c r="B206" s="17" t="s">
        <v>340</v>
      </c>
      <c r="C206" s="17" t="s">
        <v>341</v>
      </c>
      <c r="D206" s="42">
        <v>7</v>
      </c>
      <c r="E206" s="42">
        <v>15</v>
      </c>
      <c r="F206" s="42">
        <v>4</v>
      </c>
      <c r="G206" s="42">
        <v>14</v>
      </c>
      <c r="H206" s="42">
        <v>23</v>
      </c>
      <c r="I206" s="42">
        <v>7</v>
      </c>
      <c r="J206" s="42">
        <v>18</v>
      </c>
      <c r="K206" s="42">
        <v>23</v>
      </c>
      <c r="L206" s="42">
        <v>6</v>
      </c>
      <c r="M206" s="42">
        <v>7</v>
      </c>
      <c r="N206" s="42">
        <v>27</v>
      </c>
      <c r="O206" s="42">
        <v>22</v>
      </c>
    </row>
    <row r="207" spans="1:15" x14ac:dyDescent="0.25">
      <c r="A207" s="17" t="s">
        <v>63</v>
      </c>
      <c r="B207" s="17" t="s">
        <v>342</v>
      </c>
      <c r="C207" s="17" t="s">
        <v>343</v>
      </c>
      <c r="D207" s="42">
        <v>3</v>
      </c>
      <c r="E207" s="42">
        <v>6</v>
      </c>
      <c r="F207" s="42">
        <v>8</v>
      </c>
      <c r="G207" s="42">
        <v>8</v>
      </c>
      <c r="H207" s="42">
        <v>16</v>
      </c>
      <c r="I207" s="42">
        <v>9</v>
      </c>
      <c r="J207" s="42">
        <v>11</v>
      </c>
      <c r="K207" s="42">
        <v>13</v>
      </c>
      <c r="L207" s="42">
        <v>3</v>
      </c>
      <c r="M207" s="42">
        <v>1</v>
      </c>
      <c r="N207" s="42">
        <v>14</v>
      </c>
      <c r="O207" s="42">
        <v>20</v>
      </c>
    </row>
    <row r="208" spans="1:15" x14ac:dyDescent="0.25">
      <c r="A208" s="17" t="s">
        <v>63</v>
      </c>
      <c r="B208" s="17" t="s">
        <v>1248</v>
      </c>
      <c r="C208" s="17" t="s">
        <v>1249</v>
      </c>
      <c r="D208" s="42">
        <v>2</v>
      </c>
      <c r="E208" s="42">
        <v>3</v>
      </c>
      <c r="F208" s="42">
        <v>0</v>
      </c>
      <c r="G208" s="42">
        <v>0</v>
      </c>
      <c r="H208" s="42">
        <v>1</v>
      </c>
      <c r="I208" s="42">
        <v>0</v>
      </c>
      <c r="J208" s="42">
        <v>0</v>
      </c>
      <c r="K208" s="42">
        <v>1</v>
      </c>
      <c r="L208" s="42">
        <v>1</v>
      </c>
      <c r="M208" s="42">
        <v>3</v>
      </c>
      <c r="N208" s="42">
        <v>2</v>
      </c>
      <c r="O208" s="42">
        <v>2</v>
      </c>
    </row>
    <row r="209" spans="1:15" x14ac:dyDescent="0.25">
      <c r="A209" s="17" t="s">
        <v>63</v>
      </c>
      <c r="B209" s="17" t="s">
        <v>344</v>
      </c>
      <c r="C209" s="17" t="s">
        <v>345</v>
      </c>
      <c r="D209" s="42">
        <v>4</v>
      </c>
      <c r="E209" s="42">
        <v>5</v>
      </c>
      <c r="F209" s="42">
        <v>5</v>
      </c>
      <c r="G209" s="42">
        <v>16</v>
      </c>
      <c r="H209" s="42">
        <v>16</v>
      </c>
      <c r="I209" s="42">
        <v>1</v>
      </c>
      <c r="J209" s="42">
        <v>10</v>
      </c>
      <c r="K209" s="42">
        <v>19</v>
      </c>
      <c r="L209" s="42">
        <v>0</v>
      </c>
      <c r="M209" s="42">
        <v>4</v>
      </c>
      <c r="N209" s="42">
        <v>8</v>
      </c>
      <c r="O209" s="42">
        <v>13</v>
      </c>
    </row>
    <row r="210" spans="1:15" x14ac:dyDescent="0.25">
      <c r="A210" s="17" t="s">
        <v>63</v>
      </c>
      <c r="B210" s="17" t="s">
        <v>346</v>
      </c>
      <c r="C210" s="17" t="s">
        <v>347</v>
      </c>
      <c r="D210" s="42">
        <v>24</v>
      </c>
      <c r="E210" s="42">
        <v>30</v>
      </c>
      <c r="F210" s="42">
        <v>14</v>
      </c>
      <c r="G210" s="42">
        <v>40</v>
      </c>
      <c r="H210" s="42">
        <v>51</v>
      </c>
      <c r="I210" s="42">
        <v>11</v>
      </c>
      <c r="J210" s="42">
        <v>28</v>
      </c>
      <c r="K210" s="42">
        <v>58</v>
      </c>
      <c r="L210" s="42">
        <v>4</v>
      </c>
      <c r="M210" s="42">
        <v>29</v>
      </c>
      <c r="N210" s="42">
        <v>40</v>
      </c>
      <c r="O210" s="42">
        <v>39</v>
      </c>
    </row>
    <row r="211" spans="1:15" x14ac:dyDescent="0.25">
      <c r="A211" s="17" t="s">
        <v>63</v>
      </c>
      <c r="B211" s="17" t="s">
        <v>348</v>
      </c>
      <c r="C211" s="17" t="s">
        <v>349</v>
      </c>
      <c r="D211" s="42">
        <v>10</v>
      </c>
      <c r="E211" s="42">
        <v>16</v>
      </c>
      <c r="F211" s="42">
        <v>9</v>
      </c>
      <c r="G211" s="42">
        <v>36</v>
      </c>
      <c r="H211" s="42">
        <v>27</v>
      </c>
      <c r="I211" s="42">
        <v>20</v>
      </c>
      <c r="J211" s="42">
        <v>18</v>
      </c>
      <c r="K211" s="42">
        <v>43</v>
      </c>
      <c r="L211" s="42">
        <v>10</v>
      </c>
      <c r="M211" s="42">
        <v>19</v>
      </c>
      <c r="N211" s="42">
        <v>35</v>
      </c>
      <c r="O211" s="42">
        <v>50</v>
      </c>
    </row>
    <row r="212" spans="1:15" x14ac:dyDescent="0.25">
      <c r="A212" s="17" t="s">
        <v>63</v>
      </c>
      <c r="B212" s="17" t="s">
        <v>350</v>
      </c>
      <c r="C212" s="17" t="s">
        <v>351</v>
      </c>
      <c r="D212" s="42">
        <v>2</v>
      </c>
      <c r="E212" s="42">
        <v>15</v>
      </c>
      <c r="F212" s="42">
        <v>15</v>
      </c>
      <c r="G212" s="42">
        <v>16</v>
      </c>
      <c r="H212" s="42">
        <v>30</v>
      </c>
      <c r="I212" s="42">
        <v>19</v>
      </c>
      <c r="J212" s="42">
        <v>13</v>
      </c>
      <c r="K212" s="42">
        <v>38</v>
      </c>
      <c r="L212" s="42">
        <v>11</v>
      </c>
      <c r="M212" s="42">
        <v>16</v>
      </c>
      <c r="N212" s="42">
        <v>33</v>
      </c>
      <c r="O212" s="42">
        <v>18</v>
      </c>
    </row>
    <row r="213" spans="1:15" x14ac:dyDescent="0.25">
      <c r="A213" s="17" t="s">
        <v>63</v>
      </c>
      <c r="B213" s="17" t="s">
        <v>352</v>
      </c>
      <c r="C213" s="17" t="s">
        <v>353</v>
      </c>
      <c r="D213" s="42">
        <v>19</v>
      </c>
      <c r="E213" s="42">
        <v>20</v>
      </c>
      <c r="F213" s="42">
        <v>19</v>
      </c>
      <c r="G213" s="42">
        <v>42</v>
      </c>
      <c r="H213" s="42">
        <v>40</v>
      </c>
      <c r="I213" s="42">
        <v>21</v>
      </c>
      <c r="J213" s="42">
        <v>27</v>
      </c>
      <c r="K213" s="42">
        <v>67</v>
      </c>
      <c r="L213" s="42">
        <v>9</v>
      </c>
      <c r="M213" s="42">
        <v>9</v>
      </c>
      <c r="N213" s="42">
        <v>61</v>
      </c>
      <c r="O213" s="42">
        <v>57</v>
      </c>
    </row>
    <row r="214" spans="1:15" x14ac:dyDescent="0.25">
      <c r="A214" s="17" t="s">
        <v>63</v>
      </c>
      <c r="B214" s="17" t="s">
        <v>1250</v>
      </c>
      <c r="C214" s="17" t="s">
        <v>1251</v>
      </c>
      <c r="D214" s="42">
        <v>1</v>
      </c>
      <c r="E214" s="42">
        <v>3</v>
      </c>
      <c r="F214" s="42">
        <v>1</v>
      </c>
      <c r="G214" s="42">
        <v>2</v>
      </c>
      <c r="H214" s="42">
        <v>0</v>
      </c>
      <c r="I214" s="42">
        <v>9</v>
      </c>
      <c r="J214" s="42">
        <v>1</v>
      </c>
      <c r="K214" s="42">
        <v>1</v>
      </c>
      <c r="L214" s="42">
        <v>2</v>
      </c>
      <c r="M214" s="42">
        <v>25</v>
      </c>
      <c r="N214" s="42">
        <v>13</v>
      </c>
      <c r="O214" s="42">
        <v>83</v>
      </c>
    </row>
    <row r="215" spans="1:15" x14ac:dyDescent="0.25">
      <c r="A215" s="17" t="s">
        <v>63</v>
      </c>
      <c r="B215" s="17" t="s">
        <v>354</v>
      </c>
      <c r="C215" s="17" t="s">
        <v>355</v>
      </c>
      <c r="D215" s="42">
        <v>59</v>
      </c>
      <c r="E215" s="42">
        <v>55</v>
      </c>
      <c r="F215" s="42">
        <v>87</v>
      </c>
      <c r="G215" s="42">
        <v>120</v>
      </c>
      <c r="H215" s="42">
        <v>179</v>
      </c>
      <c r="I215" s="42">
        <v>161</v>
      </c>
      <c r="J215" s="42">
        <v>114</v>
      </c>
      <c r="K215" s="42">
        <v>392</v>
      </c>
      <c r="L215" s="42">
        <v>133</v>
      </c>
      <c r="M215" s="42">
        <v>221</v>
      </c>
      <c r="N215" s="42">
        <v>222</v>
      </c>
      <c r="O215" s="42">
        <v>375</v>
      </c>
    </row>
    <row r="216" spans="1:15" x14ac:dyDescent="0.25">
      <c r="A216" s="17" t="s">
        <v>63</v>
      </c>
      <c r="B216" s="17" t="s">
        <v>356</v>
      </c>
      <c r="C216" s="17" t="s">
        <v>357</v>
      </c>
      <c r="D216" s="42">
        <v>9</v>
      </c>
      <c r="E216" s="42">
        <v>10</v>
      </c>
      <c r="F216" s="42">
        <v>11</v>
      </c>
      <c r="G216" s="42">
        <v>11</v>
      </c>
      <c r="H216" s="42">
        <v>16</v>
      </c>
      <c r="I216" s="42">
        <v>19</v>
      </c>
      <c r="J216" s="42">
        <v>18</v>
      </c>
      <c r="K216" s="42">
        <v>41</v>
      </c>
      <c r="L216" s="42">
        <v>19</v>
      </c>
      <c r="M216" s="42">
        <v>19</v>
      </c>
      <c r="N216" s="42">
        <v>37</v>
      </c>
      <c r="O216" s="42">
        <v>38</v>
      </c>
    </row>
    <row r="217" spans="1:15" x14ac:dyDescent="0.25">
      <c r="A217" s="17" t="s">
        <v>63</v>
      </c>
      <c r="B217" s="17" t="s">
        <v>358</v>
      </c>
      <c r="C217" s="17" t="s">
        <v>359</v>
      </c>
      <c r="D217" s="42">
        <v>8</v>
      </c>
      <c r="E217" s="42">
        <v>18</v>
      </c>
      <c r="F217" s="42">
        <v>13</v>
      </c>
      <c r="G217" s="42">
        <v>28</v>
      </c>
      <c r="H217" s="42">
        <v>23</v>
      </c>
      <c r="I217" s="42">
        <v>24</v>
      </c>
      <c r="J217" s="42">
        <v>33</v>
      </c>
      <c r="K217" s="42">
        <v>42</v>
      </c>
      <c r="L217" s="42">
        <v>33</v>
      </c>
      <c r="M217" s="42">
        <v>27</v>
      </c>
      <c r="N217" s="42">
        <v>44</v>
      </c>
      <c r="O217" s="42">
        <v>43</v>
      </c>
    </row>
    <row r="218" spans="1:15" x14ac:dyDescent="0.25">
      <c r="A218" s="17" t="s">
        <v>63</v>
      </c>
      <c r="B218" s="17" t="s">
        <v>360</v>
      </c>
      <c r="C218" s="17" t="s">
        <v>361</v>
      </c>
      <c r="D218" s="42">
        <v>10</v>
      </c>
      <c r="E218" s="42">
        <v>12</v>
      </c>
      <c r="F218" s="42">
        <v>4</v>
      </c>
      <c r="G218" s="42">
        <v>11</v>
      </c>
      <c r="H218" s="42">
        <v>21</v>
      </c>
      <c r="I218" s="42">
        <v>11</v>
      </c>
      <c r="J218" s="42">
        <v>17</v>
      </c>
      <c r="K218" s="42">
        <v>23</v>
      </c>
      <c r="L218" s="42">
        <v>2</v>
      </c>
      <c r="M218" s="42">
        <v>8</v>
      </c>
      <c r="N218" s="42">
        <v>20</v>
      </c>
      <c r="O218" s="42">
        <v>19</v>
      </c>
    </row>
    <row r="219" spans="1:15" x14ac:dyDescent="0.25">
      <c r="A219" s="17" t="s">
        <v>63</v>
      </c>
      <c r="B219" s="17" t="s">
        <v>362</v>
      </c>
      <c r="C219" s="17" t="s">
        <v>363</v>
      </c>
      <c r="D219" s="42">
        <v>46</v>
      </c>
      <c r="E219" s="42">
        <v>33</v>
      </c>
      <c r="F219" s="42">
        <v>35</v>
      </c>
      <c r="G219" s="42">
        <v>72</v>
      </c>
      <c r="H219" s="42">
        <v>127</v>
      </c>
      <c r="I219" s="42">
        <v>51</v>
      </c>
      <c r="J219" s="42">
        <v>71</v>
      </c>
      <c r="K219" s="42">
        <v>163</v>
      </c>
      <c r="L219" s="42">
        <v>58</v>
      </c>
      <c r="M219" s="42">
        <v>67</v>
      </c>
      <c r="N219" s="42">
        <v>227</v>
      </c>
      <c r="O219" s="42">
        <v>126</v>
      </c>
    </row>
    <row r="220" spans="1:15" x14ac:dyDescent="0.25">
      <c r="A220" s="17" t="s">
        <v>63</v>
      </c>
      <c r="B220" s="17" t="s">
        <v>1252</v>
      </c>
      <c r="C220" s="17" t="s">
        <v>1253</v>
      </c>
      <c r="D220" s="42">
        <v>3</v>
      </c>
      <c r="E220" s="42">
        <v>0</v>
      </c>
      <c r="F220" s="42">
        <v>3</v>
      </c>
      <c r="G220" s="42">
        <v>3</v>
      </c>
      <c r="H220" s="42">
        <v>0</v>
      </c>
      <c r="I220" s="42">
        <v>1</v>
      </c>
      <c r="J220" s="42">
        <v>10</v>
      </c>
      <c r="K220" s="42">
        <v>4</v>
      </c>
      <c r="L220" s="42">
        <v>2</v>
      </c>
      <c r="M220" s="42">
        <v>0</v>
      </c>
      <c r="N220" s="42">
        <v>4</v>
      </c>
      <c r="O220" s="42">
        <v>0</v>
      </c>
    </row>
    <row r="221" spans="1:15" x14ac:dyDescent="0.25">
      <c r="A221" s="17" t="s">
        <v>63</v>
      </c>
      <c r="B221" s="17" t="s">
        <v>364</v>
      </c>
      <c r="C221" s="17" t="s">
        <v>365</v>
      </c>
      <c r="D221" s="42">
        <v>7</v>
      </c>
      <c r="E221" s="42">
        <v>11</v>
      </c>
      <c r="F221" s="42">
        <v>9</v>
      </c>
      <c r="G221" s="42">
        <v>17</v>
      </c>
      <c r="H221" s="42">
        <v>24</v>
      </c>
      <c r="I221" s="42">
        <v>6</v>
      </c>
      <c r="J221" s="42">
        <v>24</v>
      </c>
      <c r="K221" s="42">
        <v>24</v>
      </c>
      <c r="L221" s="42">
        <v>2</v>
      </c>
      <c r="M221" s="42">
        <v>7</v>
      </c>
      <c r="N221" s="42">
        <v>34</v>
      </c>
      <c r="O221" s="42">
        <v>21</v>
      </c>
    </row>
    <row r="222" spans="1:15" x14ac:dyDescent="0.25">
      <c r="A222" s="17" t="s">
        <v>63</v>
      </c>
      <c r="B222" s="17" t="s">
        <v>1254</v>
      </c>
      <c r="C222" s="17" t="s">
        <v>365</v>
      </c>
      <c r="D222" s="42">
        <v>3</v>
      </c>
      <c r="E222" s="42">
        <v>1</v>
      </c>
      <c r="F222" s="42">
        <v>4</v>
      </c>
      <c r="G222" s="42">
        <v>2</v>
      </c>
      <c r="H222" s="42">
        <v>3</v>
      </c>
      <c r="I222" s="42">
        <v>1</v>
      </c>
      <c r="J222" s="42">
        <v>3</v>
      </c>
      <c r="K222" s="42">
        <v>6</v>
      </c>
      <c r="L222" s="42">
        <v>8</v>
      </c>
      <c r="M222" s="42">
        <v>3</v>
      </c>
      <c r="N222" s="42">
        <v>4</v>
      </c>
      <c r="O222" s="42">
        <v>22</v>
      </c>
    </row>
    <row r="223" spans="1:15" x14ac:dyDescent="0.25">
      <c r="A223" s="17" t="s">
        <v>63</v>
      </c>
      <c r="B223" s="17" t="s">
        <v>366</v>
      </c>
      <c r="C223" s="17" t="s">
        <v>367</v>
      </c>
      <c r="D223" s="42">
        <v>18</v>
      </c>
      <c r="E223" s="42">
        <v>25</v>
      </c>
      <c r="F223" s="42">
        <v>81</v>
      </c>
      <c r="G223" s="42">
        <v>72</v>
      </c>
      <c r="H223" s="42">
        <v>63</v>
      </c>
      <c r="I223" s="42">
        <v>96</v>
      </c>
      <c r="J223" s="42">
        <v>109</v>
      </c>
      <c r="K223" s="42">
        <v>202</v>
      </c>
      <c r="L223" s="42">
        <v>144</v>
      </c>
      <c r="M223" s="42">
        <v>199</v>
      </c>
      <c r="N223" s="42">
        <v>200</v>
      </c>
      <c r="O223" s="42">
        <v>217</v>
      </c>
    </row>
    <row r="224" spans="1:15" x14ac:dyDescent="0.25">
      <c r="A224" s="17" t="s">
        <v>63</v>
      </c>
      <c r="B224" s="17" t="s">
        <v>368</v>
      </c>
      <c r="C224" s="17" t="s">
        <v>369</v>
      </c>
      <c r="D224" s="42">
        <v>14</v>
      </c>
      <c r="E224" s="42">
        <v>39</v>
      </c>
      <c r="F224" s="42">
        <v>185</v>
      </c>
      <c r="G224" s="42">
        <v>93</v>
      </c>
      <c r="H224" s="42">
        <v>94</v>
      </c>
      <c r="I224" s="42">
        <v>193</v>
      </c>
      <c r="J224" s="42">
        <v>271</v>
      </c>
      <c r="K224" s="42">
        <v>258</v>
      </c>
      <c r="L224" s="42">
        <v>263</v>
      </c>
      <c r="M224" s="42">
        <v>262</v>
      </c>
      <c r="N224" s="42">
        <v>472</v>
      </c>
      <c r="O224" s="42">
        <v>510</v>
      </c>
    </row>
    <row r="225" spans="1:15" x14ac:dyDescent="0.25">
      <c r="A225" s="17" t="s">
        <v>63</v>
      </c>
      <c r="B225" s="17" t="s">
        <v>370</v>
      </c>
      <c r="C225" s="17" t="s">
        <v>371</v>
      </c>
      <c r="D225" s="42">
        <v>7</v>
      </c>
      <c r="E225" s="42">
        <v>6</v>
      </c>
      <c r="F225" s="42">
        <v>6</v>
      </c>
      <c r="G225" s="42">
        <v>15</v>
      </c>
      <c r="H225" s="42">
        <v>20</v>
      </c>
      <c r="I225" s="42">
        <v>11</v>
      </c>
      <c r="J225" s="42">
        <v>15</v>
      </c>
      <c r="K225" s="42">
        <v>20</v>
      </c>
      <c r="L225" s="42">
        <v>3</v>
      </c>
      <c r="M225" s="42">
        <v>7</v>
      </c>
      <c r="N225" s="42">
        <v>27</v>
      </c>
      <c r="O225" s="42">
        <v>23</v>
      </c>
    </row>
    <row r="226" spans="1:15" x14ac:dyDescent="0.25">
      <c r="A226" s="17" t="s">
        <v>63</v>
      </c>
      <c r="B226" s="17" t="s">
        <v>372</v>
      </c>
      <c r="C226" s="17" t="s">
        <v>373</v>
      </c>
      <c r="D226" s="42">
        <v>12</v>
      </c>
      <c r="E226" s="42">
        <v>20</v>
      </c>
      <c r="F226" s="42">
        <v>28</v>
      </c>
      <c r="G226" s="42">
        <v>26</v>
      </c>
      <c r="H226" s="42">
        <v>50</v>
      </c>
      <c r="I226" s="42">
        <v>36</v>
      </c>
      <c r="J226" s="42">
        <v>61</v>
      </c>
      <c r="K226" s="42">
        <v>49</v>
      </c>
      <c r="L226" s="42">
        <v>100</v>
      </c>
      <c r="M226" s="42">
        <v>35</v>
      </c>
      <c r="N226" s="42">
        <v>82</v>
      </c>
      <c r="O226" s="42">
        <v>96</v>
      </c>
    </row>
    <row r="227" spans="1:15" x14ac:dyDescent="0.25">
      <c r="A227" s="17" t="s">
        <v>63</v>
      </c>
      <c r="B227" s="17" t="s">
        <v>374</v>
      </c>
      <c r="C227" s="17" t="s">
        <v>375</v>
      </c>
      <c r="D227" s="42">
        <v>21</v>
      </c>
      <c r="E227" s="42">
        <v>28</v>
      </c>
      <c r="F227" s="42">
        <v>56</v>
      </c>
      <c r="G227" s="42">
        <v>53</v>
      </c>
      <c r="H227" s="42">
        <v>48</v>
      </c>
      <c r="I227" s="42">
        <v>76</v>
      </c>
      <c r="J227" s="42">
        <v>54</v>
      </c>
      <c r="K227" s="42">
        <v>160</v>
      </c>
      <c r="L227" s="42">
        <v>111</v>
      </c>
      <c r="M227" s="42">
        <v>101</v>
      </c>
      <c r="N227" s="42">
        <v>161</v>
      </c>
      <c r="O227" s="42">
        <v>187</v>
      </c>
    </row>
    <row r="228" spans="1:15" x14ac:dyDescent="0.25">
      <c r="A228" s="17" t="s">
        <v>63</v>
      </c>
      <c r="B228" s="17" t="s">
        <v>376</v>
      </c>
      <c r="C228" s="17" t="s">
        <v>377</v>
      </c>
      <c r="D228" s="42">
        <v>5</v>
      </c>
      <c r="E228" s="42">
        <v>19</v>
      </c>
      <c r="F228" s="42">
        <v>27</v>
      </c>
      <c r="G228" s="42">
        <v>23</v>
      </c>
      <c r="H228" s="42">
        <v>24</v>
      </c>
      <c r="I228" s="42">
        <v>50</v>
      </c>
      <c r="J228" s="42">
        <v>80</v>
      </c>
      <c r="K228" s="42">
        <v>123</v>
      </c>
      <c r="L228" s="42">
        <v>137</v>
      </c>
      <c r="M228" s="42">
        <v>122</v>
      </c>
      <c r="N228" s="42">
        <v>102</v>
      </c>
      <c r="O228" s="42">
        <v>210</v>
      </c>
    </row>
    <row r="229" spans="1:15" x14ac:dyDescent="0.25">
      <c r="A229" s="17" t="s">
        <v>63</v>
      </c>
      <c r="B229" s="17" t="s">
        <v>378</v>
      </c>
      <c r="C229" s="17" t="s">
        <v>379</v>
      </c>
      <c r="D229" s="42">
        <v>9</v>
      </c>
      <c r="E229" s="42">
        <v>12</v>
      </c>
      <c r="F229" s="42">
        <v>10</v>
      </c>
      <c r="G229" s="42">
        <v>18</v>
      </c>
      <c r="H229" s="42">
        <v>34</v>
      </c>
      <c r="I229" s="42">
        <v>12</v>
      </c>
      <c r="J229" s="42">
        <v>16</v>
      </c>
      <c r="K229" s="42">
        <v>16</v>
      </c>
      <c r="L229" s="42">
        <v>3</v>
      </c>
      <c r="M229" s="42">
        <v>10</v>
      </c>
      <c r="N229" s="42">
        <v>20</v>
      </c>
      <c r="O229" s="42">
        <v>15</v>
      </c>
    </row>
    <row r="230" spans="1:15" x14ac:dyDescent="0.25">
      <c r="A230" s="17" t="s">
        <v>63</v>
      </c>
      <c r="B230" s="17" t="s">
        <v>380</v>
      </c>
      <c r="C230" s="17" t="s">
        <v>381</v>
      </c>
      <c r="D230" s="42">
        <v>17</v>
      </c>
      <c r="E230" s="42">
        <v>21</v>
      </c>
      <c r="F230" s="42">
        <v>27</v>
      </c>
      <c r="G230" s="42">
        <v>29</v>
      </c>
      <c r="H230" s="42">
        <v>40</v>
      </c>
      <c r="I230" s="42">
        <v>25</v>
      </c>
      <c r="J230" s="42">
        <v>46</v>
      </c>
      <c r="K230" s="42">
        <v>41</v>
      </c>
      <c r="L230" s="42">
        <v>36</v>
      </c>
      <c r="M230" s="42">
        <v>8</v>
      </c>
      <c r="N230" s="42">
        <v>37</v>
      </c>
      <c r="O230" s="42">
        <v>45</v>
      </c>
    </row>
    <row r="231" spans="1:15" x14ac:dyDescent="0.25">
      <c r="A231" s="17" t="s">
        <v>63</v>
      </c>
      <c r="B231" s="17" t="s">
        <v>382</v>
      </c>
      <c r="C231" s="17" t="s">
        <v>383</v>
      </c>
      <c r="D231" s="42">
        <v>4</v>
      </c>
      <c r="E231" s="42">
        <v>9</v>
      </c>
      <c r="F231" s="42">
        <v>12</v>
      </c>
      <c r="G231" s="42">
        <v>20</v>
      </c>
      <c r="H231" s="42">
        <v>37</v>
      </c>
      <c r="I231" s="42">
        <v>15</v>
      </c>
      <c r="J231" s="42">
        <v>22</v>
      </c>
      <c r="K231" s="42">
        <v>25</v>
      </c>
      <c r="L231" s="42">
        <v>15</v>
      </c>
      <c r="M231" s="42">
        <v>10</v>
      </c>
      <c r="N231" s="42">
        <v>23</v>
      </c>
      <c r="O231" s="42">
        <v>41</v>
      </c>
    </row>
    <row r="232" spans="1:15" x14ac:dyDescent="0.25">
      <c r="A232" s="17" t="s">
        <v>63</v>
      </c>
      <c r="B232" s="17" t="s">
        <v>384</v>
      </c>
      <c r="C232" s="17" t="s">
        <v>385</v>
      </c>
      <c r="D232" s="42">
        <v>9</v>
      </c>
      <c r="E232" s="42">
        <v>19</v>
      </c>
      <c r="F232" s="42">
        <v>12</v>
      </c>
      <c r="G232" s="42">
        <v>20</v>
      </c>
      <c r="H232" s="42">
        <v>34</v>
      </c>
      <c r="I232" s="42">
        <v>15</v>
      </c>
      <c r="J232" s="42">
        <v>29</v>
      </c>
      <c r="K232" s="42">
        <v>38</v>
      </c>
      <c r="L232" s="42">
        <v>54</v>
      </c>
      <c r="M232" s="42">
        <v>9</v>
      </c>
      <c r="N232" s="42">
        <v>31</v>
      </c>
      <c r="O232" s="42">
        <v>25</v>
      </c>
    </row>
    <row r="233" spans="1:15" x14ac:dyDescent="0.25">
      <c r="A233" s="17" t="s">
        <v>63</v>
      </c>
      <c r="B233" s="17" t="s">
        <v>386</v>
      </c>
      <c r="C233" s="17" t="s">
        <v>387</v>
      </c>
      <c r="D233" s="42">
        <v>8</v>
      </c>
      <c r="E233" s="42">
        <v>16</v>
      </c>
      <c r="F233" s="42">
        <v>19</v>
      </c>
      <c r="G233" s="42">
        <v>25</v>
      </c>
      <c r="H233" s="42">
        <v>37</v>
      </c>
      <c r="I233" s="42">
        <v>22</v>
      </c>
      <c r="J233" s="42">
        <v>33</v>
      </c>
      <c r="K233" s="42">
        <v>36</v>
      </c>
      <c r="L233" s="42">
        <v>182</v>
      </c>
      <c r="M233" s="42">
        <v>18</v>
      </c>
      <c r="N233" s="42">
        <v>37</v>
      </c>
      <c r="O233" s="42">
        <v>31</v>
      </c>
    </row>
    <row r="234" spans="1:15" x14ac:dyDescent="0.25">
      <c r="A234" s="17" t="s">
        <v>63</v>
      </c>
      <c r="B234" s="17" t="s">
        <v>388</v>
      </c>
      <c r="C234" s="17" t="s">
        <v>389</v>
      </c>
      <c r="D234" s="42">
        <v>7</v>
      </c>
      <c r="E234" s="42">
        <v>15</v>
      </c>
      <c r="F234" s="42">
        <v>11</v>
      </c>
      <c r="G234" s="42">
        <v>22</v>
      </c>
      <c r="H234" s="42">
        <v>27</v>
      </c>
      <c r="I234" s="42">
        <v>10</v>
      </c>
      <c r="J234" s="42">
        <v>9</v>
      </c>
      <c r="K234" s="42">
        <v>29</v>
      </c>
      <c r="L234" s="42">
        <v>37</v>
      </c>
      <c r="M234" s="42">
        <v>7</v>
      </c>
      <c r="N234" s="42">
        <v>26</v>
      </c>
      <c r="O234" s="42">
        <v>18</v>
      </c>
    </row>
    <row r="235" spans="1:15" x14ac:dyDescent="0.25">
      <c r="A235" s="17" t="s">
        <v>63</v>
      </c>
      <c r="B235" s="17" t="s">
        <v>390</v>
      </c>
      <c r="C235" s="17" t="s">
        <v>391</v>
      </c>
      <c r="D235" s="42">
        <v>77</v>
      </c>
      <c r="E235" s="42">
        <v>84</v>
      </c>
      <c r="F235" s="42">
        <v>296</v>
      </c>
      <c r="G235" s="42">
        <v>122</v>
      </c>
      <c r="H235" s="42">
        <v>237</v>
      </c>
      <c r="I235" s="42">
        <v>317</v>
      </c>
      <c r="J235" s="42">
        <v>453</v>
      </c>
      <c r="K235" s="42">
        <v>375</v>
      </c>
      <c r="L235" s="42">
        <v>839</v>
      </c>
      <c r="M235" s="42">
        <v>325</v>
      </c>
      <c r="N235" s="42">
        <v>836</v>
      </c>
      <c r="O235" s="42">
        <v>710</v>
      </c>
    </row>
    <row r="236" spans="1:15" x14ac:dyDescent="0.25">
      <c r="A236" s="17" t="s">
        <v>63</v>
      </c>
      <c r="B236" s="17" t="s">
        <v>1255</v>
      </c>
      <c r="C236" s="17" t="s">
        <v>1256</v>
      </c>
      <c r="D236" s="42">
        <v>0</v>
      </c>
      <c r="E236" s="42">
        <v>2</v>
      </c>
      <c r="F236" s="42">
        <v>1</v>
      </c>
      <c r="G236" s="42">
        <v>0</v>
      </c>
      <c r="H236" s="42">
        <v>4</v>
      </c>
      <c r="I236" s="42">
        <v>0</v>
      </c>
      <c r="J236" s="42">
        <v>0</v>
      </c>
      <c r="K236" s="42">
        <v>2</v>
      </c>
      <c r="L236" s="42">
        <v>3</v>
      </c>
      <c r="M236" s="42">
        <v>0</v>
      </c>
      <c r="N236" s="42">
        <v>0</v>
      </c>
      <c r="O236" s="42">
        <v>2</v>
      </c>
    </row>
    <row r="237" spans="1:15" x14ac:dyDescent="0.25">
      <c r="A237" s="17" t="s">
        <v>63</v>
      </c>
      <c r="B237" s="17" t="s">
        <v>392</v>
      </c>
      <c r="C237" s="17" t="s">
        <v>393</v>
      </c>
      <c r="D237" s="42">
        <v>9</v>
      </c>
      <c r="E237" s="42">
        <v>12</v>
      </c>
      <c r="F237" s="42">
        <v>9</v>
      </c>
      <c r="G237" s="42">
        <v>21</v>
      </c>
      <c r="H237" s="42">
        <v>35</v>
      </c>
      <c r="I237" s="42">
        <v>8</v>
      </c>
      <c r="J237" s="42">
        <v>25</v>
      </c>
      <c r="K237" s="42">
        <v>36</v>
      </c>
      <c r="L237" s="42">
        <v>4</v>
      </c>
      <c r="M237" s="42">
        <v>13</v>
      </c>
      <c r="N237" s="42">
        <v>26</v>
      </c>
      <c r="O237" s="42">
        <v>16</v>
      </c>
    </row>
    <row r="238" spans="1:15" x14ac:dyDescent="0.25">
      <c r="A238" s="17" t="s">
        <v>63</v>
      </c>
      <c r="B238" s="17" t="s">
        <v>394</v>
      </c>
      <c r="C238" s="17" t="s">
        <v>395</v>
      </c>
      <c r="D238" s="42">
        <v>19</v>
      </c>
      <c r="E238" s="42">
        <v>19</v>
      </c>
      <c r="F238" s="42">
        <v>16</v>
      </c>
      <c r="G238" s="42">
        <v>39</v>
      </c>
      <c r="H238" s="42">
        <v>66</v>
      </c>
      <c r="I238" s="42">
        <v>27</v>
      </c>
      <c r="J238" s="42">
        <v>34</v>
      </c>
      <c r="K238" s="42">
        <v>69</v>
      </c>
      <c r="L238" s="42">
        <v>2</v>
      </c>
      <c r="M238" s="42">
        <v>17</v>
      </c>
      <c r="N238" s="42">
        <v>68</v>
      </c>
      <c r="O238" s="42">
        <v>54</v>
      </c>
    </row>
    <row r="239" spans="1:15" x14ac:dyDescent="0.25">
      <c r="A239" s="17" t="s">
        <v>63</v>
      </c>
      <c r="B239" s="17" t="s">
        <v>396</v>
      </c>
      <c r="C239" s="17" t="s">
        <v>397</v>
      </c>
      <c r="D239" s="42">
        <v>5</v>
      </c>
      <c r="E239" s="42">
        <v>8</v>
      </c>
      <c r="F239" s="42">
        <v>12</v>
      </c>
      <c r="G239" s="42">
        <v>17</v>
      </c>
      <c r="H239" s="42">
        <v>33</v>
      </c>
      <c r="I239" s="42">
        <v>16</v>
      </c>
      <c r="J239" s="42">
        <v>22</v>
      </c>
      <c r="K239" s="42">
        <v>15</v>
      </c>
      <c r="L239" s="42">
        <v>15</v>
      </c>
      <c r="M239" s="42">
        <v>9</v>
      </c>
      <c r="N239" s="42">
        <v>27</v>
      </c>
      <c r="O239" s="42">
        <v>18</v>
      </c>
    </row>
    <row r="240" spans="1:15" x14ac:dyDescent="0.25">
      <c r="A240" s="17" t="s">
        <v>63</v>
      </c>
      <c r="B240" s="17" t="s">
        <v>398</v>
      </c>
      <c r="C240" s="17" t="s">
        <v>399</v>
      </c>
      <c r="D240" s="42">
        <v>9</v>
      </c>
      <c r="E240" s="42">
        <v>15</v>
      </c>
      <c r="F240" s="42">
        <v>20</v>
      </c>
      <c r="G240" s="42">
        <v>28</v>
      </c>
      <c r="H240" s="42">
        <v>22</v>
      </c>
      <c r="I240" s="42">
        <v>15</v>
      </c>
      <c r="J240" s="42">
        <v>44</v>
      </c>
      <c r="K240" s="42">
        <v>37</v>
      </c>
      <c r="L240" s="42">
        <v>38</v>
      </c>
      <c r="M240" s="42">
        <v>16</v>
      </c>
      <c r="N240" s="42">
        <v>43</v>
      </c>
      <c r="O240" s="42">
        <v>57</v>
      </c>
    </row>
    <row r="241" spans="1:15" x14ac:dyDescent="0.25">
      <c r="A241" s="17" t="s">
        <v>63</v>
      </c>
      <c r="B241" s="17" t="s">
        <v>400</v>
      </c>
      <c r="C241" s="17" t="s">
        <v>401</v>
      </c>
      <c r="D241" s="42">
        <v>11</v>
      </c>
      <c r="E241" s="42">
        <v>24</v>
      </c>
      <c r="F241" s="42">
        <v>19</v>
      </c>
      <c r="G241" s="42">
        <v>40</v>
      </c>
      <c r="H241" s="42">
        <v>47</v>
      </c>
      <c r="I241" s="42">
        <v>20</v>
      </c>
      <c r="J241" s="42">
        <v>32</v>
      </c>
      <c r="K241" s="42">
        <v>46</v>
      </c>
      <c r="L241" s="42">
        <v>12</v>
      </c>
      <c r="M241" s="42">
        <v>30</v>
      </c>
      <c r="N241" s="42">
        <v>44</v>
      </c>
      <c r="O241" s="42">
        <v>44</v>
      </c>
    </row>
    <row r="242" spans="1:15" x14ac:dyDescent="0.25">
      <c r="A242" s="17" t="s">
        <v>63</v>
      </c>
      <c r="B242" s="17" t="s">
        <v>402</v>
      </c>
      <c r="C242" s="17" t="s">
        <v>403</v>
      </c>
      <c r="D242" s="42">
        <v>4</v>
      </c>
      <c r="E242" s="42">
        <v>20</v>
      </c>
      <c r="F242" s="42">
        <v>27</v>
      </c>
      <c r="G242" s="42">
        <v>35</v>
      </c>
      <c r="H242" s="42">
        <v>45</v>
      </c>
      <c r="I242" s="42">
        <v>36</v>
      </c>
      <c r="J242" s="42">
        <v>63</v>
      </c>
      <c r="K242" s="42">
        <v>37</v>
      </c>
      <c r="L242" s="42">
        <v>90</v>
      </c>
      <c r="M242" s="42">
        <v>62</v>
      </c>
      <c r="N242" s="42">
        <v>89</v>
      </c>
      <c r="O242" s="42">
        <v>75</v>
      </c>
    </row>
    <row r="243" spans="1:15" x14ac:dyDescent="0.25">
      <c r="A243" s="17" t="s">
        <v>63</v>
      </c>
      <c r="B243" s="17" t="s">
        <v>404</v>
      </c>
      <c r="C243" s="17" t="s">
        <v>405</v>
      </c>
      <c r="D243" s="42">
        <v>24</v>
      </c>
      <c r="E243" s="42">
        <v>51</v>
      </c>
      <c r="F243" s="42">
        <v>38</v>
      </c>
      <c r="G243" s="42">
        <v>57</v>
      </c>
      <c r="H243" s="42">
        <v>88</v>
      </c>
      <c r="I243" s="42">
        <v>67</v>
      </c>
      <c r="J243" s="42">
        <v>91</v>
      </c>
      <c r="K243" s="42">
        <v>370</v>
      </c>
      <c r="L243" s="42">
        <v>76</v>
      </c>
      <c r="M243" s="42">
        <v>193</v>
      </c>
      <c r="N243" s="42">
        <v>216</v>
      </c>
      <c r="O243" s="42">
        <v>305</v>
      </c>
    </row>
    <row r="244" spans="1:15" x14ac:dyDescent="0.25">
      <c r="A244" s="17" t="s">
        <v>63</v>
      </c>
      <c r="B244" s="17" t="s">
        <v>406</v>
      </c>
      <c r="C244" s="17" t="s">
        <v>407</v>
      </c>
      <c r="D244" s="42">
        <v>8</v>
      </c>
      <c r="E244" s="42">
        <v>8</v>
      </c>
      <c r="F244" s="42">
        <v>7</v>
      </c>
      <c r="G244" s="42">
        <v>20</v>
      </c>
      <c r="H244" s="42">
        <v>41</v>
      </c>
      <c r="I244" s="42">
        <v>11</v>
      </c>
      <c r="J244" s="42">
        <v>13</v>
      </c>
      <c r="K244" s="42">
        <v>33</v>
      </c>
      <c r="L244" s="42">
        <v>53</v>
      </c>
      <c r="M244" s="42">
        <v>8</v>
      </c>
      <c r="N244" s="42">
        <v>37</v>
      </c>
      <c r="O244" s="42">
        <v>29</v>
      </c>
    </row>
    <row r="245" spans="1:15" x14ac:dyDescent="0.25">
      <c r="A245" s="17" t="s">
        <v>63</v>
      </c>
      <c r="B245" s="17" t="s">
        <v>408</v>
      </c>
      <c r="C245" s="17" t="s">
        <v>409</v>
      </c>
      <c r="D245" s="42">
        <v>27</v>
      </c>
      <c r="E245" s="42">
        <v>16</v>
      </c>
      <c r="F245" s="42">
        <v>16</v>
      </c>
      <c r="G245" s="42">
        <v>62</v>
      </c>
      <c r="H245" s="42">
        <v>100</v>
      </c>
      <c r="I245" s="42">
        <v>20</v>
      </c>
      <c r="J245" s="42">
        <v>32</v>
      </c>
      <c r="K245" s="42">
        <v>113</v>
      </c>
      <c r="L245" s="42">
        <v>2</v>
      </c>
      <c r="M245" s="42">
        <v>17</v>
      </c>
      <c r="N245" s="42">
        <v>98</v>
      </c>
      <c r="O245" s="42">
        <v>74</v>
      </c>
    </row>
    <row r="246" spans="1:15" x14ac:dyDescent="0.25">
      <c r="A246" s="17" t="s">
        <v>63</v>
      </c>
      <c r="B246" s="17" t="s">
        <v>410</v>
      </c>
      <c r="C246" s="17" t="s">
        <v>411</v>
      </c>
      <c r="D246" s="42">
        <v>4</v>
      </c>
      <c r="E246" s="42">
        <v>15</v>
      </c>
      <c r="F246" s="42">
        <v>7</v>
      </c>
      <c r="G246" s="42">
        <v>27</v>
      </c>
      <c r="H246" s="42">
        <v>21</v>
      </c>
      <c r="I246" s="42">
        <v>16</v>
      </c>
      <c r="J246" s="42">
        <v>9</v>
      </c>
      <c r="K246" s="42">
        <v>34</v>
      </c>
      <c r="L246" s="42">
        <v>41</v>
      </c>
      <c r="M246" s="42">
        <v>6</v>
      </c>
      <c r="N246" s="42">
        <v>30</v>
      </c>
      <c r="O246" s="42">
        <v>16</v>
      </c>
    </row>
    <row r="247" spans="1:15" x14ac:dyDescent="0.25">
      <c r="A247" s="17" t="s">
        <v>63</v>
      </c>
      <c r="B247" s="17" t="s">
        <v>1114</v>
      </c>
      <c r="C247" s="17" t="s">
        <v>1115</v>
      </c>
      <c r="D247" s="42">
        <v>1</v>
      </c>
      <c r="E247" s="42">
        <v>3</v>
      </c>
      <c r="F247" s="42">
        <v>20</v>
      </c>
      <c r="G247" s="42">
        <v>14</v>
      </c>
      <c r="H247" s="42">
        <v>20</v>
      </c>
      <c r="I247" s="42">
        <v>55</v>
      </c>
      <c r="J247" s="42">
        <v>52</v>
      </c>
      <c r="K247" s="42">
        <v>92</v>
      </c>
      <c r="L247" s="42">
        <v>36</v>
      </c>
      <c r="M247" s="42">
        <v>87</v>
      </c>
      <c r="N247" s="42">
        <v>112</v>
      </c>
      <c r="O247" s="42">
        <v>155</v>
      </c>
    </row>
    <row r="248" spans="1:15" x14ac:dyDescent="0.25">
      <c r="A248" s="17" t="s">
        <v>63</v>
      </c>
      <c r="B248" s="17" t="s">
        <v>412</v>
      </c>
      <c r="C248" s="17" t="s">
        <v>413</v>
      </c>
      <c r="D248" s="42">
        <v>18</v>
      </c>
      <c r="E248" s="42">
        <v>25</v>
      </c>
      <c r="F248" s="42">
        <v>21</v>
      </c>
      <c r="G248" s="42">
        <v>29</v>
      </c>
      <c r="H248" s="42">
        <v>68</v>
      </c>
      <c r="I248" s="42">
        <v>28</v>
      </c>
      <c r="J248" s="42">
        <v>52</v>
      </c>
      <c r="K248" s="42">
        <v>60</v>
      </c>
      <c r="L248" s="42">
        <v>8</v>
      </c>
      <c r="M248" s="42">
        <v>14</v>
      </c>
      <c r="N248" s="42">
        <v>54</v>
      </c>
      <c r="O248" s="42">
        <v>58</v>
      </c>
    </row>
    <row r="249" spans="1:15" x14ac:dyDescent="0.25">
      <c r="A249" s="17" t="s">
        <v>63</v>
      </c>
      <c r="B249" s="17" t="s">
        <v>1257</v>
      </c>
      <c r="C249" s="17" t="s">
        <v>1258</v>
      </c>
      <c r="D249" s="42">
        <v>0</v>
      </c>
      <c r="E249" s="42">
        <v>1</v>
      </c>
      <c r="F249" s="42">
        <v>3</v>
      </c>
      <c r="G249" s="42">
        <v>2</v>
      </c>
      <c r="H249" s="42">
        <v>2</v>
      </c>
      <c r="I249" s="42">
        <v>1</v>
      </c>
      <c r="J249" s="42">
        <v>3</v>
      </c>
      <c r="K249" s="42">
        <v>1</v>
      </c>
      <c r="L249" s="42">
        <v>4</v>
      </c>
      <c r="M249" s="42">
        <v>1</v>
      </c>
      <c r="N249" s="42">
        <v>1</v>
      </c>
      <c r="O249" s="42">
        <v>3</v>
      </c>
    </row>
    <row r="250" spans="1:15" x14ac:dyDescent="0.25">
      <c r="A250" s="17" t="s">
        <v>63</v>
      </c>
      <c r="B250" s="17" t="s">
        <v>414</v>
      </c>
      <c r="C250" s="17" t="s">
        <v>415</v>
      </c>
      <c r="D250" s="42">
        <v>12</v>
      </c>
      <c r="E250" s="42">
        <v>20</v>
      </c>
      <c r="F250" s="42">
        <v>23</v>
      </c>
      <c r="G250" s="42">
        <v>18</v>
      </c>
      <c r="H250" s="42">
        <v>26</v>
      </c>
      <c r="I250" s="42">
        <v>33</v>
      </c>
      <c r="J250" s="42">
        <v>25</v>
      </c>
      <c r="K250" s="42">
        <v>93</v>
      </c>
      <c r="L250" s="42">
        <v>54</v>
      </c>
      <c r="M250" s="42">
        <v>49</v>
      </c>
      <c r="N250" s="42">
        <v>42</v>
      </c>
      <c r="O250" s="42">
        <v>76</v>
      </c>
    </row>
    <row r="251" spans="1:15" x14ac:dyDescent="0.25">
      <c r="A251" s="17" t="s">
        <v>63</v>
      </c>
      <c r="B251" s="17" t="s">
        <v>416</v>
      </c>
      <c r="C251" s="17" t="s">
        <v>417</v>
      </c>
      <c r="D251" s="42">
        <v>41</v>
      </c>
      <c r="E251" s="42">
        <v>140</v>
      </c>
      <c r="F251" s="42">
        <v>104</v>
      </c>
      <c r="G251" s="42">
        <v>46</v>
      </c>
      <c r="H251" s="42">
        <v>64</v>
      </c>
      <c r="I251" s="42">
        <v>80</v>
      </c>
      <c r="J251" s="42">
        <v>549</v>
      </c>
      <c r="K251" s="42">
        <v>487</v>
      </c>
      <c r="L251" s="42">
        <v>794</v>
      </c>
      <c r="M251" s="42">
        <v>635</v>
      </c>
      <c r="N251" s="42">
        <v>695</v>
      </c>
      <c r="O251" s="42">
        <v>3059</v>
      </c>
    </row>
    <row r="252" spans="1:15" x14ac:dyDescent="0.25">
      <c r="A252" s="17" t="s">
        <v>63</v>
      </c>
      <c r="B252" s="17" t="s">
        <v>418</v>
      </c>
      <c r="C252" s="17" t="s">
        <v>419</v>
      </c>
      <c r="D252" s="42">
        <v>11</v>
      </c>
      <c r="E252" s="42">
        <v>13</v>
      </c>
      <c r="F252" s="42">
        <v>12</v>
      </c>
      <c r="G252" s="42">
        <v>15</v>
      </c>
      <c r="H252" s="42">
        <v>22</v>
      </c>
      <c r="I252" s="42">
        <v>13</v>
      </c>
      <c r="J252" s="42">
        <v>12</v>
      </c>
      <c r="K252" s="42">
        <v>27</v>
      </c>
      <c r="L252" s="42">
        <v>8</v>
      </c>
      <c r="M252" s="42">
        <v>19</v>
      </c>
      <c r="N252" s="42">
        <v>22</v>
      </c>
      <c r="O252" s="42">
        <v>31</v>
      </c>
    </row>
    <row r="253" spans="1:15" x14ac:dyDescent="0.25">
      <c r="A253" s="17" t="s">
        <v>63</v>
      </c>
      <c r="B253" s="17" t="s">
        <v>420</v>
      </c>
      <c r="C253" s="17" t="s">
        <v>421</v>
      </c>
      <c r="D253" s="42">
        <v>50</v>
      </c>
      <c r="E253" s="42">
        <v>67</v>
      </c>
      <c r="F253" s="42">
        <v>66</v>
      </c>
      <c r="G253" s="42">
        <v>86</v>
      </c>
      <c r="H253" s="42">
        <v>142</v>
      </c>
      <c r="I253" s="42">
        <v>147</v>
      </c>
      <c r="J253" s="42">
        <v>154</v>
      </c>
      <c r="K253" s="42">
        <v>272</v>
      </c>
      <c r="L253" s="42">
        <v>144</v>
      </c>
      <c r="M253" s="42">
        <v>184</v>
      </c>
      <c r="N253" s="42">
        <v>181</v>
      </c>
      <c r="O253" s="42">
        <v>216</v>
      </c>
    </row>
    <row r="254" spans="1:15" x14ac:dyDescent="0.25">
      <c r="A254" s="17" t="s">
        <v>63</v>
      </c>
      <c r="B254" s="17" t="s">
        <v>422</v>
      </c>
      <c r="C254" s="17" t="s">
        <v>423</v>
      </c>
      <c r="D254" s="42">
        <v>2</v>
      </c>
      <c r="E254" s="42">
        <v>5</v>
      </c>
      <c r="F254" s="42">
        <v>2</v>
      </c>
      <c r="G254" s="42">
        <v>8</v>
      </c>
      <c r="H254" s="42">
        <v>8</v>
      </c>
      <c r="I254" s="42">
        <v>3</v>
      </c>
      <c r="J254" s="42">
        <v>5</v>
      </c>
      <c r="K254" s="42">
        <v>17</v>
      </c>
      <c r="L254" s="42">
        <v>2</v>
      </c>
      <c r="M254" s="42">
        <v>3</v>
      </c>
      <c r="N254" s="42">
        <v>8</v>
      </c>
      <c r="O254" s="42">
        <v>12</v>
      </c>
    </row>
    <row r="255" spans="1:15" x14ac:dyDescent="0.25">
      <c r="A255" s="17" t="s">
        <v>63</v>
      </c>
      <c r="B255" s="17" t="s">
        <v>424</v>
      </c>
      <c r="C255" s="17" t="s">
        <v>425</v>
      </c>
      <c r="D255" s="42">
        <v>5</v>
      </c>
      <c r="E255" s="42">
        <v>15</v>
      </c>
      <c r="F255" s="42">
        <v>17</v>
      </c>
      <c r="G255" s="42">
        <v>27</v>
      </c>
      <c r="H255" s="42">
        <v>40</v>
      </c>
      <c r="I255" s="42">
        <v>48</v>
      </c>
      <c r="J255" s="42">
        <v>40</v>
      </c>
      <c r="K255" s="42">
        <v>88</v>
      </c>
      <c r="L255" s="42">
        <v>43</v>
      </c>
      <c r="M255" s="42">
        <v>48</v>
      </c>
      <c r="N255" s="42">
        <v>79</v>
      </c>
      <c r="O255" s="42">
        <v>113</v>
      </c>
    </row>
    <row r="256" spans="1:15" x14ac:dyDescent="0.25">
      <c r="A256" s="17" t="s">
        <v>63</v>
      </c>
      <c r="B256" s="17" t="s">
        <v>426</v>
      </c>
      <c r="C256" s="17" t="s">
        <v>427</v>
      </c>
      <c r="D256" s="42">
        <v>12</v>
      </c>
      <c r="E256" s="42">
        <v>12</v>
      </c>
      <c r="F256" s="42">
        <v>7</v>
      </c>
      <c r="G256" s="42">
        <v>17</v>
      </c>
      <c r="H256" s="42">
        <v>23</v>
      </c>
      <c r="I256" s="42">
        <v>13</v>
      </c>
      <c r="J256" s="42">
        <v>19</v>
      </c>
      <c r="K256" s="42">
        <v>48</v>
      </c>
      <c r="L256" s="42">
        <v>10</v>
      </c>
      <c r="M256" s="42">
        <v>25</v>
      </c>
      <c r="N256" s="42">
        <v>35</v>
      </c>
      <c r="O256" s="42">
        <v>37</v>
      </c>
    </row>
    <row r="257" spans="1:15" x14ac:dyDescent="0.25">
      <c r="A257" s="17" t="s">
        <v>63</v>
      </c>
      <c r="B257" s="17" t="s">
        <v>428</v>
      </c>
      <c r="C257" s="17" t="s">
        <v>429</v>
      </c>
      <c r="D257" s="42">
        <v>6</v>
      </c>
      <c r="E257" s="42">
        <v>22</v>
      </c>
      <c r="F257" s="42">
        <v>13</v>
      </c>
      <c r="G257" s="42">
        <v>20</v>
      </c>
      <c r="H257" s="42">
        <v>33</v>
      </c>
      <c r="I257" s="42">
        <v>16</v>
      </c>
      <c r="J257" s="42">
        <v>32</v>
      </c>
      <c r="K257" s="42">
        <v>39</v>
      </c>
      <c r="L257" s="42">
        <v>12</v>
      </c>
      <c r="M257" s="42">
        <v>18</v>
      </c>
      <c r="N257" s="42">
        <v>22</v>
      </c>
      <c r="O257" s="42">
        <v>35</v>
      </c>
    </row>
    <row r="258" spans="1:15" x14ac:dyDescent="0.25">
      <c r="A258" s="17" t="s">
        <v>63</v>
      </c>
      <c r="B258" s="17" t="s">
        <v>430</v>
      </c>
      <c r="C258" s="17" t="s">
        <v>431</v>
      </c>
      <c r="D258" s="42">
        <v>2</v>
      </c>
      <c r="E258" s="42">
        <v>1</v>
      </c>
      <c r="F258" s="42">
        <v>7</v>
      </c>
      <c r="G258" s="42">
        <v>6</v>
      </c>
      <c r="H258" s="42">
        <v>13</v>
      </c>
      <c r="I258" s="42">
        <v>2</v>
      </c>
      <c r="J258" s="42">
        <v>6</v>
      </c>
      <c r="K258" s="42">
        <v>6</v>
      </c>
      <c r="L258" s="42">
        <v>2</v>
      </c>
      <c r="M258" s="42">
        <v>2</v>
      </c>
      <c r="N258" s="42">
        <v>11</v>
      </c>
      <c r="O258" s="42">
        <v>12</v>
      </c>
    </row>
    <row r="259" spans="1:15" x14ac:dyDescent="0.25">
      <c r="A259" s="17" t="s">
        <v>63</v>
      </c>
      <c r="B259" s="17" t="s">
        <v>1259</v>
      </c>
      <c r="C259" s="17" t="s">
        <v>1260</v>
      </c>
      <c r="D259" s="42">
        <v>1</v>
      </c>
      <c r="E259" s="42">
        <v>14</v>
      </c>
      <c r="F259" s="42">
        <v>2</v>
      </c>
      <c r="G259" s="42">
        <v>5</v>
      </c>
      <c r="H259" s="42">
        <v>4</v>
      </c>
      <c r="I259" s="42">
        <v>10</v>
      </c>
      <c r="J259" s="42">
        <v>6</v>
      </c>
      <c r="K259" s="42">
        <v>18</v>
      </c>
      <c r="L259" s="42">
        <v>6</v>
      </c>
      <c r="M259" s="42">
        <v>10</v>
      </c>
      <c r="N259" s="42">
        <v>45</v>
      </c>
      <c r="O259" s="42">
        <v>58</v>
      </c>
    </row>
    <row r="260" spans="1:15" x14ac:dyDescent="0.25">
      <c r="A260" s="17" t="s">
        <v>63</v>
      </c>
      <c r="B260" s="17" t="s">
        <v>432</v>
      </c>
      <c r="C260" s="17" t="s">
        <v>433</v>
      </c>
      <c r="D260" s="42">
        <v>3</v>
      </c>
      <c r="E260" s="42">
        <v>10</v>
      </c>
      <c r="F260" s="42">
        <v>40</v>
      </c>
      <c r="G260" s="42">
        <v>10</v>
      </c>
      <c r="H260" s="42">
        <v>14</v>
      </c>
      <c r="I260" s="42">
        <v>23</v>
      </c>
      <c r="J260" s="42">
        <v>45</v>
      </c>
      <c r="K260" s="42">
        <v>32</v>
      </c>
      <c r="L260" s="42">
        <v>119</v>
      </c>
      <c r="M260" s="42">
        <v>21</v>
      </c>
      <c r="N260" s="42">
        <v>76</v>
      </c>
      <c r="O260" s="42">
        <v>42</v>
      </c>
    </row>
    <row r="261" spans="1:15" x14ac:dyDescent="0.25">
      <c r="A261" s="17" t="s">
        <v>63</v>
      </c>
      <c r="B261" s="17" t="s">
        <v>434</v>
      </c>
      <c r="C261" s="17" t="s">
        <v>435</v>
      </c>
      <c r="D261" s="42">
        <v>14</v>
      </c>
      <c r="E261" s="42">
        <v>18</v>
      </c>
      <c r="F261" s="42">
        <v>8</v>
      </c>
      <c r="G261" s="42">
        <v>27</v>
      </c>
      <c r="H261" s="42">
        <v>34</v>
      </c>
      <c r="I261" s="42">
        <v>15</v>
      </c>
      <c r="J261" s="42">
        <v>20</v>
      </c>
      <c r="K261" s="42">
        <v>46</v>
      </c>
      <c r="L261" s="42">
        <v>4</v>
      </c>
      <c r="M261" s="42">
        <v>8</v>
      </c>
      <c r="N261" s="42">
        <v>30</v>
      </c>
      <c r="O261" s="42">
        <v>34</v>
      </c>
    </row>
    <row r="262" spans="1:15" x14ac:dyDescent="0.25">
      <c r="A262" s="17" t="s">
        <v>63</v>
      </c>
      <c r="B262" s="17" t="s">
        <v>436</v>
      </c>
      <c r="C262" s="17" t="s">
        <v>437</v>
      </c>
      <c r="D262" s="42">
        <v>14</v>
      </c>
      <c r="E262" s="42">
        <v>20</v>
      </c>
      <c r="F262" s="42">
        <v>20</v>
      </c>
      <c r="G262" s="42">
        <v>22</v>
      </c>
      <c r="H262" s="42">
        <v>35</v>
      </c>
      <c r="I262" s="42">
        <v>28</v>
      </c>
      <c r="J262" s="42">
        <v>31</v>
      </c>
      <c r="K262" s="42">
        <v>48</v>
      </c>
      <c r="L262" s="42">
        <v>13</v>
      </c>
      <c r="M262" s="42">
        <v>12</v>
      </c>
      <c r="N262" s="42">
        <v>51</v>
      </c>
      <c r="O262" s="42">
        <v>35</v>
      </c>
    </row>
    <row r="263" spans="1:15" x14ac:dyDescent="0.25">
      <c r="A263" s="17" t="s">
        <v>63</v>
      </c>
      <c r="B263" s="17" t="s">
        <v>438</v>
      </c>
      <c r="C263" s="17" t="s">
        <v>439</v>
      </c>
      <c r="D263" s="42">
        <v>19</v>
      </c>
      <c r="E263" s="42">
        <v>27</v>
      </c>
      <c r="F263" s="42">
        <v>33</v>
      </c>
      <c r="G263" s="42">
        <v>85</v>
      </c>
      <c r="H263" s="42">
        <v>79</v>
      </c>
      <c r="I263" s="42">
        <v>50</v>
      </c>
      <c r="J263" s="42">
        <v>49</v>
      </c>
      <c r="K263" s="42">
        <v>108</v>
      </c>
      <c r="L263" s="42">
        <v>30</v>
      </c>
      <c r="M263" s="42">
        <v>28</v>
      </c>
      <c r="N263" s="42">
        <v>98</v>
      </c>
      <c r="O263" s="42">
        <v>93</v>
      </c>
    </row>
    <row r="264" spans="1:15" x14ac:dyDescent="0.25">
      <c r="A264" s="17" t="s">
        <v>63</v>
      </c>
      <c r="B264" s="17" t="s">
        <v>440</v>
      </c>
      <c r="C264" s="17" t="s">
        <v>441</v>
      </c>
      <c r="D264" s="42">
        <v>6</v>
      </c>
      <c r="E264" s="42">
        <v>4</v>
      </c>
      <c r="F264" s="42">
        <v>9</v>
      </c>
      <c r="G264" s="42">
        <v>17</v>
      </c>
      <c r="H264" s="42">
        <v>21</v>
      </c>
      <c r="I264" s="42">
        <v>14</v>
      </c>
      <c r="J264" s="42">
        <v>13</v>
      </c>
      <c r="K264" s="42">
        <v>19</v>
      </c>
      <c r="L264" s="42">
        <v>7</v>
      </c>
      <c r="M264" s="42">
        <v>8</v>
      </c>
      <c r="N264" s="42">
        <v>31</v>
      </c>
      <c r="O264" s="42">
        <v>29</v>
      </c>
    </row>
    <row r="265" spans="1:15" x14ac:dyDescent="0.25">
      <c r="A265" s="17" t="s">
        <v>63</v>
      </c>
      <c r="B265" s="17" t="s">
        <v>442</v>
      </c>
      <c r="C265" s="17" t="s">
        <v>443</v>
      </c>
      <c r="D265" s="42">
        <v>19</v>
      </c>
      <c r="E265" s="42">
        <v>15</v>
      </c>
      <c r="F265" s="42">
        <v>20</v>
      </c>
      <c r="G265" s="42">
        <v>45</v>
      </c>
      <c r="H265" s="42">
        <v>67</v>
      </c>
      <c r="I265" s="42">
        <v>22</v>
      </c>
      <c r="J265" s="42">
        <v>28</v>
      </c>
      <c r="K265" s="42">
        <v>84</v>
      </c>
      <c r="L265" s="42">
        <v>16</v>
      </c>
      <c r="M265" s="42">
        <v>20</v>
      </c>
      <c r="N265" s="42">
        <v>74</v>
      </c>
      <c r="O265" s="42">
        <v>37</v>
      </c>
    </row>
    <row r="266" spans="1:15" x14ac:dyDescent="0.25">
      <c r="A266" s="17" t="s">
        <v>63</v>
      </c>
      <c r="B266" s="17" t="s">
        <v>444</v>
      </c>
      <c r="C266" s="17" t="s">
        <v>445</v>
      </c>
      <c r="D266" s="42">
        <v>30</v>
      </c>
      <c r="E266" s="42">
        <v>76</v>
      </c>
      <c r="F266" s="42">
        <v>184</v>
      </c>
      <c r="G266" s="42">
        <v>75</v>
      </c>
      <c r="H266" s="42">
        <v>104</v>
      </c>
      <c r="I266" s="42">
        <v>275</v>
      </c>
      <c r="J266" s="42">
        <v>171</v>
      </c>
      <c r="K266" s="42">
        <v>352</v>
      </c>
      <c r="L266" s="42">
        <v>231</v>
      </c>
      <c r="M266" s="42">
        <v>302</v>
      </c>
      <c r="N266" s="42">
        <v>292</v>
      </c>
      <c r="O266" s="42">
        <v>445</v>
      </c>
    </row>
    <row r="267" spans="1:15" x14ac:dyDescent="0.25">
      <c r="A267" s="17" t="s">
        <v>63</v>
      </c>
      <c r="B267" s="17" t="s">
        <v>446</v>
      </c>
      <c r="C267" s="17" t="s">
        <v>447</v>
      </c>
      <c r="D267" s="42">
        <v>8</v>
      </c>
      <c r="E267" s="42">
        <v>8</v>
      </c>
      <c r="F267" s="42">
        <v>73</v>
      </c>
      <c r="G267" s="42">
        <v>18</v>
      </c>
      <c r="H267" s="42">
        <v>28</v>
      </c>
      <c r="I267" s="42">
        <v>152</v>
      </c>
      <c r="J267" s="42">
        <v>17</v>
      </c>
      <c r="K267" s="42">
        <v>247</v>
      </c>
      <c r="L267" s="42">
        <v>45</v>
      </c>
      <c r="M267" s="42">
        <v>93</v>
      </c>
      <c r="N267" s="42">
        <v>28</v>
      </c>
      <c r="O267" s="42">
        <v>100</v>
      </c>
    </row>
    <row r="268" spans="1:15" x14ac:dyDescent="0.25">
      <c r="A268" s="17" t="s">
        <v>63</v>
      </c>
      <c r="B268" s="17" t="s">
        <v>448</v>
      </c>
      <c r="C268" s="17" t="s">
        <v>449</v>
      </c>
      <c r="D268" s="42">
        <v>9</v>
      </c>
      <c r="E268" s="42">
        <v>8</v>
      </c>
      <c r="F268" s="42">
        <v>70</v>
      </c>
      <c r="G268" s="42">
        <v>19</v>
      </c>
      <c r="H268" s="42">
        <v>26</v>
      </c>
      <c r="I268" s="42">
        <v>58</v>
      </c>
      <c r="J268" s="42">
        <v>75</v>
      </c>
      <c r="K268" s="42">
        <v>103</v>
      </c>
      <c r="L268" s="42">
        <v>143</v>
      </c>
      <c r="M268" s="42">
        <v>70</v>
      </c>
      <c r="N268" s="42">
        <v>294</v>
      </c>
      <c r="O268" s="42">
        <v>203</v>
      </c>
    </row>
    <row r="269" spans="1:15" x14ac:dyDescent="0.25">
      <c r="A269" s="17" t="s">
        <v>63</v>
      </c>
      <c r="B269" s="17" t="s">
        <v>450</v>
      </c>
      <c r="C269" s="17" t="s">
        <v>451</v>
      </c>
      <c r="D269" s="42">
        <v>11</v>
      </c>
      <c r="E269" s="42">
        <v>8</v>
      </c>
      <c r="F269" s="42">
        <v>19</v>
      </c>
      <c r="G269" s="42">
        <v>13</v>
      </c>
      <c r="H269" s="42">
        <v>35</v>
      </c>
      <c r="I269" s="42">
        <v>12</v>
      </c>
      <c r="J269" s="42">
        <v>15</v>
      </c>
      <c r="K269" s="42">
        <v>21</v>
      </c>
      <c r="L269" s="42">
        <v>11</v>
      </c>
      <c r="M269" s="42">
        <v>9</v>
      </c>
      <c r="N269" s="42">
        <v>21</v>
      </c>
      <c r="O269" s="42">
        <v>13</v>
      </c>
    </row>
    <row r="270" spans="1:15" x14ac:dyDescent="0.25">
      <c r="A270" s="17" t="s">
        <v>63</v>
      </c>
      <c r="B270" s="17" t="s">
        <v>452</v>
      </c>
      <c r="C270" s="17" t="s">
        <v>453</v>
      </c>
      <c r="D270" s="42">
        <v>2</v>
      </c>
      <c r="E270" s="42">
        <v>11</v>
      </c>
      <c r="F270" s="42">
        <v>14</v>
      </c>
      <c r="G270" s="42">
        <v>18</v>
      </c>
      <c r="H270" s="42">
        <v>21</v>
      </c>
      <c r="I270" s="42">
        <v>18</v>
      </c>
      <c r="J270" s="42">
        <v>17</v>
      </c>
      <c r="K270" s="42">
        <v>55</v>
      </c>
      <c r="L270" s="42">
        <v>50</v>
      </c>
      <c r="M270" s="42">
        <v>40</v>
      </c>
      <c r="N270" s="42">
        <v>61</v>
      </c>
      <c r="O270" s="42">
        <v>69</v>
      </c>
    </row>
    <row r="271" spans="1:15" x14ac:dyDescent="0.25">
      <c r="A271" s="17" t="s">
        <v>63</v>
      </c>
      <c r="B271" s="17" t="s">
        <v>454</v>
      </c>
      <c r="C271" s="17" t="s">
        <v>455</v>
      </c>
      <c r="D271" s="42">
        <v>13</v>
      </c>
      <c r="E271" s="42">
        <v>12</v>
      </c>
      <c r="F271" s="42">
        <v>5</v>
      </c>
      <c r="G271" s="42">
        <v>13</v>
      </c>
      <c r="H271" s="42">
        <v>16</v>
      </c>
      <c r="I271" s="42">
        <v>2</v>
      </c>
      <c r="J271" s="42">
        <v>12</v>
      </c>
      <c r="K271" s="42">
        <v>20</v>
      </c>
      <c r="L271" s="42">
        <v>4</v>
      </c>
      <c r="M271" s="42">
        <v>14</v>
      </c>
      <c r="N271" s="42">
        <v>15</v>
      </c>
      <c r="O271" s="42">
        <v>23</v>
      </c>
    </row>
    <row r="272" spans="1:15" x14ac:dyDescent="0.25">
      <c r="A272" s="17" t="s">
        <v>63</v>
      </c>
      <c r="B272" s="17" t="s">
        <v>456</v>
      </c>
      <c r="C272" s="17" t="s">
        <v>457</v>
      </c>
      <c r="D272" s="42">
        <v>12</v>
      </c>
      <c r="E272" s="42">
        <v>25</v>
      </c>
      <c r="F272" s="42">
        <v>18</v>
      </c>
      <c r="G272" s="42">
        <v>40</v>
      </c>
      <c r="H272" s="42">
        <v>39</v>
      </c>
      <c r="I272" s="42">
        <v>34</v>
      </c>
      <c r="J272" s="42">
        <v>34</v>
      </c>
      <c r="K272" s="42">
        <v>58</v>
      </c>
      <c r="L272" s="42">
        <v>52</v>
      </c>
      <c r="M272" s="42">
        <v>25</v>
      </c>
      <c r="N272" s="42">
        <v>36</v>
      </c>
      <c r="O272" s="42">
        <v>60</v>
      </c>
    </row>
    <row r="273" spans="1:15" x14ac:dyDescent="0.25">
      <c r="A273" s="17" t="s">
        <v>63</v>
      </c>
      <c r="B273" s="17" t="s">
        <v>1261</v>
      </c>
      <c r="C273" s="17" t="s">
        <v>1262</v>
      </c>
      <c r="D273" s="42">
        <v>0</v>
      </c>
      <c r="E273" s="42">
        <v>1</v>
      </c>
      <c r="F273" s="42">
        <v>3</v>
      </c>
      <c r="G273" s="42">
        <v>1</v>
      </c>
      <c r="H273" s="42">
        <v>0</v>
      </c>
      <c r="I273" s="42">
        <v>2</v>
      </c>
      <c r="J273" s="42">
        <v>7</v>
      </c>
      <c r="K273" s="42">
        <v>1</v>
      </c>
      <c r="L273" s="42">
        <v>8</v>
      </c>
      <c r="M273" s="42">
        <v>1</v>
      </c>
      <c r="N273" s="42">
        <v>3</v>
      </c>
      <c r="O273" s="42">
        <v>0</v>
      </c>
    </row>
    <row r="274" spans="1:15" x14ac:dyDescent="0.25">
      <c r="A274" s="17" t="s">
        <v>63</v>
      </c>
      <c r="B274" s="17" t="s">
        <v>458</v>
      </c>
      <c r="C274" s="17" t="s">
        <v>459</v>
      </c>
      <c r="D274" s="42">
        <v>28</v>
      </c>
      <c r="E274" s="42">
        <v>22</v>
      </c>
      <c r="F274" s="42">
        <v>25</v>
      </c>
      <c r="G274" s="42">
        <v>36</v>
      </c>
      <c r="H274" s="42">
        <v>65</v>
      </c>
      <c r="I274" s="42">
        <v>34</v>
      </c>
      <c r="J274" s="42">
        <v>45</v>
      </c>
      <c r="K274" s="42">
        <v>83</v>
      </c>
      <c r="L274" s="42">
        <v>16</v>
      </c>
      <c r="M274" s="42">
        <v>25</v>
      </c>
      <c r="N274" s="42">
        <v>96</v>
      </c>
      <c r="O274" s="42">
        <v>67</v>
      </c>
    </row>
    <row r="275" spans="1:15" x14ac:dyDescent="0.25">
      <c r="A275" s="17" t="s">
        <v>63</v>
      </c>
      <c r="B275" s="17" t="s">
        <v>460</v>
      </c>
      <c r="C275" s="17" t="s">
        <v>461</v>
      </c>
      <c r="D275" s="42">
        <v>6</v>
      </c>
      <c r="E275" s="42">
        <v>6</v>
      </c>
      <c r="F275" s="42">
        <v>2</v>
      </c>
      <c r="G275" s="42">
        <v>12</v>
      </c>
      <c r="H275" s="42">
        <v>13</v>
      </c>
      <c r="I275" s="42">
        <v>12</v>
      </c>
      <c r="J275" s="42">
        <v>9</v>
      </c>
      <c r="K275" s="42">
        <v>19</v>
      </c>
      <c r="L275" s="42">
        <v>3</v>
      </c>
      <c r="M275" s="42">
        <v>9</v>
      </c>
      <c r="N275" s="42">
        <v>12</v>
      </c>
      <c r="O275" s="42">
        <v>15</v>
      </c>
    </row>
    <row r="276" spans="1:15" x14ac:dyDescent="0.25">
      <c r="A276" s="17" t="s">
        <v>63</v>
      </c>
      <c r="B276" s="17" t="s">
        <v>462</v>
      </c>
      <c r="C276" s="17" t="s">
        <v>463</v>
      </c>
      <c r="D276" s="42">
        <v>3</v>
      </c>
      <c r="E276" s="42">
        <v>13</v>
      </c>
      <c r="F276" s="42">
        <v>14</v>
      </c>
      <c r="G276" s="42">
        <v>20</v>
      </c>
      <c r="H276" s="42">
        <v>30</v>
      </c>
      <c r="I276" s="42">
        <v>12</v>
      </c>
      <c r="J276" s="42">
        <v>18</v>
      </c>
      <c r="K276" s="42">
        <v>22</v>
      </c>
      <c r="L276" s="42">
        <v>3</v>
      </c>
      <c r="M276" s="42">
        <v>6</v>
      </c>
      <c r="N276" s="42">
        <v>19</v>
      </c>
      <c r="O276" s="42">
        <v>18</v>
      </c>
    </row>
    <row r="277" spans="1:15" x14ac:dyDescent="0.25">
      <c r="A277" s="17" t="s">
        <v>63</v>
      </c>
      <c r="B277" s="17" t="s">
        <v>464</v>
      </c>
      <c r="C277" s="17" t="s">
        <v>465</v>
      </c>
      <c r="D277" s="42">
        <v>153</v>
      </c>
      <c r="E277" s="42">
        <v>248</v>
      </c>
      <c r="F277" s="42">
        <v>407</v>
      </c>
      <c r="G277" s="42">
        <v>368</v>
      </c>
      <c r="H277" s="42">
        <v>541</v>
      </c>
      <c r="I277" s="42">
        <v>624</v>
      </c>
      <c r="J277" s="42">
        <v>498</v>
      </c>
      <c r="K277" s="42">
        <v>1527</v>
      </c>
      <c r="L277" s="42">
        <v>792</v>
      </c>
      <c r="M277" s="42">
        <v>1030</v>
      </c>
      <c r="N277" s="42">
        <v>1490</v>
      </c>
      <c r="O277" s="42">
        <v>1455</v>
      </c>
    </row>
    <row r="278" spans="1:15" x14ac:dyDescent="0.25">
      <c r="A278" s="17" t="s">
        <v>63</v>
      </c>
      <c r="B278" s="17" t="s">
        <v>466</v>
      </c>
      <c r="C278" s="17" t="s">
        <v>467</v>
      </c>
      <c r="D278" s="42">
        <v>39</v>
      </c>
      <c r="E278" s="42">
        <v>48</v>
      </c>
      <c r="F278" s="42">
        <v>45</v>
      </c>
      <c r="G278" s="42">
        <v>87</v>
      </c>
      <c r="H278" s="42">
        <v>82</v>
      </c>
      <c r="I278" s="42">
        <v>84</v>
      </c>
      <c r="J278" s="42">
        <v>92</v>
      </c>
      <c r="K278" s="42">
        <v>215</v>
      </c>
      <c r="L278" s="42">
        <v>140</v>
      </c>
      <c r="M278" s="42">
        <v>162</v>
      </c>
      <c r="N278" s="42">
        <v>149</v>
      </c>
      <c r="O278" s="42">
        <v>198</v>
      </c>
    </row>
    <row r="279" spans="1:15" x14ac:dyDescent="0.25">
      <c r="A279" s="17" t="s">
        <v>63</v>
      </c>
      <c r="B279" s="17" t="s">
        <v>468</v>
      </c>
      <c r="C279" s="17" t="s">
        <v>469</v>
      </c>
      <c r="D279" s="42">
        <v>6</v>
      </c>
      <c r="E279" s="42">
        <v>11</v>
      </c>
      <c r="F279" s="42">
        <v>17</v>
      </c>
      <c r="G279" s="42">
        <v>31</v>
      </c>
      <c r="H279" s="42">
        <v>29</v>
      </c>
      <c r="I279" s="42">
        <v>14</v>
      </c>
      <c r="J279" s="42">
        <v>18</v>
      </c>
      <c r="K279" s="42">
        <v>22</v>
      </c>
      <c r="L279" s="42">
        <v>38</v>
      </c>
      <c r="M279" s="42">
        <v>10</v>
      </c>
      <c r="N279" s="42">
        <v>38</v>
      </c>
      <c r="O279" s="42">
        <v>34</v>
      </c>
    </row>
    <row r="280" spans="1:15" x14ac:dyDescent="0.25">
      <c r="A280" s="17" t="s">
        <v>63</v>
      </c>
      <c r="B280" s="17" t="s">
        <v>470</v>
      </c>
      <c r="C280" s="17" t="s">
        <v>471</v>
      </c>
      <c r="D280" s="42">
        <v>9</v>
      </c>
      <c r="E280" s="42">
        <v>15</v>
      </c>
      <c r="F280" s="42">
        <v>14</v>
      </c>
      <c r="G280" s="42">
        <v>24</v>
      </c>
      <c r="H280" s="42">
        <v>37</v>
      </c>
      <c r="I280" s="42">
        <v>15</v>
      </c>
      <c r="J280" s="42">
        <v>19</v>
      </c>
      <c r="K280" s="42">
        <v>39</v>
      </c>
      <c r="L280" s="42">
        <v>17</v>
      </c>
      <c r="M280" s="42">
        <v>16</v>
      </c>
      <c r="N280" s="42">
        <v>40</v>
      </c>
      <c r="O280" s="42">
        <v>31</v>
      </c>
    </row>
    <row r="281" spans="1:15" x14ac:dyDescent="0.25">
      <c r="A281" s="17" t="s">
        <v>63</v>
      </c>
      <c r="B281" s="17" t="s">
        <v>472</v>
      </c>
      <c r="C281" s="17" t="s">
        <v>473</v>
      </c>
      <c r="D281" s="42">
        <v>9</v>
      </c>
      <c r="E281" s="42">
        <v>10</v>
      </c>
      <c r="F281" s="42">
        <v>9</v>
      </c>
      <c r="G281" s="42">
        <v>22</v>
      </c>
      <c r="H281" s="42">
        <v>21</v>
      </c>
      <c r="I281" s="42">
        <v>6</v>
      </c>
      <c r="J281" s="42">
        <v>24</v>
      </c>
      <c r="K281" s="42">
        <v>24</v>
      </c>
      <c r="L281" s="42">
        <v>12</v>
      </c>
      <c r="M281" s="42">
        <v>10</v>
      </c>
      <c r="N281" s="42">
        <v>22</v>
      </c>
      <c r="O281" s="42">
        <v>19</v>
      </c>
    </row>
    <row r="282" spans="1:15" x14ac:dyDescent="0.25">
      <c r="A282" s="17" t="s">
        <v>63</v>
      </c>
      <c r="B282" s="17" t="s">
        <v>1263</v>
      </c>
      <c r="C282" s="17" t="s">
        <v>1264</v>
      </c>
      <c r="D282" s="42">
        <v>0</v>
      </c>
      <c r="E282" s="42">
        <v>2</v>
      </c>
      <c r="F282" s="42">
        <v>1</v>
      </c>
      <c r="G282" s="42">
        <v>1</v>
      </c>
      <c r="H282" s="42">
        <v>3</v>
      </c>
      <c r="I282" s="42">
        <v>2</v>
      </c>
      <c r="J282" s="42">
        <v>1</v>
      </c>
      <c r="K282" s="42">
        <v>1</v>
      </c>
      <c r="L282" s="42">
        <v>0</v>
      </c>
      <c r="M282" s="42">
        <v>1</v>
      </c>
      <c r="N282" s="42">
        <v>2</v>
      </c>
      <c r="O282" s="42">
        <v>0</v>
      </c>
    </row>
    <row r="283" spans="1:15" x14ac:dyDescent="0.25">
      <c r="A283" s="17" t="s">
        <v>63</v>
      </c>
      <c r="B283" s="17" t="s">
        <v>474</v>
      </c>
      <c r="C283" s="17" t="s">
        <v>475</v>
      </c>
      <c r="D283" s="42">
        <v>4</v>
      </c>
      <c r="E283" s="42">
        <v>10</v>
      </c>
      <c r="F283" s="42">
        <v>19</v>
      </c>
      <c r="G283" s="42">
        <v>15</v>
      </c>
      <c r="H283" s="42">
        <v>24</v>
      </c>
      <c r="I283" s="42">
        <v>30</v>
      </c>
      <c r="J283" s="42">
        <v>22</v>
      </c>
      <c r="K283" s="42">
        <v>33</v>
      </c>
      <c r="L283" s="42">
        <v>20</v>
      </c>
      <c r="M283" s="42">
        <v>34</v>
      </c>
      <c r="N283" s="42">
        <v>44</v>
      </c>
      <c r="O283" s="42">
        <v>47</v>
      </c>
    </row>
    <row r="284" spans="1:15" x14ac:dyDescent="0.25">
      <c r="A284" s="17" t="s">
        <v>63</v>
      </c>
      <c r="B284" s="17" t="s">
        <v>476</v>
      </c>
      <c r="C284" s="17" t="s">
        <v>477</v>
      </c>
      <c r="D284" s="42">
        <v>12</v>
      </c>
      <c r="E284" s="42">
        <v>14</v>
      </c>
      <c r="F284" s="42">
        <v>14</v>
      </c>
      <c r="G284" s="42">
        <v>35</v>
      </c>
      <c r="H284" s="42">
        <v>37</v>
      </c>
      <c r="I284" s="42">
        <v>7</v>
      </c>
      <c r="J284" s="42">
        <v>27</v>
      </c>
      <c r="K284" s="42">
        <v>36</v>
      </c>
      <c r="L284" s="42">
        <v>6</v>
      </c>
      <c r="M284" s="42">
        <v>17</v>
      </c>
      <c r="N284" s="42">
        <v>31</v>
      </c>
      <c r="O284" s="42">
        <v>28</v>
      </c>
    </row>
    <row r="285" spans="1:15" x14ac:dyDescent="0.25">
      <c r="A285" s="17" t="s">
        <v>63</v>
      </c>
      <c r="B285" s="17" t="s">
        <v>478</v>
      </c>
      <c r="C285" s="17" t="s">
        <v>479</v>
      </c>
      <c r="D285" s="42">
        <v>27</v>
      </c>
      <c r="E285" s="42">
        <v>58</v>
      </c>
      <c r="F285" s="42">
        <v>191</v>
      </c>
      <c r="G285" s="42">
        <v>86</v>
      </c>
      <c r="H285" s="42">
        <v>124</v>
      </c>
      <c r="I285" s="42">
        <v>185</v>
      </c>
      <c r="J285" s="42">
        <v>262</v>
      </c>
      <c r="K285" s="42">
        <v>168</v>
      </c>
      <c r="L285" s="42">
        <v>392</v>
      </c>
      <c r="M285" s="42">
        <v>178</v>
      </c>
      <c r="N285" s="42">
        <v>221</v>
      </c>
      <c r="O285" s="42">
        <v>215</v>
      </c>
    </row>
    <row r="286" spans="1:15" x14ac:dyDescent="0.25">
      <c r="A286" s="17" t="s">
        <v>63</v>
      </c>
      <c r="B286" s="17" t="s">
        <v>480</v>
      </c>
      <c r="C286" s="17" t="s">
        <v>481</v>
      </c>
      <c r="D286" s="42">
        <v>47</v>
      </c>
      <c r="E286" s="42">
        <v>120</v>
      </c>
      <c r="F286" s="42">
        <v>365</v>
      </c>
      <c r="G286" s="42">
        <v>176</v>
      </c>
      <c r="H286" s="42">
        <v>284</v>
      </c>
      <c r="I286" s="42">
        <v>461</v>
      </c>
      <c r="J286" s="42">
        <v>474</v>
      </c>
      <c r="K286" s="42">
        <v>490</v>
      </c>
      <c r="L286" s="42">
        <v>1048</v>
      </c>
      <c r="M286" s="42">
        <v>277</v>
      </c>
      <c r="N286" s="42">
        <v>909</v>
      </c>
      <c r="O286" s="42">
        <v>731</v>
      </c>
    </row>
    <row r="287" spans="1:15" x14ac:dyDescent="0.25">
      <c r="A287" s="17" t="s">
        <v>63</v>
      </c>
      <c r="B287" s="17" t="s">
        <v>482</v>
      </c>
      <c r="C287" s="17" t="s">
        <v>483</v>
      </c>
      <c r="D287" s="42">
        <v>26</v>
      </c>
      <c r="E287" s="42">
        <v>177</v>
      </c>
      <c r="F287" s="42">
        <v>448</v>
      </c>
      <c r="G287" s="42">
        <v>208</v>
      </c>
      <c r="H287" s="42">
        <v>280</v>
      </c>
      <c r="I287" s="42">
        <v>400</v>
      </c>
      <c r="J287" s="42">
        <v>349</v>
      </c>
      <c r="K287" s="42">
        <v>453</v>
      </c>
      <c r="L287" s="42">
        <v>950</v>
      </c>
      <c r="M287" s="42">
        <v>414</v>
      </c>
      <c r="N287" s="42">
        <v>690</v>
      </c>
      <c r="O287" s="42">
        <v>597</v>
      </c>
    </row>
    <row r="288" spans="1:15" x14ac:dyDescent="0.25">
      <c r="A288" s="17" t="s">
        <v>63</v>
      </c>
      <c r="B288" s="17" t="s">
        <v>484</v>
      </c>
      <c r="C288" s="17" t="s">
        <v>485</v>
      </c>
      <c r="D288" s="42">
        <v>28</v>
      </c>
      <c r="E288" s="42">
        <v>52</v>
      </c>
      <c r="F288" s="42">
        <v>57</v>
      </c>
      <c r="G288" s="42">
        <v>64</v>
      </c>
      <c r="H288" s="42">
        <v>98</v>
      </c>
      <c r="I288" s="42">
        <v>65</v>
      </c>
      <c r="J288" s="42">
        <v>78</v>
      </c>
      <c r="K288" s="42">
        <v>124</v>
      </c>
      <c r="L288" s="42">
        <v>83</v>
      </c>
      <c r="M288" s="42">
        <v>73</v>
      </c>
      <c r="N288" s="42">
        <v>173</v>
      </c>
      <c r="O288" s="42">
        <v>158</v>
      </c>
    </row>
    <row r="289" spans="1:15" x14ac:dyDescent="0.25">
      <c r="A289" s="17" t="s">
        <v>63</v>
      </c>
      <c r="B289" s="17" t="s">
        <v>486</v>
      </c>
      <c r="C289" s="17" t="s">
        <v>487</v>
      </c>
      <c r="D289" s="42">
        <v>51</v>
      </c>
      <c r="E289" s="42">
        <v>72</v>
      </c>
      <c r="F289" s="42">
        <v>39</v>
      </c>
      <c r="G289" s="42">
        <v>76</v>
      </c>
      <c r="H289" s="42">
        <v>103</v>
      </c>
      <c r="I289" s="42">
        <v>69</v>
      </c>
      <c r="J289" s="42">
        <v>84</v>
      </c>
      <c r="K289" s="42">
        <v>149</v>
      </c>
      <c r="L289" s="42">
        <v>37</v>
      </c>
      <c r="M289" s="42">
        <v>52</v>
      </c>
      <c r="N289" s="42">
        <v>137</v>
      </c>
      <c r="O289" s="42">
        <v>95</v>
      </c>
    </row>
    <row r="290" spans="1:15" x14ac:dyDescent="0.25">
      <c r="A290" s="17" t="s">
        <v>63</v>
      </c>
      <c r="B290" s="17" t="s">
        <v>488</v>
      </c>
      <c r="C290" s="17" t="s">
        <v>489</v>
      </c>
      <c r="D290" s="42">
        <v>27</v>
      </c>
      <c r="E290" s="42">
        <v>24</v>
      </c>
      <c r="F290" s="42">
        <v>25</v>
      </c>
      <c r="G290" s="42">
        <v>41</v>
      </c>
      <c r="H290" s="42">
        <v>62</v>
      </c>
      <c r="I290" s="42">
        <v>32</v>
      </c>
      <c r="J290" s="42">
        <v>35</v>
      </c>
      <c r="K290" s="42">
        <v>86</v>
      </c>
      <c r="L290" s="42">
        <v>21</v>
      </c>
      <c r="M290" s="42">
        <v>29</v>
      </c>
      <c r="N290" s="42">
        <v>74</v>
      </c>
      <c r="O290" s="42">
        <v>56</v>
      </c>
    </row>
    <row r="291" spans="1:15" x14ac:dyDescent="0.25">
      <c r="A291" s="17" t="s">
        <v>63</v>
      </c>
      <c r="B291" s="17" t="s">
        <v>490</v>
      </c>
      <c r="C291" s="17" t="s">
        <v>491</v>
      </c>
      <c r="D291" s="42">
        <v>13</v>
      </c>
      <c r="E291" s="42">
        <v>22</v>
      </c>
      <c r="F291" s="42">
        <v>61</v>
      </c>
      <c r="G291" s="42">
        <v>46</v>
      </c>
      <c r="H291" s="42">
        <v>52</v>
      </c>
      <c r="I291" s="42">
        <v>45</v>
      </c>
      <c r="J291" s="42">
        <v>56</v>
      </c>
      <c r="K291" s="42">
        <v>51</v>
      </c>
      <c r="L291" s="42">
        <v>70</v>
      </c>
      <c r="M291" s="42">
        <v>30</v>
      </c>
      <c r="N291" s="42">
        <v>87</v>
      </c>
      <c r="O291" s="42">
        <v>60</v>
      </c>
    </row>
    <row r="292" spans="1:15" x14ac:dyDescent="0.25">
      <c r="A292" s="17" t="s">
        <v>63</v>
      </c>
      <c r="B292" s="17" t="s">
        <v>492</v>
      </c>
      <c r="C292" s="17" t="s">
        <v>493</v>
      </c>
      <c r="D292" s="42">
        <v>56</v>
      </c>
      <c r="E292" s="42">
        <v>84</v>
      </c>
      <c r="F292" s="42">
        <v>357</v>
      </c>
      <c r="G292" s="42">
        <v>252</v>
      </c>
      <c r="H292" s="42">
        <v>403</v>
      </c>
      <c r="I292" s="42">
        <v>259</v>
      </c>
      <c r="J292" s="42">
        <v>331</v>
      </c>
      <c r="K292" s="42">
        <v>554</v>
      </c>
      <c r="L292" s="42">
        <v>760</v>
      </c>
      <c r="M292" s="42">
        <v>405</v>
      </c>
      <c r="N292" s="42">
        <v>510</v>
      </c>
      <c r="O292" s="42">
        <v>482</v>
      </c>
    </row>
    <row r="293" spans="1:15" x14ac:dyDescent="0.25">
      <c r="A293" s="17" t="s">
        <v>63</v>
      </c>
      <c r="B293" s="17" t="s">
        <v>494</v>
      </c>
      <c r="C293" s="17" t="s">
        <v>495</v>
      </c>
      <c r="D293" s="42">
        <v>30</v>
      </c>
      <c r="E293" s="42">
        <v>83</v>
      </c>
      <c r="F293" s="42">
        <v>54</v>
      </c>
      <c r="G293" s="42">
        <v>0</v>
      </c>
      <c r="H293" s="42">
        <v>1</v>
      </c>
      <c r="I293" s="42">
        <v>2</v>
      </c>
      <c r="J293" s="42">
        <v>108</v>
      </c>
      <c r="K293" s="42">
        <v>97</v>
      </c>
      <c r="L293" s="42">
        <v>126</v>
      </c>
      <c r="M293" s="42">
        <v>69</v>
      </c>
      <c r="N293" s="42">
        <v>0</v>
      </c>
      <c r="O293" s="42">
        <v>2</v>
      </c>
    </row>
    <row r="294" spans="1:15" x14ac:dyDescent="0.25">
      <c r="A294" s="17" t="s">
        <v>63</v>
      </c>
      <c r="B294" s="17" t="s">
        <v>496</v>
      </c>
      <c r="C294" s="17" t="s">
        <v>497</v>
      </c>
      <c r="D294" s="42">
        <v>13</v>
      </c>
      <c r="E294" s="42">
        <v>20</v>
      </c>
      <c r="F294" s="42">
        <v>45</v>
      </c>
      <c r="G294" s="42">
        <v>2</v>
      </c>
      <c r="H294" s="42">
        <v>2</v>
      </c>
      <c r="I294" s="42">
        <v>0</v>
      </c>
      <c r="J294" s="42">
        <v>73</v>
      </c>
      <c r="K294" s="42">
        <v>39</v>
      </c>
      <c r="L294" s="42">
        <v>91</v>
      </c>
      <c r="M294" s="42">
        <v>30</v>
      </c>
      <c r="N294" s="42">
        <v>0</v>
      </c>
      <c r="O294" s="42">
        <v>0</v>
      </c>
    </row>
    <row r="295" spans="1:15" x14ac:dyDescent="0.25">
      <c r="A295" s="17" t="s">
        <v>63</v>
      </c>
      <c r="B295" s="17" t="s">
        <v>498</v>
      </c>
      <c r="C295" s="17" t="s">
        <v>499</v>
      </c>
      <c r="D295" s="42">
        <v>10</v>
      </c>
      <c r="E295" s="42">
        <v>39</v>
      </c>
      <c r="F295" s="42">
        <v>131</v>
      </c>
      <c r="G295" s="42">
        <v>102</v>
      </c>
      <c r="H295" s="42">
        <v>110</v>
      </c>
      <c r="I295" s="42">
        <v>155</v>
      </c>
      <c r="J295" s="42">
        <v>217</v>
      </c>
      <c r="K295" s="42">
        <v>208</v>
      </c>
      <c r="L295" s="42">
        <v>464</v>
      </c>
      <c r="M295" s="42">
        <v>342</v>
      </c>
      <c r="N295" s="42">
        <v>537</v>
      </c>
      <c r="O295" s="42">
        <v>634</v>
      </c>
    </row>
    <row r="296" spans="1:15" x14ac:dyDescent="0.25">
      <c r="A296" s="17" t="s">
        <v>63</v>
      </c>
      <c r="B296" s="17" t="s">
        <v>500</v>
      </c>
      <c r="C296" s="17" t="s">
        <v>501</v>
      </c>
      <c r="D296" s="42">
        <v>1</v>
      </c>
      <c r="E296" s="42">
        <v>36</v>
      </c>
      <c r="F296" s="42">
        <v>84</v>
      </c>
      <c r="G296" s="42">
        <v>2</v>
      </c>
      <c r="H296" s="42">
        <v>6</v>
      </c>
      <c r="I296" s="42">
        <v>6</v>
      </c>
      <c r="J296" s="42">
        <v>107</v>
      </c>
      <c r="K296" s="42">
        <v>107</v>
      </c>
      <c r="L296" s="42">
        <v>215</v>
      </c>
      <c r="M296" s="42">
        <v>113</v>
      </c>
      <c r="N296" s="42">
        <v>16</v>
      </c>
      <c r="O296" s="42">
        <v>57</v>
      </c>
    </row>
    <row r="297" spans="1:15" x14ac:dyDescent="0.25">
      <c r="A297" s="17" t="s">
        <v>63</v>
      </c>
      <c r="B297" s="17" t="s">
        <v>502</v>
      </c>
      <c r="C297" s="17" t="s">
        <v>503</v>
      </c>
      <c r="D297" s="42">
        <v>39</v>
      </c>
      <c r="E297" s="42">
        <v>67</v>
      </c>
      <c r="F297" s="42">
        <v>231</v>
      </c>
      <c r="G297" s="42">
        <v>139</v>
      </c>
      <c r="H297" s="42">
        <v>175</v>
      </c>
      <c r="I297" s="42">
        <v>155</v>
      </c>
      <c r="J297" s="42">
        <v>214</v>
      </c>
      <c r="K297" s="42">
        <v>206</v>
      </c>
      <c r="L297" s="42">
        <v>289</v>
      </c>
      <c r="M297" s="42">
        <v>136</v>
      </c>
      <c r="N297" s="42">
        <v>184</v>
      </c>
      <c r="O297" s="42">
        <v>138</v>
      </c>
    </row>
    <row r="298" spans="1:15" x14ac:dyDescent="0.25">
      <c r="A298" s="17" t="s">
        <v>63</v>
      </c>
      <c r="B298" s="17" t="s">
        <v>504</v>
      </c>
      <c r="C298" s="17" t="s">
        <v>505</v>
      </c>
      <c r="D298" s="42">
        <v>5</v>
      </c>
      <c r="E298" s="42">
        <v>8</v>
      </c>
      <c r="F298" s="42">
        <v>9</v>
      </c>
      <c r="G298" s="42">
        <v>15</v>
      </c>
      <c r="H298" s="42">
        <v>14</v>
      </c>
      <c r="I298" s="42">
        <v>18</v>
      </c>
      <c r="J298" s="42">
        <v>6</v>
      </c>
      <c r="K298" s="42">
        <v>30</v>
      </c>
      <c r="L298" s="42">
        <v>10</v>
      </c>
      <c r="M298" s="42">
        <v>17</v>
      </c>
      <c r="N298" s="42">
        <v>18</v>
      </c>
      <c r="O298" s="42">
        <v>17</v>
      </c>
    </row>
    <row r="299" spans="1:15" x14ac:dyDescent="0.25">
      <c r="A299" s="17" t="s">
        <v>63</v>
      </c>
      <c r="B299" s="17" t="s">
        <v>506</v>
      </c>
      <c r="C299" s="17" t="s">
        <v>507</v>
      </c>
      <c r="D299" s="42">
        <v>23</v>
      </c>
      <c r="E299" s="42">
        <v>21</v>
      </c>
      <c r="F299" s="42">
        <v>39</v>
      </c>
      <c r="G299" s="42">
        <v>41</v>
      </c>
      <c r="H299" s="42">
        <v>49</v>
      </c>
      <c r="I299" s="42">
        <v>53</v>
      </c>
      <c r="J299" s="42">
        <v>74</v>
      </c>
      <c r="K299" s="42">
        <v>101</v>
      </c>
      <c r="L299" s="42">
        <v>106</v>
      </c>
      <c r="M299" s="42">
        <v>109</v>
      </c>
      <c r="N299" s="42">
        <v>94</v>
      </c>
      <c r="O299" s="42">
        <v>163</v>
      </c>
    </row>
    <row r="300" spans="1:15" x14ac:dyDescent="0.25">
      <c r="A300" s="17" t="s">
        <v>63</v>
      </c>
      <c r="B300" s="17" t="s">
        <v>508</v>
      </c>
      <c r="C300" s="17" t="s">
        <v>509</v>
      </c>
      <c r="D300" s="42">
        <v>17</v>
      </c>
      <c r="E300" s="42">
        <v>21</v>
      </c>
      <c r="F300" s="42">
        <v>24</v>
      </c>
      <c r="G300" s="42">
        <v>42</v>
      </c>
      <c r="H300" s="42">
        <v>55</v>
      </c>
      <c r="I300" s="42">
        <v>34</v>
      </c>
      <c r="J300" s="42">
        <v>53</v>
      </c>
      <c r="K300" s="42">
        <v>115</v>
      </c>
      <c r="L300" s="42">
        <v>39</v>
      </c>
      <c r="M300" s="42">
        <v>45</v>
      </c>
      <c r="N300" s="42">
        <v>116</v>
      </c>
      <c r="O300" s="42">
        <v>110</v>
      </c>
    </row>
    <row r="301" spans="1:15" x14ac:dyDescent="0.25">
      <c r="A301" s="17" t="s">
        <v>63</v>
      </c>
      <c r="B301" s="17" t="s">
        <v>510</v>
      </c>
      <c r="C301" s="17" t="s">
        <v>511</v>
      </c>
      <c r="D301" s="42">
        <v>15</v>
      </c>
      <c r="E301" s="42">
        <v>23</v>
      </c>
      <c r="F301" s="42">
        <v>46</v>
      </c>
      <c r="G301" s="42">
        <v>34</v>
      </c>
      <c r="H301" s="42">
        <v>50</v>
      </c>
      <c r="I301" s="42">
        <v>39</v>
      </c>
      <c r="J301" s="42">
        <v>43</v>
      </c>
      <c r="K301" s="42">
        <v>66</v>
      </c>
      <c r="L301" s="42">
        <v>50</v>
      </c>
      <c r="M301" s="42">
        <v>41</v>
      </c>
      <c r="N301" s="42">
        <v>80</v>
      </c>
      <c r="O301" s="42">
        <v>83</v>
      </c>
    </row>
    <row r="302" spans="1:15" x14ac:dyDescent="0.25">
      <c r="A302" s="17" t="s">
        <v>63</v>
      </c>
      <c r="B302" s="17" t="s">
        <v>512</v>
      </c>
      <c r="C302" s="17" t="s">
        <v>513</v>
      </c>
      <c r="D302" s="42">
        <v>34</v>
      </c>
      <c r="E302" s="42">
        <v>39</v>
      </c>
      <c r="F302" s="42">
        <v>26</v>
      </c>
      <c r="G302" s="42">
        <v>87</v>
      </c>
      <c r="H302" s="42">
        <v>77</v>
      </c>
      <c r="I302" s="42">
        <v>40</v>
      </c>
      <c r="J302" s="42">
        <v>36</v>
      </c>
      <c r="K302" s="42">
        <v>120</v>
      </c>
      <c r="L302" s="42">
        <v>10</v>
      </c>
      <c r="M302" s="42">
        <v>49</v>
      </c>
      <c r="N302" s="42">
        <v>97</v>
      </c>
      <c r="O302" s="42">
        <v>102</v>
      </c>
    </row>
    <row r="303" spans="1:15" x14ac:dyDescent="0.25">
      <c r="A303" s="17" t="s">
        <v>63</v>
      </c>
      <c r="B303" s="17" t="s">
        <v>514</v>
      </c>
      <c r="C303" s="17" t="s">
        <v>515</v>
      </c>
      <c r="D303" s="42">
        <v>6</v>
      </c>
      <c r="E303" s="42">
        <v>11</v>
      </c>
      <c r="F303" s="42">
        <v>7</v>
      </c>
      <c r="G303" s="42">
        <v>16</v>
      </c>
      <c r="H303" s="42">
        <v>21</v>
      </c>
      <c r="I303" s="42">
        <v>19</v>
      </c>
      <c r="J303" s="42">
        <v>8</v>
      </c>
      <c r="K303" s="42">
        <v>27</v>
      </c>
      <c r="L303" s="42">
        <v>3</v>
      </c>
      <c r="M303" s="42">
        <v>9</v>
      </c>
      <c r="N303" s="42">
        <v>24</v>
      </c>
      <c r="O303" s="42">
        <v>12</v>
      </c>
    </row>
    <row r="304" spans="1:15" x14ac:dyDescent="0.25">
      <c r="A304" s="17" t="s">
        <v>63</v>
      </c>
      <c r="B304" s="17" t="s">
        <v>516</v>
      </c>
      <c r="C304" s="17" t="s">
        <v>517</v>
      </c>
      <c r="D304" s="42">
        <v>32</v>
      </c>
      <c r="E304" s="42">
        <v>30</v>
      </c>
      <c r="F304" s="42">
        <v>30</v>
      </c>
      <c r="G304" s="42">
        <v>48</v>
      </c>
      <c r="H304" s="42">
        <v>35</v>
      </c>
      <c r="I304" s="42">
        <v>27</v>
      </c>
      <c r="J304" s="42">
        <v>43</v>
      </c>
      <c r="K304" s="42">
        <v>57</v>
      </c>
      <c r="L304" s="42">
        <v>30</v>
      </c>
      <c r="M304" s="42">
        <v>23</v>
      </c>
      <c r="N304" s="42">
        <v>38</v>
      </c>
      <c r="O304" s="42">
        <v>43</v>
      </c>
    </row>
    <row r="305" spans="1:15" x14ac:dyDescent="0.25">
      <c r="A305" s="17" t="s">
        <v>63</v>
      </c>
      <c r="B305" s="17" t="s">
        <v>518</v>
      </c>
      <c r="C305" s="17" t="s">
        <v>519</v>
      </c>
      <c r="D305" s="42">
        <v>35</v>
      </c>
      <c r="E305" s="42">
        <v>29</v>
      </c>
      <c r="F305" s="42">
        <v>24</v>
      </c>
      <c r="G305" s="42">
        <v>73</v>
      </c>
      <c r="H305" s="42">
        <v>55</v>
      </c>
      <c r="I305" s="42">
        <v>54</v>
      </c>
      <c r="J305" s="42">
        <v>58</v>
      </c>
      <c r="K305" s="42">
        <v>189</v>
      </c>
      <c r="L305" s="42">
        <v>34</v>
      </c>
      <c r="M305" s="42">
        <v>86</v>
      </c>
      <c r="N305" s="42">
        <v>93</v>
      </c>
      <c r="O305" s="42">
        <v>230</v>
      </c>
    </row>
    <row r="306" spans="1:15" x14ac:dyDescent="0.25">
      <c r="A306" s="17" t="s">
        <v>63</v>
      </c>
      <c r="B306" s="17" t="s">
        <v>520</v>
      </c>
      <c r="C306" s="17" t="s">
        <v>521</v>
      </c>
      <c r="D306" s="42">
        <v>43</v>
      </c>
      <c r="E306" s="42">
        <v>32</v>
      </c>
      <c r="F306" s="42">
        <v>20</v>
      </c>
      <c r="G306" s="42">
        <v>40</v>
      </c>
      <c r="H306" s="42">
        <v>64</v>
      </c>
      <c r="I306" s="42">
        <v>37</v>
      </c>
      <c r="J306" s="42">
        <v>53</v>
      </c>
      <c r="K306" s="42">
        <v>79</v>
      </c>
      <c r="L306" s="42">
        <v>4</v>
      </c>
      <c r="M306" s="42">
        <v>10</v>
      </c>
      <c r="N306" s="42">
        <v>78</v>
      </c>
      <c r="O306" s="42">
        <v>60</v>
      </c>
    </row>
    <row r="307" spans="1:15" x14ac:dyDescent="0.25">
      <c r="A307" s="17" t="s">
        <v>63</v>
      </c>
      <c r="B307" s="17" t="s">
        <v>522</v>
      </c>
      <c r="C307" s="17" t="s">
        <v>523</v>
      </c>
      <c r="D307" s="42">
        <v>5</v>
      </c>
      <c r="E307" s="42">
        <v>11</v>
      </c>
      <c r="F307" s="42">
        <v>6</v>
      </c>
      <c r="G307" s="42">
        <v>17</v>
      </c>
      <c r="H307" s="42">
        <v>14</v>
      </c>
      <c r="I307" s="42">
        <v>20</v>
      </c>
      <c r="J307" s="42">
        <v>12</v>
      </c>
      <c r="K307" s="42">
        <v>19</v>
      </c>
      <c r="L307" s="42">
        <v>19</v>
      </c>
      <c r="M307" s="42">
        <v>5</v>
      </c>
      <c r="N307" s="42">
        <v>22</v>
      </c>
      <c r="O307" s="42">
        <v>13</v>
      </c>
    </row>
    <row r="308" spans="1:15" x14ac:dyDescent="0.25">
      <c r="A308" s="17" t="s">
        <v>63</v>
      </c>
      <c r="B308" s="17" t="s">
        <v>524</v>
      </c>
      <c r="C308" s="17" t="s">
        <v>525</v>
      </c>
      <c r="D308" s="42">
        <v>3</v>
      </c>
      <c r="E308" s="42">
        <v>4</v>
      </c>
      <c r="F308" s="42">
        <v>5</v>
      </c>
      <c r="G308" s="42">
        <v>3</v>
      </c>
      <c r="H308" s="42">
        <v>6</v>
      </c>
      <c r="I308" s="42">
        <v>12</v>
      </c>
      <c r="J308" s="42">
        <v>6</v>
      </c>
      <c r="K308" s="42">
        <v>13</v>
      </c>
      <c r="L308" s="42">
        <v>38</v>
      </c>
      <c r="M308" s="42">
        <v>6</v>
      </c>
      <c r="N308" s="42">
        <v>12</v>
      </c>
      <c r="O308" s="42">
        <v>12</v>
      </c>
    </row>
    <row r="309" spans="1:15" x14ac:dyDescent="0.25">
      <c r="A309" s="17" t="s">
        <v>63</v>
      </c>
      <c r="B309" s="17" t="s">
        <v>526</v>
      </c>
      <c r="C309" s="17" t="s">
        <v>527</v>
      </c>
      <c r="D309" s="42">
        <v>8</v>
      </c>
      <c r="E309" s="42">
        <v>12</v>
      </c>
      <c r="F309" s="42">
        <v>31</v>
      </c>
      <c r="G309" s="42">
        <v>18</v>
      </c>
      <c r="H309" s="42">
        <v>21</v>
      </c>
      <c r="I309" s="42">
        <v>20</v>
      </c>
      <c r="J309" s="42">
        <v>30</v>
      </c>
      <c r="K309" s="42">
        <v>39</v>
      </c>
      <c r="L309" s="42">
        <v>44</v>
      </c>
      <c r="M309" s="42">
        <v>24</v>
      </c>
      <c r="N309" s="42">
        <v>31</v>
      </c>
      <c r="O309" s="42">
        <v>33</v>
      </c>
    </row>
    <row r="310" spans="1:15" x14ac:dyDescent="0.25">
      <c r="A310" s="17" t="s">
        <v>63</v>
      </c>
      <c r="B310" s="17" t="s">
        <v>528</v>
      </c>
      <c r="C310" s="17" t="s">
        <v>529</v>
      </c>
      <c r="D310" s="42">
        <v>8</v>
      </c>
      <c r="E310" s="42">
        <v>34</v>
      </c>
      <c r="F310" s="42">
        <v>35</v>
      </c>
      <c r="G310" s="42">
        <v>34</v>
      </c>
      <c r="H310" s="42">
        <v>42</v>
      </c>
      <c r="I310" s="42">
        <v>52</v>
      </c>
      <c r="J310" s="42">
        <v>23</v>
      </c>
      <c r="K310" s="42">
        <v>74</v>
      </c>
      <c r="L310" s="42">
        <v>60</v>
      </c>
      <c r="M310" s="42">
        <v>42</v>
      </c>
      <c r="N310" s="42">
        <v>74</v>
      </c>
      <c r="O310" s="42">
        <v>55</v>
      </c>
    </row>
    <row r="311" spans="1:15" x14ac:dyDescent="0.25">
      <c r="A311" s="17" t="s">
        <v>63</v>
      </c>
      <c r="B311" s="17" t="s">
        <v>530</v>
      </c>
      <c r="C311" s="17" t="s">
        <v>531</v>
      </c>
      <c r="D311" s="42">
        <v>30</v>
      </c>
      <c r="E311" s="42">
        <v>45</v>
      </c>
      <c r="F311" s="42">
        <v>173</v>
      </c>
      <c r="G311" s="42">
        <v>58</v>
      </c>
      <c r="H311" s="42">
        <v>136</v>
      </c>
      <c r="I311" s="42">
        <v>220</v>
      </c>
      <c r="J311" s="42">
        <v>121</v>
      </c>
      <c r="K311" s="42">
        <v>189</v>
      </c>
      <c r="L311" s="42">
        <v>978</v>
      </c>
      <c r="M311" s="42">
        <v>187</v>
      </c>
      <c r="N311" s="42">
        <v>271</v>
      </c>
      <c r="O311" s="42">
        <v>301</v>
      </c>
    </row>
    <row r="312" spans="1:15" x14ac:dyDescent="0.25">
      <c r="A312" s="17" t="s">
        <v>63</v>
      </c>
      <c r="B312" s="17" t="s">
        <v>532</v>
      </c>
      <c r="C312" s="17" t="s">
        <v>533</v>
      </c>
      <c r="D312" s="42">
        <v>39</v>
      </c>
      <c r="E312" s="42">
        <v>44</v>
      </c>
      <c r="F312" s="42">
        <v>23</v>
      </c>
      <c r="G312" s="42">
        <v>63</v>
      </c>
      <c r="H312" s="42">
        <v>92</v>
      </c>
      <c r="I312" s="42">
        <v>39</v>
      </c>
      <c r="J312" s="42">
        <v>107</v>
      </c>
      <c r="K312" s="42">
        <v>77</v>
      </c>
      <c r="L312" s="42">
        <v>5</v>
      </c>
      <c r="M312" s="42">
        <v>13</v>
      </c>
      <c r="N312" s="42">
        <v>88</v>
      </c>
      <c r="O312" s="42">
        <v>96</v>
      </c>
    </row>
    <row r="313" spans="1:15" x14ac:dyDescent="0.25">
      <c r="A313" s="17" t="s">
        <v>63</v>
      </c>
      <c r="B313" s="17" t="s">
        <v>534</v>
      </c>
      <c r="C313" s="17" t="s">
        <v>535</v>
      </c>
      <c r="D313" s="42">
        <v>21</v>
      </c>
      <c r="E313" s="42">
        <v>15</v>
      </c>
      <c r="F313" s="42">
        <v>4</v>
      </c>
      <c r="G313" s="42">
        <v>25</v>
      </c>
      <c r="H313" s="42">
        <v>38</v>
      </c>
      <c r="I313" s="42">
        <v>15</v>
      </c>
      <c r="J313" s="42">
        <v>41</v>
      </c>
      <c r="K313" s="42">
        <v>58</v>
      </c>
      <c r="L313" s="42">
        <v>0</v>
      </c>
      <c r="M313" s="42">
        <v>12</v>
      </c>
      <c r="N313" s="42">
        <v>32</v>
      </c>
      <c r="O313" s="42">
        <v>39</v>
      </c>
    </row>
    <row r="314" spans="1:15" x14ac:dyDescent="0.25">
      <c r="A314" s="17" t="s">
        <v>63</v>
      </c>
      <c r="B314" s="17" t="s">
        <v>536</v>
      </c>
      <c r="C314" s="17" t="s">
        <v>537</v>
      </c>
      <c r="D314" s="42">
        <v>15</v>
      </c>
      <c r="E314" s="42">
        <v>29</v>
      </c>
      <c r="F314" s="42">
        <v>37</v>
      </c>
      <c r="G314" s="42">
        <v>39</v>
      </c>
      <c r="H314" s="42">
        <v>50</v>
      </c>
      <c r="I314" s="42">
        <v>58</v>
      </c>
      <c r="J314" s="42">
        <v>73</v>
      </c>
      <c r="K314" s="42">
        <v>133</v>
      </c>
      <c r="L314" s="42">
        <v>87</v>
      </c>
      <c r="M314" s="42">
        <v>104</v>
      </c>
      <c r="N314" s="42">
        <v>139</v>
      </c>
      <c r="O314" s="42">
        <v>135</v>
      </c>
    </row>
    <row r="315" spans="1:15" x14ac:dyDescent="0.25">
      <c r="A315" s="17" t="s">
        <v>63</v>
      </c>
      <c r="B315" s="17" t="s">
        <v>538</v>
      </c>
      <c r="C315" s="17" t="s">
        <v>539</v>
      </c>
      <c r="D315" s="42">
        <v>12</v>
      </c>
      <c r="E315" s="42">
        <v>15</v>
      </c>
      <c r="F315" s="42">
        <v>25</v>
      </c>
      <c r="G315" s="42">
        <v>33</v>
      </c>
      <c r="H315" s="42">
        <v>39</v>
      </c>
      <c r="I315" s="42">
        <v>33</v>
      </c>
      <c r="J315" s="42">
        <v>44</v>
      </c>
      <c r="K315" s="42">
        <v>38</v>
      </c>
      <c r="L315" s="42">
        <v>26</v>
      </c>
      <c r="M315" s="42">
        <v>17</v>
      </c>
      <c r="N315" s="42">
        <v>65</v>
      </c>
      <c r="O315" s="42">
        <v>40</v>
      </c>
    </row>
    <row r="316" spans="1:15" x14ac:dyDescent="0.25">
      <c r="A316" s="17" t="s">
        <v>63</v>
      </c>
      <c r="B316" s="17" t="s">
        <v>540</v>
      </c>
      <c r="C316" s="17" t="s">
        <v>541</v>
      </c>
      <c r="D316" s="42">
        <v>88</v>
      </c>
      <c r="E316" s="42">
        <v>47</v>
      </c>
      <c r="F316" s="42">
        <v>23</v>
      </c>
      <c r="G316" s="42">
        <v>69</v>
      </c>
      <c r="H316" s="42">
        <v>135</v>
      </c>
      <c r="I316" s="42">
        <v>31</v>
      </c>
      <c r="J316" s="42">
        <v>87</v>
      </c>
      <c r="K316" s="42">
        <v>130</v>
      </c>
      <c r="L316" s="42">
        <v>7</v>
      </c>
      <c r="M316" s="42">
        <v>34</v>
      </c>
      <c r="N316" s="42">
        <v>105</v>
      </c>
      <c r="O316" s="42">
        <v>102</v>
      </c>
    </row>
    <row r="317" spans="1:15" x14ac:dyDescent="0.25">
      <c r="A317" s="17" t="s">
        <v>63</v>
      </c>
      <c r="B317" s="17" t="s">
        <v>542</v>
      </c>
      <c r="C317" s="17" t="s">
        <v>543</v>
      </c>
      <c r="D317" s="42">
        <v>8</v>
      </c>
      <c r="E317" s="42">
        <v>17</v>
      </c>
      <c r="F317" s="42">
        <v>9</v>
      </c>
      <c r="G317" s="42">
        <v>23</v>
      </c>
      <c r="H317" s="42">
        <v>35</v>
      </c>
      <c r="I317" s="42">
        <v>15</v>
      </c>
      <c r="J317" s="42">
        <v>16</v>
      </c>
      <c r="K317" s="42">
        <v>18</v>
      </c>
      <c r="L317" s="42">
        <v>4</v>
      </c>
      <c r="M317" s="42">
        <v>6</v>
      </c>
      <c r="N317" s="42">
        <v>29</v>
      </c>
      <c r="O317" s="42">
        <v>22</v>
      </c>
    </row>
    <row r="318" spans="1:15" x14ac:dyDescent="0.25">
      <c r="A318" s="17" t="s">
        <v>63</v>
      </c>
      <c r="B318" s="17" t="s">
        <v>544</v>
      </c>
      <c r="C318" s="17" t="s">
        <v>545</v>
      </c>
      <c r="D318" s="42">
        <v>8</v>
      </c>
      <c r="E318" s="42">
        <v>21</v>
      </c>
      <c r="F318" s="42">
        <v>24</v>
      </c>
      <c r="G318" s="42">
        <v>31</v>
      </c>
      <c r="H318" s="42">
        <v>49</v>
      </c>
      <c r="I318" s="42">
        <v>27</v>
      </c>
      <c r="J318" s="42">
        <v>24</v>
      </c>
      <c r="K318" s="42">
        <v>74</v>
      </c>
      <c r="L318" s="42">
        <v>26</v>
      </c>
      <c r="M318" s="42">
        <v>43</v>
      </c>
      <c r="N318" s="42">
        <v>75</v>
      </c>
      <c r="O318" s="42">
        <v>67</v>
      </c>
    </row>
    <row r="319" spans="1:15" x14ac:dyDescent="0.25">
      <c r="A319" s="17" t="s">
        <v>63</v>
      </c>
      <c r="B319" s="17" t="s">
        <v>546</v>
      </c>
      <c r="C319" s="17" t="s">
        <v>547</v>
      </c>
      <c r="D319" s="42">
        <v>25</v>
      </c>
      <c r="E319" s="42">
        <v>34</v>
      </c>
      <c r="F319" s="42">
        <v>99</v>
      </c>
      <c r="G319" s="42">
        <v>72</v>
      </c>
      <c r="H319" s="42">
        <v>108</v>
      </c>
      <c r="I319" s="42">
        <v>129</v>
      </c>
      <c r="J319" s="42">
        <v>101</v>
      </c>
      <c r="K319" s="42">
        <v>363</v>
      </c>
      <c r="L319" s="42">
        <v>205</v>
      </c>
      <c r="M319" s="42">
        <v>326</v>
      </c>
      <c r="N319" s="42">
        <v>339</v>
      </c>
      <c r="O319" s="42">
        <v>401</v>
      </c>
    </row>
    <row r="320" spans="1:15" x14ac:dyDescent="0.25">
      <c r="A320" s="17" t="s">
        <v>63</v>
      </c>
      <c r="B320" s="17" t="s">
        <v>548</v>
      </c>
      <c r="C320" s="17" t="s">
        <v>549</v>
      </c>
      <c r="D320" s="42">
        <v>1</v>
      </c>
      <c r="E320" s="42">
        <v>3</v>
      </c>
      <c r="F320" s="42">
        <v>9</v>
      </c>
      <c r="G320" s="42">
        <v>11</v>
      </c>
      <c r="H320" s="42">
        <v>8</v>
      </c>
      <c r="I320" s="42">
        <v>13</v>
      </c>
      <c r="J320" s="42">
        <v>16</v>
      </c>
      <c r="K320" s="42">
        <v>31</v>
      </c>
      <c r="L320" s="42">
        <v>19</v>
      </c>
      <c r="M320" s="42">
        <v>23</v>
      </c>
      <c r="N320" s="42">
        <v>28</v>
      </c>
      <c r="O320" s="42">
        <v>33</v>
      </c>
    </row>
    <row r="321" spans="1:15" x14ac:dyDescent="0.25">
      <c r="A321" s="17" t="s">
        <v>63</v>
      </c>
      <c r="B321" s="17" t="s">
        <v>550</v>
      </c>
      <c r="C321" s="17" t="s">
        <v>551</v>
      </c>
      <c r="D321" s="42">
        <v>9</v>
      </c>
      <c r="E321" s="42">
        <v>10</v>
      </c>
      <c r="F321" s="42">
        <v>18</v>
      </c>
      <c r="G321" s="42">
        <v>21</v>
      </c>
      <c r="H321" s="42">
        <v>23</v>
      </c>
      <c r="I321" s="42">
        <v>31</v>
      </c>
      <c r="J321" s="42">
        <v>22</v>
      </c>
      <c r="K321" s="42">
        <v>65</v>
      </c>
      <c r="L321" s="42">
        <v>32</v>
      </c>
      <c r="M321" s="42">
        <v>30</v>
      </c>
      <c r="N321" s="42">
        <v>54</v>
      </c>
      <c r="O321" s="42">
        <v>59</v>
      </c>
    </row>
    <row r="322" spans="1:15" x14ac:dyDescent="0.25">
      <c r="A322" s="17" t="s">
        <v>63</v>
      </c>
      <c r="B322" s="17" t="s">
        <v>552</v>
      </c>
      <c r="C322" s="17" t="s">
        <v>553</v>
      </c>
      <c r="D322" s="42">
        <v>8</v>
      </c>
      <c r="E322" s="42">
        <v>17</v>
      </c>
      <c r="F322" s="42">
        <v>29</v>
      </c>
      <c r="G322" s="42">
        <v>30</v>
      </c>
      <c r="H322" s="42">
        <v>47</v>
      </c>
      <c r="I322" s="42">
        <v>32</v>
      </c>
      <c r="J322" s="42">
        <v>17</v>
      </c>
      <c r="K322" s="42">
        <v>46</v>
      </c>
      <c r="L322" s="42">
        <v>66</v>
      </c>
      <c r="M322" s="42">
        <v>15</v>
      </c>
      <c r="N322" s="42">
        <v>66</v>
      </c>
      <c r="O322" s="42">
        <v>57</v>
      </c>
    </row>
    <row r="323" spans="1:15" x14ac:dyDescent="0.25">
      <c r="A323" s="17" t="s">
        <v>63</v>
      </c>
      <c r="B323" s="17" t="s">
        <v>554</v>
      </c>
      <c r="C323" s="17" t="s">
        <v>555</v>
      </c>
      <c r="D323" s="42">
        <v>5</v>
      </c>
      <c r="E323" s="42">
        <v>12</v>
      </c>
      <c r="F323" s="42">
        <v>20</v>
      </c>
      <c r="G323" s="42">
        <v>31</v>
      </c>
      <c r="H323" s="42">
        <v>48</v>
      </c>
      <c r="I323" s="42">
        <v>25</v>
      </c>
      <c r="J323" s="42">
        <v>25</v>
      </c>
      <c r="K323" s="42">
        <v>35</v>
      </c>
      <c r="L323" s="42">
        <v>17</v>
      </c>
      <c r="M323" s="42">
        <v>30</v>
      </c>
      <c r="N323" s="42">
        <v>46</v>
      </c>
      <c r="O323" s="42">
        <v>51</v>
      </c>
    </row>
    <row r="324" spans="1:15" x14ac:dyDescent="0.25">
      <c r="A324" s="17" t="s">
        <v>63</v>
      </c>
      <c r="B324" s="17" t="s">
        <v>556</v>
      </c>
      <c r="C324" s="17" t="s">
        <v>557</v>
      </c>
      <c r="D324" s="42">
        <v>8</v>
      </c>
      <c r="E324" s="42">
        <v>3</v>
      </c>
      <c r="F324" s="42">
        <v>7</v>
      </c>
      <c r="G324" s="42">
        <v>13</v>
      </c>
      <c r="H324" s="42">
        <v>20</v>
      </c>
      <c r="I324" s="42">
        <v>12</v>
      </c>
      <c r="J324" s="42">
        <v>17</v>
      </c>
      <c r="K324" s="42">
        <v>22</v>
      </c>
      <c r="L324" s="42">
        <v>9</v>
      </c>
      <c r="M324" s="42">
        <v>8</v>
      </c>
      <c r="N324" s="42">
        <v>30</v>
      </c>
      <c r="O324" s="42">
        <v>25</v>
      </c>
    </row>
    <row r="325" spans="1:15" x14ac:dyDescent="0.25">
      <c r="A325" s="17" t="s">
        <v>63</v>
      </c>
      <c r="B325" s="17" t="s">
        <v>558</v>
      </c>
      <c r="C325" s="17" t="s">
        <v>559</v>
      </c>
      <c r="D325" s="42">
        <v>7</v>
      </c>
      <c r="E325" s="42">
        <v>10</v>
      </c>
      <c r="F325" s="42">
        <v>14</v>
      </c>
      <c r="G325" s="42">
        <v>28</v>
      </c>
      <c r="H325" s="42">
        <v>29</v>
      </c>
      <c r="I325" s="42">
        <v>14</v>
      </c>
      <c r="J325" s="42">
        <v>21</v>
      </c>
      <c r="K325" s="42">
        <v>34</v>
      </c>
      <c r="L325" s="42">
        <v>15</v>
      </c>
      <c r="M325" s="42">
        <v>16</v>
      </c>
      <c r="N325" s="42">
        <v>40</v>
      </c>
      <c r="O325" s="42">
        <v>45</v>
      </c>
    </row>
    <row r="326" spans="1:15" x14ac:dyDescent="0.25">
      <c r="A326" s="17" t="s">
        <v>63</v>
      </c>
      <c r="B326" s="17" t="s">
        <v>560</v>
      </c>
      <c r="C326" s="17" t="s">
        <v>561</v>
      </c>
      <c r="D326" s="42">
        <v>18</v>
      </c>
      <c r="E326" s="42">
        <v>20</v>
      </c>
      <c r="F326" s="42">
        <v>13</v>
      </c>
      <c r="G326" s="42">
        <v>30</v>
      </c>
      <c r="H326" s="42">
        <v>37</v>
      </c>
      <c r="I326" s="42">
        <v>7</v>
      </c>
      <c r="J326" s="42">
        <v>38</v>
      </c>
      <c r="K326" s="42">
        <v>61</v>
      </c>
      <c r="L326" s="42">
        <v>13</v>
      </c>
      <c r="M326" s="42">
        <v>22</v>
      </c>
      <c r="N326" s="42">
        <v>17</v>
      </c>
      <c r="O326" s="42">
        <v>54</v>
      </c>
    </row>
    <row r="327" spans="1:15" x14ac:dyDescent="0.25">
      <c r="A327" s="17" t="s">
        <v>63</v>
      </c>
      <c r="B327" s="17" t="s">
        <v>562</v>
      </c>
      <c r="C327" s="17" t="s">
        <v>563</v>
      </c>
      <c r="D327" s="42">
        <v>4</v>
      </c>
      <c r="E327" s="42">
        <v>2</v>
      </c>
      <c r="F327" s="42">
        <v>7</v>
      </c>
      <c r="G327" s="42">
        <v>12</v>
      </c>
      <c r="H327" s="42">
        <v>20</v>
      </c>
      <c r="I327" s="42">
        <v>7</v>
      </c>
      <c r="J327" s="42">
        <v>13</v>
      </c>
      <c r="K327" s="42">
        <v>17</v>
      </c>
      <c r="L327" s="42">
        <v>2</v>
      </c>
      <c r="M327" s="42">
        <v>2</v>
      </c>
      <c r="N327" s="42">
        <v>19</v>
      </c>
      <c r="O327" s="42">
        <v>16</v>
      </c>
    </row>
    <row r="328" spans="1:15" x14ac:dyDescent="0.25">
      <c r="A328" s="17" t="s">
        <v>63</v>
      </c>
      <c r="B328" s="17" t="s">
        <v>564</v>
      </c>
      <c r="C328" s="17" t="s">
        <v>565</v>
      </c>
      <c r="D328" s="42">
        <v>19</v>
      </c>
      <c r="E328" s="42">
        <v>25</v>
      </c>
      <c r="F328" s="42">
        <v>9</v>
      </c>
      <c r="G328" s="42">
        <v>38</v>
      </c>
      <c r="H328" s="42">
        <v>30</v>
      </c>
      <c r="I328" s="42">
        <v>21</v>
      </c>
      <c r="J328" s="42">
        <v>45</v>
      </c>
      <c r="K328" s="42">
        <v>70</v>
      </c>
      <c r="L328" s="42">
        <v>4</v>
      </c>
      <c r="M328" s="42">
        <v>33</v>
      </c>
      <c r="N328" s="42">
        <v>46</v>
      </c>
      <c r="O328" s="42">
        <v>65</v>
      </c>
    </row>
    <row r="329" spans="1:15" x14ac:dyDescent="0.25">
      <c r="A329" s="17" t="s">
        <v>63</v>
      </c>
      <c r="B329" s="17" t="s">
        <v>566</v>
      </c>
      <c r="C329" s="17" t="s">
        <v>567</v>
      </c>
      <c r="D329" s="42">
        <v>2</v>
      </c>
      <c r="E329" s="42">
        <v>8</v>
      </c>
      <c r="F329" s="42">
        <v>18</v>
      </c>
      <c r="G329" s="42">
        <v>9</v>
      </c>
      <c r="H329" s="42">
        <v>12</v>
      </c>
      <c r="I329" s="42">
        <v>11</v>
      </c>
      <c r="J329" s="42">
        <v>15</v>
      </c>
      <c r="K329" s="42">
        <v>34</v>
      </c>
      <c r="L329" s="42">
        <v>7</v>
      </c>
      <c r="M329" s="42">
        <v>16</v>
      </c>
      <c r="N329" s="42">
        <v>27</v>
      </c>
      <c r="O329" s="42">
        <v>15</v>
      </c>
    </row>
    <row r="330" spans="1:15" x14ac:dyDescent="0.25">
      <c r="A330" s="17" t="s">
        <v>63</v>
      </c>
      <c r="B330" s="17" t="s">
        <v>568</v>
      </c>
      <c r="C330" s="17" t="s">
        <v>569</v>
      </c>
      <c r="D330" s="42">
        <v>6</v>
      </c>
      <c r="E330" s="42">
        <v>7</v>
      </c>
      <c r="F330" s="42">
        <v>7</v>
      </c>
      <c r="G330" s="42">
        <v>8</v>
      </c>
      <c r="H330" s="42">
        <v>16</v>
      </c>
      <c r="I330" s="42">
        <v>6</v>
      </c>
      <c r="J330" s="42">
        <v>12</v>
      </c>
      <c r="K330" s="42">
        <v>24</v>
      </c>
      <c r="L330" s="42">
        <v>1</v>
      </c>
      <c r="M330" s="42">
        <v>7</v>
      </c>
      <c r="N330" s="42">
        <v>9</v>
      </c>
      <c r="O330" s="42">
        <v>15</v>
      </c>
    </row>
    <row r="331" spans="1:15" x14ac:dyDescent="0.25">
      <c r="A331" s="17" t="s">
        <v>63</v>
      </c>
      <c r="B331" s="17" t="s">
        <v>570</v>
      </c>
      <c r="C331" s="17" t="s">
        <v>571</v>
      </c>
      <c r="D331" s="42">
        <v>14</v>
      </c>
      <c r="E331" s="42">
        <v>19</v>
      </c>
      <c r="F331" s="42">
        <v>18</v>
      </c>
      <c r="G331" s="42">
        <v>44</v>
      </c>
      <c r="H331" s="42">
        <v>35</v>
      </c>
      <c r="I331" s="42">
        <v>24</v>
      </c>
      <c r="J331" s="42">
        <v>40</v>
      </c>
      <c r="K331" s="42">
        <v>57</v>
      </c>
      <c r="L331" s="42">
        <v>15</v>
      </c>
      <c r="M331" s="42">
        <v>20</v>
      </c>
      <c r="N331" s="42">
        <v>40</v>
      </c>
      <c r="O331" s="42">
        <v>57</v>
      </c>
    </row>
    <row r="332" spans="1:15" x14ac:dyDescent="0.25">
      <c r="A332" s="17" t="s">
        <v>63</v>
      </c>
      <c r="B332" s="17" t="s">
        <v>572</v>
      </c>
      <c r="C332" s="17" t="s">
        <v>573</v>
      </c>
      <c r="D332" s="42">
        <v>7</v>
      </c>
      <c r="E332" s="42">
        <v>9</v>
      </c>
      <c r="F332" s="42">
        <v>4</v>
      </c>
      <c r="G332" s="42">
        <v>25</v>
      </c>
      <c r="H332" s="42">
        <v>23</v>
      </c>
      <c r="I332" s="42">
        <v>33</v>
      </c>
      <c r="J332" s="42">
        <v>9</v>
      </c>
      <c r="K332" s="42">
        <v>65</v>
      </c>
      <c r="L332" s="42">
        <v>62</v>
      </c>
      <c r="M332" s="42">
        <v>12</v>
      </c>
      <c r="N332" s="42">
        <v>104</v>
      </c>
      <c r="O332" s="42">
        <v>65</v>
      </c>
    </row>
    <row r="333" spans="1:15" x14ac:dyDescent="0.25">
      <c r="A333" s="17" t="s">
        <v>63</v>
      </c>
      <c r="B333" s="17" t="s">
        <v>574</v>
      </c>
      <c r="C333" s="17" t="s">
        <v>575</v>
      </c>
      <c r="D333" s="42">
        <v>3</v>
      </c>
      <c r="E333" s="42">
        <v>6</v>
      </c>
      <c r="F333" s="42">
        <v>6</v>
      </c>
      <c r="G333" s="42">
        <v>10</v>
      </c>
      <c r="H333" s="42">
        <v>17</v>
      </c>
      <c r="I333" s="42">
        <v>8</v>
      </c>
      <c r="J333" s="42">
        <v>12</v>
      </c>
      <c r="K333" s="42">
        <v>25</v>
      </c>
      <c r="L333" s="42">
        <v>5</v>
      </c>
      <c r="M333" s="42">
        <v>7</v>
      </c>
      <c r="N333" s="42">
        <v>11</v>
      </c>
      <c r="O333" s="42">
        <v>14</v>
      </c>
    </row>
    <row r="334" spans="1:15" x14ac:dyDescent="0.25">
      <c r="A334" s="17" t="s">
        <v>63</v>
      </c>
      <c r="B334" s="17" t="s">
        <v>576</v>
      </c>
      <c r="C334" s="17" t="s">
        <v>577</v>
      </c>
      <c r="D334" s="42">
        <v>7</v>
      </c>
      <c r="E334" s="42">
        <v>16</v>
      </c>
      <c r="F334" s="42">
        <v>7</v>
      </c>
      <c r="G334" s="42">
        <v>24</v>
      </c>
      <c r="H334" s="42">
        <v>39</v>
      </c>
      <c r="I334" s="42">
        <v>6</v>
      </c>
      <c r="J334" s="42">
        <v>22</v>
      </c>
      <c r="K334" s="42">
        <v>37</v>
      </c>
      <c r="L334" s="42">
        <v>8</v>
      </c>
      <c r="M334" s="42">
        <v>16</v>
      </c>
      <c r="N334" s="42">
        <v>37</v>
      </c>
      <c r="O334" s="42">
        <v>35</v>
      </c>
    </row>
    <row r="335" spans="1:15" x14ac:dyDescent="0.25">
      <c r="A335" s="17" t="s">
        <v>63</v>
      </c>
      <c r="B335" s="17" t="s">
        <v>578</v>
      </c>
      <c r="C335" s="17" t="s">
        <v>579</v>
      </c>
      <c r="D335" s="42">
        <v>9</v>
      </c>
      <c r="E335" s="42">
        <v>23</v>
      </c>
      <c r="F335" s="42">
        <v>6</v>
      </c>
      <c r="G335" s="42">
        <v>26</v>
      </c>
      <c r="H335" s="42">
        <v>26</v>
      </c>
      <c r="I335" s="42">
        <v>4</v>
      </c>
      <c r="J335" s="42">
        <v>42</v>
      </c>
      <c r="K335" s="42">
        <v>22</v>
      </c>
      <c r="L335" s="42">
        <v>2</v>
      </c>
      <c r="M335" s="42">
        <v>13</v>
      </c>
      <c r="N335" s="42">
        <v>32</v>
      </c>
      <c r="O335" s="42">
        <v>22</v>
      </c>
    </row>
    <row r="336" spans="1:15" x14ac:dyDescent="0.25">
      <c r="A336" s="17" t="s">
        <v>63</v>
      </c>
      <c r="B336" s="17" t="s">
        <v>580</v>
      </c>
      <c r="C336" s="17" t="s">
        <v>581</v>
      </c>
      <c r="D336" s="42">
        <v>5</v>
      </c>
      <c r="E336" s="42">
        <v>12</v>
      </c>
      <c r="F336" s="42">
        <v>11</v>
      </c>
      <c r="G336" s="42">
        <v>15</v>
      </c>
      <c r="H336" s="42">
        <v>26</v>
      </c>
      <c r="I336" s="42">
        <v>13</v>
      </c>
      <c r="J336" s="42">
        <v>18</v>
      </c>
      <c r="K336" s="42">
        <v>32</v>
      </c>
      <c r="L336" s="42">
        <v>4</v>
      </c>
      <c r="M336" s="42">
        <v>8</v>
      </c>
      <c r="N336" s="42">
        <v>35</v>
      </c>
      <c r="O336" s="42">
        <v>31</v>
      </c>
    </row>
    <row r="337" spans="1:15" x14ac:dyDescent="0.25">
      <c r="A337" s="17" t="s">
        <v>63</v>
      </c>
      <c r="B337" s="17" t="s">
        <v>582</v>
      </c>
      <c r="C337" s="17" t="s">
        <v>583</v>
      </c>
      <c r="D337" s="42">
        <v>86</v>
      </c>
      <c r="E337" s="42">
        <v>50</v>
      </c>
      <c r="F337" s="42">
        <v>26</v>
      </c>
      <c r="G337" s="42">
        <v>98</v>
      </c>
      <c r="H337" s="42">
        <v>177</v>
      </c>
      <c r="I337" s="42">
        <v>57</v>
      </c>
      <c r="J337" s="42">
        <v>99</v>
      </c>
      <c r="K337" s="42">
        <v>196</v>
      </c>
      <c r="L337" s="42">
        <v>65</v>
      </c>
      <c r="M337" s="42">
        <v>41</v>
      </c>
      <c r="N337" s="42">
        <v>192</v>
      </c>
      <c r="O337" s="42">
        <v>133</v>
      </c>
    </row>
    <row r="338" spans="1:15" x14ac:dyDescent="0.25">
      <c r="A338" s="17" t="s">
        <v>63</v>
      </c>
      <c r="B338" s="17" t="s">
        <v>584</v>
      </c>
      <c r="C338" s="17" t="s">
        <v>585</v>
      </c>
      <c r="D338" s="42">
        <v>4</v>
      </c>
      <c r="E338" s="42">
        <v>13</v>
      </c>
      <c r="F338" s="42">
        <v>10</v>
      </c>
      <c r="G338" s="42">
        <v>11</v>
      </c>
      <c r="H338" s="42">
        <v>18</v>
      </c>
      <c r="I338" s="42">
        <v>12</v>
      </c>
      <c r="J338" s="42">
        <v>13</v>
      </c>
      <c r="K338" s="42">
        <v>16</v>
      </c>
      <c r="L338" s="42">
        <v>38</v>
      </c>
      <c r="M338" s="42">
        <v>8</v>
      </c>
      <c r="N338" s="42">
        <v>38</v>
      </c>
      <c r="O338" s="42">
        <v>27</v>
      </c>
    </row>
    <row r="339" spans="1:15" x14ac:dyDescent="0.25">
      <c r="A339" s="17" t="s">
        <v>63</v>
      </c>
      <c r="B339" s="17" t="s">
        <v>586</v>
      </c>
      <c r="C339" s="17" t="s">
        <v>587</v>
      </c>
      <c r="D339" s="42">
        <v>2</v>
      </c>
      <c r="E339" s="42">
        <v>9</v>
      </c>
      <c r="F339" s="42">
        <v>5</v>
      </c>
      <c r="G339" s="42">
        <v>22</v>
      </c>
      <c r="H339" s="42">
        <v>16</v>
      </c>
      <c r="I339" s="42">
        <v>7</v>
      </c>
      <c r="J339" s="42">
        <v>21</v>
      </c>
      <c r="K339" s="42">
        <v>27</v>
      </c>
      <c r="L339" s="42">
        <v>0</v>
      </c>
      <c r="M339" s="42">
        <v>11</v>
      </c>
      <c r="N339" s="42">
        <v>24</v>
      </c>
      <c r="O339" s="42">
        <v>24</v>
      </c>
    </row>
    <row r="340" spans="1:15" x14ac:dyDescent="0.25">
      <c r="A340" s="17" t="s">
        <v>63</v>
      </c>
      <c r="B340" s="17" t="s">
        <v>588</v>
      </c>
      <c r="C340" s="17" t="s">
        <v>589</v>
      </c>
      <c r="D340" s="42">
        <v>13</v>
      </c>
      <c r="E340" s="42">
        <v>9</v>
      </c>
      <c r="F340" s="42">
        <v>10</v>
      </c>
      <c r="G340" s="42">
        <v>29</v>
      </c>
      <c r="H340" s="42">
        <v>45</v>
      </c>
      <c r="I340" s="42">
        <v>17</v>
      </c>
      <c r="J340" s="42">
        <v>29</v>
      </c>
      <c r="K340" s="42">
        <v>57</v>
      </c>
      <c r="L340" s="42">
        <v>0</v>
      </c>
      <c r="M340" s="42">
        <v>11</v>
      </c>
      <c r="N340" s="42">
        <v>32</v>
      </c>
      <c r="O340" s="42">
        <v>41</v>
      </c>
    </row>
    <row r="341" spans="1:15" x14ac:dyDescent="0.25">
      <c r="A341" s="17" t="s">
        <v>63</v>
      </c>
      <c r="B341" s="17" t="s">
        <v>590</v>
      </c>
      <c r="C341" s="17" t="s">
        <v>591</v>
      </c>
      <c r="D341" s="42">
        <v>5</v>
      </c>
      <c r="E341" s="42">
        <v>9</v>
      </c>
      <c r="F341" s="42">
        <v>13</v>
      </c>
      <c r="G341" s="42">
        <v>11</v>
      </c>
      <c r="H341" s="42">
        <v>10</v>
      </c>
      <c r="I341" s="42">
        <v>20</v>
      </c>
      <c r="J341" s="42">
        <v>24</v>
      </c>
      <c r="K341" s="42">
        <v>72</v>
      </c>
      <c r="L341" s="42">
        <v>44</v>
      </c>
      <c r="M341" s="42">
        <v>30</v>
      </c>
      <c r="N341" s="42">
        <v>59</v>
      </c>
      <c r="O341" s="42">
        <v>64</v>
      </c>
    </row>
    <row r="342" spans="1:15" x14ac:dyDescent="0.25">
      <c r="A342" s="17" t="s">
        <v>63</v>
      </c>
      <c r="B342" s="17" t="s">
        <v>592</v>
      </c>
      <c r="C342" s="17" t="s">
        <v>593</v>
      </c>
      <c r="D342" s="42">
        <v>25</v>
      </c>
      <c r="E342" s="42">
        <v>26</v>
      </c>
      <c r="F342" s="42">
        <v>17</v>
      </c>
      <c r="G342" s="42">
        <v>49</v>
      </c>
      <c r="H342" s="42">
        <v>54</v>
      </c>
      <c r="I342" s="42">
        <v>22</v>
      </c>
      <c r="J342" s="42">
        <v>32</v>
      </c>
      <c r="K342" s="42">
        <v>79</v>
      </c>
      <c r="L342" s="42">
        <v>9</v>
      </c>
      <c r="M342" s="42">
        <v>18</v>
      </c>
      <c r="N342" s="42">
        <v>83</v>
      </c>
      <c r="O342" s="42">
        <v>52</v>
      </c>
    </row>
    <row r="343" spans="1:15" x14ac:dyDescent="0.25">
      <c r="A343" s="17" t="s">
        <v>63</v>
      </c>
      <c r="B343" s="17" t="s">
        <v>1265</v>
      </c>
      <c r="C343" s="17" t="s">
        <v>1266</v>
      </c>
      <c r="D343" s="42">
        <v>1</v>
      </c>
      <c r="E343" s="42">
        <v>2</v>
      </c>
      <c r="F343" s="42">
        <v>1</v>
      </c>
      <c r="G343" s="42">
        <v>0</v>
      </c>
      <c r="H343" s="42">
        <v>0</v>
      </c>
      <c r="I343" s="42">
        <v>0</v>
      </c>
      <c r="J343" s="42">
        <v>1</v>
      </c>
      <c r="K343" s="42">
        <v>1</v>
      </c>
      <c r="L343" s="42">
        <v>0</v>
      </c>
      <c r="M343" s="42">
        <v>0</v>
      </c>
      <c r="N343" s="42">
        <v>0</v>
      </c>
      <c r="O343" s="42">
        <v>8</v>
      </c>
    </row>
    <row r="344" spans="1:15" x14ac:dyDescent="0.25">
      <c r="A344" s="17" t="s">
        <v>63</v>
      </c>
      <c r="B344" s="17" t="s">
        <v>594</v>
      </c>
      <c r="C344" s="17" t="s">
        <v>595</v>
      </c>
      <c r="D344" s="42">
        <v>16</v>
      </c>
      <c r="E344" s="42">
        <v>18</v>
      </c>
      <c r="F344" s="42">
        <v>20</v>
      </c>
      <c r="G344" s="42">
        <v>27</v>
      </c>
      <c r="H344" s="42">
        <v>34</v>
      </c>
      <c r="I344" s="42">
        <v>54</v>
      </c>
      <c r="J344" s="42">
        <v>34</v>
      </c>
      <c r="K344" s="42">
        <v>133</v>
      </c>
      <c r="L344" s="42">
        <v>19</v>
      </c>
      <c r="M344" s="42">
        <v>71</v>
      </c>
      <c r="N344" s="42">
        <v>64</v>
      </c>
      <c r="O344" s="42">
        <v>124</v>
      </c>
    </row>
    <row r="345" spans="1:15" x14ac:dyDescent="0.25">
      <c r="A345" s="17" t="s">
        <v>63</v>
      </c>
      <c r="B345" s="17" t="s">
        <v>596</v>
      </c>
      <c r="C345" s="17" t="s">
        <v>597</v>
      </c>
      <c r="D345" s="42">
        <v>35</v>
      </c>
      <c r="E345" s="42">
        <v>74</v>
      </c>
      <c r="F345" s="42">
        <v>137</v>
      </c>
      <c r="G345" s="42">
        <v>96</v>
      </c>
      <c r="H345" s="42">
        <v>97</v>
      </c>
      <c r="I345" s="42">
        <v>192</v>
      </c>
      <c r="J345" s="42">
        <v>148</v>
      </c>
      <c r="K345" s="42">
        <v>389</v>
      </c>
      <c r="L345" s="42">
        <v>239</v>
      </c>
      <c r="M345" s="42">
        <v>296</v>
      </c>
      <c r="N345" s="42">
        <v>266</v>
      </c>
      <c r="O345" s="42">
        <v>330</v>
      </c>
    </row>
    <row r="346" spans="1:15" x14ac:dyDescent="0.25">
      <c r="A346" s="17" t="s">
        <v>63</v>
      </c>
      <c r="B346" s="17" t="s">
        <v>598</v>
      </c>
      <c r="C346" s="17" t="s">
        <v>599</v>
      </c>
      <c r="D346" s="42">
        <v>15</v>
      </c>
      <c r="E346" s="42">
        <v>36</v>
      </c>
      <c r="F346" s="42">
        <v>34</v>
      </c>
      <c r="G346" s="42">
        <v>57</v>
      </c>
      <c r="H346" s="42">
        <v>91</v>
      </c>
      <c r="I346" s="42">
        <v>45</v>
      </c>
      <c r="J346" s="42">
        <v>79</v>
      </c>
      <c r="K346" s="42">
        <v>77</v>
      </c>
      <c r="L346" s="42">
        <v>54</v>
      </c>
      <c r="M346" s="42">
        <v>29</v>
      </c>
      <c r="N346" s="42">
        <v>91</v>
      </c>
      <c r="O346" s="42">
        <v>68</v>
      </c>
    </row>
    <row r="347" spans="1:15" x14ac:dyDescent="0.25">
      <c r="A347" s="17" t="s">
        <v>63</v>
      </c>
      <c r="B347" s="17" t="s">
        <v>600</v>
      </c>
      <c r="C347" s="17" t="s">
        <v>601</v>
      </c>
      <c r="D347" s="42">
        <v>16</v>
      </c>
      <c r="E347" s="42">
        <v>27</v>
      </c>
      <c r="F347" s="42">
        <v>21</v>
      </c>
      <c r="G347" s="42">
        <v>48</v>
      </c>
      <c r="H347" s="42">
        <v>49</v>
      </c>
      <c r="I347" s="42">
        <v>30</v>
      </c>
      <c r="J347" s="42">
        <v>58</v>
      </c>
      <c r="K347" s="42">
        <v>45</v>
      </c>
      <c r="L347" s="42">
        <v>12</v>
      </c>
      <c r="M347" s="42">
        <v>28</v>
      </c>
      <c r="N347" s="42">
        <v>63</v>
      </c>
      <c r="O347" s="42">
        <v>107</v>
      </c>
    </row>
    <row r="348" spans="1:15" x14ac:dyDescent="0.25">
      <c r="A348" s="17" t="s">
        <v>63</v>
      </c>
      <c r="B348" s="17" t="s">
        <v>602</v>
      </c>
      <c r="C348" s="17" t="s">
        <v>603</v>
      </c>
      <c r="D348" s="42">
        <v>13</v>
      </c>
      <c r="E348" s="42">
        <v>25</v>
      </c>
      <c r="F348" s="42">
        <v>14</v>
      </c>
      <c r="G348" s="42">
        <v>36</v>
      </c>
      <c r="H348" s="42">
        <v>43</v>
      </c>
      <c r="I348" s="42">
        <v>13</v>
      </c>
      <c r="J348" s="42">
        <v>21</v>
      </c>
      <c r="K348" s="42">
        <v>42</v>
      </c>
      <c r="L348" s="42">
        <v>8</v>
      </c>
      <c r="M348" s="42">
        <v>14</v>
      </c>
      <c r="N348" s="42">
        <v>54</v>
      </c>
      <c r="O348" s="42">
        <v>33</v>
      </c>
    </row>
    <row r="349" spans="1:15" x14ac:dyDescent="0.25">
      <c r="A349" s="17" t="s">
        <v>63</v>
      </c>
      <c r="B349" s="17" t="s">
        <v>1267</v>
      </c>
      <c r="C349" s="17" t="s">
        <v>1268</v>
      </c>
      <c r="D349" s="42">
        <v>2</v>
      </c>
      <c r="E349" s="42">
        <v>2</v>
      </c>
      <c r="F349" s="42">
        <v>8</v>
      </c>
      <c r="G349" s="42">
        <v>4</v>
      </c>
      <c r="H349" s="42">
        <v>5</v>
      </c>
      <c r="I349" s="42">
        <v>0</v>
      </c>
      <c r="J349" s="42">
        <v>5</v>
      </c>
      <c r="K349" s="42">
        <v>7</v>
      </c>
      <c r="L349" s="42">
        <v>1</v>
      </c>
      <c r="M349" s="42">
        <v>3</v>
      </c>
      <c r="N349" s="42">
        <v>3</v>
      </c>
      <c r="O349" s="42">
        <v>4</v>
      </c>
    </row>
    <row r="350" spans="1:15" x14ac:dyDescent="0.25">
      <c r="A350" s="17" t="s">
        <v>63</v>
      </c>
      <c r="B350" s="17" t="s">
        <v>1269</v>
      </c>
      <c r="C350" s="17" t="s">
        <v>1270</v>
      </c>
      <c r="D350" s="42">
        <v>1</v>
      </c>
      <c r="E350" s="42">
        <v>1</v>
      </c>
      <c r="F350" s="42">
        <v>1</v>
      </c>
      <c r="G350" s="42">
        <v>0</v>
      </c>
      <c r="H350" s="42">
        <v>0</v>
      </c>
      <c r="I350" s="42">
        <v>1</v>
      </c>
      <c r="J350" s="42">
        <v>1</v>
      </c>
      <c r="K350" s="42">
        <v>3</v>
      </c>
      <c r="L350" s="42">
        <v>0</v>
      </c>
      <c r="M350" s="42">
        <v>1</v>
      </c>
      <c r="N350" s="42">
        <v>1</v>
      </c>
      <c r="O350" s="42">
        <v>0</v>
      </c>
    </row>
    <row r="351" spans="1:15" x14ac:dyDescent="0.25">
      <c r="A351" s="17" t="s">
        <v>63</v>
      </c>
      <c r="B351" s="17" t="s">
        <v>604</v>
      </c>
      <c r="C351" s="17" t="s">
        <v>605</v>
      </c>
      <c r="D351" s="42">
        <v>10</v>
      </c>
      <c r="E351" s="42">
        <v>36</v>
      </c>
      <c r="F351" s="42">
        <v>21</v>
      </c>
      <c r="G351" s="42">
        <v>37</v>
      </c>
      <c r="H351" s="42">
        <v>51</v>
      </c>
      <c r="I351" s="42">
        <v>30</v>
      </c>
      <c r="J351" s="42">
        <v>43</v>
      </c>
      <c r="K351" s="42">
        <v>44</v>
      </c>
      <c r="L351" s="42">
        <v>45</v>
      </c>
      <c r="M351" s="42">
        <v>18</v>
      </c>
      <c r="N351" s="42">
        <v>48</v>
      </c>
      <c r="O351" s="42">
        <v>51</v>
      </c>
    </row>
    <row r="352" spans="1:15" x14ac:dyDescent="0.25">
      <c r="A352" s="17" t="s">
        <v>63</v>
      </c>
      <c r="B352" s="17" t="s">
        <v>606</v>
      </c>
      <c r="C352" s="17" t="s">
        <v>607</v>
      </c>
      <c r="D352" s="42">
        <v>8</v>
      </c>
      <c r="E352" s="42">
        <v>17</v>
      </c>
      <c r="F352" s="42">
        <v>17</v>
      </c>
      <c r="G352" s="42">
        <v>33</v>
      </c>
      <c r="H352" s="42">
        <v>39</v>
      </c>
      <c r="I352" s="42">
        <v>33</v>
      </c>
      <c r="J352" s="42">
        <v>41</v>
      </c>
      <c r="K352" s="42">
        <v>122</v>
      </c>
      <c r="L352" s="42">
        <v>49</v>
      </c>
      <c r="M352" s="42">
        <v>48</v>
      </c>
      <c r="N352" s="42">
        <v>71</v>
      </c>
      <c r="O352" s="42">
        <v>101</v>
      </c>
    </row>
    <row r="353" spans="1:15" x14ac:dyDescent="0.25">
      <c r="A353" s="17" t="s">
        <v>63</v>
      </c>
      <c r="B353" s="17" t="s">
        <v>1271</v>
      </c>
      <c r="C353" s="17" t="s">
        <v>1272</v>
      </c>
      <c r="D353" s="42">
        <v>3</v>
      </c>
      <c r="E353" s="42">
        <v>2</v>
      </c>
      <c r="F353" s="42">
        <v>4</v>
      </c>
      <c r="G353" s="42">
        <v>1</v>
      </c>
      <c r="H353" s="42">
        <v>0</v>
      </c>
      <c r="I353" s="42">
        <v>1</v>
      </c>
      <c r="J353" s="42">
        <v>0</v>
      </c>
      <c r="K353" s="42">
        <v>2</v>
      </c>
      <c r="L353" s="42">
        <v>0</v>
      </c>
      <c r="M353" s="42">
        <v>0</v>
      </c>
      <c r="N353" s="42">
        <v>1</v>
      </c>
      <c r="O353" s="42">
        <v>2</v>
      </c>
    </row>
    <row r="354" spans="1:15" x14ac:dyDescent="0.25">
      <c r="A354" s="17" t="s">
        <v>63</v>
      </c>
      <c r="B354" s="17" t="s">
        <v>608</v>
      </c>
      <c r="C354" s="17" t="s">
        <v>609</v>
      </c>
      <c r="D354" s="42">
        <v>13</v>
      </c>
      <c r="E354" s="42">
        <v>8</v>
      </c>
      <c r="F354" s="42">
        <v>8</v>
      </c>
      <c r="G354" s="42">
        <v>24</v>
      </c>
      <c r="H354" s="42">
        <v>28</v>
      </c>
      <c r="I354" s="42">
        <v>7</v>
      </c>
      <c r="J354" s="42">
        <v>24</v>
      </c>
      <c r="K354" s="42">
        <v>33</v>
      </c>
      <c r="L354" s="42">
        <v>0</v>
      </c>
      <c r="M354" s="42">
        <v>12</v>
      </c>
      <c r="N354" s="42">
        <v>29</v>
      </c>
      <c r="O354" s="42">
        <v>25</v>
      </c>
    </row>
    <row r="355" spans="1:15" x14ac:dyDescent="0.25">
      <c r="A355" s="17" t="s">
        <v>63</v>
      </c>
      <c r="B355" s="17" t="s">
        <v>610</v>
      </c>
      <c r="C355" s="17" t="s">
        <v>611</v>
      </c>
      <c r="D355" s="42">
        <v>6</v>
      </c>
      <c r="E355" s="42">
        <v>13</v>
      </c>
      <c r="F355" s="42">
        <v>14</v>
      </c>
      <c r="G355" s="42">
        <v>23</v>
      </c>
      <c r="H355" s="42">
        <v>38</v>
      </c>
      <c r="I355" s="42">
        <v>15</v>
      </c>
      <c r="J355" s="42">
        <v>12</v>
      </c>
      <c r="K355" s="42">
        <v>33</v>
      </c>
      <c r="L355" s="42">
        <v>5</v>
      </c>
      <c r="M355" s="42">
        <v>12</v>
      </c>
      <c r="N355" s="42">
        <v>34</v>
      </c>
      <c r="O355" s="42">
        <v>20</v>
      </c>
    </row>
    <row r="356" spans="1:15" x14ac:dyDescent="0.25">
      <c r="A356" s="17" t="s">
        <v>63</v>
      </c>
      <c r="B356" s="17" t="s">
        <v>612</v>
      </c>
      <c r="C356" s="17" t="s">
        <v>613</v>
      </c>
      <c r="D356" s="42">
        <v>9</v>
      </c>
      <c r="E356" s="42">
        <v>14</v>
      </c>
      <c r="F356" s="42">
        <v>6</v>
      </c>
      <c r="G356" s="42">
        <v>26</v>
      </c>
      <c r="H356" s="42">
        <v>21</v>
      </c>
      <c r="I356" s="42">
        <v>4</v>
      </c>
      <c r="J356" s="42">
        <v>9</v>
      </c>
      <c r="K356" s="42">
        <v>38</v>
      </c>
      <c r="L356" s="42">
        <v>0</v>
      </c>
      <c r="M356" s="42">
        <v>10</v>
      </c>
      <c r="N356" s="42">
        <v>28</v>
      </c>
      <c r="O356" s="42">
        <v>29</v>
      </c>
    </row>
    <row r="357" spans="1:15" x14ac:dyDescent="0.25">
      <c r="A357" s="17" t="s">
        <v>63</v>
      </c>
      <c r="B357" s="17" t="s">
        <v>614</v>
      </c>
      <c r="C357" s="17" t="s">
        <v>615</v>
      </c>
      <c r="D357" s="42">
        <v>7</v>
      </c>
      <c r="E357" s="42">
        <v>13</v>
      </c>
      <c r="F357" s="42">
        <v>35</v>
      </c>
      <c r="G357" s="42">
        <v>36</v>
      </c>
      <c r="H357" s="42">
        <v>33</v>
      </c>
      <c r="I357" s="42">
        <v>42</v>
      </c>
      <c r="J357" s="42">
        <v>58</v>
      </c>
      <c r="K357" s="42">
        <v>63</v>
      </c>
      <c r="L357" s="42">
        <v>48</v>
      </c>
      <c r="M357" s="42">
        <v>39</v>
      </c>
      <c r="N357" s="42">
        <v>69</v>
      </c>
      <c r="O357" s="42">
        <v>64</v>
      </c>
    </row>
    <row r="358" spans="1:15" x14ac:dyDescent="0.25">
      <c r="A358" s="17" t="s">
        <v>63</v>
      </c>
      <c r="B358" s="17" t="s">
        <v>616</v>
      </c>
      <c r="C358" s="17" t="s">
        <v>617</v>
      </c>
      <c r="D358" s="42">
        <v>10</v>
      </c>
      <c r="E358" s="42">
        <v>12</v>
      </c>
      <c r="F358" s="42">
        <v>15</v>
      </c>
      <c r="G358" s="42">
        <v>24</v>
      </c>
      <c r="H358" s="42">
        <v>22</v>
      </c>
      <c r="I358" s="42">
        <v>14</v>
      </c>
      <c r="J358" s="42">
        <v>23</v>
      </c>
      <c r="K358" s="42">
        <v>39</v>
      </c>
      <c r="L358" s="42">
        <v>8</v>
      </c>
      <c r="M358" s="42">
        <v>10</v>
      </c>
      <c r="N358" s="42">
        <v>22</v>
      </c>
      <c r="O358" s="42">
        <v>22</v>
      </c>
    </row>
    <row r="359" spans="1:15" x14ac:dyDescent="0.25">
      <c r="A359" s="17" t="s">
        <v>63</v>
      </c>
      <c r="B359" s="17" t="s">
        <v>618</v>
      </c>
      <c r="C359" s="17" t="s">
        <v>619</v>
      </c>
      <c r="D359" s="42">
        <v>4</v>
      </c>
      <c r="E359" s="42">
        <v>15</v>
      </c>
      <c r="F359" s="42">
        <v>11</v>
      </c>
      <c r="G359" s="42">
        <v>28</v>
      </c>
      <c r="H359" s="42">
        <v>35</v>
      </c>
      <c r="I359" s="42">
        <v>14</v>
      </c>
      <c r="J359" s="42">
        <v>28</v>
      </c>
      <c r="K359" s="42">
        <v>27</v>
      </c>
      <c r="L359" s="42">
        <v>20</v>
      </c>
      <c r="M359" s="42">
        <v>18</v>
      </c>
      <c r="N359" s="42">
        <v>34</v>
      </c>
      <c r="O359" s="42">
        <v>30</v>
      </c>
    </row>
    <row r="360" spans="1:15" x14ac:dyDescent="0.25">
      <c r="A360" s="17" t="s">
        <v>63</v>
      </c>
      <c r="B360" s="17" t="s">
        <v>1273</v>
      </c>
      <c r="C360" s="17" t="s">
        <v>1274</v>
      </c>
      <c r="D360" s="42">
        <v>0</v>
      </c>
      <c r="E360" s="42">
        <v>0</v>
      </c>
      <c r="F360" s="42">
        <v>2</v>
      </c>
      <c r="G360" s="42">
        <v>1</v>
      </c>
      <c r="H360" s="42">
        <v>1</v>
      </c>
      <c r="I360" s="42">
        <v>0</v>
      </c>
      <c r="J360" s="42">
        <v>0</v>
      </c>
      <c r="K360" s="42">
        <v>1</v>
      </c>
      <c r="L360" s="42">
        <v>1</v>
      </c>
      <c r="M360" s="42">
        <v>1</v>
      </c>
      <c r="N360" s="42">
        <v>1</v>
      </c>
      <c r="O360" s="42">
        <v>0</v>
      </c>
    </row>
    <row r="361" spans="1:15" x14ac:dyDescent="0.25">
      <c r="A361" s="17" t="s">
        <v>63</v>
      </c>
      <c r="B361" s="17" t="s">
        <v>1275</v>
      </c>
      <c r="C361" s="17" t="s">
        <v>1276</v>
      </c>
      <c r="D361" s="42">
        <v>3</v>
      </c>
      <c r="E361" s="42">
        <v>8</v>
      </c>
      <c r="F361" s="42">
        <v>3</v>
      </c>
      <c r="G361" s="42">
        <v>5</v>
      </c>
      <c r="H361" s="42">
        <v>13</v>
      </c>
      <c r="I361" s="42">
        <v>4</v>
      </c>
      <c r="J361" s="42">
        <v>10</v>
      </c>
      <c r="K361" s="42">
        <v>6</v>
      </c>
      <c r="L361" s="42">
        <v>1</v>
      </c>
      <c r="M361" s="42">
        <v>2</v>
      </c>
      <c r="N361" s="42">
        <v>12</v>
      </c>
      <c r="O361" s="42">
        <v>8</v>
      </c>
    </row>
    <row r="362" spans="1:15" x14ac:dyDescent="0.25">
      <c r="A362" s="17" t="s">
        <v>63</v>
      </c>
      <c r="B362" s="17" t="s">
        <v>620</v>
      </c>
      <c r="C362" s="17" t="s">
        <v>621</v>
      </c>
      <c r="D362" s="42">
        <v>10</v>
      </c>
      <c r="E362" s="42">
        <v>23</v>
      </c>
      <c r="F362" s="42">
        <v>11</v>
      </c>
      <c r="G362" s="42">
        <v>36</v>
      </c>
      <c r="H362" s="42">
        <v>41</v>
      </c>
      <c r="I362" s="42">
        <v>23</v>
      </c>
      <c r="J362" s="42">
        <v>21</v>
      </c>
      <c r="K362" s="42">
        <v>55</v>
      </c>
      <c r="L362" s="42">
        <v>0</v>
      </c>
      <c r="M362" s="42">
        <v>8</v>
      </c>
      <c r="N362" s="42">
        <v>31</v>
      </c>
      <c r="O362" s="42">
        <v>35</v>
      </c>
    </row>
    <row r="363" spans="1:15" x14ac:dyDescent="0.25">
      <c r="A363" s="17" t="s">
        <v>63</v>
      </c>
      <c r="B363" s="17" t="s">
        <v>622</v>
      </c>
      <c r="C363" s="17" t="s">
        <v>623</v>
      </c>
      <c r="D363" s="42">
        <v>69</v>
      </c>
      <c r="E363" s="42">
        <v>62</v>
      </c>
      <c r="F363" s="42">
        <v>46</v>
      </c>
      <c r="G363" s="42">
        <v>68</v>
      </c>
      <c r="H363" s="42">
        <v>143</v>
      </c>
      <c r="I363" s="42">
        <v>73</v>
      </c>
      <c r="J363" s="42">
        <v>61</v>
      </c>
      <c r="K363" s="42">
        <v>159</v>
      </c>
      <c r="L363" s="42">
        <v>23</v>
      </c>
      <c r="M363" s="42">
        <v>67</v>
      </c>
      <c r="N363" s="42">
        <v>109</v>
      </c>
      <c r="O363" s="42">
        <v>157</v>
      </c>
    </row>
    <row r="364" spans="1:15" x14ac:dyDescent="0.25">
      <c r="A364" s="17" t="s">
        <v>63</v>
      </c>
      <c r="B364" s="17" t="s">
        <v>624</v>
      </c>
      <c r="C364" s="17" t="s">
        <v>625</v>
      </c>
      <c r="D364" s="42">
        <v>10</v>
      </c>
      <c r="E364" s="42">
        <v>7</v>
      </c>
      <c r="F364" s="42">
        <v>13</v>
      </c>
      <c r="G364" s="42">
        <v>34</v>
      </c>
      <c r="H364" s="42">
        <v>26</v>
      </c>
      <c r="I364" s="42">
        <v>11</v>
      </c>
      <c r="J364" s="42">
        <v>26</v>
      </c>
      <c r="K364" s="42">
        <v>44</v>
      </c>
      <c r="L364" s="42">
        <v>7</v>
      </c>
      <c r="M364" s="42">
        <v>21</v>
      </c>
      <c r="N364" s="42">
        <v>27</v>
      </c>
      <c r="O364" s="42">
        <v>35</v>
      </c>
    </row>
    <row r="365" spans="1:15" x14ac:dyDescent="0.25">
      <c r="A365" s="17" t="s">
        <v>63</v>
      </c>
      <c r="B365" s="17" t="s">
        <v>626</v>
      </c>
      <c r="C365" s="17" t="s">
        <v>627</v>
      </c>
      <c r="D365" s="42">
        <v>169</v>
      </c>
      <c r="E365" s="42">
        <v>80</v>
      </c>
      <c r="F365" s="42">
        <v>62</v>
      </c>
      <c r="G365" s="42">
        <v>126</v>
      </c>
      <c r="H365" s="42">
        <v>200</v>
      </c>
      <c r="I365" s="42">
        <v>87</v>
      </c>
      <c r="J365" s="42">
        <v>114</v>
      </c>
      <c r="K365" s="42">
        <v>221</v>
      </c>
      <c r="L365" s="42">
        <v>15</v>
      </c>
      <c r="M365" s="42">
        <v>73</v>
      </c>
      <c r="N365" s="42">
        <v>210</v>
      </c>
      <c r="O365" s="42">
        <v>234</v>
      </c>
    </row>
    <row r="366" spans="1:15" x14ac:dyDescent="0.25">
      <c r="A366" s="17" t="s">
        <v>63</v>
      </c>
      <c r="B366" s="17" t="s">
        <v>1277</v>
      </c>
      <c r="C366" s="17" t="s">
        <v>1278</v>
      </c>
      <c r="D366" s="42">
        <v>2</v>
      </c>
      <c r="E366" s="42">
        <v>2</v>
      </c>
      <c r="F366" s="42">
        <v>5</v>
      </c>
      <c r="G366" s="42">
        <v>2</v>
      </c>
      <c r="H366" s="42">
        <v>1</v>
      </c>
      <c r="I366" s="42">
        <v>1</v>
      </c>
      <c r="J366" s="42">
        <v>7</v>
      </c>
      <c r="K366" s="42">
        <v>1</v>
      </c>
      <c r="L366" s="42">
        <v>1</v>
      </c>
      <c r="M366" s="42">
        <v>3</v>
      </c>
      <c r="N366" s="42">
        <v>3</v>
      </c>
      <c r="O366" s="42">
        <v>4</v>
      </c>
    </row>
    <row r="367" spans="1:15" x14ac:dyDescent="0.25">
      <c r="A367" s="17" t="s">
        <v>63</v>
      </c>
      <c r="B367" s="17" t="s">
        <v>628</v>
      </c>
      <c r="C367" s="17" t="s">
        <v>629</v>
      </c>
      <c r="D367" s="42">
        <v>27</v>
      </c>
      <c r="E367" s="42">
        <v>45</v>
      </c>
      <c r="F367" s="42">
        <v>31</v>
      </c>
      <c r="G367" s="42">
        <v>72</v>
      </c>
      <c r="H367" s="42">
        <v>84</v>
      </c>
      <c r="I367" s="42">
        <v>33</v>
      </c>
      <c r="J367" s="42">
        <v>49</v>
      </c>
      <c r="K367" s="42">
        <v>96</v>
      </c>
      <c r="L367" s="42">
        <v>2</v>
      </c>
      <c r="M367" s="42">
        <v>23</v>
      </c>
      <c r="N367" s="42">
        <v>104</v>
      </c>
      <c r="O367" s="42">
        <v>81</v>
      </c>
    </row>
    <row r="368" spans="1:15" x14ac:dyDescent="0.25">
      <c r="A368" s="17" t="s">
        <v>63</v>
      </c>
      <c r="B368" s="17" t="s">
        <v>630</v>
      </c>
      <c r="C368" s="17" t="s">
        <v>631</v>
      </c>
      <c r="D368" s="42">
        <v>21</v>
      </c>
      <c r="E368" s="42">
        <v>34</v>
      </c>
      <c r="F368" s="42">
        <v>20</v>
      </c>
      <c r="G368" s="42">
        <v>49</v>
      </c>
      <c r="H368" s="42">
        <v>74</v>
      </c>
      <c r="I368" s="42">
        <v>25</v>
      </c>
      <c r="J368" s="42">
        <v>66</v>
      </c>
      <c r="K368" s="42">
        <v>55</v>
      </c>
      <c r="L368" s="42">
        <v>6</v>
      </c>
      <c r="M368" s="42">
        <v>15</v>
      </c>
      <c r="N368" s="42">
        <v>70</v>
      </c>
      <c r="O368" s="42">
        <v>50</v>
      </c>
    </row>
    <row r="369" spans="1:15" x14ac:dyDescent="0.25">
      <c r="A369" s="17" t="s">
        <v>63</v>
      </c>
      <c r="B369" s="17" t="s">
        <v>632</v>
      </c>
      <c r="C369" s="17" t="s">
        <v>633</v>
      </c>
      <c r="D369" s="42">
        <v>22</v>
      </c>
      <c r="E369" s="42">
        <v>9</v>
      </c>
      <c r="F369" s="42">
        <v>7</v>
      </c>
      <c r="G369" s="42">
        <v>25</v>
      </c>
      <c r="H369" s="42">
        <v>24</v>
      </c>
      <c r="I369" s="42">
        <v>13</v>
      </c>
      <c r="J369" s="42">
        <v>33</v>
      </c>
      <c r="K369" s="42">
        <v>43</v>
      </c>
      <c r="L369" s="42">
        <v>11</v>
      </c>
      <c r="M369" s="42">
        <v>13</v>
      </c>
      <c r="N369" s="42">
        <v>25</v>
      </c>
      <c r="O369" s="42">
        <v>25</v>
      </c>
    </row>
    <row r="370" spans="1:15" x14ac:dyDescent="0.25">
      <c r="A370" s="17" t="s">
        <v>63</v>
      </c>
      <c r="B370" s="17" t="s">
        <v>634</v>
      </c>
      <c r="C370" s="17" t="s">
        <v>635</v>
      </c>
      <c r="D370" s="42">
        <v>5</v>
      </c>
      <c r="E370" s="42">
        <v>7</v>
      </c>
      <c r="F370" s="42">
        <v>8</v>
      </c>
      <c r="G370" s="42">
        <v>17</v>
      </c>
      <c r="H370" s="42">
        <v>23</v>
      </c>
      <c r="I370" s="42">
        <v>8</v>
      </c>
      <c r="J370" s="42">
        <v>11</v>
      </c>
      <c r="K370" s="42">
        <v>22</v>
      </c>
      <c r="L370" s="42">
        <v>1</v>
      </c>
      <c r="M370" s="42">
        <v>2</v>
      </c>
      <c r="N370" s="42">
        <v>14</v>
      </c>
      <c r="O370" s="42">
        <v>7</v>
      </c>
    </row>
    <row r="371" spans="1:15" x14ac:dyDescent="0.25">
      <c r="A371" s="17" t="s">
        <v>63</v>
      </c>
      <c r="B371" s="17" t="s">
        <v>1279</v>
      </c>
      <c r="C371" s="17" t="s">
        <v>1280</v>
      </c>
      <c r="D371" s="42">
        <v>1</v>
      </c>
      <c r="E371" s="42">
        <v>1</v>
      </c>
      <c r="F371" s="42">
        <v>0</v>
      </c>
      <c r="G371" s="42">
        <v>2</v>
      </c>
      <c r="H371" s="42">
        <v>0</v>
      </c>
      <c r="I371" s="42">
        <v>2</v>
      </c>
      <c r="J371" s="42">
        <v>2</v>
      </c>
      <c r="K371" s="42">
        <v>2</v>
      </c>
      <c r="L371" s="42">
        <v>1</v>
      </c>
      <c r="M371" s="42">
        <v>0</v>
      </c>
      <c r="N371" s="42">
        <v>2</v>
      </c>
      <c r="O371" s="42">
        <v>4</v>
      </c>
    </row>
    <row r="372" spans="1:15" x14ac:dyDescent="0.25">
      <c r="A372" s="17" t="s">
        <v>63</v>
      </c>
      <c r="B372" s="17" t="s">
        <v>636</v>
      </c>
      <c r="C372" s="17" t="s">
        <v>637</v>
      </c>
      <c r="D372" s="42">
        <v>7</v>
      </c>
      <c r="E372" s="42">
        <v>13</v>
      </c>
      <c r="F372" s="42">
        <v>17</v>
      </c>
      <c r="G372" s="42">
        <v>28</v>
      </c>
      <c r="H372" s="42">
        <v>18</v>
      </c>
      <c r="I372" s="42">
        <v>18</v>
      </c>
      <c r="J372" s="42">
        <v>17</v>
      </c>
      <c r="K372" s="42">
        <v>26</v>
      </c>
      <c r="L372" s="42">
        <v>7</v>
      </c>
      <c r="M372" s="42">
        <v>15</v>
      </c>
      <c r="N372" s="42">
        <v>17</v>
      </c>
      <c r="O372" s="42">
        <v>19</v>
      </c>
    </row>
    <row r="373" spans="1:15" x14ac:dyDescent="0.25">
      <c r="A373" s="17" t="s">
        <v>63</v>
      </c>
      <c r="B373" s="17" t="s">
        <v>638</v>
      </c>
      <c r="C373" s="17" t="s">
        <v>639</v>
      </c>
      <c r="D373" s="42">
        <v>4</v>
      </c>
      <c r="E373" s="42">
        <v>5</v>
      </c>
      <c r="F373" s="42">
        <v>1</v>
      </c>
      <c r="G373" s="42">
        <v>18</v>
      </c>
      <c r="H373" s="42">
        <v>19</v>
      </c>
      <c r="I373" s="42">
        <v>12</v>
      </c>
      <c r="J373" s="42">
        <v>5</v>
      </c>
      <c r="K373" s="42">
        <v>17</v>
      </c>
      <c r="L373" s="42">
        <v>1</v>
      </c>
      <c r="M373" s="42">
        <v>12</v>
      </c>
      <c r="N373" s="42">
        <v>32</v>
      </c>
      <c r="O373" s="42">
        <v>12</v>
      </c>
    </row>
    <row r="374" spans="1:15" x14ac:dyDescent="0.25">
      <c r="A374" s="17" t="s">
        <v>63</v>
      </c>
      <c r="B374" s="17" t="s">
        <v>640</v>
      </c>
      <c r="C374" s="17" t="s">
        <v>641</v>
      </c>
      <c r="D374" s="42">
        <v>7</v>
      </c>
      <c r="E374" s="42">
        <v>20</v>
      </c>
      <c r="F374" s="42">
        <v>15</v>
      </c>
      <c r="G374" s="42">
        <v>17</v>
      </c>
      <c r="H374" s="42">
        <v>34</v>
      </c>
      <c r="I374" s="42">
        <v>15</v>
      </c>
      <c r="J374" s="42">
        <v>19</v>
      </c>
      <c r="K374" s="42">
        <v>24</v>
      </c>
      <c r="L374" s="42">
        <v>5</v>
      </c>
      <c r="M374" s="42">
        <v>9</v>
      </c>
      <c r="N374" s="42">
        <v>25</v>
      </c>
      <c r="O374" s="42">
        <v>23</v>
      </c>
    </row>
    <row r="375" spans="1:15" x14ac:dyDescent="0.25">
      <c r="A375" s="17" t="s">
        <v>63</v>
      </c>
      <c r="B375" s="17" t="s">
        <v>642</v>
      </c>
      <c r="C375" s="17" t="s">
        <v>643</v>
      </c>
      <c r="D375" s="42">
        <v>13</v>
      </c>
      <c r="E375" s="42">
        <v>12</v>
      </c>
      <c r="F375" s="42">
        <v>15</v>
      </c>
      <c r="G375" s="42">
        <v>27</v>
      </c>
      <c r="H375" s="42">
        <v>35</v>
      </c>
      <c r="I375" s="42">
        <v>16</v>
      </c>
      <c r="J375" s="42">
        <v>13</v>
      </c>
      <c r="K375" s="42">
        <v>49</v>
      </c>
      <c r="L375" s="42">
        <v>1</v>
      </c>
      <c r="M375" s="42">
        <v>10</v>
      </c>
      <c r="N375" s="42">
        <v>47</v>
      </c>
      <c r="O375" s="42">
        <v>28</v>
      </c>
    </row>
    <row r="376" spans="1:15" x14ac:dyDescent="0.25">
      <c r="A376" s="17" t="s">
        <v>63</v>
      </c>
      <c r="B376" s="17" t="s">
        <v>644</v>
      </c>
      <c r="C376" s="17" t="s">
        <v>645</v>
      </c>
      <c r="D376" s="42">
        <v>56</v>
      </c>
      <c r="E376" s="42">
        <v>37</v>
      </c>
      <c r="F376" s="42">
        <v>22</v>
      </c>
      <c r="G376" s="42">
        <v>65</v>
      </c>
      <c r="H376" s="42">
        <v>131</v>
      </c>
      <c r="I376" s="42">
        <v>37</v>
      </c>
      <c r="J376" s="42">
        <v>76</v>
      </c>
      <c r="K376" s="42">
        <v>151</v>
      </c>
      <c r="L376" s="42">
        <v>5</v>
      </c>
      <c r="M376" s="42">
        <v>39</v>
      </c>
      <c r="N376" s="42">
        <v>124</v>
      </c>
      <c r="O376" s="42">
        <v>72</v>
      </c>
    </row>
    <row r="377" spans="1:15" x14ac:dyDescent="0.25">
      <c r="A377" s="17" t="s">
        <v>63</v>
      </c>
      <c r="B377" s="17" t="s">
        <v>646</v>
      </c>
      <c r="C377" s="17" t="s">
        <v>647</v>
      </c>
      <c r="D377" s="42">
        <v>11</v>
      </c>
      <c r="E377" s="42">
        <v>5</v>
      </c>
      <c r="F377" s="42">
        <v>16</v>
      </c>
      <c r="G377" s="42">
        <v>19</v>
      </c>
      <c r="H377" s="42">
        <v>33</v>
      </c>
      <c r="I377" s="42">
        <v>11</v>
      </c>
      <c r="J377" s="42">
        <v>22</v>
      </c>
      <c r="K377" s="42">
        <v>38</v>
      </c>
      <c r="L377" s="42">
        <v>1</v>
      </c>
      <c r="M377" s="42">
        <v>5</v>
      </c>
      <c r="N377" s="42">
        <v>29</v>
      </c>
      <c r="O377" s="42">
        <v>30</v>
      </c>
    </row>
    <row r="378" spans="1:15" x14ac:dyDescent="0.25">
      <c r="A378" s="17" t="s">
        <v>63</v>
      </c>
      <c r="B378" s="17" t="s">
        <v>1281</v>
      </c>
      <c r="C378" s="17" t="s">
        <v>1282</v>
      </c>
      <c r="D378" s="42">
        <v>0</v>
      </c>
      <c r="E378" s="42">
        <v>2</v>
      </c>
      <c r="F378" s="42">
        <v>1</v>
      </c>
      <c r="G378" s="42">
        <v>0</v>
      </c>
      <c r="H378" s="42">
        <v>1</v>
      </c>
      <c r="I378" s="42">
        <v>0</v>
      </c>
      <c r="J378" s="42">
        <v>3</v>
      </c>
      <c r="K378" s="42">
        <v>1</v>
      </c>
      <c r="L378" s="42">
        <v>2</v>
      </c>
      <c r="M378" s="42">
        <v>2</v>
      </c>
      <c r="N378" s="42">
        <v>0</v>
      </c>
      <c r="O378" s="42">
        <v>4</v>
      </c>
    </row>
    <row r="379" spans="1:15" x14ac:dyDescent="0.25">
      <c r="A379" s="17" t="s">
        <v>63</v>
      </c>
      <c r="B379" s="17" t="s">
        <v>648</v>
      </c>
      <c r="C379" s="17" t="s">
        <v>649</v>
      </c>
      <c r="D379" s="42">
        <v>2038</v>
      </c>
      <c r="E379" s="42">
        <v>3837</v>
      </c>
      <c r="F379" s="42">
        <v>5458</v>
      </c>
      <c r="G379" s="42">
        <v>3710</v>
      </c>
      <c r="H379" s="42">
        <v>3730</v>
      </c>
      <c r="I379" s="42">
        <v>6517</v>
      </c>
      <c r="J379" s="42">
        <v>8683</v>
      </c>
      <c r="K379" s="42">
        <v>9425</v>
      </c>
      <c r="L379" s="42">
        <v>7712</v>
      </c>
      <c r="M379" s="42">
        <v>5897</v>
      </c>
      <c r="N379" s="42">
        <v>6250</v>
      </c>
      <c r="O379" s="42">
        <v>6376</v>
      </c>
    </row>
    <row r="380" spans="1:15" x14ac:dyDescent="0.25">
      <c r="A380" s="17" t="s">
        <v>63</v>
      </c>
      <c r="B380" s="17" t="s">
        <v>650</v>
      </c>
      <c r="C380" s="17" t="s">
        <v>651</v>
      </c>
      <c r="D380" s="42">
        <v>45</v>
      </c>
      <c r="E380" s="42">
        <v>71</v>
      </c>
      <c r="F380" s="42">
        <v>169</v>
      </c>
      <c r="G380" s="42">
        <v>154</v>
      </c>
      <c r="H380" s="42">
        <v>170</v>
      </c>
      <c r="I380" s="42">
        <v>295</v>
      </c>
      <c r="J380" s="42">
        <v>286</v>
      </c>
      <c r="K380" s="42">
        <v>713</v>
      </c>
      <c r="L380" s="42">
        <v>380</v>
      </c>
      <c r="M380" s="42">
        <v>451</v>
      </c>
      <c r="N380" s="42">
        <v>561</v>
      </c>
      <c r="O380" s="42">
        <v>700</v>
      </c>
    </row>
    <row r="381" spans="1:15" x14ac:dyDescent="0.25">
      <c r="A381" s="17" t="s">
        <v>63</v>
      </c>
      <c r="B381" s="17" t="s">
        <v>652</v>
      </c>
      <c r="C381" s="17" t="s">
        <v>653</v>
      </c>
      <c r="D381" s="42">
        <v>6</v>
      </c>
      <c r="E381" s="42">
        <v>13</v>
      </c>
      <c r="F381" s="42">
        <v>24</v>
      </c>
      <c r="G381" s="42">
        <v>24</v>
      </c>
      <c r="H381" s="42">
        <v>25</v>
      </c>
      <c r="I381" s="42">
        <v>45</v>
      </c>
      <c r="J381" s="42">
        <v>22</v>
      </c>
      <c r="K381" s="42">
        <v>44</v>
      </c>
      <c r="L381" s="42">
        <v>25</v>
      </c>
      <c r="M381" s="42">
        <v>30</v>
      </c>
      <c r="N381" s="42">
        <v>46</v>
      </c>
      <c r="O381" s="42">
        <v>40</v>
      </c>
    </row>
    <row r="382" spans="1:15" x14ac:dyDescent="0.25">
      <c r="A382" s="17" t="s">
        <v>63</v>
      </c>
      <c r="B382" s="17" t="s">
        <v>654</v>
      </c>
      <c r="C382" s="17" t="s">
        <v>655</v>
      </c>
      <c r="D382" s="42">
        <v>2</v>
      </c>
      <c r="E382" s="42">
        <v>6</v>
      </c>
      <c r="F382" s="42">
        <v>0</v>
      </c>
      <c r="G382" s="42">
        <v>2</v>
      </c>
      <c r="H382" s="42">
        <v>2</v>
      </c>
      <c r="I382" s="42">
        <v>4</v>
      </c>
      <c r="J382" s="42">
        <v>8</v>
      </c>
      <c r="K382" s="42">
        <v>7</v>
      </c>
      <c r="L382" s="42">
        <v>7</v>
      </c>
      <c r="M382" s="42">
        <v>3</v>
      </c>
      <c r="N382" s="42">
        <v>6</v>
      </c>
      <c r="O382" s="42">
        <v>10</v>
      </c>
    </row>
    <row r="383" spans="1:15" x14ac:dyDescent="0.25">
      <c r="A383" s="17" t="s">
        <v>63</v>
      </c>
      <c r="B383" s="17" t="s">
        <v>656</v>
      </c>
      <c r="C383" s="17" t="s">
        <v>657</v>
      </c>
      <c r="D383" s="42">
        <v>6</v>
      </c>
      <c r="E383" s="42">
        <v>6</v>
      </c>
      <c r="F383" s="42">
        <v>10</v>
      </c>
      <c r="G383" s="42">
        <v>17</v>
      </c>
      <c r="H383" s="42">
        <v>17</v>
      </c>
      <c r="I383" s="42">
        <v>14</v>
      </c>
      <c r="J383" s="42">
        <v>20</v>
      </c>
      <c r="K383" s="42">
        <v>27</v>
      </c>
      <c r="L383" s="42">
        <v>5</v>
      </c>
      <c r="M383" s="42">
        <v>6</v>
      </c>
      <c r="N383" s="42">
        <v>23</v>
      </c>
      <c r="O383" s="42">
        <v>27</v>
      </c>
    </row>
    <row r="384" spans="1:15" x14ac:dyDescent="0.25">
      <c r="A384" s="17" t="s">
        <v>63</v>
      </c>
      <c r="B384" s="17" t="s">
        <v>658</v>
      </c>
      <c r="C384" s="17" t="s">
        <v>659</v>
      </c>
      <c r="D384" s="42">
        <v>44</v>
      </c>
      <c r="E384" s="42">
        <v>39</v>
      </c>
      <c r="F384" s="42">
        <v>43</v>
      </c>
      <c r="G384" s="42">
        <v>68</v>
      </c>
      <c r="H384" s="42">
        <v>89</v>
      </c>
      <c r="I384" s="42">
        <v>78</v>
      </c>
      <c r="J384" s="42">
        <v>87</v>
      </c>
      <c r="K384" s="42">
        <v>169</v>
      </c>
      <c r="L384" s="42">
        <v>106</v>
      </c>
      <c r="M384" s="42">
        <v>140</v>
      </c>
      <c r="N384" s="42">
        <v>122</v>
      </c>
      <c r="O384" s="42">
        <v>140</v>
      </c>
    </row>
    <row r="385" spans="1:15" x14ac:dyDescent="0.25">
      <c r="A385" s="17" t="s">
        <v>63</v>
      </c>
      <c r="B385" s="17" t="s">
        <v>660</v>
      </c>
      <c r="C385" s="17" t="s">
        <v>661</v>
      </c>
      <c r="D385" s="42">
        <v>2</v>
      </c>
      <c r="E385" s="42">
        <v>7</v>
      </c>
      <c r="F385" s="42">
        <v>8</v>
      </c>
      <c r="G385" s="42">
        <v>6</v>
      </c>
      <c r="H385" s="42">
        <v>10</v>
      </c>
      <c r="I385" s="42">
        <v>8</v>
      </c>
      <c r="J385" s="42">
        <v>19</v>
      </c>
      <c r="K385" s="42">
        <v>10</v>
      </c>
      <c r="L385" s="42">
        <v>21</v>
      </c>
      <c r="M385" s="42">
        <v>5</v>
      </c>
      <c r="N385" s="42">
        <v>4</v>
      </c>
      <c r="O385" s="42">
        <v>9</v>
      </c>
    </row>
    <row r="386" spans="1:15" x14ac:dyDescent="0.25">
      <c r="A386" s="17" t="s">
        <v>63</v>
      </c>
      <c r="B386" s="17" t="s">
        <v>662</v>
      </c>
      <c r="C386" s="17" t="s">
        <v>663</v>
      </c>
      <c r="D386" s="42">
        <v>7</v>
      </c>
      <c r="E386" s="42">
        <v>22</v>
      </c>
      <c r="F386" s="42">
        <v>15</v>
      </c>
      <c r="G386" s="42">
        <v>19</v>
      </c>
      <c r="H386" s="42">
        <v>25</v>
      </c>
      <c r="I386" s="42">
        <v>28</v>
      </c>
      <c r="J386" s="42">
        <v>40</v>
      </c>
      <c r="K386" s="42">
        <v>100</v>
      </c>
      <c r="L386" s="42">
        <v>44</v>
      </c>
      <c r="M386" s="42">
        <v>51</v>
      </c>
      <c r="N386" s="42">
        <v>70</v>
      </c>
      <c r="O386" s="42">
        <v>58</v>
      </c>
    </row>
    <row r="387" spans="1:15" x14ac:dyDescent="0.25">
      <c r="A387" s="17" t="s">
        <v>63</v>
      </c>
      <c r="B387" s="17" t="s">
        <v>664</v>
      </c>
      <c r="C387" s="17" t="s">
        <v>665</v>
      </c>
      <c r="D387" s="42">
        <v>17</v>
      </c>
      <c r="E387" s="42">
        <v>26</v>
      </c>
      <c r="F387" s="42">
        <v>32</v>
      </c>
      <c r="G387" s="42">
        <v>35</v>
      </c>
      <c r="H387" s="42">
        <v>58</v>
      </c>
      <c r="I387" s="42">
        <v>21</v>
      </c>
      <c r="J387" s="42">
        <v>21</v>
      </c>
      <c r="K387" s="42">
        <v>41</v>
      </c>
      <c r="L387" s="42">
        <v>70</v>
      </c>
      <c r="M387" s="42">
        <v>15</v>
      </c>
      <c r="N387" s="42">
        <v>79</v>
      </c>
      <c r="O387" s="42">
        <v>35</v>
      </c>
    </row>
    <row r="388" spans="1:15" x14ac:dyDescent="0.25">
      <c r="A388" s="17" t="s">
        <v>63</v>
      </c>
      <c r="B388" s="17" t="s">
        <v>666</v>
      </c>
      <c r="C388" s="17" t="s">
        <v>667</v>
      </c>
      <c r="D388" s="42">
        <v>6</v>
      </c>
      <c r="E388" s="42">
        <v>15</v>
      </c>
      <c r="F388" s="42">
        <v>3</v>
      </c>
      <c r="G388" s="42">
        <v>13</v>
      </c>
      <c r="H388" s="42">
        <v>21</v>
      </c>
      <c r="I388" s="42">
        <v>13</v>
      </c>
      <c r="J388" s="42">
        <v>13</v>
      </c>
      <c r="K388" s="42">
        <v>22</v>
      </c>
      <c r="L388" s="42">
        <v>7</v>
      </c>
      <c r="M388" s="42">
        <v>10</v>
      </c>
      <c r="N388" s="42">
        <v>21</v>
      </c>
      <c r="O388" s="42">
        <v>13</v>
      </c>
    </row>
    <row r="389" spans="1:15" x14ac:dyDescent="0.25">
      <c r="A389" s="17" t="s">
        <v>63</v>
      </c>
      <c r="B389" s="17" t="s">
        <v>668</v>
      </c>
      <c r="C389" s="17" t="s">
        <v>669</v>
      </c>
      <c r="D389" s="42">
        <v>23</v>
      </c>
      <c r="E389" s="42">
        <v>28</v>
      </c>
      <c r="F389" s="42">
        <v>62</v>
      </c>
      <c r="G389" s="42">
        <v>39</v>
      </c>
      <c r="H389" s="42">
        <v>51</v>
      </c>
      <c r="I389" s="42">
        <v>67</v>
      </c>
      <c r="J389" s="42">
        <v>69</v>
      </c>
      <c r="K389" s="42">
        <v>123</v>
      </c>
      <c r="L389" s="42">
        <v>151</v>
      </c>
      <c r="M389" s="42">
        <v>56</v>
      </c>
      <c r="N389" s="42">
        <v>91</v>
      </c>
      <c r="O389" s="42">
        <v>72</v>
      </c>
    </row>
    <row r="390" spans="1:15" x14ac:dyDescent="0.25">
      <c r="A390" s="17" t="s">
        <v>63</v>
      </c>
      <c r="B390" s="17" t="s">
        <v>670</v>
      </c>
      <c r="C390" s="17" t="s">
        <v>671</v>
      </c>
      <c r="D390" s="42">
        <v>7</v>
      </c>
      <c r="E390" s="42">
        <v>7</v>
      </c>
      <c r="F390" s="42">
        <v>15</v>
      </c>
      <c r="G390" s="42">
        <v>19</v>
      </c>
      <c r="H390" s="42">
        <v>20</v>
      </c>
      <c r="I390" s="42">
        <v>17</v>
      </c>
      <c r="J390" s="42">
        <v>15</v>
      </c>
      <c r="K390" s="42">
        <v>24</v>
      </c>
      <c r="L390" s="42">
        <v>17</v>
      </c>
      <c r="M390" s="42">
        <v>15</v>
      </c>
      <c r="N390" s="42">
        <v>45</v>
      </c>
      <c r="O390" s="42">
        <v>34</v>
      </c>
    </row>
    <row r="391" spans="1:15" x14ac:dyDescent="0.25">
      <c r="A391" s="17" t="s">
        <v>63</v>
      </c>
      <c r="B391" s="17" t="s">
        <v>672</v>
      </c>
      <c r="C391" s="17" t="s">
        <v>673</v>
      </c>
      <c r="D391" s="42">
        <v>38</v>
      </c>
      <c r="E391" s="42">
        <v>46</v>
      </c>
      <c r="F391" s="42">
        <v>20</v>
      </c>
      <c r="G391" s="42">
        <v>50</v>
      </c>
      <c r="H391" s="42">
        <v>101</v>
      </c>
      <c r="I391" s="42">
        <v>14</v>
      </c>
      <c r="J391" s="42">
        <v>76</v>
      </c>
      <c r="K391" s="42">
        <v>108</v>
      </c>
      <c r="L391" s="42">
        <v>11</v>
      </c>
      <c r="M391" s="42">
        <v>22</v>
      </c>
      <c r="N391" s="42">
        <v>74</v>
      </c>
      <c r="O391" s="42">
        <v>94</v>
      </c>
    </row>
    <row r="392" spans="1:15" x14ac:dyDescent="0.25">
      <c r="A392" s="17" t="s">
        <v>63</v>
      </c>
      <c r="B392" s="17" t="s">
        <v>674</v>
      </c>
      <c r="C392" s="17" t="s">
        <v>675</v>
      </c>
      <c r="D392" s="42">
        <v>12</v>
      </c>
      <c r="E392" s="42">
        <v>19</v>
      </c>
      <c r="F392" s="42">
        <v>7</v>
      </c>
      <c r="G392" s="42">
        <v>43</v>
      </c>
      <c r="H392" s="42">
        <v>49</v>
      </c>
      <c r="I392" s="42">
        <v>21</v>
      </c>
      <c r="J392" s="42">
        <v>37</v>
      </c>
      <c r="K392" s="42">
        <v>31</v>
      </c>
      <c r="L392" s="42">
        <v>5</v>
      </c>
      <c r="M392" s="42">
        <v>13</v>
      </c>
      <c r="N392" s="42">
        <v>42</v>
      </c>
      <c r="O392" s="42">
        <v>36</v>
      </c>
    </row>
    <row r="393" spans="1:15" x14ac:dyDescent="0.25">
      <c r="A393" s="17" t="s">
        <v>63</v>
      </c>
      <c r="B393" s="17" t="s">
        <v>676</v>
      </c>
      <c r="C393" s="17" t="s">
        <v>677</v>
      </c>
      <c r="D393" s="42">
        <v>6</v>
      </c>
      <c r="E393" s="42">
        <v>8</v>
      </c>
      <c r="F393" s="42">
        <v>9</v>
      </c>
      <c r="G393" s="42">
        <v>8</v>
      </c>
      <c r="H393" s="42">
        <v>12</v>
      </c>
      <c r="I393" s="42">
        <v>8</v>
      </c>
      <c r="J393" s="42">
        <v>9</v>
      </c>
      <c r="K393" s="42">
        <v>18</v>
      </c>
      <c r="L393" s="42">
        <v>12</v>
      </c>
      <c r="M393" s="42">
        <v>13</v>
      </c>
      <c r="N393" s="42">
        <v>24</v>
      </c>
      <c r="O393" s="42">
        <v>21</v>
      </c>
    </row>
    <row r="394" spans="1:15" x14ac:dyDescent="0.25">
      <c r="A394" s="17" t="s">
        <v>63</v>
      </c>
      <c r="B394" s="17" t="s">
        <v>678</v>
      </c>
      <c r="C394" s="17" t="s">
        <v>679</v>
      </c>
      <c r="D394" s="42">
        <v>0</v>
      </c>
      <c r="E394" s="42">
        <v>8</v>
      </c>
      <c r="F394" s="42">
        <v>10</v>
      </c>
      <c r="G394" s="42">
        <v>5</v>
      </c>
      <c r="H394" s="42">
        <v>3</v>
      </c>
      <c r="I394" s="42">
        <v>10</v>
      </c>
      <c r="J394" s="42">
        <v>8</v>
      </c>
      <c r="K394" s="42">
        <v>31</v>
      </c>
      <c r="L394" s="42">
        <v>13</v>
      </c>
      <c r="M394" s="42">
        <v>18</v>
      </c>
      <c r="N394" s="42">
        <v>20</v>
      </c>
      <c r="O394" s="42">
        <v>33</v>
      </c>
    </row>
    <row r="395" spans="1:15" x14ac:dyDescent="0.25">
      <c r="A395" s="17" t="s">
        <v>63</v>
      </c>
      <c r="B395" s="17" t="s">
        <v>680</v>
      </c>
      <c r="C395" s="17" t="s">
        <v>681</v>
      </c>
      <c r="D395" s="42">
        <v>7</v>
      </c>
      <c r="E395" s="42">
        <v>21</v>
      </c>
      <c r="F395" s="42">
        <v>57</v>
      </c>
      <c r="G395" s="42">
        <v>37</v>
      </c>
      <c r="H395" s="42">
        <v>50</v>
      </c>
      <c r="I395" s="42">
        <v>54</v>
      </c>
      <c r="J395" s="42">
        <v>59</v>
      </c>
      <c r="K395" s="42">
        <v>270</v>
      </c>
      <c r="L395" s="42">
        <v>95</v>
      </c>
      <c r="M395" s="42">
        <v>117</v>
      </c>
      <c r="N395" s="42">
        <v>162</v>
      </c>
      <c r="O395" s="42">
        <v>177</v>
      </c>
    </row>
    <row r="396" spans="1:15" x14ac:dyDescent="0.25">
      <c r="A396" s="17" t="s">
        <v>63</v>
      </c>
      <c r="B396" s="17" t="s">
        <v>682</v>
      </c>
      <c r="C396" s="17" t="s">
        <v>683</v>
      </c>
      <c r="D396" s="42">
        <v>2</v>
      </c>
      <c r="E396" s="42">
        <v>7</v>
      </c>
      <c r="F396" s="42">
        <v>8</v>
      </c>
      <c r="G396" s="42">
        <v>2</v>
      </c>
      <c r="H396" s="42">
        <v>13</v>
      </c>
      <c r="I396" s="42">
        <v>10</v>
      </c>
      <c r="J396" s="42">
        <v>17</v>
      </c>
      <c r="K396" s="42">
        <v>25</v>
      </c>
      <c r="L396" s="42">
        <v>16</v>
      </c>
      <c r="M396" s="42">
        <v>24</v>
      </c>
      <c r="N396" s="42">
        <v>18</v>
      </c>
      <c r="O396" s="42">
        <v>23</v>
      </c>
    </row>
    <row r="397" spans="1:15" x14ac:dyDescent="0.25">
      <c r="A397" s="17" t="s">
        <v>63</v>
      </c>
      <c r="B397" s="17" t="s">
        <v>684</v>
      </c>
      <c r="C397" s="17" t="s">
        <v>685</v>
      </c>
      <c r="D397" s="42">
        <v>26</v>
      </c>
      <c r="E397" s="42">
        <v>54</v>
      </c>
      <c r="F397" s="42">
        <v>40</v>
      </c>
      <c r="G397" s="42">
        <v>71</v>
      </c>
      <c r="H397" s="42">
        <v>80</v>
      </c>
      <c r="I397" s="42">
        <v>51</v>
      </c>
      <c r="J397" s="42">
        <v>83</v>
      </c>
      <c r="K397" s="42">
        <v>110</v>
      </c>
      <c r="L397" s="42">
        <v>81</v>
      </c>
      <c r="M397" s="42">
        <v>30</v>
      </c>
      <c r="N397" s="42">
        <v>113</v>
      </c>
      <c r="O397" s="42">
        <v>104</v>
      </c>
    </row>
    <row r="398" spans="1:15" x14ac:dyDescent="0.25">
      <c r="A398" s="17" t="s">
        <v>63</v>
      </c>
      <c r="B398" s="17" t="s">
        <v>686</v>
      </c>
      <c r="C398" s="17" t="s">
        <v>687</v>
      </c>
      <c r="D398" s="42">
        <v>7</v>
      </c>
      <c r="E398" s="42">
        <v>12</v>
      </c>
      <c r="F398" s="42">
        <v>5</v>
      </c>
      <c r="G398" s="42">
        <v>17</v>
      </c>
      <c r="H398" s="42">
        <v>24</v>
      </c>
      <c r="I398" s="42">
        <v>19</v>
      </c>
      <c r="J398" s="42">
        <v>30</v>
      </c>
      <c r="K398" s="42">
        <v>29</v>
      </c>
      <c r="L398" s="42">
        <v>27</v>
      </c>
      <c r="M398" s="42">
        <v>17</v>
      </c>
      <c r="N398" s="42">
        <v>47</v>
      </c>
      <c r="O398" s="42">
        <v>32</v>
      </c>
    </row>
    <row r="399" spans="1:15" x14ac:dyDescent="0.25">
      <c r="A399" s="17" t="s">
        <v>63</v>
      </c>
      <c r="B399" s="17" t="s">
        <v>688</v>
      </c>
      <c r="C399" s="17" t="s">
        <v>689</v>
      </c>
      <c r="D399" s="42">
        <v>3</v>
      </c>
      <c r="E399" s="42">
        <v>4</v>
      </c>
      <c r="F399" s="42">
        <v>2</v>
      </c>
      <c r="G399" s="42">
        <v>6</v>
      </c>
      <c r="H399" s="42">
        <v>9</v>
      </c>
      <c r="I399" s="42">
        <v>6</v>
      </c>
      <c r="J399" s="42">
        <v>10</v>
      </c>
      <c r="K399" s="42">
        <v>10</v>
      </c>
      <c r="L399" s="42">
        <v>3</v>
      </c>
      <c r="M399" s="42">
        <v>4</v>
      </c>
      <c r="N399" s="42">
        <v>18</v>
      </c>
      <c r="O399" s="42">
        <v>15</v>
      </c>
    </row>
    <row r="400" spans="1:15" x14ac:dyDescent="0.25">
      <c r="A400" s="17" t="s">
        <v>63</v>
      </c>
      <c r="B400" s="17" t="s">
        <v>690</v>
      </c>
      <c r="C400" s="17" t="s">
        <v>691</v>
      </c>
      <c r="D400" s="42">
        <v>45</v>
      </c>
      <c r="E400" s="42">
        <v>51</v>
      </c>
      <c r="F400" s="42">
        <v>102</v>
      </c>
      <c r="G400" s="42">
        <v>82</v>
      </c>
      <c r="H400" s="42">
        <v>102</v>
      </c>
      <c r="I400" s="42">
        <v>144</v>
      </c>
      <c r="J400" s="42">
        <v>166</v>
      </c>
      <c r="K400" s="42">
        <v>334</v>
      </c>
      <c r="L400" s="42">
        <v>202</v>
      </c>
      <c r="M400" s="42">
        <v>285</v>
      </c>
      <c r="N400" s="42">
        <v>318</v>
      </c>
      <c r="O400" s="42">
        <v>495</v>
      </c>
    </row>
    <row r="401" spans="1:15" x14ac:dyDescent="0.25">
      <c r="A401" s="17" t="s">
        <v>63</v>
      </c>
      <c r="B401" s="17" t="s">
        <v>692</v>
      </c>
      <c r="C401" s="17" t="s">
        <v>693</v>
      </c>
      <c r="D401" s="42">
        <v>7</v>
      </c>
      <c r="E401" s="42">
        <v>7</v>
      </c>
      <c r="F401" s="42">
        <v>12</v>
      </c>
      <c r="G401" s="42">
        <v>20</v>
      </c>
      <c r="H401" s="42">
        <v>16</v>
      </c>
      <c r="I401" s="42">
        <v>16</v>
      </c>
      <c r="J401" s="42">
        <v>26</v>
      </c>
      <c r="K401" s="42">
        <v>20</v>
      </c>
      <c r="L401" s="42">
        <v>14</v>
      </c>
      <c r="M401" s="42">
        <v>9</v>
      </c>
      <c r="N401" s="42">
        <v>20</v>
      </c>
      <c r="O401" s="42">
        <v>24</v>
      </c>
    </row>
    <row r="402" spans="1:15" x14ac:dyDescent="0.25">
      <c r="A402" s="17" t="s">
        <v>63</v>
      </c>
      <c r="B402" s="17" t="s">
        <v>694</v>
      </c>
      <c r="C402" s="17" t="s">
        <v>695</v>
      </c>
      <c r="D402" s="42">
        <v>7</v>
      </c>
      <c r="E402" s="42">
        <v>10</v>
      </c>
      <c r="F402" s="42">
        <v>5</v>
      </c>
      <c r="G402" s="42">
        <v>10</v>
      </c>
      <c r="H402" s="42">
        <v>28</v>
      </c>
      <c r="I402" s="42">
        <v>9</v>
      </c>
      <c r="J402" s="42">
        <v>15</v>
      </c>
      <c r="K402" s="42">
        <v>30</v>
      </c>
      <c r="L402" s="42">
        <v>0</v>
      </c>
      <c r="M402" s="42">
        <v>9</v>
      </c>
      <c r="N402" s="42">
        <v>24</v>
      </c>
      <c r="O402" s="42">
        <v>24</v>
      </c>
    </row>
    <row r="403" spans="1:15" x14ac:dyDescent="0.25">
      <c r="A403" s="17" t="s">
        <v>63</v>
      </c>
      <c r="B403" s="17" t="s">
        <v>696</v>
      </c>
      <c r="C403" s="17" t="s">
        <v>697</v>
      </c>
      <c r="D403" s="42">
        <v>4</v>
      </c>
      <c r="E403" s="42">
        <v>18</v>
      </c>
      <c r="F403" s="42">
        <v>7</v>
      </c>
      <c r="G403" s="42">
        <v>30</v>
      </c>
      <c r="H403" s="42">
        <v>27</v>
      </c>
      <c r="I403" s="42">
        <v>19</v>
      </c>
      <c r="J403" s="42">
        <v>17</v>
      </c>
      <c r="K403" s="42">
        <v>42</v>
      </c>
      <c r="L403" s="42">
        <v>2</v>
      </c>
      <c r="M403" s="42">
        <v>8</v>
      </c>
      <c r="N403" s="42">
        <v>42</v>
      </c>
      <c r="O403" s="42">
        <v>36</v>
      </c>
    </row>
    <row r="404" spans="1:15" x14ac:dyDescent="0.25">
      <c r="A404" s="17" t="s">
        <v>63</v>
      </c>
      <c r="B404" s="17" t="s">
        <v>698</v>
      </c>
      <c r="C404" s="17" t="s">
        <v>699</v>
      </c>
      <c r="D404" s="42">
        <v>17</v>
      </c>
      <c r="E404" s="42">
        <v>23</v>
      </c>
      <c r="F404" s="42">
        <v>39</v>
      </c>
      <c r="G404" s="42">
        <v>29</v>
      </c>
      <c r="H404" s="42">
        <v>36</v>
      </c>
      <c r="I404" s="42">
        <v>60</v>
      </c>
      <c r="J404" s="42">
        <v>54</v>
      </c>
      <c r="K404" s="42">
        <v>95</v>
      </c>
      <c r="L404" s="42">
        <v>62</v>
      </c>
      <c r="M404" s="42">
        <v>59</v>
      </c>
      <c r="N404" s="42">
        <v>105</v>
      </c>
      <c r="O404" s="42">
        <v>120</v>
      </c>
    </row>
    <row r="405" spans="1:15" x14ac:dyDescent="0.25">
      <c r="A405" s="17" t="s">
        <v>63</v>
      </c>
      <c r="B405" s="17" t="s">
        <v>700</v>
      </c>
      <c r="C405" s="17" t="s">
        <v>701</v>
      </c>
      <c r="D405" s="42">
        <v>13</v>
      </c>
      <c r="E405" s="42">
        <v>21</v>
      </c>
      <c r="F405" s="42">
        <v>26</v>
      </c>
      <c r="G405" s="42">
        <v>45</v>
      </c>
      <c r="H405" s="42">
        <v>33</v>
      </c>
      <c r="I405" s="42">
        <v>40</v>
      </c>
      <c r="J405" s="42">
        <v>40</v>
      </c>
      <c r="K405" s="42">
        <v>76</v>
      </c>
      <c r="L405" s="42">
        <v>33</v>
      </c>
      <c r="M405" s="42">
        <v>28</v>
      </c>
      <c r="N405" s="42">
        <v>45</v>
      </c>
      <c r="O405" s="42">
        <v>45</v>
      </c>
    </row>
    <row r="406" spans="1:15" x14ac:dyDescent="0.25">
      <c r="A406" s="17" t="s">
        <v>63</v>
      </c>
      <c r="B406" s="17" t="s">
        <v>702</v>
      </c>
      <c r="C406" s="17" t="s">
        <v>703</v>
      </c>
      <c r="D406" s="42">
        <v>0</v>
      </c>
      <c r="E406" s="42">
        <v>7</v>
      </c>
      <c r="F406" s="42">
        <v>5</v>
      </c>
      <c r="G406" s="42">
        <v>4</v>
      </c>
      <c r="H406" s="42">
        <v>2</v>
      </c>
      <c r="I406" s="42">
        <v>1</v>
      </c>
      <c r="J406" s="42">
        <v>8</v>
      </c>
      <c r="K406" s="42">
        <v>4</v>
      </c>
      <c r="L406" s="42">
        <v>9</v>
      </c>
      <c r="M406" s="42">
        <v>0</v>
      </c>
      <c r="N406" s="42">
        <v>7</v>
      </c>
      <c r="O406" s="42">
        <v>4</v>
      </c>
    </row>
    <row r="407" spans="1:15" x14ac:dyDescent="0.25">
      <c r="A407" s="17" t="s">
        <v>63</v>
      </c>
      <c r="B407" s="17" t="s">
        <v>704</v>
      </c>
      <c r="C407" s="17" t="s">
        <v>705</v>
      </c>
      <c r="D407" s="42">
        <v>5</v>
      </c>
      <c r="E407" s="42">
        <v>15</v>
      </c>
      <c r="F407" s="42">
        <v>6</v>
      </c>
      <c r="G407" s="42">
        <v>28</v>
      </c>
      <c r="H407" s="42">
        <v>40</v>
      </c>
      <c r="I407" s="42">
        <v>18</v>
      </c>
      <c r="J407" s="42">
        <v>16</v>
      </c>
      <c r="K407" s="42">
        <v>31</v>
      </c>
      <c r="L407" s="42">
        <v>2</v>
      </c>
      <c r="M407" s="42">
        <v>14</v>
      </c>
      <c r="N407" s="42">
        <v>36</v>
      </c>
      <c r="O407" s="42">
        <v>15</v>
      </c>
    </row>
    <row r="408" spans="1:15" x14ac:dyDescent="0.25">
      <c r="A408" s="17" t="s">
        <v>63</v>
      </c>
      <c r="B408" s="17" t="s">
        <v>1283</v>
      </c>
      <c r="C408" s="17" t="s">
        <v>1284</v>
      </c>
      <c r="D408" s="42">
        <v>1</v>
      </c>
      <c r="E408" s="42">
        <v>3</v>
      </c>
      <c r="F408" s="42">
        <v>2</v>
      </c>
      <c r="G408" s="42">
        <v>1</v>
      </c>
      <c r="H408" s="42">
        <v>2</v>
      </c>
      <c r="I408" s="42">
        <v>1</v>
      </c>
      <c r="J408" s="42">
        <v>1</v>
      </c>
      <c r="K408" s="42">
        <v>2</v>
      </c>
      <c r="L408" s="42">
        <v>2</v>
      </c>
      <c r="M408" s="42">
        <v>1</v>
      </c>
      <c r="N408" s="42">
        <v>2</v>
      </c>
      <c r="O408" s="42">
        <v>1</v>
      </c>
    </row>
    <row r="409" spans="1:15" x14ac:dyDescent="0.25">
      <c r="A409" s="17" t="s">
        <v>63</v>
      </c>
      <c r="B409" s="17" t="s">
        <v>706</v>
      </c>
      <c r="C409" s="17" t="s">
        <v>707</v>
      </c>
      <c r="D409" s="42">
        <v>3</v>
      </c>
      <c r="E409" s="42">
        <v>5</v>
      </c>
      <c r="F409" s="42">
        <v>3</v>
      </c>
      <c r="G409" s="42">
        <v>8</v>
      </c>
      <c r="H409" s="42">
        <v>22</v>
      </c>
      <c r="I409" s="42">
        <v>9</v>
      </c>
      <c r="J409" s="42">
        <v>4</v>
      </c>
      <c r="K409" s="42">
        <v>24</v>
      </c>
      <c r="L409" s="42">
        <v>2</v>
      </c>
      <c r="M409" s="42">
        <v>14</v>
      </c>
      <c r="N409" s="42">
        <v>22</v>
      </c>
      <c r="O409" s="42">
        <v>14</v>
      </c>
    </row>
    <row r="410" spans="1:15" x14ac:dyDescent="0.25">
      <c r="A410" s="17" t="s">
        <v>63</v>
      </c>
      <c r="B410" s="17" t="s">
        <v>1285</v>
      </c>
      <c r="C410" s="17" t="s">
        <v>1286</v>
      </c>
      <c r="D410" s="42">
        <v>1</v>
      </c>
      <c r="E410" s="42">
        <v>1</v>
      </c>
      <c r="F410" s="42">
        <v>1</v>
      </c>
      <c r="G410" s="42">
        <v>2</v>
      </c>
      <c r="H410" s="42">
        <v>1</v>
      </c>
      <c r="I410" s="42">
        <v>2</v>
      </c>
      <c r="J410" s="42">
        <v>2</v>
      </c>
      <c r="K410" s="42">
        <v>1</v>
      </c>
      <c r="L410" s="42">
        <v>0</v>
      </c>
      <c r="M410" s="42">
        <v>1</v>
      </c>
      <c r="N410" s="42">
        <v>3</v>
      </c>
      <c r="O410" s="42">
        <v>2</v>
      </c>
    </row>
    <row r="411" spans="1:15" x14ac:dyDescent="0.25">
      <c r="A411" s="17" t="s">
        <v>63</v>
      </c>
      <c r="B411" s="17" t="s">
        <v>1287</v>
      </c>
      <c r="C411" s="17" t="s">
        <v>1288</v>
      </c>
      <c r="D411" s="42">
        <v>0</v>
      </c>
      <c r="E411" s="42">
        <v>1</v>
      </c>
      <c r="F411" s="42">
        <v>0</v>
      </c>
      <c r="G411" s="42">
        <v>1</v>
      </c>
      <c r="H411" s="42">
        <v>0</v>
      </c>
      <c r="I411" s="42">
        <v>1</v>
      </c>
      <c r="J411" s="42">
        <v>0</v>
      </c>
      <c r="K411" s="42">
        <v>1</v>
      </c>
      <c r="L411" s="42">
        <v>2</v>
      </c>
      <c r="M411" s="42">
        <v>0</v>
      </c>
      <c r="N411" s="42">
        <v>1</v>
      </c>
      <c r="O411" s="42">
        <v>1</v>
      </c>
    </row>
    <row r="412" spans="1:15" x14ac:dyDescent="0.25">
      <c r="A412" s="17" t="s">
        <v>63</v>
      </c>
      <c r="B412" s="17" t="s">
        <v>708</v>
      </c>
      <c r="C412" s="17" t="s">
        <v>709</v>
      </c>
      <c r="D412" s="42">
        <v>4</v>
      </c>
      <c r="E412" s="42">
        <v>19</v>
      </c>
      <c r="F412" s="42">
        <v>4</v>
      </c>
      <c r="G412" s="42">
        <v>11</v>
      </c>
      <c r="H412" s="42">
        <v>20</v>
      </c>
      <c r="I412" s="42">
        <v>10</v>
      </c>
      <c r="J412" s="42">
        <v>16</v>
      </c>
      <c r="K412" s="42">
        <v>26</v>
      </c>
      <c r="L412" s="42">
        <v>2</v>
      </c>
      <c r="M412" s="42">
        <v>1</v>
      </c>
      <c r="N412" s="42">
        <v>31</v>
      </c>
      <c r="O412" s="42">
        <v>27</v>
      </c>
    </row>
    <row r="413" spans="1:15" x14ac:dyDescent="0.25">
      <c r="A413" s="17" t="s">
        <v>63</v>
      </c>
      <c r="B413" s="17" t="s">
        <v>710</v>
      </c>
      <c r="C413" s="17" t="s">
        <v>711</v>
      </c>
      <c r="D413" s="42">
        <v>5</v>
      </c>
      <c r="E413" s="42">
        <v>20</v>
      </c>
      <c r="F413" s="42">
        <v>9</v>
      </c>
      <c r="G413" s="42">
        <v>39</v>
      </c>
      <c r="H413" s="42">
        <v>30</v>
      </c>
      <c r="I413" s="42">
        <v>21</v>
      </c>
      <c r="J413" s="42">
        <v>19</v>
      </c>
      <c r="K413" s="42">
        <v>46</v>
      </c>
      <c r="L413" s="42">
        <v>4</v>
      </c>
      <c r="M413" s="42">
        <v>7</v>
      </c>
      <c r="N413" s="42">
        <v>43</v>
      </c>
      <c r="O413" s="42">
        <v>40</v>
      </c>
    </row>
    <row r="414" spans="1:15" x14ac:dyDescent="0.25">
      <c r="A414" s="17" t="s">
        <v>63</v>
      </c>
      <c r="B414" s="17" t="s">
        <v>712</v>
      </c>
      <c r="C414" s="17" t="s">
        <v>713</v>
      </c>
      <c r="D414" s="42">
        <v>9</v>
      </c>
      <c r="E414" s="42">
        <v>8</v>
      </c>
      <c r="F414" s="42">
        <v>2</v>
      </c>
      <c r="G414" s="42">
        <v>13</v>
      </c>
      <c r="H414" s="42">
        <v>33</v>
      </c>
      <c r="I414" s="42">
        <v>9</v>
      </c>
      <c r="J414" s="42">
        <v>18</v>
      </c>
      <c r="K414" s="42">
        <v>37</v>
      </c>
      <c r="L414" s="42">
        <v>3</v>
      </c>
      <c r="M414" s="42">
        <v>5</v>
      </c>
      <c r="N414" s="42">
        <v>40</v>
      </c>
      <c r="O414" s="42">
        <v>18</v>
      </c>
    </row>
    <row r="415" spans="1:15" x14ac:dyDescent="0.25">
      <c r="A415" s="17" t="s">
        <v>63</v>
      </c>
      <c r="B415" s="17" t="s">
        <v>1116</v>
      </c>
      <c r="C415" s="17" t="s">
        <v>1117</v>
      </c>
      <c r="D415" s="42">
        <v>1</v>
      </c>
      <c r="E415" s="42">
        <v>1</v>
      </c>
      <c r="F415" s="42">
        <v>5</v>
      </c>
      <c r="G415" s="42">
        <v>3</v>
      </c>
      <c r="H415" s="42">
        <v>9</v>
      </c>
      <c r="I415" s="42">
        <v>8</v>
      </c>
      <c r="J415" s="42">
        <v>6</v>
      </c>
      <c r="K415" s="42">
        <v>101</v>
      </c>
      <c r="L415" s="42">
        <v>24</v>
      </c>
      <c r="M415" s="42">
        <v>33</v>
      </c>
      <c r="N415" s="42">
        <v>26</v>
      </c>
      <c r="O415" s="42">
        <v>76</v>
      </c>
    </row>
    <row r="416" spans="1:15" x14ac:dyDescent="0.25">
      <c r="A416" s="17" t="s">
        <v>63</v>
      </c>
      <c r="B416" s="17" t="s">
        <v>714</v>
      </c>
      <c r="C416" s="17" t="s">
        <v>715</v>
      </c>
      <c r="D416" s="42">
        <v>3</v>
      </c>
      <c r="E416" s="42">
        <v>2</v>
      </c>
      <c r="F416" s="42">
        <v>7</v>
      </c>
      <c r="G416" s="42">
        <v>6</v>
      </c>
      <c r="H416" s="42">
        <v>6</v>
      </c>
      <c r="I416" s="42">
        <v>11</v>
      </c>
      <c r="J416" s="42">
        <v>12</v>
      </c>
      <c r="K416" s="42">
        <v>24</v>
      </c>
      <c r="L416" s="42">
        <v>15</v>
      </c>
      <c r="M416" s="42">
        <v>13</v>
      </c>
      <c r="N416" s="42">
        <v>19</v>
      </c>
      <c r="O416" s="42">
        <v>15</v>
      </c>
    </row>
    <row r="417" spans="1:15" x14ac:dyDescent="0.25">
      <c r="A417" s="17" t="s">
        <v>63</v>
      </c>
      <c r="B417" s="17" t="s">
        <v>1289</v>
      </c>
      <c r="C417" s="17" t="s">
        <v>1290</v>
      </c>
      <c r="D417" s="42">
        <v>3</v>
      </c>
      <c r="E417" s="42">
        <v>1</v>
      </c>
      <c r="F417" s="42">
        <v>5</v>
      </c>
      <c r="G417" s="42">
        <v>0</v>
      </c>
      <c r="H417" s="42">
        <v>3</v>
      </c>
      <c r="I417" s="42">
        <v>4</v>
      </c>
      <c r="J417" s="42">
        <v>8</v>
      </c>
      <c r="K417" s="42">
        <v>2</v>
      </c>
      <c r="L417" s="42">
        <v>6</v>
      </c>
      <c r="M417" s="42">
        <v>6</v>
      </c>
      <c r="N417" s="42">
        <v>6</v>
      </c>
      <c r="O417" s="42">
        <v>18</v>
      </c>
    </row>
    <row r="418" spans="1:15" x14ac:dyDescent="0.25">
      <c r="A418" s="17" t="s">
        <v>63</v>
      </c>
      <c r="B418" s="17" t="s">
        <v>716</v>
      </c>
      <c r="C418" s="17" t="s">
        <v>717</v>
      </c>
      <c r="D418" s="42">
        <v>6</v>
      </c>
      <c r="E418" s="42">
        <v>2</v>
      </c>
      <c r="F418" s="42">
        <v>5</v>
      </c>
      <c r="G418" s="42">
        <v>13</v>
      </c>
      <c r="H418" s="42">
        <v>23</v>
      </c>
      <c r="I418" s="42">
        <v>7</v>
      </c>
      <c r="J418" s="42">
        <v>12</v>
      </c>
      <c r="K418" s="42">
        <v>17</v>
      </c>
      <c r="L418" s="42">
        <v>2</v>
      </c>
      <c r="M418" s="42">
        <v>8</v>
      </c>
      <c r="N418" s="42">
        <v>30</v>
      </c>
      <c r="O418" s="42">
        <v>26</v>
      </c>
    </row>
    <row r="419" spans="1:15" x14ac:dyDescent="0.25">
      <c r="A419" s="17" t="s">
        <v>63</v>
      </c>
      <c r="B419" s="17" t="s">
        <v>718</v>
      </c>
      <c r="C419" s="17" t="s">
        <v>719</v>
      </c>
      <c r="D419" s="42">
        <v>11</v>
      </c>
      <c r="E419" s="42">
        <v>11</v>
      </c>
      <c r="F419" s="42">
        <v>12</v>
      </c>
      <c r="G419" s="42">
        <v>17</v>
      </c>
      <c r="H419" s="42">
        <v>26</v>
      </c>
      <c r="I419" s="42">
        <v>7</v>
      </c>
      <c r="J419" s="42">
        <v>25</v>
      </c>
      <c r="K419" s="42">
        <v>31</v>
      </c>
      <c r="L419" s="42">
        <v>7</v>
      </c>
      <c r="M419" s="42">
        <v>4</v>
      </c>
      <c r="N419" s="42">
        <v>14</v>
      </c>
      <c r="O419" s="42">
        <v>18</v>
      </c>
    </row>
    <row r="420" spans="1:15" x14ac:dyDescent="0.25">
      <c r="A420" s="17" t="s">
        <v>63</v>
      </c>
      <c r="B420" s="17" t="s">
        <v>1291</v>
      </c>
      <c r="C420" s="17" t="s">
        <v>1292</v>
      </c>
      <c r="D420" s="42">
        <v>0</v>
      </c>
      <c r="E420" s="42">
        <v>3</v>
      </c>
      <c r="F420" s="42">
        <v>1</v>
      </c>
      <c r="G420" s="42">
        <v>0</v>
      </c>
      <c r="H420" s="42">
        <v>1</v>
      </c>
      <c r="I420" s="42">
        <v>2</v>
      </c>
      <c r="J420" s="42">
        <v>1</v>
      </c>
      <c r="K420" s="42">
        <v>0</v>
      </c>
      <c r="L420" s="42">
        <v>1</v>
      </c>
      <c r="M420" s="42">
        <v>0</v>
      </c>
      <c r="N420" s="42">
        <v>2</v>
      </c>
      <c r="O420" s="42">
        <v>0</v>
      </c>
    </row>
    <row r="421" spans="1:15" x14ac:dyDescent="0.25">
      <c r="A421" s="17" t="s">
        <v>63</v>
      </c>
      <c r="B421" s="17" t="s">
        <v>720</v>
      </c>
      <c r="C421" s="17" t="s">
        <v>721</v>
      </c>
      <c r="D421" s="42">
        <v>5</v>
      </c>
      <c r="E421" s="42">
        <v>9</v>
      </c>
      <c r="F421" s="42">
        <v>4</v>
      </c>
      <c r="G421" s="42">
        <v>9</v>
      </c>
      <c r="H421" s="42">
        <v>10</v>
      </c>
      <c r="I421" s="42">
        <v>8</v>
      </c>
      <c r="J421" s="42">
        <v>12</v>
      </c>
      <c r="K421" s="42">
        <v>11</v>
      </c>
      <c r="L421" s="42">
        <v>3</v>
      </c>
      <c r="M421" s="42">
        <v>11</v>
      </c>
      <c r="N421" s="42">
        <v>9</v>
      </c>
      <c r="O421" s="42">
        <v>19</v>
      </c>
    </row>
    <row r="422" spans="1:15" x14ac:dyDescent="0.25">
      <c r="A422" s="17" t="s">
        <v>63</v>
      </c>
      <c r="B422" s="17" t="s">
        <v>1293</v>
      </c>
      <c r="C422" s="17" t="s">
        <v>1294</v>
      </c>
      <c r="D422" s="42">
        <v>0</v>
      </c>
      <c r="E422" s="42">
        <v>0</v>
      </c>
      <c r="F422" s="42">
        <v>2</v>
      </c>
      <c r="G422" s="42">
        <v>0</v>
      </c>
      <c r="H422" s="42">
        <v>0</v>
      </c>
      <c r="I422" s="42">
        <v>0</v>
      </c>
      <c r="J422" s="42">
        <v>1</v>
      </c>
      <c r="K422" s="42">
        <v>4</v>
      </c>
      <c r="L422" s="42">
        <v>2</v>
      </c>
      <c r="M422" s="42">
        <v>2</v>
      </c>
      <c r="N422" s="42">
        <v>2</v>
      </c>
      <c r="O422" s="42">
        <v>1</v>
      </c>
    </row>
    <row r="423" spans="1:15" x14ac:dyDescent="0.25">
      <c r="A423" s="17" t="s">
        <v>63</v>
      </c>
      <c r="B423" s="17" t="s">
        <v>722</v>
      </c>
      <c r="C423" s="17" t="s">
        <v>723</v>
      </c>
      <c r="D423" s="42">
        <v>5</v>
      </c>
      <c r="E423" s="42">
        <v>8</v>
      </c>
      <c r="F423" s="42">
        <v>7</v>
      </c>
      <c r="G423" s="42">
        <v>5</v>
      </c>
      <c r="H423" s="42">
        <v>11</v>
      </c>
      <c r="I423" s="42">
        <v>11</v>
      </c>
      <c r="J423" s="42">
        <v>9</v>
      </c>
      <c r="K423" s="42">
        <v>28</v>
      </c>
      <c r="L423" s="42">
        <v>4</v>
      </c>
      <c r="M423" s="42">
        <v>11</v>
      </c>
      <c r="N423" s="42">
        <v>22</v>
      </c>
      <c r="O423" s="42">
        <v>17</v>
      </c>
    </row>
    <row r="424" spans="1:15" x14ac:dyDescent="0.25">
      <c r="A424" s="17" t="s">
        <v>63</v>
      </c>
      <c r="B424" s="17" t="s">
        <v>1295</v>
      </c>
      <c r="C424" s="17" t="s">
        <v>1296</v>
      </c>
      <c r="D424" s="42">
        <v>1</v>
      </c>
      <c r="E424" s="42">
        <v>1</v>
      </c>
      <c r="F424" s="42">
        <v>0</v>
      </c>
      <c r="G424" s="42">
        <v>1</v>
      </c>
      <c r="H424" s="42">
        <v>3</v>
      </c>
      <c r="I424" s="42">
        <v>1</v>
      </c>
      <c r="J424" s="42">
        <v>1</v>
      </c>
      <c r="K424" s="42">
        <v>0</v>
      </c>
      <c r="L424" s="42">
        <v>0</v>
      </c>
      <c r="M424" s="42">
        <v>0</v>
      </c>
      <c r="N424" s="42">
        <v>2</v>
      </c>
      <c r="O424" s="42">
        <v>1</v>
      </c>
    </row>
    <row r="425" spans="1:15" x14ac:dyDescent="0.25">
      <c r="A425" s="17" t="s">
        <v>63</v>
      </c>
      <c r="B425" s="17" t="s">
        <v>1297</v>
      </c>
      <c r="C425" s="17" t="s">
        <v>1298</v>
      </c>
      <c r="D425" s="42">
        <v>0</v>
      </c>
      <c r="E425" s="42">
        <v>4</v>
      </c>
      <c r="F425" s="42">
        <v>4</v>
      </c>
      <c r="G425" s="42">
        <v>3</v>
      </c>
      <c r="H425" s="42">
        <v>1</v>
      </c>
      <c r="I425" s="42">
        <v>0</v>
      </c>
      <c r="J425" s="42">
        <v>10</v>
      </c>
      <c r="K425" s="42">
        <v>1</v>
      </c>
      <c r="L425" s="42">
        <v>3</v>
      </c>
      <c r="M425" s="42">
        <v>2</v>
      </c>
      <c r="N425" s="42">
        <v>2</v>
      </c>
      <c r="O425" s="42">
        <v>7</v>
      </c>
    </row>
    <row r="426" spans="1:15" x14ac:dyDescent="0.25">
      <c r="A426" s="17" t="s">
        <v>63</v>
      </c>
      <c r="B426" s="17" t="s">
        <v>724</v>
      </c>
      <c r="C426" s="17" t="s">
        <v>725</v>
      </c>
      <c r="D426" s="42">
        <v>12</v>
      </c>
      <c r="E426" s="42">
        <v>14</v>
      </c>
      <c r="F426" s="42">
        <v>14</v>
      </c>
      <c r="G426" s="42">
        <v>28</v>
      </c>
      <c r="H426" s="42">
        <v>27</v>
      </c>
      <c r="I426" s="42">
        <v>16</v>
      </c>
      <c r="J426" s="42">
        <v>26</v>
      </c>
      <c r="K426" s="42">
        <v>37</v>
      </c>
      <c r="L426" s="42">
        <v>3</v>
      </c>
      <c r="M426" s="42">
        <v>12</v>
      </c>
      <c r="N426" s="42">
        <v>35</v>
      </c>
      <c r="O426" s="42">
        <v>23</v>
      </c>
    </row>
    <row r="427" spans="1:15" x14ac:dyDescent="0.25">
      <c r="A427" s="17" t="s">
        <v>63</v>
      </c>
      <c r="B427" s="17" t="s">
        <v>726</v>
      </c>
      <c r="C427" s="17" t="s">
        <v>727</v>
      </c>
      <c r="D427" s="42">
        <v>2</v>
      </c>
      <c r="E427" s="42">
        <v>8</v>
      </c>
      <c r="F427" s="42">
        <v>6</v>
      </c>
      <c r="G427" s="42">
        <v>9</v>
      </c>
      <c r="H427" s="42">
        <v>10</v>
      </c>
      <c r="I427" s="42">
        <v>2</v>
      </c>
      <c r="J427" s="42">
        <v>11</v>
      </c>
      <c r="K427" s="42">
        <v>15</v>
      </c>
      <c r="L427" s="42">
        <v>3</v>
      </c>
      <c r="M427" s="42">
        <v>6</v>
      </c>
      <c r="N427" s="42">
        <v>6</v>
      </c>
      <c r="O427" s="42">
        <v>8</v>
      </c>
    </row>
    <row r="428" spans="1:15" x14ac:dyDescent="0.25">
      <c r="A428" s="17" t="s">
        <v>63</v>
      </c>
      <c r="B428" s="17" t="s">
        <v>1299</v>
      </c>
      <c r="C428" s="17" t="s">
        <v>1300</v>
      </c>
      <c r="D428" s="42">
        <v>0</v>
      </c>
      <c r="E428" s="42">
        <v>5</v>
      </c>
      <c r="F428" s="42">
        <v>2</v>
      </c>
      <c r="G428" s="42">
        <v>1</v>
      </c>
      <c r="H428" s="42">
        <v>2</v>
      </c>
      <c r="I428" s="42">
        <v>0</v>
      </c>
      <c r="J428" s="42">
        <v>3</v>
      </c>
      <c r="K428" s="42">
        <v>3</v>
      </c>
      <c r="L428" s="42">
        <v>14</v>
      </c>
      <c r="M428" s="42">
        <v>5</v>
      </c>
      <c r="N428" s="42">
        <v>1</v>
      </c>
      <c r="O428" s="42">
        <v>7</v>
      </c>
    </row>
    <row r="429" spans="1:15" x14ac:dyDescent="0.25">
      <c r="A429" s="17" t="s">
        <v>63</v>
      </c>
      <c r="B429" s="17" t="s">
        <v>728</v>
      </c>
      <c r="C429" s="17" t="s">
        <v>729</v>
      </c>
      <c r="D429" s="42">
        <v>27</v>
      </c>
      <c r="E429" s="42">
        <v>28</v>
      </c>
      <c r="F429" s="42">
        <v>25</v>
      </c>
      <c r="G429" s="42">
        <v>38</v>
      </c>
      <c r="H429" s="42">
        <v>87</v>
      </c>
      <c r="I429" s="42">
        <v>38</v>
      </c>
      <c r="J429" s="42">
        <v>42</v>
      </c>
      <c r="K429" s="42">
        <v>91</v>
      </c>
      <c r="L429" s="42">
        <v>55</v>
      </c>
      <c r="M429" s="42">
        <v>51</v>
      </c>
      <c r="N429" s="42">
        <v>114</v>
      </c>
      <c r="O429" s="42">
        <v>100</v>
      </c>
    </row>
    <row r="430" spans="1:15" x14ac:dyDescent="0.25">
      <c r="A430" s="17" t="s">
        <v>63</v>
      </c>
      <c r="B430" s="17" t="s">
        <v>730</v>
      </c>
      <c r="C430" s="17" t="s">
        <v>731</v>
      </c>
      <c r="D430" s="42">
        <v>18</v>
      </c>
      <c r="E430" s="42">
        <v>24</v>
      </c>
      <c r="F430" s="42">
        <v>29</v>
      </c>
      <c r="G430" s="42">
        <v>49</v>
      </c>
      <c r="H430" s="42">
        <v>43</v>
      </c>
      <c r="I430" s="42">
        <v>22</v>
      </c>
      <c r="J430" s="42">
        <v>44</v>
      </c>
      <c r="K430" s="42">
        <v>103</v>
      </c>
      <c r="L430" s="42">
        <v>22</v>
      </c>
      <c r="M430" s="42">
        <v>31</v>
      </c>
      <c r="N430" s="42">
        <v>60</v>
      </c>
      <c r="O430" s="42">
        <v>59</v>
      </c>
    </row>
    <row r="431" spans="1:15" x14ac:dyDescent="0.25">
      <c r="A431" s="17" t="s">
        <v>63</v>
      </c>
      <c r="B431" s="17" t="s">
        <v>732</v>
      </c>
      <c r="C431" s="17" t="s">
        <v>733</v>
      </c>
      <c r="D431" s="42">
        <v>2</v>
      </c>
      <c r="E431" s="42">
        <v>12</v>
      </c>
      <c r="F431" s="42">
        <v>8</v>
      </c>
      <c r="G431" s="42">
        <v>22</v>
      </c>
      <c r="H431" s="42">
        <v>26</v>
      </c>
      <c r="I431" s="42">
        <v>9</v>
      </c>
      <c r="J431" s="42">
        <v>14</v>
      </c>
      <c r="K431" s="42">
        <v>10</v>
      </c>
      <c r="L431" s="42">
        <v>3</v>
      </c>
      <c r="M431" s="42">
        <v>5</v>
      </c>
      <c r="N431" s="42">
        <v>14</v>
      </c>
      <c r="O431" s="42">
        <v>16</v>
      </c>
    </row>
    <row r="432" spans="1:15" x14ac:dyDescent="0.25">
      <c r="A432" s="17" t="s">
        <v>63</v>
      </c>
      <c r="B432" s="17" t="s">
        <v>734</v>
      </c>
      <c r="C432" s="17" t="s">
        <v>735</v>
      </c>
      <c r="D432" s="42">
        <v>2</v>
      </c>
      <c r="E432" s="42">
        <v>14</v>
      </c>
      <c r="F432" s="42">
        <v>9</v>
      </c>
      <c r="G432" s="42">
        <v>16</v>
      </c>
      <c r="H432" s="42">
        <v>22</v>
      </c>
      <c r="I432" s="42">
        <v>17</v>
      </c>
      <c r="J432" s="42">
        <v>28</v>
      </c>
      <c r="K432" s="42">
        <v>26</v>
      </c>
      <c r="L432" s="42">
        <v>28</v>
      </c>
      <c r="M432" s="42">
        <v>9</v>
      </c>
      <c r="N432" s="42">
        <v>34</v>
      </c>
      <c r="O432" s="42">
        <v>25</v>
      </c>
    </row>
    <row r="433" spans="1:15" x14ac:dyDescent="0.25">
      <c r="A433" s="17" t="s">
        <v>63</v>
      </c>
      <c r="B433" s="17" t="s">
        <v>1301</v>
      </c>
      <c r="C433" s="17" t="s">
        <v>1302</v>
      </c>
      <c r="D433" s="42">
        <v>3</v>
      </c>
      <c r="E433" s="42">
        <v>0</v>
      </c>
      <c r="F433" s="42">
        <v>1</v>
      </c>
      <c r="G433" s="42">
        <v>1</v>
      </c>
      <c r="H433" s="42">
        <v>1</v>
      </c>
      <c r="I433" s="42">
        <v>4</v>
      </c>
      <c r="J433" s="42">
        <v>1</v>
      </c>
      <c r="K433" s="42">
        <v>35</v>
      </c>
      <c r="L433" s="42">
        <v>11</v>
      </c>
      <c r="M433" s="42">
        <v>10</v>
      </c>
      <c r="N433" s="42">
        <v>12</v>
      </c>
      <c r="O433" s="42">
        <v>27</v>
      </c>
    </row>
    <row r="434" spans="1:15" x14ac:dyDescent="0.25">
      <c r="A434" s="17" t="s">
        <v>63</v>
      </c>
      <c r="B434" s="17" t="s">
        <v>736</v>
      </c>
      <c r="C434" s="17" t="s">
        <v>737</v>
      </c>
      <c r="D434" s="42">
        <v>8</v>
      </c>
      <c r="E434" s="42">
        <v>4</v>
      </c>
      <c r="F434" s="42">
        <v>19</v>
      </c>
      <c r="G434" s="42">
        <v>24</v>
      </c>
      <c r="H434" s="42">
        <v>8</v>
      </c>
      <c r="I434" s="42">
        <v>30</v>
      </c>
      <c r="J434" s="42">
        <v>29</v>
      </c>
      <c r="K434" s="42">
        <v>58</v>
      </c>
      <c r="L434" s="42">
        <v>22</v>
      </c>
      <c r="M434" s="42">
        <v>30</v>
      </c>
      <c r="N434" s="42">
        <v>40</v>
      </c>
      <c r="O434" s="42">
        <v>45</v>
      </c>
    </row>
    <row r="435" spans="1:15" x14ac:dyDescent="0.25">
      <c r="A435" s="17" t="s">
        <v>63</v>
      </c>
      <c r="B435" s="17" t="s">
        <v>738</v>
      </c>
      <c r="C435" s="17" t="s">
        <v>739</v>
      </c>
      <c r="D435" s="42">
        <v>13</v>
      </c>
      <c r="E435" s="42">
        <v>5</v>
      </c>
      <c r="F435" s="42">
        <v>14</v>
      </c>
      <c r="G435" s="42">
        <v>16</v>
      </c>
      <c r="H435" s="42">
        <v>22</v>
      </c>
      <c r="I435" s="42">
        <v>15</v>
      </c>
      <c r="J435" s="42">
        <v>20</v>
      </c>
      <c r="K435" s="42">
        <v>35</v>
      </c>
      <c r="L435" s="42">
        <v>5</v>
      </c>
      <c r="M435" s="42">
        <v>13</v>
      </c>
      <c r="N435" s="42">
        <v>30</v>
      </c>
      <c r="O435" s="42">
        <v>66</v>
      </c>
    </row>
    <row r="436" spans="1:15" x14ac:dyDescent="0.25">
      <c r="A436" s="17" t="s">
        <v>63</v>
      </c>
      <c r="B436" s="17" t="s">
        <v>740</v>
      </c>
      <c r="C436" s="17" t="s">
        <v>741</v>
      </c>
      <c r="D436" s="42">
        <v>11</v>
      </c>
      <c r="E436" s="42">
        <v>8</v>
      </c>
      <c r="F436" s="42">
        <v>8</v>
      </c>
      <c r="G436" s="42">
        <v>23</v>
      </c>
      <c r="H436" s="42">
        <v>27</v>
      </c>
      <c r="I436" s="42">
        <v>16</v>
      </c>
      <c r="J436" s="42">
        <v>29</v>
      </c>
      <c r="K436" s="42">
        <v>18</v>
      </c>
      <c r="L436" s="42">
        <v>2</v>
      </c>
      <c r="M436" s="42">
        <v>9</v>
      </c>
      <c r="N436" s="42">
        <v>40</v>
      </c>
      <c r="O436" s="42">
        <v>36</v>
      </c>
    </row>
    <row r="437" spans="1:15" x14ac:dyDescent="0.25">
      <c r="A437" s="17" t="s">
        <v>63</v>
      </c>
      <c r="B437" s="17" t="s">
        <v>742</v>
      </c>
      <c r="C437" s="17" t="s">
        <v>743</v>
      </c>
      <c r="D437" s="42">
        <v>6</v>
      </c>
      <c r="E437" s="42">
        <v>8</v>
      </c>
      <c r="F437" s="42">
        <v>15</v>
      </c>
      <c r="G437" s="42">
        <v>18</v>
      </c>
      <c r="H437" s="42">
        <v>26</v>
      </c>
      <c r="I437" s="42">
        <v>6</v>
      </c>
      <c r="J437" s="42">
        <v>13</v>
      </c>
      <c r="K437" s="42">
        <v>31</v>
      </c>
      <c r="L437" s="42">
        <v>1</v>
      </c>
      <c r="M437" s="42">
        <v>10</v>
      </c>
      <c r="N437" s="42">
        <v>32</v>
      </c>
      <c r="O437" s="42">
        <v>28</v>
      </c>
    </row>
    <row r="438" spans="1:15" x14ac:dyDescent="0.25">
      <c r="A438" s="17" t="s">
        <v>63</v>
      </c>
      <c r="B438" s="17" t="s">
        <v>744</v>
      </c>
      <c r="C438" s="17" t="s">
        <v>745</v>
      </c>
      <c r="D438" s="42">
        <v>8</v>
      </c>
      <c r="E438" s="42">
        <v>15</v>
      </c>
      <c r="F438" s="42">
        <v>9</v>
      </c>
      <c r="G438" s="42">
        <v>20</v>
      </c>
      <c r="H438" s="42">
        <v>32</v>
      </c>
      <c r="I438" s="42">
        <v>13</v>
      </c>
      <c r="J438" s="42">
        <v>10</v>
      </c>
      <c r="K438" s="42">
        <v>56</v>
      </c>
      <c r="L438" s="42">
        <v>8</v>
      </c>
      <c r="M438" s="42">
        <v>3</v>
      </c>
      <c r="N438" s="42">
        <v>20</v>
      </c>
      <c r="O438" s="42">
        <v>15</v>
      </c>
    </row>
    <row r="439" spans="1:15" x14ac:dyDescent="0.25">
      <c r="A439" s="17" t="s">
        <v>63</v>
      </c>
      <c r="B439" s="17" t="s">
        <v>746</v>
      </c>
      <c r="C439" s="17" t="s">
        <v>747</v>
      </c>
      <c r="D439" s="42">
        <v>3</v>
      </c>
      <c r="E439" s="42">
        <v>7</v>
      </c>
      <c r="F439" s="42">
        <v>4</v>
      </c>
      <c r="G439" s="42">
        <v>12</v>
      </c>
      <c r="H439" s="42">
        <v>18</v>
      </c>
      <c r="I439" s="42">
        <v>11</v>
      </c>
      <c r="J439" s="42">
        <v>15</v>
      </c>
      <c r="K439" s="42">
        <v>13</v>
      </c>
      <c r="L439" s="42">
        <v>2</v>
      </c>
      <c r="M439" s="42">
        <v>3</v>
      </c>
      <c r="N439" s="42">
        <v>27</v>
      </c>
      <c r="O439" s="42">
        <v>25</v>
      </c>
    </row>
    <row r="440" spans="1:15" x14ac:dyDescent="0.25">
      <c r="A440" s="17" t="s">
        <v>63</v>
      </c>
      <c r="B440" s="17" t="s">
        <v>748</v>
      </c>
      <c r="C440" s="17" t="s">
        <v>749</v>
      </c>
      <c r="D440" s="42">
        <v>36</v>
      </c>
      <c r="E440" s="42">
        <v>38</v>
      </c>
      <c r="F440" s="42">
        <v>24</v>
      </c>
      <c r="G440" s="42">
        <v>71</v>
      </c>
      <c r="H440" s="42">
        <v>128</v>
      </c>
      <c r="I440" s="42">
        <v>33</v>
      </c>
      <c r="J440" s="42">
        <v>63</v>
      </c>
      <c r="K440" s="42">
        <v>155</v>
      </c>
      <c r="L440" s="42">
        <v>7</v>
      </c>
      <c r="M440" s="42">
        <v>45</v>
      </c>
      <c r="N440" s="42">
        <v>143</v>
      </c>
      <c r="O440" s="42">
        <v>110</v>
      </c>
    </row>
    <row r="441" spans="1:15" x14ac:dyDescent="0.25">
      <c r="A441" s="17" t="s">
        <v>63</v>
      </c>
      <c r="B441" s="17" t="s">
        <v>750</v>
      </c>
      <c r="C441" s="17" t="s">
        <v>751</v>
      </c>
      <c r="D441" s="42">
        <v>5</v>
      </c>
      <c r="E441" s="42">
        <v>9</v>
      </c>
      <c r="F441" s="42">
        <v>8</v>
      </c>
      <c r="G441" s="42">
        <v>12</v>
      </c>
      <c r="H441" s="42">
        <v>31</v>
      </c>
      <c r="I441" s="42">
        <v>8</v>
      </c>
      <c r="J441" s="42">
        <v>24</v>
      </c>
      <c r="K441" s="42">
        <v>25</v>
      </c>
      <c r="L441" s="42">
        <v>5</v>
      </c>
      <c r="M441" s="42">
        <v>14</v>
      </c>
      <c r="N441" s="42">
        <v>14</v>
      </c>
      <c r="O441" s="42">
        <v>14</v>
      </c>
    </row>
    <row r="442" spans="1:15" x14ac:dyDescent="0.25">
      <c r="A442" s="17" t="s">
        <v>63</v>
      </c>
      <c r="B442" s="17" t="s">
        <v>752</v>
      </c>
      <c r="C442" s="17" t="s">
        <v>753</v>
      </c>
      <c r="D442" s="42">
        <v>3</v>
      </c>
      <c r="E442" s="42">
        <v>13</v>
      </c>
      <c r="F442" s="42">
        <v>5</v>
      </c>
      <c r="G442" s="42">
        <v>11</v>
      </c>
      <c r="H442" s="42">
        <v>20</v>
      </c>
      <c r="I442" s="42">
        <v>9</v>
      </c>
      <c r="J442" s="42">
        <v>8</v>
      </c>
      <c r="K442" s="42">
        <v>8</v>
      </c>
      <c r="L442" s="42">
        <v>11</v>
      </c>
      <c r="M442" s="42">
        <v>1</v>
      </c>
      <c r="N442" s="42">
        <v>31</v>
      </c>
      <c r="O442" s="42">
        <v>16</v>
      </c>
    </row>
    <row r="443" spans="1:15" x14ac:dyDescent="0.25">
      <c r="A443" s="17" t="s">
        <v>63</v>
      </c>
      <c r="B443" s="17" t="s">
        <v>754</v>
      </c>
      <c r="C443" s="17" t="s">
        <v>755</v>
      </c>
      <c r="D443" s="42">
        <v>6</v>
      </c>
      <c r="E443" s="42">
        <v>13</v>
      </c>
      <c r="F443" s="42">
        <v>11</v>
      </c>
      <c r="G443" s="42">
        <v>27</v>
      </c>
      <c r="H443" s="42">
        <v>33</v>
      </c>
      <c r="I443" s="42">
        <v>9</v>
      </c>
      <c r="J443" s="42">
        <v>30</v>
      </c>
      <c r="K443" s="42">
        <v>36</v>
      </c>
      <c r="L443" s="42">
        <v>24</v>
      </c>
      <c r="M443" s="42">
        <v>11</v>
      </c>
      <c r="N443" s="42">
        <v>46</v>
      </c>
      <c r="O443" s="42">
        <v>36</v>
      </c>
    </row>
    <row r="444" spans="1:15" x14ac:dyDescent="0.25">
      <c r="A444" s="17" t="s">
        <v>63</v>
      </c>
      <c r="B444" s="17" t="s">
        <v>756</v>
      </c>
      <c r="C444" s="17" t="s">
        <v>757</v>
      </c>
      <c r="D444" s="42">
        <v>8</v>
      </c>
      <c r="E444" s="42">
        <v>1</v>
      </c>
      <c r="F444" s="42">
        <v>7</v>
      </c>
      <c r="G444" s="42">
        <v>11</v>
      </c>
      <c r="H444" s="42">
        <v>13</v>
      </c>
      <c r="I444" s="42">
        <v>3</v>
      </c>
      <c r="J444" s="42">
        <v>6</v>
      </c>
      <c r="K444" s="42">
        <v>24</v>
      </c>
      <c r="L444" s="42">
        <v>1</v>
      </c>
      <c r="M444" s="42">
        <v>9</v>
      </c>
      <c r="N444" s="42">
        <v>16</v>
      </c>
      <c r="O444" s="42">
        <v>13</v>
      </c>
    </row>
    <row r="445" spans="1:15" x14ac:dyDescent="0.25">
      <c r="A445" s="17" t="s">
        <v>63</v>
      </c>
      <c r="B445" s="17" t="s">
        <v>758</v>
      </c>
      <c r="C445" s="17" t="s">
        <v>759</v>
      </c>
      <c r="D445" s="42">
        <v>10</v>
      </c>
      <c r="E445" s="42">
        <v>21</v>
      </c>
      <c r="F445" s="42">
        <v>30</v>
      </c>
      <c r="G445" s="42">
        <v>40</v>
      </c>
      <c r="H445" s="42">
        <v>65</v>
      </c>
      <c r="I445" s="42">
        <v>47</v>
      </c>
      <c r="J445" s="42">
        <v>43</v>
      </c>
      <c r="K445" s="42">
        <v>57</v>
      </c>
      <c r="L445" s="42">
        <v>31</v>
      </c>
      <c r="M445" s="42">
        <v>26</v>
      </c>
      <c r="N445" s="42">
        <v>85</v>
      </c>
      <c r="O445" s="42">
        <v>57</v>
      </c>
    </row>
    <row r="446" spans="1:15" x14ac:dyDescent="0.25">
      <c r="A446" s="17" t="s">
        <v>63</v>
      </c>
      <c r="B446" s="17" t="s">
        <v>760</v>
      </c>
      <c r="C446" s="17" t="s">
        <v>761</v>
      </c>
      <c r="D446" s="42">
        <v>15</v>
      </c>
      <c r="E446" s="42">
        <v>12</v>
      </c>
      <c r="F446" s="42">
        <v>22</v>
      </c>
      <c r="G446" s="42">
        <v>21</v>
      </c>
      <c r="H446" s="42">
        <v>35</v>
      </c>
      <c r="I446" s="42">
        <v>23</v>
      </c>
      <c r="J446" s="42">
        <v>27</v>
      </c>
      <c r="K446" s="42">
        <v>40</v>
      </c>
      <c r="L446" s="42">
        <v>14</v>
      </c>
      <c r="M446" s="42">
        <v>7</v>
      </c>
      <c r="N446" s="42">
        <v>33</v>
      </c>
      <c r="O446" s="42">
        <v>22</v>
      </c>
    </row>
    <row r="447" spans="1:15" x14ac:dyDescent="0.25">
      <c r="A447" s="17" t="s">
        <v>63</v>
      </c>
      <c r="B447" s="17" t="s">
        <v>762</v>
      </c>
      <c r="C447" s="17" t="s">
        <v>763</v>
      </c>
      <c r="D447" s="42">
        <v>35</v>
      </c>
      <c r="E447" s="42">
        <v>64</v>
      </c>
      <c r="F447" s="42">
        <v>88</v>
      </c>
      <c r="G447" s="42">
        <v>138</v>
      </c>
      <c r="H447" s="42">
        <v>176</v>
      </c>
      <c r="I447" s="42">
        <v>147</v>
      </c>
      <c r="J447" s="42">
        <v>219</v>
      </c>
      <c r="K447" s="42">
        <v>1103</v>
      </c>
      <c r="L447" s="42">
        <v>226</v>
      </c>
      <c r="M447" s="42">
        <v>391</v>
      </c>
      <c r="N447" s="42">
        <v>412</v>
      </c>
      <c r="O447" s="42">
        <v>877</v>
      </c>
    </row>
    <row r="448" spans="1:15" x14ac:dyDescent="0.25">
      <c r="A448" s="17" t="s">
        <v>63</v>
      </c>
      <c r="B448" s="17" t="s">
        <v>764</v>
      </c>
      <c r="C448" s="17" t="s">
        <v>765</v>
      </c>
      <c r="D448" s="42">
        <v>19</v>
      </c>
      <c r="E448" s="42">
        <v>16</v>
      </c>
      <c r="F448" s="42">
        <v>9</v>
      </c>
      <c r="G448" s="42">
        <v>23</v>
      </c>
      <c r="H448" s="42">
        <v>26</v>
      </c>
      <c r="I448" s="42">
        <v>11</v>
      </c>
      <c r="J448" s="42">
        <v>14</v>
      </c>
      <c r="K448" s="42">
        <v>41</v>
      </c>
      <c r="L448" s="42">
        <v>4</v>
      </c>
      <c r="M448" s="42">
        <v>18</v>
      </c>
      <c r="N448" s="42">
        <v>36</v>
      </c>
      <c r="O448" s="42">
        <v>28</v>
      </c>
    </row>
    <row r="449" spans="1:15" x14ac:dyDescent="0.25">
      <c r="A449" s="17" t="s">
        <v>63</v>
      </c>
      <c r="B449" s="17" t="s">
        <v>766</v>
      </c>
      <c r="C449" s="17" t="s">
        <v>767</v>
      </c>
      <c r="D449" s="42">
        <v>9</v>
      </c>
      <c r="E449" s="42">
        <v>14</v>
      </c>
      <c r="F449" s="42">
        <v>35</v>
      </c>
      <c r="G449" s="42">
        <v>34</v>
      </c>
      <c r="H449" s="42">
        <v>35</v>
      </c>
      <c r="I449" s="42">
        <v>28</v>
      </c>
      <c r="J449" s="42">
        <v>33</v>
      </c>
      <c r="K449" s="42">
        <v>43</v>
      </c>
      <c r="L449" s="42">
        <v>15</v>
      </c>
      <c r="M449" s="42">
        <v>22</v>
      </c>
      <c r="N449" s="42">
        <v>54</v>
      </c>
      <c r="O449" s="42">
        <v>50</v>
      </c>
    </row>
    <row r="450" spans="1:15" x14ac:dyDescent="0.25">
      <c r="A450" s="17" t="s">
        <v>63</v>
      </c>
      <c r="B450" s="17" t="s">
        <v>768</v>
      </c>
      <c r="C450" s="17" t="s">
        <v>769</v>
      </c>
      <c r="D450" s="42">
        <v>18</v>
      </c>
      <c r="E450" s="42">
        <v>23</v>
      </c>
      <c r="F450" s="42">
        <v>22</v>
      </c>
      <c r="G450" s="42">
        <v>21</v>
      </c>
      <c r="H450" s="42">
        <v>36</v>
      </c>
      <c r="I450" s="42">
        <v>18</v>
      </c>
      <c r="J450" s="42">
        <v>23</v>
      </c>
      <c r="K450" s="42">
        <v>39</v>
      </c>
      <c r="L450" s="42">
        <v>13</v>
      </c>
      <c r="M450" s="42">
        <v>17</v>
      </c>
      <c r="N450" s="42">
        <v>22</v>
      </c>
      <c r="O450" s="42">
        <v>35</v>
      </c>
    </row>
    <row r="451" spans="1:15" x14ac:dyDescent="0.25">
      <c r="A451" s="17" t="s">
        <v>63</v>
      </c>
      <c r="B451" s="17" t="s">
        <v>770</v>
      </c>
      <c r="C451" s="17" t="s">
        <v>771</v>
      </c>
      <c r="D451" s="42">
        <v>33</v>
      </c>
      <c r="E451" s="42">
        <v>42</v>
      </c>
      <c r="F451" s="42">
        <v>88</v>
      </c>
      <c r="G451" s="42">
        <v>101</v>
      </c>
      <c r="H451" s="42">
        <v>122</v>
      </c>
      <c r="I451" s="42">
        <v>113</v>
      </c>
      <c r="J451" s="42">
        <v>78</v>
      </c>
      <c r="K451" s="42">
        <v>258</v>
      </c>
      <c r="L451" s="42">
        <v>110</v>
      </c>
      <c r="M451" s="42">
        <v>112</v>
      </c>
      <c r="N451" s="42">
        <v>150</v>
      </c>
      <c r="O451" s="42">
        <v>151</v>
      </c>
    </row>
    <row r="452" spans="1:15" x14ac:dyDescent="0.25">
      <c r="A452" s="17" t="s">
        <v>63</v>
      </c>
      <c r="B452" s="17" t="s">
        <v>772</v>
      </c>
      <c r="C452" s="17" t="s">
        <v>773</v>
      </c>
      <c r="D452" s="42">
        <v>9</v>
      </c>
      <c r="E452" s="42">
        <v>19</v>
      </c>
      <c r="F452" s="42">
        <v>40</v>
      </c>
      <c r="G452" s="42">
        <v>46</v>
      </c>
      <c r="H452" s="42">
        <v>71</v>
      </c>
      <c r="I452" s="42">
        <v>26</v>
      </c>
      <c r="J452" s="42">
        <v>61</v>
      </c>
      <c r="K452" s="42">
        <v>70</v>
      </c>
      <c r="L452" s="42">
        <v>33</v>
      </c>
      <c r="M452" s="42">
        <v>42</v>
      </c>
      <c r="N452" s="42">
        <v>121</v>
      </c>
      <c r="O452" s="42">
        <v>92</v>
      </c>
    </row>
    <row r="453" spans="1:15" x14ac:dyDescent="0.25">
      <c r="A453" s="17" t="s">
        <v>63</v>
      </c>
      <c r="B453" s="17" t="s">
        <v>1303</v>
      </c>
      <c r="C453" s="17" t="s">
        <v>1304</v>
      </c>
      <c r="D453" s="42">
        <v>0</v>
      </c>
      <c r="E453" s="42">
        <v>1</v>
      </c>
      <c r="F453" s="42">
        <v>0</v>
      </c>
      <c r="G453" s="42">
        <v>1</v>
      </c>
      <c r="H453" s="42">
        <v>1</v>
      </c>
      <c r="I453" s="42">
        <v>6</v>
      </c>
      <c r="J453" s="42">
        <v>2</v>
      </c>
      <c r="K453" s="42">
        <v>3</v>
      </c>
      <c r="L453" s="42">
        <v>9</v>
      </c>
      <c r="M453" s="42">
        <v>2</v>
      </c>
      <c r="N453" s="42">
        <v>5</v>
      </c>
      <c r="O453" s="42">
        <v>12</v>
      </c>
    </row>
    <row r="454" spans="1:15" x14ac:dyDescent="0.25">
      <c r="A454" s="17" t="s">
        <v>63</v>
      </c>
      <c r="B454" s="17" t="s">
        <v>774</v>
      </c>
      <c r="C454" s="17" t="s">
        <v>775</v>
      </c>
      <c r="D454" s="42">
        <v>7</v>
      </c>
      <c r="E454" s="42">
        <v>23</v>
      </c>
      <c r="F454" s="42">
        <v>39</v>
      </c>
      <c r="G454" s="42">
        <v>44</v>
      </c>
      <c r="H454" s="42">
        <v>55</v>
      </c>
      <c r="I454" s="42">
        <v>60</v>
      </c>
      <c r="J454" s="42">
        <v>34</v>
      </c>
      <c r="K454" s="42">
        <v>55</v>
      </c>
      <c r="L454" s="42">
        <v>35</v>
      </c>
      <c r="M454" s="42">
        <v>53</v>
      </c>
      <c r="N454" s="42">
        <v>62</v>
      </c>
      <c r="O454" s="42">
        <v>57</v>
      </c>
    </row>
    <row r="455" spans="1:15" x14ac:dyDescent="0.25">
      <c r="A455" s="17" t="s">
        <v>63</v>
      </c>
      <c r="B455" s="17" t="s">
        <v>776</v>
      </c>
      <c r="C455" s="17" t="s">
        <v>777</v>
      </c>
      <c r="D455" s="42">
        <v>16</v>
      </c>
      <c r="E455" s="42">
        <v>23</v>
      </c>
      <c r="F455" s="42">
        <v>57</v>
      </c>
      <c r="G455" s="42">
        <v>56</v>
      </c>
      <c r="H455" s="42">
        <v>65</v>
      </c>
      <c r="I455" s="42">
        <v>60</v>
      </c>
      <c r="J455" s="42">
        <v>83</v>
      </c>
      <c r="K455" s="42">
        <v>138</v>
      </c>
      <c r="L455" s="42">
        <v>94</v>
      </c>
      <c r="M455" s="42">
        <v>91</v>
      </c>
      <c r="N455" s="42">
        <v>132</v>
      </c>
      <c r="O455" s="42">
        <v>183</v>
      </c>
    </row>
    <row r="456" spans="1:15" x14ac:dyDescent="0.25">
      <c r="A456" s="17" t="s">
        <v>63</v>
      </c>
      <c r="B456" s="17" t="s">
        <v>778</v>
      </c>
      <c r="C456" s="17" t="s">
        <v>779</v>
      </c>
      <c r="D456" s="42">
        <v>3</v>
      </c>
      <c r="E456" s="42">
        <v>20</v>
      </c>
      <c r="F456" s="42">
        <v>10</v>
      </c>
      <c r="G456" s="42">
        <v>29</v>
      </c>
      <c r="H456" s="42">
        <v>28</v>
      </c>
      <c r="I456" s="42">
        <v>21</v>
      </c>
      <c r="J456" s="42">
        <v>24</v>
      </c>
      <c r="K456" s="42">
        <v>41</v>
      </c>
      <c r="L456" s="42">
        <v>24</v>
      </c>
      <c r="M456" s="42">
        <v>9</v>
      </c>
      <c r="N456" s="42">
        <v>49</v>
      </c>
      <c r="O456" s="42">
        <v>44</v>
      </c>
    </row>
    <row r="457" spans="1:15" x14ac:dyDescent="0.25">
      <c r="A457" s="17" t="s">
        <v>63</v>
      </c>
      <c r="B457" s="17" t="s">
        <v>780</v>
      </c>
      <c r="C457" s="17" t="s">
        <v>781</v>
      </c>
      <c r="D457" s="42">
        <v>15</v>
      </c>
      <c r="E457" s="42">
        <v>18</v>
      </c>
      <c r="F457" s="42">
        <v>37</v>
      </c>
      <c r="G457" s="42">
        <v>21</v>
      </c>
      <c r="H457" s="42">
        <v>39</v>
      </c>
      <c r="I457" s="42">
        <v>48</v>
      </c>
      <c r="J457" s="42">
        <v>34</v>
      </c>
      <c r="K457" s="42">
        <v>167</v>
      </c>
      <c r="L457" s="42">
        <v>126</v>
      </c>
      <c r="M457" s="42">
        <v>154</v>
      </c>
      <c r="N457" s="42">
        <v>197</v>
      </c>
      <c r="O457" s="42">
        <v>215</v>
      </c>
    </row>
    <row r="458" spans="1:15" x14ac:dyDescent="0.25">
      <c r="A458" s="17" t="s">
        <v>63</v>
      </c>
      <c r="B458" s="17" t="s">
        <v>782</v>
      </c>
      <c r="C458" s="17" t="s">
        <v>783</v>
      </c>
      <c r="D458" s="42">
        <v>9</v>
      </c>
      <c r="E458" s="42">
        <v>13</v>
      </c>
      <c r="F458" s="42">
        <v>23</v>
      </c>
      <c r="G458" s="42">
        <v>24</v>
      </c>
      <c r="H458" s="42">
        <v>29</v>
      </c>
      <c r="I458" s="42">
        <v>19</v>
      </c>
      <c r="J458" s="42">
        <v>23</v>
      </c>
      <c r="K458" s="42">
        <v>46</v>
      </c>
      <c r="L458" s="42">
        <v>25</v>
      </c>
      <c r="M458" s="42">
        <v>31</v>
      </c>
      <c r="N458" s="42">
        <v>39</v>
      </c>
      <c r="O458" s="42">
        <v>45</v>
      </c>
    </row>
    <row r="459" spans="1:15" x14ac:dyDescent="0.25">
      <c r="A459" s="17" t="s">
        <v>63</v>
      </c>
      <c r="B459" s="17" t="s">
        <v>784</v>
      </c>
      <c r="C459" s="17" t="s">
        <v>785</v>
      </c>
      <c r="D459" s="42">
        <v>52</v>
      </c>
      <c r="E459" s="42">
        <v>51</v>
      </c>
      <c r="F459" s="42">
        <v>145</v>
      </c>
      <c r="G459" s="42">
        <v>119</v>
      </c>
      <c r="H459" s="42">
        <v>142</v>
      </c>
      <c r="I459" s="42">
        <v>243</v>
      </c>
      <c r="J459" s="42">
        <v>238</v>
      </c>
      <c r="K459" s="42">
        <v>521</v>
      </c>
      <c r="L459" s="42">
        <v>312</v>
      </c>
      <c r="M459" s="42">
        <v>418</v>
      </c>
      <c r="N459" s="42">
        <v>487</v>
      </c>
      <c r="O459" s="42">
        <v>594</v>
      </c>
    </row>
    <row r="460" spans="1:15" x14ac:dyDescent="0.25">
      <c r="A460" s="17" t="s">
        <v>63</v>
      </c>
      <c r="B460" s="17" t="s">
        <v>786</v>
      </c>
      <c r="C460" s="17" t="s">
        <v>787</v>
      </c>
      <c r="D460" s="42">
        <v>14</v>
      </c>
      <c r="E460" s="42">
        <v>20</v>
      </c>
      <c r="F460" s="42">
        <v>26</v>
      </c>
      <c r="G460" s="42">
        <v>29</v>
      </c>
      <c r="H460" s="42">
        <v>43</v>
      </c>
      <c r="I460" s="42">
        <v>26</v>
      </c>
      <c r="J460" s="42">
        <v>40</v>
      </c>
      <c r="K460" s="42">
        <v>49</v>
      </c>
      <c r="L460" s="42">
        <v>46</v>
      </c>
      <c r="M460" s="42">
        <v>29</v>
      </c>
      <c r="N460" s="42">
        <v>60</v>
      </c>
      <c r="O460" s="42">
        <v>70</v>
      </c>
    </row>
    <row r="461" spans="1:15" x14ac:dyDescent="0.25">
      <c r="A461" s="17" t="s">
        <v>63</v>
      </c>
      <c r="B461" s="17" t="s">
        <v>788</v>
      </c>
      <c r="C461" s="17" t="s">
        <v>789</v>
      </c>
      <c r="D461" s="42">
        <v>25</v>
      </c>
      <c r="E461" s="42">
        <v>41</v>
      </c>
      <c r="F461" s="42">
        <v>57</v>
      </c>
      <c r="G461" s="42">
        <v>61</v>
      </c>
      <c r="H461" s="42">
        <v>84</v>
      </c>
      <c r="I461" s="42">
        <v>86</v>
      </c>
      <c r="J461" s="42">
        <v>112</v>
      </c>
      <c r="K461" s="42">
        <v>217</v>
      </c>
      <c r="L461" s="42">
        <v>152</v>
      </c>
      <c r="M461" s="42">
        <v>141</v>
      </c>
      <c r="N461" s="42">
        <v>200</v>
      </c>
      <c r="O461" s="42">
        <v>186</v>
      </c>
    </row>
    <row r="462" spans="1:15" x14ac:dyDescent="0.25">
      <c r="A462" s="17" t="s">
        <v>63</v>
      </c>
      <c r="B462" s="17" t="s">
        <v>790</v>
      </c>
      <c r="C462" s="17" t="s">
        <v>791</v>
      </c>
      <c r="D462" s="42">
        <v>4</v>
      </c>
      <c r="E462" s="42">
        <v>16</v>
      </c>
      <c r="F462" s="42">
        <v>39</v>
      </c>
      <c r="G462" s="42">
        <v>32</v>
      </c>
      <c r="H462" s="42">
        <v>13</v>
      </c>
      <c r="I462" s="42">
        <v>48</v>
      </c>
      <c r="J462" s="42">
        <v>41</v>
      </c>
      <c r="K462" s="42">
        <v>105</v>
      </c>
      <c r="L462" s="42">
        <v>53</v>
      </c>
      <c r="M462" s="42">
        <v>56</v>
      </c>
      <c r="N462" s="42">
        <v>58</v>
      </c>
      <c r="O462" s="42">
        <v>99</v>
      </c>
    </row>
    <row r="463" spans="1:15" x14ac:dyDescent="0.25">
      <c r="A463" s="17" t="s">
        <v>63</v>
      </c>
      <c r="B463" s="17" t="s">
        <v>792</v>
      </c>
      <c r="C463" s="17" t="s">
        <v>793</v>
      </c>
      <c r="D463" s="42">
        <v>20</v>
      </c>
      <c r="E463" s="42">
        <v>28</v>
      </c>
      <c r="F463" s="42">
        <v>19</v>
      </c>
      <c r="G463" s="42">
        <v>41</v>
      </c>
      <c r="H463" s="42">
        <v>71</v>
      </c>
      <c r="I463" s="42">
        <v>28</v>
      </c>
      <c r="J463" s="42">
        <v>38</v>
      </c>
      <c r="K463" s="42">
        <v>97</v>
      </c>
      <c r="L463" s="42">
        <v>4</v>
      </c>
      <c r="M463" s="42">
        <v>23</v>
      </c>
      <c r="N463" s="42">
        <v>80</v>
      </c>
      <c r="O463" s="42">
        <v>77</v>
      </c>
    </row>
    <row r="464" spans="1:15" x14ac:dyDescent="0.25">
      <c r="A464" s="17" t="s">
        <v>63</v>
      </c>
      <c r="B464" s="17" t="s">
        <v>794</v>
      </c>
      <c r="C464" s="17" t="s">
        <v>795</v>
      </c>
      <c r="D464" s="42">
        <v>27</v>
      </c>
      <c r="E464" s="42">
        <v>35</v>
      </c>
      <c r="F464" s="42">
        <v>34</v>
      </c>
      <c r="G464" s="42">
        <v>57</v>
      </c>
      <c r="H464" s="42">
        <v>68</v>
      </c>
      <c r="I464" s="42">
        <v>59</v>
      </c>
      <c r="J464" s="42">
        <v>59</v>
      </c>
      <c r="K464" s="42">
        <v>98</v>
      </c>
      <c r="L464" s="42">
        <v>46</v>
      </c>
      <c r="M464" s="42">
        <v>35</v>
      </c>
      <c r="N464" s="42">
        <v>113</v>
      </c>
      <c r="O464" s="42">
        <v>96</v>
      </c>
    </row>
    <row r="465" spans="1:15" x14ac:dyDescent="0.25">
      <c r="A465" s="17" t="s">
        <v>63</v>
      </c>
      <c r="B465" s="17" t="s">
        <v>796</v>
      </c>
      <c r="C465" s="17" t="s">
        <v>797</v>
      </c>
      <c r="D465" s="42">
        <v>13</v>
      </c>
      <c r="E465" s="42">
        <v>17</v>
      </c>
      <c r="F465" s="42">
        <v>12</v>
      </c>
      <c r="G465" s="42">
        <v>25</v>
      </c>
      <c r="H465" s="42">
        <v>36</v>
      </c>
      <c r="I465" s="42">
        <v>22</v>
      </c>
      <c r="J465" s="42">
        <v>31</v>
      </c>
      <c r="K465" s="42">
        <v>44</v>
      </c>
      <c r="L465" s="42">
        <v>3</v>
      </c>
      <c r="M465" s="42">
        <v>7</v>
      </c>
      <c r="N465" s="42">
        <v>49</v>
      </c>
      <c r="O465" s="42">
        <v>37</v>
      </c>
    </row>
    <row r="466" spans="1:15" x14ac:dyDescent="0.25">
      <c r="A466" s="17" t="s">
        <v>63</v>
      </c>
      <c r="B466" s="17" t="s">
        <v>1305</v>
      </c>
      <c r="C466" s="17" t="s">
        <v>1306</v>
      </c>
      <c r="D466" s="42">
        <v>3</v>
      </c>
      <c r="E466" s="42">
        <v>1</v>
      </c>
      <c r="F466" s="42">
        <v>2</v>
      </c>
      <c r="G466" s="42">
        <v>2</v>
      </c>
      <c r="H466" s="42">
        <v>6</v>
      </c>
      <c r="I466" s="42">
        <v>6</v>
      </c>
      <c r="J466" s="42">
        <v>5</v>
      </c>
      <c r="K466" s="42">
        <v>6</v>
      </c>
      <c r="L466" s="42">
        <v>2</v>
      </c>
      <c r="M466" s="42">
        <v>1</v>
      </c>
      <c r="N466" s="42">
        <v>14</v>
      </c>
      <c r="O466" s="42">
        <v>5</v>
      </c>
    </row>
    <row r="467" spans="1:15" x14ac:dyDescent="0.25">
      <c r="A467" s="17" t="s">
        <v>63</v>
      </c>
      <c r="B467" s="17" t="s">
        <v>798</v>
      </c>
      <c r="C467" s="17" t="s">
        <v>799</v>
      </c>
      <c r="D467" s="42">
        <v>21</v>
      </c>
      <c r="E467" s="42">
        <v>23</v>
      </c>
      <c r="F467" s="42">
        <v>28</v>
      </c>
      <c r="G467" s="42">
        <v>40</v>
      </c>
      <c r="H467" s="42">
        <v>58</v>
      </c>
      <c r="I467" s="42">
        <v>73</v>
      </c>
      <c r="J467" s="42">
        <v>50</v>
      </c>
      <c r="K467" s="42">
        <v>104</v>
      </c>
      <c r="L467" s="42">
        <v>52</v>
      </c>
      <c r="M467" s="42">
        <v>42</v>
      </c>
      <c r="N467" s="42">
        <v>119</v>
      </c>
      <c r="O467" s="42">
        <v>95</v>
      </c>
    </row>
    <row r="468" spans="1:15" x14ac:dyDescent="0.25">
      <c r="A468" s="17" t="s">
        <v>63</v>
      </c>
      <c r="B468" s="17" t="s">
        <v>800</v>
      </c>
      <c r="C468" s="17" t="s">
        <v>801</v>
      </c>
      <c r="D468" s="42">
        <v>25</v>
      </c>
      <c r="E468" s="42">
        <v>64</v>
      </c>
      <c r="F468" s="42">
        <v>106</v>
      </c>
      <c r="G468" s="42">
        <v>57</v>
      </c>
      <c r="H468" s="42">
        <v>66</v>
      </c>
      <c r="I468" s="42">
        <v>132</v>
      </c>
      <c r="J468" s="42">
        <v>167</v>
      </c>
      <c r="K468" s="42">
        <v>321</v>
      </c>
      <c r="L468" s="42">
        <v>192</v>
      </c>
      <c r="M468" s="42">
        <v>228</v>
      </c>
      <c r="N468" s="42">
        <v>209</v>
      </c>
      <c r="O468" s="42">
        <v>458</v>
      </c>
    </row>
    <row r="469" spans="1:15" x14ac:dyDescent="0.25">
      <c r="A469" s="17" t="s">
        <v>63</v>
      </c>
      <c r="B469" s="17" t="s">
        <v>802</v>
      </c>
      <c r="C469" s="17" t="s">
        <v>803</v>
      </c>
      <c r="D469" s="42">
        <v>46</v>
      </c>
      <c r="E469" s="42">
        <v>59</v>
      </c>
      <c r="F469" s="42">
        <v>247</v>
      </c>
      <c r="G469" s="42">
        <v>117</v>
      </c>
      <c r="H469" s="42">
        <v>105</v>
      </c>
      <c r="I469" s="42">
        <v>245</v>
      </c>
      <c r="J469" s="42">
        <v>253</v>
      </c>
      <c r="K469" s="42">
        <v>409</v>
      </c>
      <c r="L469" s="42">
        <v>321</v>
      </c>
      <c r="M469" s="42">
        <v>376</v>
      </c>
      <c r="N469" s="42">
        <v>337</v>
      </c>
      <c r="O469" s="42">
        <v>352</v>
      </c>
    </row>
    <row r="470" spans="1:15" x14ac:dyDescent="0.25">
      <c r="A470" s="17" t="s">
        <v>63</v>
      </c>
      <c r="B470" s="17" t="s">
        <v>804</v>
      </c>
      <c r="C470" s="17" t="s">
        <v>805</v>
      </c>
      <c r="D470" s="42">
        <v>13</v>
      </c>
      <c r="E470" s="42">
        <v>37</v>
      </c>
      <c r="F470" s="42">
        <v>233</v>
      </c>
      <c r="G470" s="42">
        <v>138</v>
      </c>
      <c r="H470" s="42">
        <v>123</v>
      </c>
      <c r="I470" s="42">
        <v>384</v>
      </c>
      <c r="J470" s="42">
        <v>117</v>
      </c>
      <c r="K470" s="42">
        <v>593</v>
      </c>
      <c r="L470" s="42">
        <v>232</v>
      </c>
      <c r="M470" s="42">
        <v>648</v>
      </c>
      <c r="N470" s="42">
        <v>489</v>
      </c>
      <c r="O470" s="42">
        <v>1087</v>
      </c>
    </row>
    <row r="471" spans="1:15" x14ac:dyDescent="0.25">
      <c r="A471" s="17" t="s">
        <v>63</v>
      </c>
      <c r="B471" s="17" t="s">
        <v>806</v>
      </c>
      <c r="C471" s="17" t="s">
        <v>807</v>
      </c>
      <c r="D471" s="42">
        <v>5</v>
      </c>
      <c r="E471" s="42">
        <v>14</v>
      </c>
      <c r="F471" s="42">
        <v>6</v>
      </c>
      <c r="G471" s="42">
        <v>18</v>
      </c>
      <c r="H471" s="42">
        <v>11</v>
      </c>
      <c r="I471" s="42">
        <v>14</v>
      </c>
      <c r="J471" s="42">
        <v>7</v>
      </c>
      <c r="K471" s="42">
        <v>25</v>
      </c>
      <c r="L471" s="42">
        <v>1</v>
      </c>
      <c r="M471" s="42">
        <v>12</v>
      </c>
      <c r="N471" s="42">
        <v>22</v>
      </c>
      <c r="O471" s="42">
        <v>19</v>
      </c>
    </row>
    <row r="472" spans="1:15" x14ac:dyDescent="0.25">
      <c r="A472" s="17" t="s">
        <v>63</v>
      </c>
      <c r="B472" s="17" t="s">
        <v>808</v>
      </c>
      <c r="C472" s="17" t="s">
        <v>809</v>
      </c>
      <c r="D472" s="42">
        <v>5</v>
      </c>
      <c r="E472" s="42">
        <v>9</v>
      </c>
      <c r="F472" s="42">
        <v>30</v>
      </c>
      <c r="G472" s="42">
        <v>13</v>
      </c>
      <c r="H472" s="42">
        <v>20</v>
      </c>
      <c r="I472" s="42">
        <v>75</v>
      </c>
      <c r="J472" s="42">
        <v>37</v>
      </c>
      <c r="K472" s="42">
        <v>106</v>
      </c>
      <c r="L472" s="42">
        <v>77</v>
      </c>
      <c r="M472" s="42">
        <v>144</v>
      </c>
      <c r="N472" s="42">
        <v>93</v>
      </c>
      <c r="O472" s="42">
        <v>220</v>
      </c>
    </row>
    <row r="473" spans="1:15" x14ac:dyDescent="0.25">
      <c r="A473" s="17" t="s">
        <v>63</v>
      </c>
      <c r="B473" s="17" t="s">
        <v>1307</v>
      </c>
      <c r="C473" s="17" t="s">
        <v>1308</v>
      </c>
      <c r="D473" s="42">
        <v>2</v>
      </c>
      <c r="E473" s="42">
        <v>7</v>
      </c>
      <c r="F473" s="42">
        <v>1</v>
      </c>
      <c r="G473" s="42">
        <v>6</v>
      </c>
      <c r="H473" s="42">
        <v>8</v>
      </c>
      <c r="I473" s="42">
        <v>4</v>
      </c>
      <c r="J473" s="42">
        <v>8</v>
      </c>
      <c r="K473" s="42">
        <v>11</v>
      </c>
      <c r="L473" s="42">
        <v>4</v>
      </c>
      <c r="M473" s="42">
        <v>2</v>
      </c>
      <c r="N473" s="42">
        <v>12</v>
      </c>
      <c r="O473" s="42">
        <v>9</v>
      </c>
    </row>
    <row r="474" spans="1:15" x14ac:dyDescent="0.25">
      <c r="A474" s="17" t="s">
        <v>63</v>
      </c>
      <c r="B474" s="17" t="s">
        <v>810</v>
      </c>
      <c r="C474" s="17" t="s">
        <v>811</v>
      </c>
      <c r="D474" s="42">
        <v>7</v>
      </c>
      <c r="E474" s="42">
        <v>6</v>
      </c>
      <c r="F474" s="42">
        <v>11</v>
      </c>
      <c r="G474" s="42">
        <v>10</v>
      </c>
      <c r="H474" s="42">
        <v>20</v>
      </c>
      <c r="I474" s="42">
        <v>13</v>
      </c>
      <c r="J474" s="42">
        <v>22</v>
      </c>
      <c r="K474" s="42">
        <v>28</v>
      </c>
      <c r="L474" s="42">
        <v>15</v>
      </c>
      <c r="M474" s="42">
        <v>16</v>
      </c>
      <c r="N474" s="42">
        <v>30</v>
      </c>
      <c r="O474" s="42">
        <v>32</v>
      </c>
    </row>
    <row r="475" spans="1:15" x14ac:dyDescent="0.25">
      <c r="A475" s="17" t="s">
        <v>63</v>
      </c>
      <c r="B475" s="17" t="s">
        <v>812</v>
      </c>
      <c r="C475" s="17" t="s">
        <v>813</v>
      </c>
      <c r="D475" s="42">
        <v>15</v>
      </c>
      <c r="E475" s="42">
        <v>43</v>
      </c>
      <c r="F475" s="42">
        <v>55</v>
      </c>
      <c r="G475" s="42">
        <v>50</v>
      </c>
      <c r="H475" s="42">
        <v>99</v>
      </c>
      <c r="I475" s="42">
        <v>91</v>
      </c>
      <c r="J475" s="42">
        <v>189</v>
      </c>
      <c r="K475" s="42">
        <v>402</v>
      </c>
      <c r="L475" s="42">
        <v>188</v>
      </c>
      <c r="M475" s="42">
        <v>208</v>
      </c>
      <c r="N475" s="42">
        <v>289</v>
      </c>
      <c r="O475" s="42">
        <v>312</v>
      </c>
    </row>
    <row r="476" spans="1:15" x14ac:dyDescent="0.25">
      <c r="A476" s="17" t="s">
        <v>63</v>
      </c>
      <c r="B476" s="17" t="s">
        <v>814</v>
      </c>
      <c r="C476" s="17" t="s">
        <v>815</v>
      </c>
      <c r="D476" s="42">
        <v>26</v>
      </c>
      <c r="E476" s="42">
        <v>42</v>
      </c>
      <c r="F476" s="42">
        <v>268</v>
      </c>
      <c r="G476" s="42">
        <v>53</v>
      </c>
      <c r="H476" s="42">
        <v>49</v>
      </c>
      <c r="I476" s="42">
        <v>144</v>
      </c>
      <c r="J476" s="42">
        <v>55</v>
      </c>
      <c r="K476" s="42">
        <v>96</v>
      </c>
      <c r="L476" s="42">
        <v>658</v>
      </c>
      <c r="M476" s="42">
        <v>42</v>
      </c>
      <c r="N476" s="42">
        <v>79</v>
      </c>
      <c r="O476" s="42">
        <v>74</v>
      </c>
    </row>
    <row r="477" spans="1:15" x14ac:dyDescent="0.25">
      <c r="A477" s="17" t="s">
        <v>63</v>
      </c>
      <c r="B477" s="17" t="s">
        <v>816</v>
      </c>
      <c r="C477" s="17" t="s">
        <v>817</v>
      </c>
      <c r="D477" s="42">
        <v>183</v>
      </c>
      <c r="E477" s="42">
        <v>114</v>
      </c>
      <c r="F477" s="42">
        <v>316</v>
      </c>
      <c r="G477" s="42">
        <v>227</v>
      </c>
      <c r="H477" s="42">
        <v>337</v>
      </c>
      <c r="I477" s="42">
        <v>427</v>
      </c>
      <c r="J477" s="42">
        <v>317</v>
      </c>
      <c r="K477" s="42">
        <v>638</v>
      </c>
      <c r="L477" s="42">
        <v>560</v>
      </c>
      <c r="M477" s="42">
        <v>416</v>
      </c>
      <c r="N477" s="42">
        <v>710</v>
      </c>
      <c r="O477" s="42">
        <v>784</v>
      </c>
    </row>
    <row r="478" spans="1:15" x14ac:dyDescent="0.25">
      <c r="A478" s="17" t="s">
        <v>63</v>
      </c>
      <c r="B478" s="17" t="s">
        <v>818</v>
      </c>
      <c r="C478" s="17" t="s">
        <v>819</v>
      </c>
      <c r="D478" s="42">
        <v>10</v>
      </c>
      <c r="E478" s="42">
        <v>23</v>
      </c>
      <c r="F478" s="42">
        <v>11</v>
      </c>
      <c r="G478" s="42">
        <v>16</v>
      </c>
      <c r="H478" s="42">
        <v>56</v>
      </c>
      <c r="I478" s="42">
        <v>18</v>
      </c>
      <c r="J478" s="42">
        <v>36</v>
      </c>
      <c r="K478" s="42">
        <v>52</v>
      </c>
      <c r="L478" s="42">
        <v>11</v>
      </c>
      <c r="M478" s="42">
        <v>26</v>
      </c>
      <c r="N478" s="42">
        <v>70</v>
      </c>
      <c r="O478" s="42">
        <v>39</v>
      </c>
    </row>
    <row r="479" spans="1:15" x14ac:dyDescent="0.25">
      <c r="A479" s="17" t="s">
        <v>63</v>
      </c>
      <c r="B479" s="17" t="s">
        <v>820</v>
      </c>
      <c r="C479" s="17" t="s">
        <v>821</v>
      </c>
      <c r="D479" s="42">
        <v>7</v>
      </c>
      <c r="E479" s="42">
        <v>5</v>
      </c>
      <c r="F479" s="42">
        <v>8</v>
      </c>
      <c r="G479" s="42">
        <v>9</v>
      </c>
      <c r="H479" s="42">
        <v>14</v>
      </c>
      <c r="I479" s="42">
        <v>8</v>
      </c>
      <c r="J479" s="42">
        <v>10</v>
      </c>
      <c r="K479" s="42">
        <v>18</v>
      </c>
      <c r="L479" s="42">
        <v>14</v>
      </c>
      <c r="M479" s="42">
        <v>13</v>
      </c>
      <c r="N479" s="42">
        <v>25</v>
      </c>
      <c r="O479" s="42">
        <v>16</v>
      </c>
    </row>
    <row r="480" spans="1:15" x14ac:dyDescent="0.25">
      <c r="A480" s="17" t="s">
        <v>63</v>
      </c>
      <c r="B480" s="17" t="s">
        <v>1309</v>
      </c>
      <c r="C480" s="17" t="s">
        <v>1310</v>
      </c>
      <c r="D480" s="42">
        <v>2</v>
      </c>
      <c r="E480" s="42">
        <v>1</v>
      </c>
      <c r="F480" s="42">
        <v>1</v>
      </c>
      <c r="G480" s="42">
        <v>3</v>
      </c>
      <c r="H480" s="42">
        <v>2</v>
      </c>
      <c r="I480" s="42">
        <v>3</v>
      </c>
      <c r="J480" s="42">
        <v>2</v>
      </c>
      <c r="K480" s="42">
        <v>8</v>
      </c>
      <c r="L480" s="42">
        <v>1</v>
      </c>
      <c r="M480" s="42">
        <v>2</v>
      </c>
      <c r="N480" s="42">
        <v>3</v>
      </c>
      <c r="O480" s="42">
        <v>6</v>
      </c>
    </row>
    <row r="481" spans="1:15" x14ac:dyDescent="0.25">
      <c r="A481" s="17" t="s">
        <v>63</v>
      </c>
      <c r="B481" s="17" t="s">
        <v>822</v>
      </c>
      <c r="C481" s="17" t="s">
        <v>823</v>
      </c>
      <c r="D481" s="42">
        <v>6</v>
      </c>
      <c r="E481" s="42">
        <v>5</v>
      </c>
      <c r="F481" s="42">
        <v>12</v>
      </c>
      <c r="G481" s="42">
        <v>11</v>
      </c>
      <c r="H481" s="42">
        <v>19</v>
      </c>
      <c r="I481" s="42">
        <v>15</v>
      </c>
      <c r="J481" s="42">
        <v>10</v>
      </c>
      <c r="K481" s="42">
        <v>36</v>
      </c>
      <c r="L481" s="42">
        <v>9</v>
      </c>
      <c r="M481" s="42">
        <v>20</v>
      </c>
      <c r="N481" s="42">
        <v>30</v>
      </c>
      <c r="O481" s="42">
        <v>31</v>
      </c>
    </row>
    <row r="482" spans="1:15" x14ac:dyDescent="0.25">
      <c r="A482" s="17" t="s">
        <v>63</v>
      </c>
      <c r="B482" s="17" t="s">
        <v>824</v>
      </c>
      <c r="C482" s="17" t="s">
        <v>825</v>
      </c>
      <c r="D482" s="42">
        <v>23</v>
      </c>
      <c r="E482" s="42">
        <v>27</v>
      </c>
      <c r="F482" s="42">
        <v>22</v>
      </c>
      <c r="G482" s="42">
        <v>36</v>
      </c>
      <c r="H482" s="42">
        <v>44</v>
      </c>
      <c r="I482" s="42">
        <v>21</v>
      </c>
      <c r="J482" s="42">
        <v>47</v>
      </c>
      <c r="K482" s="42">
        <v>126</v>
      </c>
      <c r="L482" s="42">
        <v>23</v>
      </c>
      <c r="M482" s="42">
        <v>34</v>
      </c>
      <c r="N482" s="42">
        <v>79</v>
      </c>
      <c r="O482" s="42">
        <v>85</v>
      </c>
    </row>
    <row r="483" spans="1:15" x14ac:dyDescent="0.25">
      <c r="A483" s="17" t="s">
        <v>63</v>
      </c>
      <c r="B483" s="17" t="s">
        <v>826</v>
      </c>
      <c r="C483" s="17" t="s">
        <v>827</v>
      </c>
      <c r="D483" s="42">
        <v>21</v>
      </c>
      <c r="E483" s="42">
        <v>26</v>
      </c>
      <c r="F483" s="42">
        <v>59</v>
      </c>
      <c r="G483" s="42">
        <v>72</v>
      </c>
      <c r="H483" s="42">
        <v>73</v>
      </c>
      <c r="I483" s="42">
        <v>90</v>
      </c>
      <c r="J483" s="42">
        <v>83</v>
      </c>
      <c r="K483" s="42">
        <v>162</v>
      </c>
      <c r="L483" s="42">
        <v>159</v>
      </c>
      <c r="M483" s="42">
        <v>144</v>
      </c>
      <c r="N483" s="42">
        <v>182</v>
      </c>
      <c r="O483" s="42">
        <v>241</v>
      </c>
    </row>
    <row r="484" spans="1:15" x14ac:dyDescent="0.25">
      <c r="A484" s="17" t="s">
        <v>63</v>
      </c>
      <c r="B484" s="17" t="s">
        <v>828</v>
      </c>
      <c r="C484" s="17" t="s">
        <v>829</v>
      </c>
      <c r="D484" s="42">
        <v>7</v>
      </c>
      <c r="E484" s="42">
        <v>10</v>
      </c>
      <c r="F484" s="42">
        <v>16</v>
      </c>
      <c r="G484" s="42">
        <v>25</v>
      </c>
      <c r="H484" s="42">
        <v>23</v>
      </c>
      <c r="I484" s="42">
        <v>19</v>
      </c>
      <c r="J484" s="42">
        <v>19</v>
      </c>
      <c r="K484" s="42">
        <v>42</v>
      </c>
      <c r="L484" s="42">
        <v>14</v>
      </c>
      <c r="M484" s="42">
        <v>16</v>
      </c>
      <c r="N484" s="42">
        <v>25</v>
      </c>
      <c r="O484" s="42">
        <v>38</v>
      </c>
    </row>
    <row r="485" spans="1:15" x14ac:dyDescent="0.25">
      <c r="A485" s="17" t="s">
        <v>63</v>
      </c>
      <c r="B485" s="17" t="s">
        <v>830</v>
      </c>
      <c r="C485" s="17" t="s">
        <v>831</v>
      </c>
      <c r="D485" s="42">
        <v>3</v>
      </c>
      <c r="E485" s="42">
        <v>11</v>
      </c>
      <c r="F485" s="42">
        <v>9</v>
      </c>
      <c r="G485" s="42">
        <v>16</v>
      </c>
      <c r="H485" s="42">
        <v>23</v>
      </c>
      <c r="I485" s="42">
        <v>26</v>
      </c>
      <c r="J485" s="42">
        <v>28</v>
      </c>
      <c r="K485" s="42">
        <v>55</v>
      </c>
      <c r="L485" s="42">
        <v>38</v>
      </c>
      <c r="M485" s="42">
        <v>65</v>
      </c>
      <c r="N485" s="42">
        <v>78</v>
      </c>
      <c r="O485" s="42">
        <v>96</v>
      </c>
    </row>
    <row r="486" spans="1:15" x14ac:dyDescent="0.25">
      <c r="A486" s="17" t="s">
        <v>63</v>
      </c>
      <c r="B486" s="17" t="s">
        <v>832</v>
      </c>
      <c r="C486" s="17" t="s">
        <v>833</v>
      </c>
      <c r="D486" s="42">
        <v>4</v>
      </c>
      <c r="E486" s="42">
        <v>24</v>
      </c>
      <c r="F486" s="42">
        <v>14</v>
      </c>
      <c r="G486" s="42">
        <v>26</v>
      </c>
      <c r="H486" s="42">
        <v>18</v>
      </c>
      <c r="I486" s="42">
        <v>25</v>
      </c>
      <c r="J486" s="42">
        <v>38</v>
      </c>
      <c r="K486" s="42">
        <v>44</v>
      </c>
      <c r="L486" s="42">
        <v>19</v>
      </c>
      <c r="M486" s="42">
        <v>18</v>
      </c>
      <c r="N486" s="42">
        <v>38</v>
      </c>
      <c r="O486" s="42">
        <v>47</v>
      </c>
    </row>
    <row r="487" spans="1:15" x14ac:dyDescent="0.25">
      <c r="A487" s="17" t="s">
        <v>63</v>
      </c>
      <c r="B487" s="17" t="s">
        <v>834</v>
      </c>
      <c r="C487" s="17" t="s">
        <v>835</v>
      </c>
      <c r="D487" s="42">
        <v>17</v>
      </c>
      <c r="E487" s="42">
        <v>22</v>
      </c>
      <c r="F487" s="42">
        <v>49</v>
      </c>
      <c r="G487" s="42">
        <v>32</v>
      </c>
      <c r="H487" s="42">
        <v>30</v>
      </c>
      <c r="I487" s="42">
        <v>56</v>
      </c>
      <c r="J487" s="42">
        <v>69</v>
      </c>
      <c r="K487" s="42">
        <v>148</v>
      </c>
      <c r="L487" s="42">
        <v>80</v>
      </c>
      <c r="M487" s="42">
        <v>50</v>
      </c>
      <c r="N487" s="42">
        <v>48</v>
      </c>
      <c r="O487" s="42">
        <v>77</v>
      </c>
    </row>
    <row r="488" spans="1:15" x14ac:dyDescent="0.25">
      <c r="A488" s="17" t="s">
        <v>63</v>
      </c>
      <c r="B488" s="17" t="s">
        <v>836</v>
      </c>
      <c r="C488" s="17" t="s">
        <v>837</v>
      </c>
      <c r="D488" s="42">
        <v>7</v>
      </c>
      <c r="E488" s="42">
        <v>11</v>
      </c>
      <c r="F488" s="42">
        <v>20</v>
      </c>
      <c r="G488" s="42">
        <v>7</v>
      </c>
      <c r="H488" s="42">
        <v>19</v>
      </c>
      <c r="I488" s="42">
        <v>11</v>
      </c>
      <c r="J488" s="42">
        <v>34</v>
      </c>
      <c r="K488" s="42">
        <v>63</v>
      </c>
      <c r="L488" s="42">
        <v>51</v>
      </c>
      <c r="M488" s="42">
        <v>30</v>
      </c>
      <c r="N488" s="42">
        <v>49</v>
      </c>
      <c r="O488" s="42">
        <v>115</v>
      </c>
    </row>
    <row r="489" spans="1:15" x14ac:dyDescent="0.25">
      <c r="A489" s="17" t="s">
        <v>63</v>
      </c>
      <c r="B489" s="17" t="s">
        <v>838</v>
      </c>
      <c r="C489" s="17" t="s">
        <v>839</v>
      </c>
      <c r="D489" s="42">
        <v>1</v>
      </c>
      <c r="E489" s="42">
        <v>3</v>
      </c>
      <c r="F489" s="42">
        <v>3</v>
      </c>
      <c r="G489" s="42">
        <v>10</v>
      </c>
      <c r="H489" s="42">
        <v>14</v>
      </c>
      <c r="I489" s="42">
        <v>9</v>
      </c>
      <c r="J489" s="42">
        <v>6</v>
      </c>
      <c r="K489" s="42">
        <v>11</v>
      </c>
      <c r="L489" s="42">
        <v>4</v>
      </c>
      <c r="M489" s="42">
        <v>6</v>
      </c>
      <c r="N489" s="42">
        <v>27</v>
      </c>
      <c r="O489" s="42">
        <v>17</v>
      </c>
    </row>
    <row r="490" spans="1:15" x14ac:dyDescent="0.25">
      <c r="A490" s="17" t="s">
        <v>63</v>
      </c>
      <c r="B490" s="17" t="s">
        <v>840</v>
      </c>
      <c r="C490" s="17" t="s">
        <v>841</v>
      </c>
      <c r="D490" s="42">
        <v>24</v>
      </c>
      <c r="E490" s="42">
        <v>24</v>
      </c>
      <c r="F490" s="42">
        <v>38</v>
      </c>
      <c r="G490" s="42">
        <v>45</v>
      </c>
      <c r="H490" s="42">
        <v>64</v>
      </c>
      <c r="I490" s="42">
        <v>41</v>
      </c>
      <c r="J490" s="42">
        <v>49</v>
      </c>
      <c r="K490" s="42">
        <v>108</v>
      </c>
      <c r="L490" s="42">
        <v>57</v>
      </c>
      <c r="M490" s="42">
        <v>49</v>
      </c>
      <c r="N490" s="42">
        <v>85</v>
      </c>
      <c r="O490" s="42">
        <v>85</v>
      </c>
    </row>
    <row r="491" spans="1:15" x14ac:dyDescent="0.25">
      <c r="A491" s="17" t="s">
        <v>63</v>
      </c>
      <c r="B491" s="17" t="s">
        <v>842</v>
      </c>
      <c r="C491" s="17" t="s">
        <v>843</v>
      </c>
      <c r="D491" s="42">
        <v>11</v>
      </c>
      <c r="E491" s="42">
        <v>15</v>
      </c>
      <c r="F491" s="42">
        <v>15</v>
      </c>
      <c r="G491" s="42">
        <v>12</v>
      </c>
      <c r="H491" s="42">
        <v>48</v>
      </c>
      <c r="I491" s="42">
        <v>20</v>
      </c>
      <c r="J491" s="42">
        <v>33</v>
      </c>
      <c r="K491" s="42">
        <v>37</v>
      </c>
      <c r="L491" s="42">
        <v>13</v>
      </c>
      <c r="M491" s="42">
        <v>12</v>
      </c>
      <c r="N491" s="42">
        <v>41</v>
      </c>
      <c r="O491" s="42">
        <v>27</v>
      </c>
    </row>
    <row r="492" spans="1:15" x14ac:dyDescent="0.25">
      <c r="A492" s="17" t="s">
        <v>63</v>
      </c>
      <c r="B492" s="17" t="s">
        <v>844</v>
      </c>
      <c r="C492" s="17" t="s">
        <v>845</v>
      </c>
      <c r="D492" s="42">
        <v>5</v>
      </c>
      <c r="E492" s="42">
        <v>7</v>
      </c>
      <c r="F492" s="42">
        <v>6</v>
      </c>
      <c r="G492" s="42">
        <v>21</v>
      </c>
      <c r="H492" s="42">
        <v>25</v>
      </c>
      <c r="I492" s="42">
        <v>10</v>
      </c>
      <c r="J492" s="42">
        <v>7</v>
      </c>
      <c r="K492" s="42">
        <v>37</v>
      </c>
      <c r="L492" s="42">
        <v>6</v>
      </c>
      <c r="M492" s="42">
        <v>4</v>
      </c>
      <c r="N492" s="42">
        <v>29</v>
      </c>
      <c r="O492" s="42">
        <v>24</v>
      </c>
    </row>
    <row r="493" spans="1:15" x14ac:dyDescent="0.25">
      <c r="A493" s="17" t="s">
        <v>63</v>
      </c>
      <c r="B493" s="17" t="s">
        <v>846</v>
      </c>
      <c r="C493" s="17" t="s">
        <v>847</v>
      </c>
      <c r="D493" s="42">
        <v>20</v>
      </c>
      <c r="E493" s="42">
        <v>22</v>
      </c>
      <c r="F493" s="42">
        <v>49</v>
      </c>
      <c r="G493" s="42">
        <v>40</v>
      </c>
      <c r="H493" s="42">
        <v>58</v>
      </c>
      <c r="I493" s="42">
        <v>50</v>
      </c>
      <c r="J493" s="42">
        <v>72</v>
      </c>
      <c r="K493" s="42">
        <v>122</v>
      </c>
      <c r="L493" s="42">
        <v>100</v>
      </c>
      <c r="M493" s="42">
        <v>83</v>
      </c>
      <c r="N493" s="42">
        <v>116</v>
      </c>
      <c r="O493" s="42">
        <v>126</v>
      </c>
    </row>
    <row r="494" spans="1:15" x14ac:dyDescent="0.25">
      <c r="A494" s="17" t="s">
        <v>63</v>
      </c>
      <c r="B494" s="17" t="s">
        <v>848</v>
      </c>
      <c r="C494" s="17" t="s">
        <v>849</v>
      </c>
      <c r="D494" s="42">
        <v>2</v>
      </c>
      <c r="E494" s="42">
        <v>8</v>
      </c>
      <c r="F494" s="42">
        <v>16</v>
      </c>
      <c r="G494" s="42">
        <v>21</v>
      </c>
      <c r="H494" s="42">
        <v>6</v>
      </c>
      <c r="I494" s="42">
        <v>25</v>
      </c>
      <c r="J494" s="42">
        <v>30</v>
      </c>
      <c r="K494" s="42">
        <v>27</v>
      </c>
      <c r="L494" s="42">
        <v>30</v>
      </c>
      <c r="M494" s="42">
        <v>15</v>
      </c>
      <c r="N494" s="42">
        <v>26</v>
      </c>
      <c r="O494" s="42">
        <v>27</v>
      </c>
    </row>
    <row r="495" spans="1:15" x14ac:dyDescent="0.25">
      <c r="A495" s="17" t="s">
        <v>63</v>
      </c>
      <c r="B495" s="17" t="s">
        <v>850</v>
      </c>
      <c r="C495" s="17" t="s">
        <v>851</v>
      </c>
      <c r="D495" s="42">
        <v>8</v>
      </c>
      <c r="E495" s="42">
        <v>18</v>
      </c>
      <c r="F495" s="42">
        <v>36</v>
      </c>
      <c r="G495" s="42">
        <v>29</v>
      </c>
      <c r="H495" s="42">
        <v>32</v>
      </c>
      <c r="I495" s="42">
        <v>28</v>
      </c>
      <c r="J495" s="42">
        <v>35</v>
      </c>
      <c r="K495" s="42">
        <v>46</v>
      </c>
      <c r="L495" s="42">
        <v>17</v>
      </c>
      <c r="M495" s="42">
        <v>30</v>
      </c>
      <c r="N495" s="42">
        <v>39</v>
      </c>
      <c r="O495" s="42">
        <v>43</v>
      </c>
    </row>
    <row r="496" spans="1:15" x14ac:dyDescent="0.25">
      <c r="A496" s="17" t="s">
        <v>63</v>
      </c>
      <c r="B496" s="17" t="s">
        <v>852</v>
      </c>
      <c r="C496" s="17" t="s">
        <v>853</v>
      </c>
      <c r="D496" s="42">
        <v>15</v>
      </c>
      <c r="E496" s="42">
        <v>16</v>
      </c>
      <c r="F496" s="42">
        <v>8</v>
      </c>
      <c r="G496" s="42">
        <v>27</v>
      </c>
      <c r="H496" s="42">
        <v>40</v>
      </c>
      <c r="I496" s="42">
        <v>18</v>
      </c>
      <c r="J496" s="42">
        <v>24</v>
      </c>
      <c r="K496" s="42">
        <v>41</v>
      </c>
      <c r="L496" s="42">
        <v>9</v>
      </c>
      <c r="M496" s="42">
        <v>15</v>
      </c>
      <c r="N496" s="42">
        <v>40</v>
      </c>
      <c r="O496" s="42">
        <v>34</v>
      </c>
    </row>
    <row r="497" spans="1:15" x14ac:dyDescent="0.25">
      <c r="A497" s="17" t="s">
        <v>63</v>
      </c>
      <c r="B497" s="17" t="s">
        <v>854</v>
      </c>
      <c r="C497" s="17" t="s">
        <v>855</v>
      </c>
      <c r="D497" s="42">
        <v>11</v>
      </c>
      <c r="E497" s="42">
        <v>13</v>
      </c>
      <c r="F497" s="42">
        <v>10</v>
      </c>
      <c r="G497" s="42">
        <v>25</v>
      </c>
      <c r="H497" s="42">
        <v>50</v>
      </c>
      <c r="I497" s="42">
        <v>18</v>
      </c>
      <c r="J497" s="42">
        <v>19</v>
      </c>
      <c r="K497" s="42">
        <v>36</v>
      </c>
      <c r="L497" s="42">
        <v>13</v>
      </c>
      <c r="M497" s="42">
        <v>13</v>
      </c>
      <c r="N497" s="42">
        <v>36</v>
      </c>
      <c r="O497" s="42">
        <v>23</v>
      </c>
    </row>
    <row r="498" spans="1:15" x14ac:dyDescent="0.25">
      <c r="A498" s="17" t="s">
        <v>63</v>
      </c>
      <c r="B498" s="17" t="s">
        <v>1311</v>
      </c>
      <c r="C498" s="17" t="s">
        <v>1312</v>
      </c>
      <c r="D498" s="42">
        <v>3</v>
      </c>
      <c r="E498" s="42">
        <v>2</v>
      </c>
      <c r="F498" s="42">
        <v>2</v>
      </c>
      <c r="G498" s="42">
        <v>4</v>
      </c>
      <c r="H498" s="42">
        <v>1</v>
      </c>
      <c r="I498" s="42">
        <v>2</v>
      </c>
      <c r="J498" s="42">
        <v>2</v>
      </c>
      <c r="K498" s="42">
        <v>2</v>
      </c>
      <c r="L498" s="42">
        <v>3</v>
      </c>
      <c r="M498" s="42">
        <v>1</v>
      </c>
      <c r="N498" s="42">
        <v>1</v>
      </c>
      <c r="O498" s="42">
        <v>3</v>
      </c>
    </row>
    <row r="499" spans="1:15" x14ac:dyDescent="0.25">
      <c r="A499" s="17" t="s">
        <v>63</v>
      </c>
      <c r="B499" s="17" t="s">
        <v>856</v>
      </c>
      <c r="C499" s="17" t="s">
        <v>857</v>
      </c>
      <c r="D499" s="42">
        <v>17</v>
      </c>
      <c r="E499" s="42">
        <v>24</v>
      </c>
      <c r="F499" s="42">
        <v>27</v>
      </c>
      <c r="G499" s="42">
        <v>42</v>
      </c>
      <c r="H499" s="42">
        <v>46</v>
      </c>
      <c r="I499" s="42">
        <v>27</v>
      </c>
      <c r="J499" s="42">
        <v>42</v>
      </c>
      <c r="K499" s="42">
        <v>64</v>
      </c>
      <c r="L499" s="42">
        <v>17</v>
      </c>
      <c r="M499" s="42">
        <v>38</v>
      </c>
      <c r="N499" s="42">
        <v>48</v>
      </c>
      <c r="O499" s="42">
        <v>70</v>
      </c>
    </row>
    <row r="500" spans="1:15" x14ac:dyDescent="0.25">
      <c r="A500" s="17" t="s">
        <v>63</v>
      </c>
      <c r="B500" s="17" t="s">
        <v>858</v>
      </c>
      <c r="C500" s="17" t="s">
        <v>859</v>
      </c>
      <c r="D500" s="42">
        <v>19</v>
      </c>
      <c r="E500" s="42">
        <v>36</v>
      </c>
      <c r="F500" s="42">
        <v>41</v>
      </c>
      <c r="G500" s="42">
        <v>73</v>
      </c>
      <c r="H500" s="42">
        <v>86</v>
      </c>
      <c r="I500" s="42">
        <v>88</v>
      </c>
      <c r="J500" s="42">
        <v>62</v>
      </c>
      <c r="K500" s="42">
        <v>211</v>
      </c>
      <c r="L500" s="42">
        <v>71</v>
      </c>
      <c r="M500" s="42">
        <v>114</v>
      </c>
      <c r="N500" s="42">
        <v>151</v>
      </c>
      <c r="O500" s="42">
        <v>192</v>
      </c>
    </row>
    <row r="501" spans="1:15" x14ac:dyDescent="0.25">
      <c r="A501" s="17" t="s">
        <v>63</v>
      </c>
      <c r="B501" s="17" t="s">
        <v>860</v>
      </c>
      <c r="C501" s="17" t="s">
        <v>861</v>
      </c>
      <c r="D501" s="42">
        <v>11</v>
      </c>
      <c r="E501" s="42">
        <v>29</v>
      </c>
      <c r="F501" s="42">
        <v>64</v>
      </c>
      <c r="G501" s="42">
        <v>69</v>
      </c>
      <c r="H501" s="42">
        <v>72</v>
      </c>
      <c r="I501" s="42">
        <v>120</v>
      </c>
      <c r="J501" s="42">
        <v>74</v>
      </c>
      <c r="K501" s="42">
        <v>170</v>
      </c>
      <c r="L501" s="42">
        <v>157</v>
      </c>
      <c r="M501" s="42">
        <v>128</v>
      </c>
      <c r="N501" s="42">
        <v>271</v>
      </c>
      <c r="O501" s="42">
        <v>228</v>
      </c>
    </row>
    <row r="502" spans="1:15" x14ac:dyDescent="0.25">
      <c r="A502" s="17" t="s">
        <v>63</v>
      </c>
      <c r="B502" s="17" t="s">
        <v>862</v>
      </c>
      <c r="C502" s="17" t="s">
        <v>863</v>
      </c>
      <c r="D502" s="42">
        <v>36</v>
      </c>
      <c r="E502" s="42">
        <v>70</v>
      </c>
      <c r="F502" s="42">
        <v>217</v>
      </c>
      <c r="G502" s="42">
        <v>88</v>
      </c>
      <c r="H502" s="42">
        <v>179</v>
      </c>
      <c r="I502" s="42">
        <v>306</v>
      </c>
      <c r="J502" s="42">
        <v>244</v>
      </c>
      <c r="K502" s="42">
        <v>623</v>
      </c>
      <c r="L502" s="42">
        <v>495</v>
      </c>
      <c r="M502" s="42">
        <v>475</v>
      </c>
      <c r="N502" s="42">
        <v>612</v>
      </c>
      <c r="O502" s="42">
        <v>704</v>
      </c>
    </row>
    <row r="503" spans="1:15" x14ac:dyDescent="0.25">
      <c r="A503" s="17" t="s">
        <v>63</v>
      </c>
      <c r="B503" s="17" t="s">
        <v>864</v>
      </c>
      <c r="C503" s="17" t="s">
        <v>865</v>
      </c>
      <c r="D503" s="42">
        <v>30</v>
      </c>
      <c r="E503" s="42">
        <v>108</v>
      </c>
      <c r="F503" s="42">
        <v>559</v>
      </c>
      <c r="G503" s="42">
        <v>183</v>
      </c>
      <c r="H503" s="42">
        <v>297</v>
      </c>
      <c r="I503" s="42">
        <v>598</v>
      </c>
      <c r="J503" s="42">
        <v>771</v>
      </c>
      <c r="K503" s="42">
        <v>334</v>
      </c>
      <c r="L503" s="42">
        <v>905</v>
      </c>
      <c r="M503" s="42">
        <v>245</v>
      </c>
      <c r="N503" s="42">
        <v>937</v>
      </c>
      <c r="O503" s="42">
        <v>571</v>
      </c>
    </row>
    <row r="504" spans="1:15" x14ac:dyDescent="0.25">
      <c r="A504" s="17" t="s">
        <v>63</v>
      </c>
      <c r="B504" s="17" t="s">
        <v>866</v>
      </c>
      <c r="C504" s="17" t="s">
        <v>867</v>
      </c>
      <c r="D504" s="42">
        <v>10</v>
      </c>
      <c r="E504" s="42">
        <v>18</v>
      </c>
      <c r="F504" s="42">
        <v>16</v>
      </c>
      <c r="G504" s="42">
        <v>42</v>
      </c>
      <c r="H504" s="42">
        <v>69</v>
      </c>
      <c r="I504" s="42">
        <v>37</v>
      </c>
      <c r="J504" s="42">
        <v>36</v>
      </c>
      <c r="K504" s="42">
        <v>97</v>
      </c>
      <c r="L504" s="42">
        <v>11</v>
      </c>
      <c r="M504" s="42">
        <v>21</v>
      </c>
      <c r="N504" s="42">
        <v>81</v>
      </c>
      <c r="O504" s="42">
        <v>72</v>
      </c>
    </row>
    <row r="505" spans="1:15" x14ac:dyDescent="0.25">
      <c r="A505" s="17" t="s">
        <v>63</v>
      </c>
      <c r="B505" s="17" t="s">
        <v>868</v>
      </c>
      <c r="C505" s="17" t="s">
        <v>869</v>
      </c>
      <c r="D505" s="42">
        <v>7</v>
      </c>
      <c r="E505" s="42">
        <v>6</v>
      </c>
      <c r="F505" s="42">
        <v>6</v>
      </c>
      <c r="G505" s="42">
        <v>14</v>
      </c>
      <c r="H505" s="42">
        <v>20</v>
      </c>
      <c r="I505" s="42">
        <v>10</v>
      </c>
      <c r="J505" s="42">
        <v>11</v>
      </c>
      <c r="K505" s="42">
        <v>21</v>
      </c>
      <c r="L505" s="42">
        <v>1</v>
      </c>
      <c r="M505" s="42">
        <v>4</v>
      </c>
      <c r="N505" s="42">
        <v>20</v>
      </c>
      <c r="O505" s="42">
        <v>14</v>
      </c>
    </row>
    <row r="506" spans="1:15" x14ac:dyDescent="0.25">
      <c r="A506" s="17" t="s">
        <v>63</v>
      </c>
      <c r="B506" s="17" t="s">
        <v>870</v>
      </c>
      <c r="C506" s="17" t="s">
        <v>871</v>
      </c>
      <c r="D506" s="42">
        <v>87</v>
      </c>
      <c r="E506" s="42">
        <v>54</v>
      </c>
      <c r="F506" s="42">
        <v>28</v>
      </c>
      <c r="G506" s="42">
        <v>37</v>
      </c>
      <c r="H506" s="42">
        <v>57</v>
      </c>
      <c r="I506" s="42">
        <v>30</v>
      </c>
      <c r="J506" s="42">
        <v>100</v>
      </c>
      <c r="K506" s="42">
        <v>172</v>
      </c>
      <c r="L506" s="42">
        <v>60</v>
      </c>
      <c r="M506" s="42">
        <v>47</v>
      </c>
      <c r="N506" s="42">
        <v>154</v>
      </c>
      <c r="O506" s="42">
        <v>132</v>
      </c>
    </row>
    <row r="507" spans="1:15" x14ac:dyDescent="0.25">
      <c r="A507" s="17" t="s">
        <v>63</v>
      </c>
      <c r="B507" s="17" t="s">
        <v>872</v>
      </c>
      <c r="C507" s="17" t="s">
        <v>873</v>
      </c>
      <c r="D507" s="42">
        <v>4</v>
      </c>
      <c r="E507" s="42">
        <v>8</v>
      </c>
      <c r="F507" s="42">
        <v>9</v>
      </c>
      <c r="G507" s="42">
        <v>18</v>
      </c>
      <c r="H507" s="42">
        <v>12</v>
      </c>
      <c r="I507" s="42">
        <v>11</v>
      </c>
      <c r="J507" s="42">
        <v>15</v>
      </c>
      <c r="K507" s="42">
        <v>26</v>
      </c>
      <c r="L507" s="42">
        <v>3</v>
      </c>
      <c r="M507" s="42">
        <v>8</v>
      </c>
      <c r="N507" s="42">
        <v>26</v>
      </c>
      <c r="O507" s="42">
        <v>30</v>
      </c>
    </row>
    <row r="508" spans="1:15" x14ac:dyDescent="0.25">
      <c r="A508" s="17" t="s">
        <v>63</v>
      </c>
      <c r="B508" s="17" t="s">
        <v>874</v>
      </c>
      <c r="C508" s="17" t="s">
        <v>875</v>
      </c>
      <c r="D508" s="42">
        <v>38</v>
      </c>
      <c r="E508" s="42">
        <v>64</v>
      </c>
      <c r="F508" s="42">
        <v>96</v>
      </c>
      <c r="G508" s="42">
        <v>107</v>
      </c>
      <c r="H508" s="42">
        <v>101</v>
      </c>
      <c r="I508" s="42">
        <v>126</v>
      </c>
      <c r="J508" s="42">
        <v>102</v>
      </c>
      <c r="K508" s="42">
        <v>194</v>
      </c>
      <c r="L508" s="42">
        <v>145</v>
      </c>
      <c r="M508" s="42">
        <v>95</v>
      </c>
      <c r="N508" s="42">
        <v>151</v>
      </c>
      <c r="O508" s="42">
        <v>150</v>
      </c>
    </row>
    <row r="509" spans="1:15" x14ac:dyDescent="0.25">
      <c r="A509" s="17" t="s">
        <v>63</v>
      </c>
      <c r="B509" s="17" t="s">
        <v>876</v>
      </c>
      <c r="C509" s="17" t="s">
        <v>877</v>
      </c>
      <c r="D509" s="42">
        <v>2</v>
      </c>
      <c r="E509" s="42">
        <v>4</v>
      </c>
      <c r="F509" s="42">
        <v>1</v>
      </c>
      <c r="G509" s="42">
        <v>6</v>
      </c>
      <c r="H509" s="42">
        <v>6</v>
      </c>
      <c r="I509" s="42">
        <v>4</v>
      </c>
      <c r="J509" s="42">
        <v>3</v>
      </c>
      <c r="K509" s="42">
        <v>5</v>
      </c>
      <c r="L509" s="42">
        <v>10</v>
      </c>
      <c r="M509" s="42">
        <v>4</v>
      </c>
      <c r="N509" s="42">
        <v>14</v>
      </c>
      <c r="O509" s="42">
        <v>4</v>
      </c>
    </row>
    <row r="510" spans="1:15" x14ac:dyDescent="0.25">
      <c r="A510" s="17" t="s">
        <v>63</v>
      </c>
      <c r="B510" s="17" t="s">
        <v>878</v>
      </c>
      <c r="C510" s="17" t="s">
        <v>879</v>
      </c>
      <c r="D510" s="42">
        <v>16</v>
      </c>
      <c r="E510" s="42">
        <v>35</v>
      </c>
      <c r="F510" s="42">
        <v>35</v>
      </c>
      <c r="G510" s="42">
        <v>59</v>
      </c>
      <c r="H510" s="42">
        <v>54</v>
      </c>
      <c r="I510" s="42">
        <v>44</v>
      </c>
      <c r="J510" s="42">
        <v>42</v>
      </c>
      <c r="K510" s="42">
        <v>114</v>
      </c>
      <c r="L510" s="42">
        <v>29</v>
      </c>
      <c r="M510" s="42">
        <v>51</v>
      </c>
      <c r="N510" s="42">
        <v>100</v>
      </c>
      <c r="O510" s="42">
        <v>98</v>
      </c>
    </row>
    <row r="511" spans="1:15" x14ac:dyDescent="0.25">
      <c r="A511" s="17" t="s">
        <v>63</v>
      </c>
      <c r="B511" s="17" t="s">
        <v>1313</v>
      </c>
      <c r="C511" s="17" t="s">
        <v>1314</v>
      </c>
      <c r="D511" s="42">
        <v>1</v>
      </c>
      <c r="E511" s="42">
        <v>0</v>
      </c>
      <c r="F511" s="42">
        <v>1</v>
      </c>
      <c r="G511" s="42">
        <v>0</v>
      </c>
      <c r="H511" s="42">
        <v>1</v>
      </c>
      <c r="I511" s="42">
        <v>2</v>
      </c>
      <c r="J511" s="42">
        <v>3</v>
      </c>
      <c r="K511" s="42">
        <v>4</v>
      </c>
      <c r="L511" s="42">
        <v>0</v>
      </c>
      <c r="M511" s="42">
        <v>0</v>
      </c>
      <c r="N511" s="42">
        <v>1</v>
      </c>
      <c r="O511" s="42">
        <v>2</v>
      </c>
    </row>
    <row r="512" spans="1:15" x14ac:dyDescent="0.25">
      <c r="A512" s="17" t="s">
        <v>63</v>
      </c>
      <c r="B512" s="17" t="s">
        <v>880</v>
      </c>
      <c r="C512" s="17" t="s">
        <v>881</v>
      </c>
      <c r="D512" s="42">
        <v>7</v>
      </c>
      <c r="E512" s="42">
        <v>17</v>
      </c>
      <c r="F512" s="42">
        <v>13</v>
      </c>
      <c r="G512" s="42">
        <v>26</v>
      </c>
      <c r="H512" s="42">
        <v>32</v>
      </c>
      <c r="I512" s="42">
        <v>14</v>
      </c>
      <c r="J512" s="42">
        <v>26</v>
      </c>
      <c r="K512" s="42">
        <v>29</v>
      </c>
      <c r="L512" s="42">
        <v>21</v>
      </c>
      <c r="M512" s="42">
        <v>7</v>
      </c>
      <c r="N512" s="42">
        <v>25</v>
      </c>
      <c r="O512" s="42">
        <v>42</v>
      </c>
    </row>
    <row r="513" spans="1:15" x14ac:dyDescent="0.25">
      <c r="A513" s="17" t="s">
        <v>63</v>
      </c>
      <c r="B513" s="17" t="s">
        <v>882</v>
      </c>
      <c r="C513" s="17" t="s">
        <v>883</v>
      </c>
      <c r="D513" s="42">
        <v>9</v>
      </c>
      <c r="E513" s="42">
        <v>25</v>
      </c>
      <c r="F513" s="42">
        <v>12</v>
      </c>
      <c r="G513" s="42">
        <v>21</v>
      </c>
      <c r="H513" s="42">
        <v>46</v>
      </c>
      <c r="I513" s="42">
        <v>20</v>
      </c>
      <c r="J513" s="42">
        <v>40</v>
      </c>
      <c r="K513" s="42">
        <v>51</v>
      </c>
      <c r="L513" s="42">
        <v>33</v>
      </c>
      <c r="M513" s="42">
        <v>16</v>
      </c>
      <c r="N513" s="42">
        <v>41</v>
      </c>
      <c r="O513" s="42">
        <v>40</v>
      </c>
    </row>
    <row r="514" spans="1:15" x14ac:dyDescent="0.25">
      <c r="A514" s="17" t="s">
        <v>63</v>
      </c>
      <c r="B514" s="17" t="s">
        <v>884</v>
      </c>
      <c r="C514" s="17" t="s">
        <v>885</v>
      </c>
      <c r="D514" s="42">
        <v>3</v>
      </c>
      <c r="E514" s="42">
        <v>12</v>
      </c>
      <c r="F514" s="42">
        <v>25</v>
      </c>
      <c r="G514" s="42">
        <v>13</v>
      </c>
      <c r="H514" s="42">
        <v>19</v>
      </c>
      <c r="I514" s="42">
        <v>43</v>
      </c>
      <c r="J514" s="42">
        <v>23</v>
      </c>
      <c r="K514" s="42">
        <v>107</v>
      </c>
      <c r="L514" s="42">
        <v>49</v>
      </c>
      <c r="M514" s="42">
        <v>72</v>
      </c>
      <c r="N514" s="42">
        <v>69</v>
      </c>
      <c r="O514" s="42">
        <v>81</v>
      </c>
    </row>
    <row r="515" spans="1:15" x14ac:dyDescent="0.25">
      <c r="A515" s="17" t="s">
        <v>63</v>
      </c>
      <c r="B515" s="17" t="s">
        <v>886</v>
      </c>
      <c r="C515" s="17" t="s">
        <v>887</v>
      </c>
      <c r="D515" s="42">
        <v>17</v>
      </c>
      <c r="E515" s="42">
        <v>20</v>
      </c>
      <c r="F515" s="42">
        <v>46</v>
      </c>
      <c r="G515" s="42">
        <v>26</v>
      </c>
      <c r="H515" s="42">
        <v>54</v>
      </c>
      <c r="I515" s="42">
        <v>55</v>
      </c>
      <c r="J515" s="42">
        <v>58</v>
      </c>
      <c r="K515" s="42">
        <v>94</v>
      </c>
      <c r="L515" s="42">
        <v>42</v>
      </c>
      <c r="M515" s="42">
        <v>73</v>
      </c>
      <c r="N515" s="42">
        <v>76</v>
      </c>
      <c r="O515" s="42">
        <v>77</v>
      </c>
    </row>
    <row r="516" spans="1:15" x14ac:dyDescent="0.25">
      <c r="A516" s="17" t="s">
        <v>63</v>
      </c>
      <c r="B516" s="17" t="s">
        <v>888</v>
      </c>
      <c r="C516" s="17" t="s">
        <v>889</v>
      </c>
      <c r="D516" s="42">
        <v>14</v>
      </c>
      <c r="E516" s="42">
        <v>27</v>
      </c>
      <c r="F516" s="42">
        <v>69</v>
      </c>
      <c r="G516" s="42">
        <v>47</v>
      </c>
      <c r="H516" s="42">
        <v>50</v>
      </c>
      <c r="I516" s="42">
        <v>59</v>
      </c>
      <c r="J516" s="42">
        <v>79</v>
      </c>
      <c r="K516" s="42">
        <v>125</v>
      </c>
      <c r="L516" s="42">
        <v>70</v>
      </c>
      <c r="M516" s="42">
        <v>114</v>
      </c>
      <c r="N516" s="42">
        <v>141</v>
      </c>
      <c r="O516" s="42">
        <v>140</v>
      </c>
    </row>
    <row r="517" spans="1:15" x14ac:dyDescent="0.25">
      <c r="A517" s="17" t="s">
        <v>63</v>
      </c>
      <c r="B517" s="17" t="s">
        <v>890</v>
      </c>
      <c r="C517" s="17" t="s">
        <v>891</v>
      </c>
      <c r="D517" s="42">
        <v>10</v>
      </c>
      <c r="E517" s="42">
        <v>12</v>
      </c>
      <c r="F517" s="42">
        <v>65</v>
      </c>
      <c r="G517" s="42">
        <v>23</v>
      </c>
      <c r="H517" s="42">
        <v>16</v>
      </c>
      <c r="I517" s="42">
        <v>36</v>
      </c>
      <c r="J517" s="42">
        <v>35</v>
      </c>
      <c r="K517" s="42">
        <v>63</v>
      </c>
      <c r="L517" s="42">
        <v>107</v>
      </c>
      <c r="M517" s="42">
        <v>29</v>
      </c>
      <c r="N517" s="42">
        <v>61</v>
      </c>
      <c r="O517" s="42">
        <v>69</v>
      </c>
    </row>
    <row r="518" spans="1:15" x14ac:dyDescent="0.25">
      <c r="A518" s="17" t="s">
        <v>63</v>
      </c>
      <c r="B518" s="17" t="s">
        <v>892</v>
      </c>
      <c r="C518" s="17" t="s">
        <v>893</v>
      </c>
      <c r="D518" s="42">
        <v>17</v>
      </c>
      <c r="E518" s="42">
        <v>37</v>
      </c>
      <c r="F518" s="42">
        <v>53</v>
      </c>
      <c r="G518" s="42">
        <v>45</v>
      </c>
      <c r="H518" s="42">
        <v>67</v>
      </c>
      <c r="I518" s="42">
        <v>48</v>
      </c>
      <c r="J518" s="42">
        <v>64</v>
      </c>
      <c r="K518" s="42">
        <v>89</v>
      </c>
      <c r="L518" s="42">
        <v>126</v>
      </c>
      <c r="M518" s="42">
        <v>64</v>
      </c>
      <c r="N518" s="42">
        <v>87</v>
      </c>
      <c r="O518" s="42">
        <v>95</v>
      </c>
    </row>
    <row r="519" spans="1:15" x14ac:dyDescent="0.25">
      <c r="A519" s="17" t="s">
        <v>63</v>
      </c>
      <c r="B519" s="17" t="s">
        <v>894</v>
      </c>
      <c r="C519" s="17" t="s">
        <v>895</v>
      </c>
      <c r="D519" s="42">
        <v>16</v>
      </c>
      <c r="E519" s="42">
        <v>45</v>
      </c>
      <c r="F519" s="42">
        <v>45</v>
      </c>
      <c r="G519" s="42">
        <v>70</v>
      </c>
      <c r="H519" s="42">
        <v>76</v>
      </c>
      <c r="I519" s="42">
        <v>51</v>
      </c>
      <c r="J519" s="42">
        <v>65</v>
      </c>
      <c r="K519" s="42">
        <v>116</v>
      </c>
      <c r="L519" s="42">
        <v>75</v>
      </c>
      <c r="M519" s="42">
        <v>46</v>
      </c>
      <c r="N519" s="42">
        <v>122</v>
      </c>
      <c r="O519" s="42">
        <v>105</v>
      </c>
    </row>
    <row r="520" spans="1:15" x14ac:dyDescent="0.25">
      <c r="A520" s="17" t="s">
        <v>63</v>
      </c>
      <c r="B520" s="17" t="s">
        <v>896</v>
      </c>
      <c r="C520" s="17" t="s">
        <v>897</v>
      </c>
      <c r="D520" s="42">
        <v>6</v>
      </c>
      <c r="E520" s="42">
        <v>20</v>
      </c>
      <c r="F520" s="42">
        <v>50</v>
      </c>
      <c r="G520" s="42">
        <v>44</v>
      </c>
      <c r="H520" s="42">
        <v>37</v>
      </c>
      <c r="I520" s="42">
        <v>55</v>
      </c>
      <c r="J520" s="42">
        <v>78</v>
      </c>
      <c r="K520" s="42">
        <v>114</v>
      </c>
      <c r="L520" s="42">
        <v>94</v>
      </c>
      <c r="M520" s="42">
        <v>93</v>
      </c>
      <c r="N520" s="42">
        <v>119</v>
      </c>
      <c r="O520" s="42">
        <v>134</v>
      </c>
    </row>
    <row r="521" spans="1:15" x14ac:dyDescent="0.25">
      <c r="A521" s="17" t="s">
        <v>63</v>
      </c>
      <c r="B521" s="17" t="s">
        <v>898</v>
      </c>
      <c r="C521" s="17" t="s">
        <v>899</v>
      </c>
      <c r="D521" s="42">
        <v>23</v>
      </c>
      <c r="E521" s="42">
        <v>42</v>
      </c>
      <c r="F521" s="42">
        <v>61</v>
      </c>
      <c r="G521" s="42">
        <v>76</v>
      </c>
      <c r="H521" s="42">
        <v>80</v>
      </c>
      <c r="I521" s="42">
        <v>118</v>
      </c>
      <c r="J521" s="42">
        <v>88</v>
      </c>
      <c r="K521" s="42">
        <v>211</v>
      </c>
      <c r="L521" s="42">
        <v>115</v>
      </c>
      <c r="M521" s="42">
        <v>138</v>
      </c>
      <c r="N521" s="42">
        <v>213</v>
      </c>
      <c r="O521" s="42">
        <v>226</v>
      </c>
    </row>
    <row r="522" spans="1:15" x14ac:dyDescent="0.25">
      <c r="A522" s="17" t="s">
        <v>63</v>
      </c>
      <c r="B522" s="17" t="s">
        <v>900</v>
      </c>
      <c r="C522" s="17" t="s">
        <v>901</v>
      </c>
      <c r="D522" s="42">
        <v>54</v>
      </c>
      <c r="E522" s="42">
        <v>59</v>
      </c>
      <c r="F522" s="42">
        <v>32</v>
      </c>
      <c r="G522" s="42">
        <v>86</v>
      </c>
      <c r="H522" s="42">
        <v>108</v>
      </c>
      <c r="I522" s="42">
        <v>74</v>
      </c>
      <c r="J522" s="42">
        <v>70</v>
      </c>
      <c r="K522" s="42">
        <v>206</v>
      </c>
      <c r="L522" s="42">
        <v>44</v>
      </c>
      <c r="M522" s="42">
        <v>88</v>
      </c>
      <c r="N522" s="42">
        <v>167</v>
      </c>
      <c r="O522" s="42">
        <v>135</v>
      </c>
    </row>
    <row r="523" spans="1:15" x14ac:dyDescent="0.25">
      <c r="A523" s="17" t="s">
        <v>63</v>
      </c>
      <c r="B523" s="17" t="s">
        <v>902</v>
      </c>
      <c r="C523" s="17" t="s">
        <v>903</v>
      </c>
      <c r="D523" s="42">
        <v>14</v>
      </c>
      <c r="E523" s="42">
        <v>22</v>
      </c>
      <c r="F523" s="42">
        <v>21</v>
      </c>
      <c r="G523" s="42">
        <v>27</v>
      </c>
      <c r="H523" s="42">
        <v>34</v>
      </c>
      <c r="I523" s="42">
        <v>16</v>
      </c>
      <c r="J523" s="42">
        <v>22</v>
      </c>
      <c r="K523" s="42">
        <v>26</v>
      </c>
      <c r="L523" s="42">
        <v>21</v>
      </c>
      <c r="M523" s="42">
        <v>12</v>
      </c>
      <c r="N523" s="42">
        <v>24</v>
      </c>
      <c r="O523" s="42">
        <v>21</v>
      </c>
    </row>
    <row r="524" spans="1:15" x14ac:dyDescent="0.25">
      <c r="A524" s="17" t="s">
        <v>63</v>
      </c>
      <c r="B524" s="17" t="s">
        <v>904</v>
      </c>
      <c r="C524" s="17" t="s">
        <v>905</v>
      </c>
      <c r="D524" s="42">
        <v>10</v>
      </c>
      <c r="E524" s="42">
        <v>25</v>
      </c>
      <c r="F524" s="42">
        <v>19</v>
      </c>
      <c r="G524" s="42">
        <v>29</v>
      </c>
      <c r="H524" s="42">
        <v>41</v>
      </c>
      <c r="I524" s="42">
        <v>18</v>
      </c>
      <c r="J524" s="42">
        <v>30</v>
      </c>
      <c r="K524" s="42">
        <v>47</v>
      </c>
      <c r="L524" s="42">
        <v>10</v>
      </c>
      <c r="M524" s="42">
        <v>15</v>
      </c>
      <c r="N524" s="42">
        <v>58</v>
      </c>
      <c r="O524" s="42">
        <v>38</v>
      </c>
    </row>
    <row r="525" spans="1:15" x14ac:dyDescent="0.25">
      <c r="A525" s="17" t="s">
        <v>63</v>
      </c>
      <c r="B525" s="17" t="s">
        <v>906</v>
      </c>
      <c r="C525" s="17" t="s">
        <v>907</v>
      </c>
      <c r="D525" s="42">
        <v>67</v>
      </c>
      <c r="E525" s="42">
        <v>115</v>
      </c>
      <c r="F525" s="42">
        <v>150</v>
      </c>
      <c r="G525" s="42">
        <v>176</v>
      </c>
      <c r="H525" s="42">
        <v>206</v>
      </c>
      <c r="I525" s="42">
        <v>312</v>
      </c>
      <c r="J525" s="42">
        <v>252</v>
      </c>
      <c r="K525" s="42">
        <v>765</v>
      </c>
      <c r="L525" s="42">
        <v>334</v>
      </c>
      <c r="M525" s="42">
        <v>511</v>
      </c>
      <c r="N525" s="42">
        <v>570</v>
      </c>
      <c r="O525" s="42">
        <v>712</v>
      </c>
    </row>
    <row r="526" spans="1:15" x14ac:dyDescent="0.25">
      <c r="A526" s="17" t="s">
        <v>63</v>
      </c>
      <c r="B526" s="17" t="s">
        <v>908</v>
      </c>
      <c r="C526" s="17" t="s">
        <v>909</v>
      </c>
      <c r="D526" s="42">
        <v>8</v>
      </c>
      <c r="E526" s="42">
        <v>12</v>
      </c>
      <c r="F526" s="42">
        <v>20</v>
      </c>
      <c r="G526" s="42">
        <v>26</v>
      </c>
      <c r="H526" s="42">
        <v>25</v>
      </c>
      <c r="I526" s="42">
        <v>24</v>
      </c>
      <c r="J526" s="42">
        <v>21</v>
      </c>
      <c r="K526" s="42">
        <v>31</v>
      </c>
      <c r="L526" s="42">
        <v>12</v>
      </c>
      <c r="M526" s="42">
        <v>33</v>
      </c>
      <c r="N526" s="42">
        <v>32</v>
      </c>
      <c r="O526" s="42">
        <v>40</v>
      </c>
    </row>
    <row r="527" spans="1:15" x14ac:dyDescent="0.25">
      <c r="A527" s="17" t="s">
        <v>63</v>
      </c>
      <c r="B527" s="17" t="s">
        <v>910</v>
      </c>
      <c r="C527" s="17" t="s">
        <v>911</v>
      </c>
      <c r="D527" s="42">
        <v>8</v>
      </c>
      <c r="E527" s="42">
        <v>18</v>
      </c>
      <c r="F527" s="42">
        <v>19</v>
      </c>
      <c r="G527" s="42">
        <v>19</v>
      </c>
      <c r="H527" s="42">
        <v>26</v>
      </c>
      <c r="I527" s="42">
        <v>20</v>
      </c>
      <c r="J527" s="42">
        <v>21</v>
      </c>
      <c r="K527" s="42">
        <v>19</v>
      </c>
      <c r="L527" s="42">
        <v>12</v>
      </c>
      <c r="M527" s="42">
        <v>17</v>
      </c>
      <c r="N527" s="42">
        <v>57</v>
      </c>
      <c r="O527" s="42">
        <v>34</v>
      </c>
    </row>
    <row r="528" spans="1:15" x14ac:dyDescent="0.25">
      <c r="A528" s="17" t="s">
        <v>63</v>
      </c>
      <c r="B528" s="17" t="s">
        <v>912</v>
      </c>
      <c r="C528" s="17" t="s">
        <v>913</v>
      </c>
      <c r="D528" s="42">
        <v>6</v>
      </c>
      <c r="E528" s="42">
        <v>9</v>
      </c>
      <c r="F528" s="42">
        <v>11</v>
      </c>
      <c r="G528" s="42">
        <v>14</v>
      </c>
      <c r="H528" s="42">
        <v>15</v>
      </c>
      <c r="I528" s="42">
        <v>6</v>
      </c>
      <c r="J528" s="42">
        <v>20</v>
      </c>
      <c r="K528" s="42">
        <v>16</v>
      </c>
      <c r="L528" s="42">
        <v>5</v>
      </c>
      <c r="M528" s="42">
        <v>10</v>
      </c>
      <c r="N528" s="42">
        <v>15</v>
      </c>
      <c r="O528" s="42">
        <v>8</v>
      </c>
    </row>
    <row r="529" spans="1:15" x14ac:dyDescent="0.25">
      <c r="A529" s="17" t="s">
        <v>63</v>
      </c>
      <c r="B529" s="17" t="s">
        <v>914</v>
      </c>
      <c r="C529" s="17" t="s">
        <v>915</v>
      </c>
      <c r="D529" s="42">
        <v>6</v>
      </c>
      <c r="E529" s="42">
        <v>7</v>
      </c>
      <c r="F529" s="42">
        <v>10</v>
      </c>
      <c r="G529" s="42">
        <v>13</v>
      </c>
      <c r="H529" s="42">
        <v>10</v>
      </c>
      <c r="I529" s="42">
        <v>7</v>
      </c>
      <c r="J529" s="42">
        <v>22</v>
      </c>
      <c r="K529" s="42">
        <v>9</v>
      </c>
      <c r="L529" s="42">
        <v>47</v>
      </c>
      <c r="M529" s="42">
        <v>4</v>
      </c>
      <c r="N529" s="42">
        <v>23</v>
      </c>
      <c r="O529" s="42">
        <v>20</v>
      </c>
    </row>
    <row r="530" spans="1:15" x14ac:dyDescent="0.25">
      <c r="A530" s="17" t="s">
        <v>63</v>
      </c>
      <c r="B530" s="17" t="s">
        <v>916</v>
      </c>
      <c r="C530" s="17" t="s">
        <v>917</v>
      </c>
      <c r="D530" s="42">
        <v>9</v>
      </c>
      <c r="E530" s="42">
        <v>9</v>
      </c>
      <c r="F530" s="42">
        <v>11</v>
      </c>
      <c r="G530" s="42">
        <v>16</v>
      </c>
      <c r="H530" s="42">
        <v>29</v>
      </c>
      <c r="I530" s="42">
        <v>9</v>
      </c>
      <c r="J530" s="42">
        <v>22</v>
      </c>
      <c r="K530" s="42">
        <v>29</v>
      </c>
      <c r="L530" s="42">
        <v>7</v>
      </c>
      <c r="M530" s="42">
        <v>13</v>
      </c>
      <c r="N530" s="42">
        <v>29</v>
      </c>
      <c r="O530" s="42">
        <v>35</v>
      </c>
    </row>
    <row r="531" spans="1:15" x14ac:dyDescent="0.25">
      <c r="A531" s="17" t="s">
        <v>63</v>
      </c>
      <c r="B531" s="17" t="s">
        <v>918</v>
      </c>
      <c r="C531" s="17" t="s">
        <v>919</v>
      </c>
      <c r="D531" s="42">
        <v>9</v>
      </c>
      <c r="E531" s="42">
        <v>13</v>
      </c>
      <c r="F531" s="42">
        <v>20</v>
      </c>
      <c r="G531" s="42">
        <v>11</v>
      </c>
      <c r="H531" s="42">
        <v>16</v>
      </c>
      <c r="I531" s="42">
        <v>33</v>
      </c>
      <c r="J531" s="42">
        <v>32</v>
      </c>
      <c r="K531" s="42">
        <v>56</v>
      </c>
      <c r="L531" s="42">
        <v>49</v>
      </c>
      <c r="M531" s="42">
        <v>51</v>
      </c>
      <c r="N531" s="42">
        <v>61</v>
      </c>
      <c r="O531" s="42">
        <v>56</v>
      </c>
    </row>
    <row r="532" spans="1:15" x14ac:dyDescent="0.25">
      <c r="A532" s="17" t="s">
        <v>63</v>
      </c>
      <c r="B532" s="17" t="s">
        <v>920</v>
      </c>
      <c r="C532" s="17" t="s">
        <v>921</v>
      </c>
      <c r="D532" s="42">
        <v>8</v>
      </c>
      <c r="E532" s="42">
        <v>15</v>
      </c>
      <c r="F532" s="42">
        <v>12</v>
      </c>
      <c r="G532" s="42">
        <v>14</v>
      </c>
      <c r="H532" s="42">
        <v>28</v>
      </c>
      <c r="I532" s="42">
        <v>19</v>
      </c>
      <c r="J532" s="42">
        <v>19</v>
      </c>
      <c r="K532" s="42">
        <v>24</v>
      </c>
      <c r="L532" s="42">
        <v>3</v>
      </c>
      <c r="M532" s="42">
        <v>11</v>
      </c>
      <c r="N532" s="42">
        <v>28</v>
      </c>
      <c r="O532" s="42">
        <v>24</v>
      </c>
    </row>
    <row r="533" spans="1:15" x14ac:dyDescent="0.25">
      <c r="A533" s="17" t="s">
        <v>63</v>
      </c>
      <c r="B533" s="17" t="s">
        <v>922</v>
      </c>
      <c r="C533" s="17" t="s">
        <v>923</v>
      </c>
      <c r="D533" s="42">
        <v>11</v>
      </c>
      <c r="E533" s="42">
        <v>18</v>
      </c>
      <c r="F533" s="42">
        <v>18</v>
      </c>
      <c r="G533" s="42">
        <v>30</v>
      </c>
      <c r="H533" s="42">
        <v>30</v>
      </c>
      <c r="I533" s="42">
        <v>17</v>
      </c>
      <c r="J533" s="42">
        <v>65</v>
      </c>
      <c r="K533" s="42">
        <v>38</v>
      </c>
      <c r="L533" s="42">
        <v>5</v>
      </c>
      <c r="M533" s="42">
        <v>21</v>
      </c>
      <c r="N533" s="42">
        <v>39</v>
      </c>
      <c r="O533" s="42">
        <v>45</v>
      </c>
    </row>
    <row r="534" spans="1:15" x14ac:dyDescent="0.25">
      <c r="A534" s="17" t="s">
        <v>63</v>
      </c>
      <c r="B534" s="17" t="s">
        <v>924</v>
      </c>
      <c r="C534" s="17" t="s">
        <v>925</v>
      </c>
      <c r="D534" s="42">
        <v>20</v>
      </c>
      <c r="E534" s="42">
        <v>19</v>
      </c>
      <c r="F534" s="42">
        <v>50</v>
      </c>
      <c r="G534" s="42">
        <v>45</v>
      </c>
      <c r="H534" s="42">
        <v>78</v>
      </c>
      <c r="I534" s="42">
        <v>74</v>
      </c>
      <c r="J534" s="42">
        <v>41</v>
      </c>
      <c r="K534" s="42">
        <v>139</v>
      </c>
      <c r="L534" s="42">
        <v>105</v>
      </c>
      <c r="M534" s="42">
        <v>102</v>
      </c>
      <c r="N534" s="42">
        <v>96</v>
      </c>
      <c r="O534" s="42">
        <v>149</v>
      </c>
    </row>
    <row r="535" spans="1:15" x14ac:dyDescent="0.25">
      <c r="A535" s="17" t="s">
        <v>63</v>
      </c>
      <c r="B535" s="17" t="s">
        <v>926</v>
      </c>
      <c r="C535" s="17" t="s">
        <v>927</v>
      </c>
      <c r="D535" s="42">
        <v>1</v>
      </c>
      <c r="E535" s="42">
        <v>3</v>
      </c>
      <c r="F535" s="42">
        <v>9</v>
      </c>
      <c r="G535" s="42">
        <v>6</v>
      </c>
      <c r="H535" s="42">
        <v>7</v>
      </c>
      <c r="I535" s="42">
        <v>21</v>
      </c>
      <c r="J535" s="42">
        <v>25</v>
      </c>
      <c r="K535" s="42">
        <v>49</v>
      </c>
      <c r="L535" s="42">
        <v>31</v>
      </c>
      <c r="M535" s="42">
        <v>54</v>
      </c>
      <c r="N535" s="42">
        <v>62</v>
      </c>
      <c r="O535" s="42">
        <v>75</v>
      </c>
    </row>
    <row r="536" spans="1:15" x14ac:dyDescent="0.25">
      <c r="A536" s="17" t="s">
        <v>63</v>
      </c>
      <c r="B536" s="17" t="s">
        <v>928</v>
      </c>
      <c r="C536" s="17" t="s">
        <v>929</v>
      </c>
      <c r="D536" s="42">
        <v>3</v>
      </c>
      <c r="E536" s="42">
        <v>3</v>
      </c>
      <c r="F536" s="42">
        <v>10</v>
      </c>
      <c r="G536" s="42">
        <v>5</v>
      </c>
      <c r="H536" s="42">
        <v>6</v>
      </c>
      <c r="I536" s="42">
        <v>4</v>
      </c>
      <c r="J536" s="42">
        <v>8</v>
      </c>
      <c r="K536" s="42">
        <v>15</v>
      </c>
      <c r="L536" s="42">
        <v>10</v>
      </c>
      <c r="M536" s="42">
        <v>9</v>
      </c>
      <c r="N536" s="42">
        <v>9</v>
      </c>
      <c r="O536" s="42">
        <v>13</v>
      </c>
    </row>
    <row r="537" spans="1:15" x14ac:dyDescent="0.25">
      <c r="A537" s="17" t="s">
        <v>63</v>
      </c>
      <c r="B537" s="17" t="s">
        <v>930</v>
      </c>
      <c r="C537" s="17" t="s">
        <v>931</v>
      </c>
      <c r="D537" s="42">
        <v>19</v>
      </c>
      <c r="E537" s="42">
        <v>22</v>
      </c>
      <c r="F537" s="42">
        <v>118</v>
      </c>
      <c r="G537" s="42">
        <v>31</v>
      </c>
      <c r="H537" s="42">
        <v>46</v>
      </c>
      <c r="I537" s="42">
        <v>43</v>
      </c>
      <c r="J537" s="42">
        <v>42</v>
      </c>
      <c r="K537" s="42">
        <v>221</v>
      </c>
      <c r="L537" s="42">
        <v>204</v>
      </c>
      <c r="M537" s="42">
        <v>170</v>
      </c>
      <c r="N537" s="42">
        <v>109</v>
      </c>
      <c r="O537" s="42">
        <v>439</v>
      </c>
    </row>
    <row r="538" spans="1:15" x14ac:dyDescent="0.25">
      <c r="A538" s="17" t="s">
        <v>63</v>
      </c>
      <c r="B538" s="17" t="s">
        <v>1315</v>
      </c>
      <c r="C538" s="17" t="s">
        <v>1316</v>
      </c>
      <c r="D538" s="42">
        <v>1</v>
      </c>
      <c r="E538" s="42">
        <v>2</v>
      </c>
      <c r="F538" s="42">
        <v>3</v>
      </c>
      <c r="G538" s="42">
        <v>5</v>
      </c>
      <c r="H538" s="42">
        <v>1</v>
      </c>
      <c r="I538" s="42">
        <v>4</v>
      </c>
      <c r="J538" s="42">
        <v>5</v>
      </c>
      <c r="K538" s="42">
        <v>0</v>
      </c>
      <c r="L538" s="42">
        <v>1</v>
      </c>
      <c r="M538" s="42">
        <v>4</v>
      </c>
      <c r="N538" s="42">
        <v>4</v>
      </c>
      <c r="O538" s="42">
        <v>2</v>
      </c>
    </row>
    <row r="539" spans="1:15" x14ac:dyDescent="0.25">
      <c r="A539" s="17" t="s">
        <v>63</v>
      </c>
      <c r="B539" s="17" t="s">
        <v>932</v>
      </c>
      <c r="C539" s="17" t="s">
        <v>933</v>
      </c>
      <c r="D539" s="42">
        <v>12</v>
      </c>
      <c r="E539" s="42">
        <v>12</v>
      </c>
      <c r="F539" s="42">
        <v>19</v>
      </c>
      <c r="G539" s="42">
        <v>23</v>
      </c>
      <c r="H539" s="42">
        <v>24</v>
      </c>
      <c r="I539" s="42">
        <v>18</v>
      </c>
      <c r="J539" s="42">
        <v>25</v>
      </c>
      <c r="K539" s="42">
        <v>52</v>
      </c>
      <c r="L539" s="42">
        <v>5</v>
      </c>
      <c r="M539" s="42">
        <v>20</v>
      </c>
      <c r="N539" s="42">
        <v>39</v>
      </c>
      <c r="O539" s="42">
        <v>42</v>
      </c>
    </row>
    <row r="540" spans="1:15" x14ac:dyDescent="0.25">
      <c r="A540" s="17" t="s">
        <v>63</v>
      </c>
      <c r="B540" s="17" t="s">
        <v>934</v>
      </c>
      <c r="C540" s="17" t="s">
        <v>935</v>
      </c>
      <c r="D540" s="42">
        <v>10</v>
      </c>
      <c r="E540" s="42">
        <v>8</v>
      </c>
      <c r="F540" s="42">
        <v>11</v>
      </c>
      <c r="G540" s="42">
        <v>15</v>
      </c>
      <c r="H540" s="42">
        <v>24</v>
      </c>
      <c r="I540" s="42">
        <v>10</v>
      </c>
      <c r="J540" s="42">
        <v>18</v>
      </c>
      <c r="K540" s="42">
        <v>19</v>
      </c>
      <c r="L540" s="42">
        <v>111</v>
      </c>
      <c r="M540" s="42">
        <v>7</v>
      </c>
      <c r="N540" s="42">
        <v>20</v>
      </c>
      <c r="O540" s="42">
        <v>30</v>
      </c>
    </row>
    <row r="541" spans="1:15" x14ac:dyDescent="0.25">
      <c r="A541" s="17" t="s">
        <v>63</v>
      </c>
      <c r="B541" s="17" t="s">
        <v>936</v>
      </c>
      <c r="C541" s="17" t="s">
        <v>937</v>
      </c>
      <c r="D541" s="42">
        <v>6</v>
      </c>
      <c r="E541" s="42">
        <v>5</v>
      </c>
      <c r="F541" s="42">
        <v>9</v>
      </c>
      <c r="G541" s="42">
        <v>9</v>
      </c>
      <c r="H541" s="42">
        <v>17</v>
      </c>
      <c r="I541" s="42">
        <v>9</v>
      </c>
      <c r="J541" s="42">
        <v>20</v>
      </c>
      <c r="K541" s="42">
        <v>16</v>
      </c>
      <c r="L541" s="42">
        <v>37</v>
      </c>
      <c r="M541" s="42">
        <v>3</v>
      </c>
      <c r="N541" s="42">
        <v>16</v>
      </c>
      <c r="O541" s="42">
        <v>14</v>
      </c>
    </row>
    <row r="542" spans="1:15" x14ac:dyDescent="0.25">
      <c r="A542" s="17" t="s">
        <v>63</v>
      </c>
      <c r="B542" s="17" t="s">
        <v>1317</v>
      </c>
      <c r="C542" s="17" t="s">
        <v>1318</v>
      </c>
      <c r="D542" s="42">
        <v>3</v>
      </c>
      <c r="E542" s="42">
        <v>1</v>
      </c>
      <c r="F542" s="42">
        <v>3</v>
      </c>
      <c r="G542" s="42">
        <v>3</v>
      </c>
      <c r="H542" s="42">
        <v>5</v>
      </c>
      <c r="I542" s="42">
        <v>3</v>
      </c>
      <c r="J542" s="42">
        <v>11</v>
      </c>
      <c r="K542" s="42">
        <v>7</v>
      </c>
      <c r="L542" s="42">
        <v>6</v>
      </c>
      <c r="M542" s="42">
        <v>5</v>
      </c>
      <c r="N542" s="42">
        <v>9</v>
      </c>
      <c r="O542" s="42">
        <v>10</v>
      </c>
    </row>
    <row r="543" spans="1:15" x14ac:dyDescent="0.25">
      <c r="A543" s="17" t="s">
        <v>63</v>
      </c>
      <c r="B543" s="17" t="s">
        <v>938</v>
      </c>
      <c r="C543" s="17" t="s">
        <v>939</v>
      </c>
      <c r="D543" s="42">
        <v>6</v>
      </c>
      <c r="E543" s="42">
        <v>14</v>
      </c>
      <c r="F543" s="42">
        <v>6</v>
      </c>
      <c r="G543" s="42">
        <v>18</v>
      </c>
      <c r="H543" s="42">
        <v>31</v>
      </c>
      <c r="I543" s="42">
        <v>7</v>
      </c>
      <c r="J543" s="42">
        <v>20</v>
      </c>
      <c r="K543" s="42">
        <v>32</v>
      </c>
      <c r="L543" s="42">
        <v>7</v>
      </c>
      <c r="M543" s="42">
        <v>9</v>
      </c>
      <c r="N543" s="42">
        <v>31</v>
      </c>
      <c r="O543" s="42">
        <v>79</v>
      </c>
    </row>
    <row r="544" spans="1:15" x14ac:dyDescent="0.25">
      <c r="A544" s="17" t="s">
        <v>63</v>
      </c>
      <c r="B544" s="17" t="s">
        <v>940</v>
      </c>
      <c r="C544" s="17" t="s">
        <v>941</v>
      </c>
      <c r="D544" s="42">
        <v>9</v>
      </c>
      <c r="E544" s="42">
        <v>10</v>
      </c>
      <c r="F544" s="42">
        <v>10</v>
      </c>
      <c r="G544" s="42">
        <v>24</v>
      </c>
      <c r="H544" s="42">
        <v>27</v>
      </c>
      <c r="I544" s="42">
        <v>15</v>
      </c>
      <c r="J544" s="42">
        <v>26</v>
      </c>
      <c r="K544" s="42">
        <v>31</v>
      </c>
      <c r="L544" s="42">
        <v>13</v>
      </c>
      <c r="M544" s="42">
        <v>11</v>
      </c>
      <c r="N544" s="42">
        <v>40</v>
      </c>
      <c r="O544" s="42">
        <v>36</v>
      </c>
    </row>
    <row r="545" spans="1:15" x14ac:dyDescent="0.25">
      <c r="A545" s="17" t="s">
        <v>63</v>
      </c>
      <c r="B545" s="17" t="s">
        <v>942</v>
      </c>
      <c r="C545" s="17" t="s">
        <v>943</v>
      </c>
      <c r="D545" s="42">
        <v>5</v>
      </c>
      <c r="E545" s="42">
        <v>8</v>
      </c>
      <c r="F545" s="42">
        <v>11</v>
      </c>
      <c r="G545" s="42">
        <v>14</v>
      </c>
      <c r="H545" s="42">
        <v>24</v>
      </c>
      <c r="I545" s="42">
        <v>12</v>
      </c>
      <c r="J545" s="42">
        <v>13</v>
      </c>
      <c r="K545" s="42">
        <v>29</v>
      </c>
      <c r="L545" s="42">
        <v>4</v>
      </c>
      <c r="M545" s="42">
        <v>9</v>
      </c>
      <c r="N545" s="42">
        <v>21</v>
      </c>
      <c r="O545" s="42">
        <v>19</v>
      </c>
    </row>
    <row r="546" spans="1:15" x14ac:dyDescent="0.25">
      <c r="A546" s="17" t="s">
        <v>63</v>
      </c>
      <c r="B546" s="17" t="s">
        <v>944</v>
      </c>
      <c r="C546" s="17" t="s">
        <v>945</v>
      </c>
      <c r="D546" s="42">
        <v>73</v>
      </c>
      <c r="E546" s="42">
        <v>87</v>
      </c>
      <c r="F546" s="42">
        <v>361</v>
      </c>
      <c r="G546" s="42">
        <v>157</v>
      </c>
      <c r="H546" s="42">
        <v>255</v>
      </c>
      <c r="I546" s="42">
        <v>572</v>
      </c>
      <c r="J546" s="42">
        <v>544</v>
      </c>
      <c r="K546" s="42">
        <v>905</v>
      </c>
      <c r="L546" s="42">
        <v>1566</v>
      </c>
      <c r="M546" s="42">
        <v>1343</v>
      </c>
      <c r="N546" s="42">
        <v>1508</v>
      </c>
      <c r="O546" s="42">
        <v>1555</v>
      </c>
    </row>
    <row r="547" spans="1:15" x14ac:dyDescent="0.25">
      <c r="A547" s="17" t="s">
        <v>63</v>
      </c>
      <c r="B547" s="17" t="s">
        <v>1319</v>
      </c>
      <c r="C547" s="17" t="s">
        <v>1320</v>
      </c>
      <c r="D547" s="42">
        <v>0</v>
      </c>
      <c r="E547" s="42">
        <v>2</v>
      </c>
      <c r="F547" s="42">
        <v>3</v>
      </c>
      <c r="G547" s="42">
        <v>2</v>
      </c>
      <c r="H547" s="42">
        <v>3</v>
      </c>
      <c r="I547" s="42">
        <v>2</v>
      </c>
      <c r="J547" s="42">
        <v>4</v>
      </c>
      <c r="K547" s="42">
        <v>3</v>
      </c>
      <c r="L547" s="42">
        <v>4</v>
      </c>
      <c r="M547" s="42">
        <v>1</v>
      </c>
      <c r="N547" s="42">
        <v>1</v>
      </c>
      <c r="O547" s="42">
        <v>2</v>
      </c>
    </row>
    <row r="548" spans="1:15" x14ac:dyDescent="0.25">
      <c r="A548" s="17" t="s">
        <v>63</v>
      </c>
      <c r="B548" s="17" t="s">
        <v>946</v>
      </c>
      <c r="C548" s="17" t="s">
        <v>947</v>
      </c>
      <c r="D548" s="42">
        <v>9</v>
      </c>
      <c r="E548" s="42">
        <v>22</v>
      </c>
      <c r="F548" s="42">
        <v>37</v>
      </c>
      <c r="G548" s="42">
        <v>47</v>
      </c>
      <c r="H548" s="42">
        <v>51</v>
      </c>
      <c r="I548" s="42">
        <v>41</v>
      </c>
      <c r="J548" s="42">
        <v>58</v>
      </c>
      <c r="K548" s="42">
        <v>123</v>
      </c>
      <c r="L548" s="42">
        <v>52</v>
      </c>
      <c r="M548" s="42">
        <v>65</v>
      </c>
      <c r="N548" s="42">
        <v>86</v>
      </c>
      <c r="O548" s="42">
        <v>129</v>
      </c>
    </row>
    <row r="549" spans="1:15" x14ac:dyDescent="0.25">
      <c r="A549" s="17" t="s">
        <v>63</v>
      </c>
      <c r="B549" s="17" t="s">
        <v>948</v>
      </c>
      <c r="C549" s="17" t="s">
        <v>949</v>
      </c>
      <c r="D549" s="42">
        <v>41</v>
      </c>
      <c r="E549" s="42">
        <v>59</v>
      </c>
      <c r="F549" s="42">
        <v>84</v>
      </c>
      <c r="G549" s="42">
        <v>81</v>
      </c>
      <c r="H549" s="42">
        <v>101</v>
      </c>
      <c r="I549" s="42">
        <v>95</v>
      </c>
      <c r="J549" s="42">
        <v>105</v>
      </c>
      <c r="K549" s="42">
        <v>275</v>
      </c>
      <c r="L549" s="42">
        <v>159</v>
      </c>
      <c r="M549" s="42">
        <v>197</v>
      </c>
      <c r="N549" s="42">
        <v>195</v>
      </c>
      <c r="O549" s="42">
        <v>289</v>
      </c>
    </row>
    <row r="550" spans="1:15" x14ac:dyDescent="0.25">
      <c r="A550" s="17" t="s">
        <v>63</v>
      </c>
      <c r="B550" s="17" t="s">
        <v>950</v>
      </c>
      <c r="C550" s="17" t="s">
        <v>951</v>
      </c>
      <c r="D550" s="42">
        <v>6</v>
      </c>
      <c r="E550" s="42">
        <v>8</v>
      </c>
      <c r="F550" s="42">
        <v>2</v>
      </c>
      <c r="G550" s="42">
        <v>10</v>
      </c>
      <c r="H550" s="42">
        <v>20</v>
      </c>
      <c r="I550" s="42">
        <v>8</v>
      </c>
      <c r="J550" s="42">
        <v>8</v>
      </c>
      <c r="K550" s="42">
        <v>8</v>
      </c>
      <c r="L550" s="42">
        <v>0</v>
      </c>
      <c r="M550" s="42">
        <v>5</v>
      </c>
      <c r="N550" s="42">
        <v>19</v>
      </c>
      <c r="O550" s="42">
        <v>12</v>
      </c>
    </row>
    <row r="551" spans="1:15" x14ac:dyDescent="0.25">
      <c r="A551" s="17" t="s">
        <v>63</v>
      </c>
      <c r="B551" s="17" t="s">
        <v>1321</v>
      </c>
      <c r="C551" s="17" t="s">
        <v>1322</v>
      </c>
      <c r="D551" s="42">
        <v>2</v>
      </c>
      <c r="E551" s="42">
        <v>5</v>
      </c>
      <c r="F551" s="42">
        <v>7</v>
      </c>
      <c r="G551" s="42">
        <v>4</v>
      </c>
      <c r="H551" s="42">
        <v>8</v>
      </c>
      <c r="I551" s="42">
        <v>5</v>
      </c>
      <c r="J551" s="42">
        <v>5</v>
      </c>
      <c r="K551" s="42">
        <v>6</v>
      </c>
      <c r="L551" s="42">
        <v>3</v>
      </c>
      <c r="M551" s="42">
        <v>2</v>
      </c>
      <c r="N551" s="42">
        <v>11</v>
      </c>
      <c r="O551" s="42">
        <v>9</v>
      </c>
    </row>
    <row r="552" spans="1:15" x14ac:dyDescent="0.25">
      <c r="A552" s="17" t="s">
        <v>63</v>
      </c>
      <c r="B552" s="17" t="s">
        <v>952</v>
      </c>
      <c r="C552" s="17" t="s">
        <v>953</v>
      </c>
      <c r="D552" s="42">
        <v>41</v>
      </c>
      <c r="E552" s="42">
        <v>29</v>
      </c>
      <c r="F552" s="42">
        <v>29</v>
      </c>
      <c r="G552" s="42">
        <v>23</v>
      </c>
      <c r="H552" s="42">
        <v>60</v>
      </c>
      <c r="I552" s="42">
        <v>27</v>
      </c>
      <c r="J552" s="42">
        <v>54</v>
      </c>
      <c r="K552" s="42">
        <v>36</v>
      </c>
      <c r="L552" s="42">
        <v>80</v>
      </c>
      <c r="M552" s="42">
        <v>16</v>
      </c>
      <c r="N552" s="42">
        <v>59</v>
      </c>
      <c r="O552" s="42">
        <v>53</v>
      </c>
    </row>
    <row r="553" spans="1:15" x14ac:dyDescent="0.25">
      <c r="A553" s="17" t="s">
        <v>63</v>
      </c>
      <c r="B553" s="17" t="s">
        <v>954</v>
      </c>
      <c r="C553" s="17" t="s">
        <v>955</v>
      </c>
      <c r="D553" s="42">
        <v>10</v>
      </c>
      <c r="E553" s="42">
        <v>25</v>
      </c>
      <c r="F553" s="42">
        <v>21</v>
      </c>
      <c r="G553" s="42">
        <v>19</v>
      </c>
      <c r="H553" s="42">
        <v>27</v>
      </c>
      <c r="I553" s="42">
        <v>22</v>
      </c>
      <c r="J553" s="42">
        <v>22</v>
      </c>
      <c r="K553" s="42">
        <v>49</v>
      </c>
      <c r="L553" s="42">
        <v>21</v>
      </c>
      <c r="M553" s="42">
        <v>25</v>
      </c>
      <c r="N553" s="42">
        <v>36</v>
      </c>
      <c r="O553" s="42">
        <v>50</v>
      </c>
    </row>
    <row r="554" spans="1:15" x14ac:dyDescent="0.25">
      <c r="A554" s="17" t="s">
        <v>63</v>
      </c>
      <c r="B554" s="17" t="s">
        <v>956</v>
      </c>
      <c r="C554" s="17" t="s">
        <v>957</v>
      </c>
      <c r="D554" s="42">
        <v>22</v>
      </c>
      <c r="E554" s="42">
        <v>44</v>
      </c>
      <c r="F554" s="42">
        <v>62</v>
      </c>
      <c r="G554" s="42">
        <v>61</v>
      </c>
      <c r="H554" s="42">
        <v>75</v>
      </c>
      <c r="I554" s="42">
        <v>80</v>
      </c>
      <c r="J554" s="42">
        <v>67</v>
      </c>
      <c r="K554" s="42">
        <v>130</v>
      </c>
      <c r="L554" s="42">
        <v>63</v>
      </c>
      <c r="M554" s="42">
        <v>92</v>
      </c>
      <c r="N554" s="42">
        <v>87</v>
      </c>
      <c r="O554" s="42">
        <v>158</v>
      </c>
    </row>
    <row r="555" spans="1:15" x14ac:dyDescent="0.25">
      <c r="A555" s="17" t="s">
        <v>63</v>
      </c>
      <c r="B555" s="17" t="s">
        <v>958</v>
      </c>
      <c r="C555" s="17" t="s">
        <v>959</v>
      </c>
      <c r="D555" s="42">
        <v>25</v>
      </c>
      <c r="E555" s="42">
        <v>42</v>
      </c>
      <c r="F555" s="42">
        <v>40</v>
      </c>
      <c r="G555" s="42">
        <v>46</v>
      </c>
      <c r="H555" s="42">
        <v>55</v>
      </c>
      <c r="I555" s="42">
        <v>57</v>
      </c>
      <c r="J555" s="42">
        <v>89</v>
      </c>
      <c r="K555" s="42">
        <v>136</v>
      </c>
      <c r="L555" s="42">
        <v>55</v>
      </c>
      <c r="M555" s="42">
        <v>85</v>
      </c>
      <c r="N555" s="42">
        <v>124</v>
      </c>
      <c r="O555" s="42">
        <v>157</v>
      </c>
    </row>
    <row r="556" spans="1:15" x14ac:dyDescent="0.25">
      <c r="A556" s="17" t="s">
        <v>63</v>
      </c>
      <c r="B556" s="17" t="s">
        <v>960</v>
      </c>
      <c r="C556" s="17" t="s">
        <v>961</v>
      </c>
      <c r="D556" s="42">
        <v>5</v>
      </c>
      <c r="E556" s="42">
        <v>12</v>
      </c>
      <c r="F556" s="42">
        <v>6</v>
      </c>
      <c r="G556" s="42">
        <v>18</v>
      </c>
      <c r="H556" s="42">
        <v>27</v>
      </c>
      <c r="I556" s="42">
        <v>14</v>
      </c>
      <c r="J556" s="42">
        <v>21</v>
      </c>
      <c r="K556" s="42">
        <v>29</v>
      </c>
      <c r="L556" s="42">
        <v>9</v>
      </c>
      <c r="M556" s="42">
        <v>10</v>
      </c>
      <c r="N556" s="42">
        <v>20</v>
      </c>
      <c r="O556" s="42">
        <v>20</v>
      </c>
    </row>
    <row r="557" spans="1:15" x14ac:dyDescent="0.25">
      <c r="A557" s="17" t="s">
        <v>63</v>
      </c>
      <c r="B557" s="17" t="s">
        <v>962</v>
      </c>
      <c r="C557" s="17" t="s">
        <v>963</v>
      </c>
      <c r="D557" s="42">
        <v>9</v>
      </c>
      <c r="E557" s="42">
        <v>57</v>
      </c>
      <c r="F557" s="42">
        <v>29</v>
      </c>
      <c r="G557" s="42">
        <v>29</v>
      </c>
      <c r="H557" s="42">
        <v>48</v>
      </c>
      <c r="I557" s="42">
        <v>31</v>
      </c>
      <c r="J557" s="42">
        <v>132</v>
      </c>
      <c r="K557" s="42">
        <v>69</v>
      </c>
      <c r="L557" s="42">
        <v>185</v>
      </c>
      <c r="M557" s="42">
        <v>13</v>
      </c>
      <c r="N557" s="42">
        <v>84</v>
      </c>
      <c r="O557" s="42">
        <v>151</v>
      </c>
    </row>
    <row r="558" spans="1:15" x14ac:dyDescent="0.25">
      <c r="A558" s="17" t="s">
        <v>63</v>
      </c>
      <c r="B558" s="17" t="s">
        <v>964</v>
      </c>
      <c r="C558" s="17" t="s">
        <v>965</v>
      </c>
      <c r="D558" s="42">
        <v>120</v>
      </c>
      <c r="E558" s="42">
        <v>233</v>
      </c>
      <c r="F558" s="42">
        <v>1915</v>
      </c>
      <c r="G558" s="42">
        <v>532</v>
      </c>
      <c r="H558" s="42">
        <v>1201</v>
      </c>
      <c r="I558" s="42">
        <v>1447</v>
      </c>
      <c r="J558" s="42">
        <v>1761</v>
      </c>
      <c r="K558" s="42">
        <v>3824</v>
      </c>
      <c r="L558" s="42">
        <v>3410</v>
      </c>
      <c r="M558" s="42">
        <v>3311</v>
      </c>
      <c r="N558" s="42">
        <v>4761</v>
      </c>
      <c r="O558" s="42">
        <v>3145</v>
      </c>
    </row>
    <row r="559" spans="1:15" x14ac:dyDescent="0.25">
      <c r="A559" s="17" t="s">
        <v>63</v>
      </c>
      <c r="B559" s="17" t="s">
        <v>966</v>
      </c>
      <c r="C559" s="17" t="s">
        <v>967</v>
      </c>
      <c r="D559" s="42">
        <v>13</v>
      </c>
      <c r="E559" s="42">
        <v>29</v>
      </c>
      <c r="F559" s="42">
        <v>45</v>
      </c>
      <c r="G559" s="42">
        <v>43</v>
      </c>
      <c r="H559" s="42">
        <v>56</v>
      </c>
      <c r="I559" s="42">
        <v>86</v>
      </c>
      <c r="J559" s="42">
        <v>59</v>
      </c>
      <c r="K559" s="42">
        <v>174</v>
      </c>
      <c r="L559" s="42">
        <v>73</v>
      </c>
      <c r="M559" s="42">
        <v>106</v>
      </c>
      <c r="N559" s="42">
        <v>132</v>
      </c>
      <c r="O559" s="42">
        <v>174</v>
      </c>
    </row>
    <row r="560" spans="1:15" x14ac:dyDescent="0.25">
      <c r="A560" s="17" t="s">
        <v>63</v>
      </c>
      <c r="B560" s="17" t="s">
        <v>968</v>
      </c>
      <c r="C560" s="17" t="s">
        <v>969</v>
      </c>
      <c r="D560" s="42">
        <v>13</v>
      </c>
      <c r="E560" s="42">
        <v>23</v>
      </c>
      <c r="F560" s="42">
        <v>52</v>
      </c>
      <c r="G560" s="42">
        <v>32</v>
      </c>
      <c r="H560" s="42">
        <v>31</v>
      </c>
      <c r="I560" s="42">
        <v>58</v>
      </c>
      <c r="J560" s="42">
        <v>46</v>
      </c>
      <c r="K560" s="42">
        <v>30</v>
      </c>
      <c r="L560" s="42">
        <v>95</v>
      </c>
      <c r="M560" s="42">
        <v>14</v>
      </c>
      <c r="N560" s="42">
        <v>29</v>
      </c>
      <c r="O560" s="42">
        <v>19</v>
      </c>
    </row>
    <row r="561" spans="1:15" x14ac:dyDescent="0.25">
      <c r="A561" s="17" t="s">
        <v>63</v>
      </c>
      <c r="B561" s="17" t="s">
        <v>970</v>
      </c>
      <c r="C561" s="17" t="s">
        <v>971</v>
      </c>
      <c r="D561" s="42">
        <v>11</v>
      </c>
      <c r="E561" s="42">
        <v>32</v>
      </c>
      <c r="F561" s="42">
        <v>64</v>
      </c>
      <c r="G561" s="42">
        <v>38</v>
      </c>
      <c r="H561" s="42">
        <v>57</v>
      </c>
      <c r="I561" s="42">
        <v>104</v>
      </c>
      <c r="J561" s="42">
        <v>70</v>
      </c>
      <c r="K561" s="42">
        <v>114</v>
      </c>
      <c r="L561" s="42">
        <v>143</v>
      </c>
      <c r="M561" s="42">
        <v>96</v>
      </c>
      <c r="N561" s="42">
        <v>112</v>
      </c>
      <c r="O561" s="42">
        <v>136</v>
      </c>
    </row>
    <row r="562" spans="1:15" x14ac:dyDescent="0.25">
      <c r="A562" s="17" t="s">
        <v>63</v>
      </c>
      <c r="B562" s="17" t="s">
        <v>972</v>
      </c>
      <c r="C562" s="17" t="s">
        <v>973</v>
      </c>
      <c r="D562" s="42">
        <v>52</v>
      </c>
      <c r="E562" s="42">
        <v>71</v>
      </c>
      <c r="F562" s="42">
        <v>97</v>
      </c>
      <c r="G562" s="42">
        <v>117</v>
      </c>
      <c r="H562" s="42">
        <v>121</v>
      </c>
      <c r="I562" s="42">
        <v>140</v>
      </c>
      <c r="J562" s="42">
        <v>161</v>
      </c>
      <c r="K562" s="42">
        <v>292</v>
      </c>
      <c r="L562" s="42">
        <v>200</v>
      </c>
      <c r="M562" s="42">
        <v>166</v>
      </c>
      <c r="N562" s="42">
        <v>205</v>
      </c>
      <c r="O562" s="42">
        <v>288</v>
      </c>
    </row>
    <row r="563" spans="1:15" x14ac:dyDescent="0.25">
      <c r="A563" s="17" t="s">
        <v>63</v>
      </c>
      <c r="B563" s="17" t="s">
        <v>974</v>
      </c>
      <c r="C563" s="17" t="s">
        <v>975</v>
      </c>
      <c r="D563" s="42">
        <v>11</v>
      </c>
      <c r="E563" s="42">
        <v>27</v>
      </c>
      <c r="F563" s="42">
        <v>20</v>
      </c>
      <c r="G563" s="42">
        <v>21</v>
      </c>
      <c r="H563" s="42">
        <v>26</v>
      </c>
      <c r="I563" s="42">
        <v>19</v>
      </c>
      <c r="J563" s="42">
        <v>24</v>
      </c>
      <c r="K563" s="42">
        <v>23</v>
      </c>
      <c r="L563" s="42">
        <v>18</v>
      </c>
      <c r="M563" s="42">
        <v>12</v>
      </c>
      <c r="N563" s="42">
        <v>30</v>
      </c>
      <c r="O563" s="42">
        <v>28</v>
      </c>
    </row>
    <row r="564" spans="1:15" x14ac:dyDescent="0.25">
      <c r="A564" s="17" t="s">
        <v>63</v>
      </c>
      <c r="B564" s="17" t="s">
        <v>976</v>
      </c>
      <c r="C564" s="17" t="s">
        <v>977</v>
      </c>
      <c r="D564" s="42">
        <v>13</v>
      </c>
      <c r="E564" s="42">
        <v>20</v>
      </c>
      <c r="F564" s="42">
        <v>21</v>
      </c>
      <c r="G564" s="42">
        <v>25</v>
      </c>
      <c r="H564" s="42">
        <v>42</v>
      </c>
      <c r="I564" s="42">
        <v>26</v>
      </c>
      <c r="J564" s="42">
        <v>25</v>
      </c>
      <c r="K564" s="42">
        <v>73</v>
      </c>
      <c r="L564" s="42">
        <v>29</v>
      </c>
      <c r="M564" s="42">
        <v>38</v>
      </c>
      <c r="N564" s="42">
        <v>47</v>
      </c>
      <c r="O564" s="42">
        <v>61</v>
      </c>
    </row>
    <row r="565" spans="1:15" x14ac:dyDescent="0.25">
      <c r="A565" s="17" t="s">
        <v>63</v>
      </c>
      <c r="B565" s="17" t="s">
        <v>978</v>
      </c>
      <c r="C565" s="17" t="s">
        <v>979</v>
      </c>
      <c r="D565" s="42">
        <v>6</v>
      </c>
      <c r="E565" s="42">
        <v>10</v>
      </c>
      <c r="F565" s="42">
        <v>26</v>
      </c>
      <c r="G565" s="42">
        <v>32</v>
      </c>
      <c r="H565" s="42">
        <v>31</v>
      </c>
      <c r="I565" s="42">
        <v>37</v>
      </c>
      <c r="J565" s="42">
        <v>35</v>
      </c>
      <c r="K565" s="42">
        <v>86</v>
      </c>
      <c r="L565" s="42">
        <v>36</v>
      </c>
      <c r="M565" s="42">
        <v>43</v>
      </c>
      <c r="N565" s="42">
        <v>77</v>
      </c>
      <c r="O565" s="42">
        <v>59</v>
      </c>
    </row>
    <row r="566" spans="1:15" x14ac:dyDescent="0.25">
      <c r="A566" s="17" t="s">
        <v>63</v>
      </c>
      <c r="B566" s="17" t="s">
        <v>980</v>
      </c>
      <c r="C566" s="17" t="s">
        <v>981</v>
      </c>
      <c r="D566" s="42">
        <v>24</v>
      </c>
      <c r="E566" s="42">
        <v>40</v>
      </c>
      <c r="F566" s="42">
        <v>55</v>
      </c>
      <c r="G566" s="42">
        <v>74</v>
      </c>
      <c r="H566" s="42">
        <v>67</v>
      </c>
      <c r="I566" s="42">
        <v>85</v>
      </c>
      <c r="J566" s="42">
        <v>75</v>
      </c>
      <c r="K566" s="42">
        <v>130</v>
      </c>
      <c r="L566" s="42">
        <v>75</v>
      </c>
      <c r="M566" s="42">
        <v>122</v>
      </c>
      <c r="N566" s="42">
        <v>121</v>
      </c>
      <c r="O566" s="42">
        <v>161</v>
      </c>
    </row>
    <row r="567" spans="1:15" x14ac:dyDescent="0.25">
      <c r="A567" s="17" t="s">
        <v>63</v>
      </c>
      <c r="B567" s="17" t="s">
        <v>982</v>
      </c>
      <c r="C567" s="17" t="s">
        <v>983</v>
      </c>
      <c r="D567" s="42">
        <v>1</v>
      </c>
      <c r="E567" s="42">
        <v>7</v>
      </c>
      <c r="F567" s="42">
        <v>6</v>
      </c>
      <c r="G567" s="42">
        <v>11</v>
      </c>
      <c r="H567" s="42">
        <v>7</v>
      </c>
      <c r="I567" s="42">
        <v>6</v>
      </c>
      <c r="J567" s="42">
        <v>12</v>
      </c>
      <c r="K567" s="42">
        <v>31</v>
      </c>
      <c r="L567" s="42">
        <v>24</v>
      </c>
      <c r="M567" s="42">
        <v>18</v>
      </c>
      <c r="N567" s="42">
        <v>25</v>
      </c>
      <c r="O567" s="42">
        <v>24</v>
      </c>
    </row>
    <row r="568" spans="1:15" x14ac:dyDescent="0.25">
      <c r="A568" s="17" t="s">
        <v>63</v>
      </c>
      <c r="B568" s="17" t="s">
        <v>984</v>
      </c>
      <c r="C568" s="17" t="s">
        <v>985</v>
      </c>
      <c r="D568" s="42">
        <v>14</v>
      </c>
      <c r="E568" s="42">
        <v>26</v>
      </c>
      <c r="F568" s="42">
        <v>17</v>
      </c>
      <c r="G568" s="42">
        <v>22</v>
      </c>
      <c r="H568" s="42">
        <v>36</v>
      </c>
      <c r="I568" s="42">
        <v>17</v>
      </c>
      <c r="J568" s="42">
        <v>32</v>
      </c>
      <c r="K568" s="42">
        <v>46</v>
      </c>
      <c r="L568" s="42">
        <v>22</v>
      </c>
      <c r="M568" s="42">
        <v>18</v>
      </c>
      <c r="N568" s="42">
        <v>51</v>
      </c>
      <c r="O568" s="42">
        <v>45</v>
      </c>
    </row>
    <row r="569" spans="1:15" x14ac:dyDescent="0.25">
      <c r="A569" s="17" t="s">
        <v>63</v>
      </c>
      <c r="B569" s="17" t="s">
        <v>986</v>
      </c>
      <c r="C569" s="17" t="s">
        <v>987</v>
      </c>
      <c r="D569" s="42">
        <v>11</v>
      </c>
      <c r="E569" s="42">
        <v>26</v>
      </c>
      <c r="F569" s="42">
        <v>22</v>
      </c>
      <c r="G569" s="42">
        <v>41</v>
      </c>
      <c r="H569" s="42">
        <v>61</v>
      </c>
      <c r="I569" s="42">
        <v>17</v>
      </c>
      <c r="J569" s="42">
        <v>26</v>
      </c>
      <c r="K569" s="42">
        <v>66</v>
      </c>
      <c r="L569" s="42">
        <v>6</v>
      </c>
      <c r="M569" s="42">
        <v>32</v>
      </c>
      <c r="N569" s="42">
        <v>75</v>
      </c>
      <c r="O569" s="42">
        <v>75</v>
      </c>
    </row>
    <row r="570" spans="1:15" x14ac:dyDescent="0.25">
      <c r="A570" s="17" t="s">
        <v>63</v>
      </c>
      <c r="B570" s="17" t="s">
        <v>988</v>
      </c>
      <c r="C570" s="17" t="s">
        <v>989</v>
      </c>
      <c r="D570" s="42">
        <v>8</v>
      </c>
      <c r="E570" s="42">
        <v>16</v>
      </c>
      <c r="F570" s="42">
        <v>26</v>
      </c>
      <c r="G570" s="42">
        <v>12</v>
      </c>
      <c r="H570" s="42">
        <v>18</v>
      </c>
      <c r="I570" s="42">
        <v>21</v>
      </c>
      <c r="J570" s="42">
        <v>29</v>
      </c>
      <c r="K570" s="42">
        <v>42</v>
      </c>
      <c r="L570" s="42">
        <v>75</v>
      </c>
      <c r="M570" s="42">
        <v>32</v>
      </c>
      <c r="N570" s="42">
        <v>38</v>
      </c>
      <c r="O570" s="42">
        <v>33</v>
      </c>
    </row>
    <row r="571" spans="1:15" x14ac:dyDescent="0.25">
      <c r="A571" s="17" t="s">
        <v>63</v>
      </c>
      <c r="B571" s="17" t="s">
        <v>990</v>
      </c>
      <c r="C571" s="17" t="s">
        <v>991</v>
      </c>
      <c r="D571" s="42">
        <v>32</v>
      </c>
      <c r="E571" s="42">
        <v>35</v>
      </c>
      <c r="F571" s="42">
        <v>42</v>
      </c>
      <c r="G571" s="42">
        <v>56</v>
      </c>
      <c r="H571" s="42">
        <v>86</v>
      </c>
      <c r="I571" s="42">
        <v>60</v>
      </c>
      <c r="J571" s="42">
        <v>57</v>
      </c>
      <c r="K571" s="42">
        <v>131</v>
      </c>
      <c r="L571" s="42">
        <v>114</v>
      </c>
      <c r="M571" s="42">
        <v>50</v>
      </c>
      <c r="N571" s="42">
        <v>147</v>
      </c>
      <c r="O571" s="42">
        <v>126</v>
      </c>
    </row>
    <row r="572" spans="1:15" x14ac:dyDescent="0.25">
      <c r="A572" s="17" t="s">
        <v>63</v>
      </c>
      <c r="B572" s="17" t="s">
        <v>992</v>
      </c>
      <c r="C572" s="17" t="s">
        <v>993</v>
      </c>
      <c r="D572" s="42">
        <v>20</v>
      </c>
      <c r="E572" s="42">
        <v>24</v>
      </c>
      <c r="F572" s="42">
        <v>72</v>
      </c>
      <c r="G572" s="42">
        <v>53</v>
      </c>
      <c r="H572" s="42">
        <v>64</v>
      </c>
      <c r="I572" s="42">
        <v>92</v>
      </c>
      <c r="J572" s="42">
        <v>69</v>
      </c>
      <c r="K572" s="42">
        <v>146</v>
      </c>
      <c r="L572" s="42">
        <v>103</v>
      </c>
      <c r="M572" s="42">
        <v>63</v>
      </c>
      <c r="N572" s="42">
        <v>155</v>
      </c>
      <c r="O572" s="42">
        <v>132</v>
      </c>
    </row>
    <row r="573" spans="1:15" x14ac:dyDescent="0.25">
      <c r="A573" s="17" t="s">
        <v>63</v>
      </c>
      <c r="B573" s="17" t="s">
        <v>994</v>
      </c>
      <c r="C573" s="17" t="s">
        <v>995</v>
      </c>
      <c r="D573" s="42">
        <v>5</v>
      </c>
      <c r="E573" s="42">
        <v>6</v>
      </c>
      <c r="F573" s="42">
        <v>19</v>
      </c>
      <c r="G573" s="42">
        <v>18</v>
      </c>
      <c r="H573" s="42">
        <v>19</v>
      </c>
      <c r="I573" s="42">
        <v>16</v>
      </c>
      <c r="J573" s="42">
        <v>16</v>
      </c>
      <c r="K573" s="42">
        <v>37</v>
      </c>
      <c r="L573" s="42">
        <v>32</v>
      </c>
      <c r="M573" s="42">
        <v>28</v>
      </c>
      <c r="N573" s="42">
        <v>23</v>
      </c>
      <c r="O573" s="42">
        <v>28</v>
      </c>
    </row>
    <row r="574" spans="1:15" x14ac:dyDescent="0.25">
      <c r="A574" s="17" t="s">
        <v>63</v>
      </c>
      <c r="B574" s="17" t="s">
        <v>996</v>
      </c>
      <c r="C574" s="17" t="s">
        <v>997</v>
      </c>
      <c r="D574" s="42">
        <v>25</v>
      </c>
      <c r="E574" s="42">
        <v>39</v>
      </c>
      <c r="F574" s="42">
        <v>39</v>
      </c>
      <c r="G574" s="42">
        <v>63</v>
      </c>
      <c r="H574" s="42">
        <v>64</v>
      </c>
      <c r="I574" s="42">
        <v>41</v>
      </c>
      <c r="J574" s="42">
        <v>44</v>
      </c>
      <c r="K574" s="42">
        <v>83</v>
      </c>
      <c r="L574" s="42">
        <v>19</v>
      </c>
      <c r="M574" s="42">
        <v>42</v>
      </c>
      <c r="N574" s="42">
        <v>84</v>
      </c>
      <c r="O574" s="42">
        <v>78</v>
      </c>
    </row>
    <row r="575" spans="1:15" x14ac:dyDescent="0.25">
      <c r="A575" s="17" t="s">
        <v>63</v>
      </c>
      <c r="B575" s="17" t="s">
        <v>998</v>
      </c>
      <c r="C575" s="17" t="s">
        <v>999</v>
      </c>
      <c r="D575" s="42">
        <v>21</v>
      </c>
      <c r="E575" s="42">
        <v>25</v>
      </c>
      <c r="F575" s="42">
        <v>37</v>
      </c>
      <c r="G575" s="42">
        <v>60</v>
      </c>
      <c r="H575" s="42">
        <v>70</v>
      </c>
      <c r="I575" s="42">
        <v>51</v>
      </c>
      <c r="J575" s="42">
        <v>62</v>
      </c>
      <c r="K575" s="42">
        <v>114</v>
      </c>
      <c r="L575" s="42">
        <v>66</v>
      </c>
      <c r="M575" s="42">
        <v>75</v>
      </c>
      <c r="N575" s="42">
        <v>133</v>
      </c>
      <c r="O575" s="42">
        <v>135</v>
      </c>
    </row>
    <row r="576" spans="1:15" x14ac:dyDescent="0.25">
      <c r="A576" s="17" t="s">
        <v>63</v>
      </c>
      <c r="B576" s="17" t="s">
        <v>1000</v>
      </c>
      <c r="C576" s="17" t="s">
        <v>1001</v>
      </c>
      <c r="D576" s="42">
        <v>38</v>
      </c>
      <c r="E576" s="42">
        <v>49</v>
      </c>
      <c r="F576" s="42">
        <v>37</v>
      </c>
      <c r="G576" s="42">
        <v>77</v>
      </c>
      <c r="H576" s="42">
        <v>107</v>
      </c>
      <c r="I576" s="42">
        <v>80</v>
      </c>
      <c r="J576" s="42">
        <v>59</v>
      </c>
      <c r="K576" s="42">
        <v>176</v>
      </c>
      <c r="L576" s="42">
        <v>45</v>
      </c>
      <c r="M576" s="42">
        <v>67</v>
      </c>
      <c r="N576" s="42">
        <v>108</v>
      </c>
      <c r="O576" s="42">
        <v>131</v>
      </c>
    </row>
    <row r="577" spans="1:15" x14ac:dyDescent="0.25">
      <c r="A577" s="17" t="s">
        <v>63</v>
      </c>
      <c r="B577" s="17" t="s">
        <v>1002</v>
      </c>
      <c r="C577" s="17" t="s">
        <v>1003</v>
      </c>
      <c r="D577" s="42">
        <v>18</v>
      </c>
      <c r="E577" s="42">
        <v>9</v>
      </c>
      <c r="F577" s="42">
        <v>17</v>
      </c>
      <c r="G577" s="42">
        <v>28</v>
      </c>
      <c r="H577" s="42">
        <v>37</v>
      </c>
      <c r="I577" s="42">
        <v>27</v>
      </c>
      <c r="J577" s="42">
        <v>26</v>
      </c>
      <c r="K577" s="42">
        <v>114</v>
      </c>
      <c r="L577" s="42">
        <v>46</v>
      </c>
      <c r="M577" s="42">
        <v>107</v>
      </c>
      <c r="N577" s="42">
        <v>76</v>
      </c>
      <c r="O577" s="42">
        <v>107</v>
      </c>
    </row>
    <row r="578" spans="1:15" x14ac:dyDescent="0.25">
      <c r="A578" s="17" t="s">
        <v>63</v>
      </c>
      <c r="B578" s="17" t="s">
        <v>1004</v>
      </c>
      <c r="C578" s="17" t="s">
        <v>1005</v>
      </c>
      <c r="D578" s="42">
        <v>7</v>
      </c>
      <c r="E578" s="42">
        <v>27</v>
      </c>
      <c r="F578" s="42">
        <v>45</v>
      </c>
      <c r="G578" s="42">
        <v>30</v>
      </c>
      <c r="H578" s="42">
        <v>34</v>
      </c>
      <c r="I578" s="42">
        <v>30</v>
      </c>
      <c r="J578" s="42">
        <v>64</v>
      </c>
      <c r="K578" s="42">
        <v>57</v>
      </c>
      <c r="L578" s="42">
        <v>36</v>
      </c>
      <c r="M578" s="42">
        <v>25</v>
      </c>
      <c r="N578" s="42">
        <v>50</v>
      </c>
      <c r="O578" s="42">
        <v>73</v>
      </c>
    </row>
    <row r="579" spans="1:15" x14ac:dyDescent="0.25">
      <c r="A579" s="17" t="s">
        <v>63</v>
      </c>
      <c r="B579" s="17" t="s">
        <v>1006</v>
      </c>
      <c r="C579" s="17" t="s">
        <v>1007</v>
      </c>
      <c r="D579" s="42">
        <v>9</v>
      </c>
      <c r="E579" s="42">
        <v>11</v>
      </c>
      <c r="F579" s="42">
        <v>44</v>
      </c>
      <c r="G579" s="42">
        <v>27</v>
      </c>
      <c r="H579" s="42">
        <v>39</v>
      </c>
      <c r="I579" s="42">
        <v>75</v>
      </c>
      <c r="J579" s="42">
        <v>94</v>
      </c>
      <c r="K579" s="42">
        <v>55</v>
      </c>
      <c r="L579" s="42">
        <v>105</v>
      </c>
      <c r="M579" s="42">
        <v>93</v>
      </c>
      <c r="N579" s="42">
        <v>149</v>
      </c>
      <c r="O579" s="42">
        <v>106</v>
      </c>
    </row>
    <row r="580" spans="1:15" x14ac:dyDescent="0.25">
      <c r="A580" s="17" t="s">
        <v>63</v>
      </c>
      <c r="B580" s="17" t="s">
        <v>1008</v>
      </c>
      <c r="C580" s="17" t="s">
        <v>1009</v>
      </c>
      <c r="D580" s="42">
        <v>23</v>
      </c>
      <c r="E580" s="42">
        <v>40</v>
      </c>
      <c r="F580" s="42">
        <v>69</v>
      </c>
      <c r="G580" s="42">
        <v>46</v>
      </c>
      <c r="H580" s="42">
        <v>75</v>
      </c>
      <c r="I580" s="42">
        <v>81</v>
      </c>
      <c r="J580" s="42">
        <v>77</v>
      </c>
      <c r="K580" s="42">
        <v>298</v>
      </c>
      <c r="L580" s="42">
        <v>81</v>
      </c>
      <c r="M580" s="42">
        <v>111</v>
      </c>
      <c r="N580" s="42">
        <v>151</v>
      </c>
      <c r="O580" s="42">
        <v>218</v>
      </c>
    </row>
    <row r="581" spans="1:15" x14ac:dyDescent="0.25">
      <c r="A581" s="17" t="s">
        <v>63</v>
      </c>
      <c r="B581" s="17" t="s">
        <v>1010</v>
      </c>
      <c r="C581" s="17" t="s">
        <v>1011</v>
      </c>
      <c r="D581" s="42">
        <v>11</v>
      </c>
      <c r="E581" s="42">
        <v>32</v>
      </c>
      <c r="F581" s="42">
        <v>60</v>
      </c>
      <c r="G581" s="42">
        <v>37</v>
      </c>
      <c r="H581" s="42">
        <v>51</v>
      </c>
      <c r="I581" s="42">
        <v>64</v>
      </c>
      <c r="J581" s="42">
        <v>99</v>
      </c>
      <c r="K581" s="42">
        <v>121</v>
      </c>
      <c r="L581" s="42">
        <v>117</v>
      </c>
      <c r="M581" s="42">
        <v>110</v>
      </c>
      <c r="N581" s="42">
        <v>150</v>
      </c>
      <c r="O581" s="42">
        <v>164</v>
      </c>
    </row>
    <row r="582" spans="1:15" x14ac:dyDescent="0.25">
      <c r="A582" s="17" t="s">
        <v>63</v>
      </c>
      <c r="B582" s="17" t="s">
        <v>1012</v>
      </c>
      <c r="C582" s="17" t="s">
        <v>1013</v>
      </c>
      <c r="D582" s="42">
        <v>49</v>
      </c>
      <c r="E582" s="42">
        <v>69</v>
      </c>
      <c r="F582" s="42">
        <v>251</v>
      </c>
      <c r="G582" s="42">
        <v>86</v>
      </c>
      <c r="H582" s="42">
        <v>100</v>
      </c>
      <c r="I582" s="42">
        <v>564</v>
      </c>
      <c r="J582" s="42">
        <v>183</v>
      </c>
      <c r="K582" s="42">
        <v>819</v>
      </c>
      <c r="L582" s="42">
        <v>376</v>
      </c>
      <c r="M582" s="42">
        <v>706</v>
      </c>
      <c r="N582" s="42">
        <v>491</v>
      </c>
      <c r="O582" s="42">
        <v>946</v>
      </c>
    </row>
    <row r="583" spans="1:15" x14ac:dyDescent="0.25">
      <c r="A583" s="17" t="s">
        <v>63</v>
      </c>
      <c r="B583" s="17" t="s">
        <v>1014</v>
      </c>
      <c r="C583" s="17" t="s">
        <v>1015</v>
      </c>
      <c r="D583" s="42">
        <v>15</v>
      </c>
      <c r="E583" s="42">
        <v>18</v>
      </c>
      <c r="F583" s="42">
        <v>16</v>
      </c>
      <c r="G583" s="42">
        <v>31</v>
      </c>
      <c r="H583" s="42">
        <v>33</v>
      </c>
      <c r="I583" s="42">
        <v>29</v>
      </c>
      <c r="J583" s="42">
        <v>28</v>
      </c>
      <c r="K583" s="42">
        <v>62</v>
      </c>
      <c r="L583" s="42">
        <v>32</v>
      </c>
      <c r="M583" s="42">
        <v>25</v>
      </c>
      <c r="N583" s="42">
        <v>43</v>
      </c>
      <c r="O583" s="42">
        <v>65</v>
      </c>
    </row>
    <row r="584" spans="1:15" x14ac:dyDescent="0.25">
      <c r="A584" s="17" t="s">
        <v>63</v>
      </c>
      <c r="B584" s="17" t="s">
        <v>1016</v>
      </c>
      <c r="C584" s="17" t="s">
        <v>1017</v>
      </c>
      <c r="D584" s="42">
        <v>21</v>
      </c>
      <c r="E584" s="42">
        <v>21</v>
      </c>
      <c r="F584" s="42">
        <v>23</v>
      </c>
      <c r="G584" s="42">
        <v>40</v>
      </c>
      <c r="H584" s="42">
        <v>49</v>
      </c>
      <c r="I584" s="42">
        <v>27</v>
      </c>
      <c r="J584" s="42">
        <v>35</v>
      </c>
      <c r="K584" s="42">
        <v>63</v>
      </c>
      <c r="L584" s="42">
        <v>18</v>
      </c>
      <c r="M584" s="42">
        <v>29</v>
      </c>
      <c r="N584" s="42">
        <v>54</v>
      </c>
      <c r="O584" s="42">
        <v>56</v>
      </c>
    </row>
    <row r="585" spans="1:15" x14ac:dyDescent="0.25">
      <c r="A585" s="17" t="s">
        <v>63</v>
      </c>
      <c r="B585" s="17" t="s">
        <v>1018</v>
      </c>
      <c r="C585" s="17" t="s">
        <v>1019</v>
      </c>
      <c r="D585" s="42">
        <v>6</v>
      </c>
      <c r="E585" s="42">
        <v>15</v>
      </c>
      <c r="F585" s="42">
        <v>12</v>
      </c>
      <c r="G585" s="42">
        <v>19</v>
      </c>
      <c r="H585" s="42">
        <v>22</v>
      </c>
      <c r="I585" s="42">
        <v>11</v>
      </c>
      <c r="J585" s="42">
        <v>25</v>
      </c>
      <c r="K585" s="42">
        <v>58</v>
      </c>
      <c r="L585" s="42">
        <v>12</v>
      </c>
      <c r="M585" s="42">
        <v>19</v>
      </c>
      <c r="N585" s="42">
        <v>29</v>
      </c>
      <c r="O585" s="42">
        <v>29</v>
      </c>
    </row>
    <row r="586" spans="1:15" x14ac:dyDescent="0.25">
      <c r="A586" s="17" t="s">
        <v>63</v>
      </c>
      <c r="B586" s="17" t="s">
        <v>1020</v>
      </c>
      <c r="C586" s="17" t="s">
        <v>1021</v>
      </c>
      <c r="D586" s="42">
        <v>7</v>
      </c>
      <c r="E586" s="42">
        <v>24</v>
      </c>
      <c r="F586" s="42">
        <v>19</v>
      </c>
      <c r="G586" s="42">
        <v>25</v>
      </c>
      <c r="H586" s="42">
        <v>40</v>
      </c>
      <c r="I586" s="42">
        <v>19</v>
      </c>
      <c r="J586" s="42">
        <v>30</v>
      </c>
      <c r="K586" s="42">
        <v>57</v>
      </c>
      <c r="L586" s="42">
        <v>25</v>
      </c>
      <c r="M586" s="42">
        <v>13</v>
      </c>
      <c r="N586" s="42">
        <v>61</v>
      </c>
      <c r="O586" s="42">
        <v>37</v>
      </c>
    </row>
    <row r="587" spans="1:15" x14ac:dyDescent="0.25">
      <c r="A587" s="17" t="s">
        <v>63</v>
      </c>
      <c r="B587" s="17" t="s">
        <v>1022</v>
      </c>
      <c r="C587" s="17" t="s">
        <v>1023</v>
      </c>
      <c r="D587" s="42">
        <v>6</v>
      </c>
      <c r="E587" s="42">
        <v>12</v>
      </c>
      <c r="F587" s="42">
        <v>12</v>
      </c>
      <c r="G587" s="42">
        <v>23</v>
      </c>
      <c r="H587" s="42">
        <v>32</v>
      </c>
      <c r="I587" s="42">
        <v>19</v>
      </c>
      <c r="J587" s="42">
        <v>16</v>
      </c>
      <c r="K587" s="42">
        <v>25</v>
      </c>
      <c r="L587" s="42">
        <v>10</v>
      </c>
      <c r="M587" s="42">
        <v>12</v>
      </c>
      <c r="N587" s="42">
        <v>19</v>
      </c>
      <c r="O587" s="42">
        <v>29</v>
      </c>
    </row>
    <row r="588" spans="1:15" x14ac:dyDescent="0.25">
      <c r="A588" s="17" t="s">
        <v>63</v>
      </c>
      <c r="B588" s="17" t="s">
        <v>1024</v>
      </c>
      <c r="C588" s="17" t="s">
        <v>1025</v>
      </c>
      <c r="D588" s="42">
        <v>16</v>
      </c>
      <c r="E588" s="42">
        <v>10</v>
      </c>
      <c r="F588" s="42">
        <v>14</v>
      </c>
      <c r="G588" s="42">
        <v>17</v>
      </c>
      <c r="H588" s="42">
        <v>20</v>
      </c>
      <c r="I588" s="42">
        <v>16</v>
      </c>
      <c r="J588" s="42">
        <v>23</v>
      </c>
      <c r="K588" s="42">
        <v>38</v>
      </c>
      <c r="L588" s="42">
        <v>18</v>
      </c>
      <c r="M588" s="42">
        <v>21</v>
      </c>
      <c r="N588" s="42">
        <v>42</v>
      </c>
      <c r="O588" s="42">
        <v>46</v>
      </c>
    </row>
    <row r="589" spans="1:15" x14ac:dyDescent="0.25">
      <c r="A589" s="17" t="s">
        <v>63</v>
      </c>
      <c r="B589" s="17" t="s">
        <v>1026</v>
      </c>
      <c r="C589" s="17" t="s">
        <v>1027</v>
      </c>
      <c r="D589" s="42">
        <v>10</v>
      </c>
      <c r="E589" s="42">
        <v>21</v>
      </c>
      <c r="F589" s="42">
        <v>15</v>
      </c>
      <c r="G589" s="42">
        <v>19</v>
      </c>
      <c r="H589" s="42">
        <v>34</v>
      </c>
      <c r="I589" s="42">
        <v>21</v>
      </c>
      <c r="J589" s="42">
        <v>18</v>
      </c>
      <c r="K589" s="42">
        <v>40</v>
      </c>
      <c r="L589" s="42">
        <v>25</v>
      </c>
      <c r="M589" s="42">
        <v>18</v>
      </c>
      <c r="N589" s="42">
        <v>43</v>
      </c>
      <c r="O589" s="42">
        <v>56</v>
      </c>
    </row>
    <row r="590" spans="1:15" x14ac:dyDescent="0.25">
      <c r="A590" s="17" t="s">
        <v>63</v>
      </c>
      <c r="B590" s="17" t="s">
        <v>1028</v>
      </c>
      <c r="C590" s="17" t="s">
        <v>1029</v>
      </c>
      <c r="D590" s="42">
        <v>10</v>
      </c>
      <c r="E590" s="42">
        <v>14</v>
      </c>
      <c r="F590" s="42">
        <v>19</v>
      </c>
      <c r="G590" s="42">
        <v>22</v>
      </c>
      <c r="H590" s="42">
        <v>23</v>
      </c>
      <c r="I590" s="42">
        <v>6</v>
      </c>
      <c r="J590" s="42">
        <v>13</v>
      </c>
      <c r="K590" s="42">
        <v>26</v>
      </c>
      <c r="L590" s="42">
        <v>10</v>
      </c>
      <c r="M590" s="42">
        <v>16</v>
      </c>
      <c r="N590" s="42">
        <v>30</v>
      </c>
      <c r="O590" s="42">
        <v>25</v>
      </c>
    </row>
    <row r="591" spans="1:15" x14ac:dyDescent="0.25">
      <c r="A591" s="17" t="s">
        <v>63</v>
      </c>
      <c r="B591" s="17" t="s">
        <v>1030</v>
      </c>
      <c r="C591" s="17" t="s">
        <v>1031</v>
      </c>
      <c r="D591" s="42">
        <v>24</v>
      </c>
      <c r="E591" s="42">
        <v>12</v>
      </c>
      <c r="F591" s="42">
        <v>19</v>
      </c>
      <c r="G591" s="42">
        <v>42</v>
      </c>
      <c r="H591" s="42">
        <v>85</v>
      </c>
      <c r="I591" s="42">
        <v>27</v>
      </c>
      <c r="J591" s="42">
        <v>44</v>
      </c>
      <c r="K591" s="42">
        <v>46</v>
      </c>
      <c r="L591" s="42">
        <v>15</v>
      </c>
      <c r="M591" s="42">
        <v>16</v>
      </c>
      <c r="N591" s="42">
        <v>89</v>
      </c>
      <c r="O591" s="42">
        <v>74</v>
      </c>
    </row>
    <row r="592" spans="1:15" x14ac:dyDescent="0.25">
      <c r="A592" s="17" t="s">
        <v>63</v>
      </c>
      <c r="B592" s="17" t="s">
        <v>1032</v>
      </c>
      <c r="C592" s="17" t="s">
        <v>1033</v>
      </c>
      <c r="D592" s="42">
        <v>7</v>
      </c>
      <c r="E592" s="42">
        <v>9</v>
      </c>
      <c r="F592" s="42">
        <v>13</v>
      </c>
      <c r="G592" s="42">
        <v>20</v>
      </c>
      <c r="H592" s="42">
        <v>33</v>
      </c>
      <c r="I592" s="42">
        <v>12</v>
      </c>
      <c r="J592" s="42">
        <v>26</v>
      </c>
      <c r="K592" s="42">
        <v>17</v>
      </c>
      <c r="L592" s="42">
        <v>5</v>
      </c>
      <c r="M592" s="42">
        <v>5</v>
      </c>
      <c r="N592" s="42">
        <v>39</v>
      </c>
      <c r="O592" s="42">
        <v>25</v>
      </c>
    </row>
    <row r="593" spans="1:15" x14ac:dyDescent="0.25">
      <c r="A593" s="17" t="s">
        <v>63</v>
      </c>
      <c r="B593" s="17" t="s">
        <v>1034</v>
      </c>
      <c r="C593" s="17" t="s">
        <v>1035</v>
      </c>
      <c r="D593" s="42">
        <v>13</v>
      </c>
      <c r="E593" s="42">
        <v>26</v>
      </c>
      <c r="F593" s="42">
        <v>22</v>
      </c>
      <c r="G593" s="42">
        <v>43</v>
      </c>
      <c r="H593" s="42">
        <v>67</v>
      </c>
      <c r="I593" s="42">
        <v>29</v>
      </c>
      <c r="J593" s="42">
        <v>39</v>
      </c>
      <c r="K593" s="42">
        <v>61</v>
      </c>
      <c r="L593" s="42">
        <v>9</v>
      </c>
      <c r="M593" s="42">
        <v>32</v>
      </c>
      <c r="N593" s="42">
        <v>77</v>
      </c>
      <c r="O593" s="42">
        <v>67</v>
      </c>
    </row>
    <row r="594" spans="1:15" x14ac:dyDescent="0.25">
      <c r="A594" s="17" t="s">
        <v>63</v>
      </c>
      <c r="B594" s="17" t="s">
        <v>1036</v>
      </c>
      <c r="C594" s="17" t="s">
        <v>1037</v>
      </c>
      <c r="D594" s="42">
        <v>4</v>
      </c>
      <c r="E594" s="42">
        <v>7</v>
      </c>
      <c r="F594" s="42">
        <v>14</v>
      </c>
      <c r="G594" s="42">
        <v>16</v>
      </c>
      <c r="H594" s="42">
        <v>8</v>
      </c>
      <c r="I594" s="42">
        <v>13</v>
      </c>
      <c r="J594" s="42">
        <v>13</v>
      </c>
      <c r="K594" s="42">
        <v>22</v>
      </c>
      <c r="L594" s="42">
        <v>27</v>
      </c>
      <c r="M594" s="42">
        <v>23</v>
      </c>
      <c r="N594" s="42">
        <v>20</v>
      </c>
      <c r="O594" s="42">
        <v>22</v>
      </c>
    </row>
    <row r="595" spans="1:15" x14ac:dyDescent="0.25">
      <c r="A595" s="17" t="s">
        <v>63</v>
      </c>
      <c r="B595" s="17" t="s">
        <v>1038</v>
      </c>
      <c r="C595" s="17" t="s">
        <v>1039</v>
      </c>
      <c r="D595" s="42">
        <v>5</v>
      </c>
      <c r="E595" s="42">
        <v>7</v>
      </c>
      <c r="F595" s="42">
        <v>4</v>
      </c>
      <c r="G595" s="42">
        <v>26</v>
      </c>
      <c r="H595" s="42">
        <v>13</v>
      </c>
      <c r="I595" s="42">
        <v>12</v>
      </c>
      <c r="J595" s="42">
        <v>15</v>
      </c>
      <c r="K595" s="42">
        <v>30</v>
      </c>
      <c r="L595" s="42">
        <v>5</v>
      </c>
      <c r="M595" s="42">
        <v>8</v>
      </c>
      <c r="N595" s="42">
        <v>20</v>
      </c>
      <c r="O595" s="42">
        <v>14</v>
      </c>
    </row>
    <row r="596" spans="1:15" x14ac:dyDescent="0.25">
      <c r="A596" s="17" t="s">
        <v>63</v>
      </c>
      <c r="B596" s="17" t="s">
        <v>1040</v>
      </c>
      <c r="C596" s="17" t="s">
        <v>1041</v>
      </c>
      <c r="D596" s="42">
        <v>15</v>
      </c>
      <c r="E596" s="42">
        <v>30</v>
      </c>
      <c r="F596" s="42">
        <v>29</v>
      </c>
      <c r="G596" s="42">
        <v>50</v>
      </c>
      <c r="H596" s="42">
        <v>58</v>
      </c>
      <c r="I596" s="42">
        <v>37</v>
      </c>
      <c r="J596" s="42">
        <v>66</v>
      </c>
      <c r="K596" s="42">
        <v>92</v>
      </c>
      <c r="L596" s="42">
        <v>72</v>
      </c>
      <c r="M596" s="42">
        <v>36</v>
      </c>
      <c r="N596" s="42">
        <v>81</v>
      </c>
      <c r="O596" s="42">
        <v>112</v>
      </c>
    </row>
    <row r="597" spans="1:15" x14ac:dyDescent="0.25">
      <c r="A597" s="17" t="s">
        <v>63</v>
      </c>
      <c r="B597" s="17" t="s">
        <v>1323</v>
      </c>
      <c r="C597" s="17" t="s">
        <v>1324</v>
      </c>
      <c r="D597" s="42">
        <v>2</v>
      </c>
      <c r="E597" s="42">
        <v>0</v>
      </c>
      <c r="F597" s="42">
        <v>1</v>
      </c>
      <c r="G597" s="42">
        <v>0</v>
      </c>
      <c r="H597" s="42">
        <v>0</v>
      </c>
      <c r="I597" s="42">
        <v>3</v>
      </c>
      <c r="J597" s="42">
        <v>1</v>
      </c>
      <c r="K597" s="42">
        <v>0</v>
      </c>
      <c r="L597" s="42">
        <v>2</v>
      </c>
      <c r="M597" s="42">
        <v>3</v>
      </c>
      <c r="N597" s="42">
        <v>0</v>
      </c>
      <c r="O597" s="42">
        <v>1</v>
      </c>
    </row>
    <row r="598" spans="1:15" x14ac:dyDescent="0.25">
      <c r="A598" s="17" t="s">
        <v>63</v>
      </c>
      <c r="B598" s="17" t="s">
        <v>1042</v>
      </c>
      <c r="C598" s="17" t="s">
        <v>1043</v>
      </c>
      <c r="D598" s="42">
        <v>0</v>
      </c>
      <c r="E598" s="42">
        <v>2</v>
      </c>
      <c r="F598" s="42">
        <v>5</v>
      </c>
      <c r="G598" s="42">
        <v>6</v>
      </c>
      <c r="H598" s="42">
        <v>7</v>
      </c>
      <c r="I598" s="42">
        <v>7</v>
      </c>
      <c r="J598" s="42">
        <v>12</v>
      </c>
      <c r="K598" s="42">
        <v>23</v>
      </c>
      <c r="L598" s="42">
        <v>12</v>
      </c>
      <c r="M598" s="42">
        <v>9</v>
      </c>
      <c r="N598" s="42">
        <v>9</v>
      </c>
      <c r="O598" s="42">
        <v>21</v>
      </c>
    </row>
    <row r="599" spans="1:15" x14ac:dyDescent="0.25">
      <c r="A599" s="17" t="s">
        <v>63</v>
      </c>
      <c r="B599" s="17" t="s">
        <v>1044</v>
      </c>
      <c r="C599" s="17" t="s">
        <v>1045</v>
      </c>
      <c r="D599" s="42">
        <v>5</v>
      </c>
      <c r="E599" s="42">
        <v>5</v>
      </c>
      <c r="F599" s="42">
        <v>5</v>
      </c>
      <c r="G599" s="42">
        <v>7</v>
      </c>
      <c r="H599" s="42">
        <v>18</v>
      </c>
      <c r="I599" s="42">
        <v>6</v>
      </c>
      <c r="J599" s="42">
        <v>4</v>
      </c>
      <c r="K599" s="42">
        <v>10</v>
      </c>
      <c r="L599" s="42">
        <v>2</v>
      </c>
      <c r="M599" s="42">
        <v>2</v>
      </c>
      <c r="N599" s="42">
        <v>7</v>
      </c>
      <c r="O599" s="42">
        <v>5</v>
      </c>
    </row>
    <row r="600" spans="1:15" x14ac:dyDescent="0.25">
      <c r="A600" s="17" t="s">
        <v>63</v>
      </c>
      <c r="B600" s="17" t="s">
        <v>1046</v>
      </c>
      <c r="C600" s="17" t="s">
        <v>1047</v>
      </c>
      <c r="D600" s="42">
        <v>16</v>
      </c>
      <c r="E600" s="42">
        <v>20</v>
      </c>
      <c r="F600" s="42">
        <v>17</v>
      </c>
      <c r="G600" s="42">
        <v>26</v>
      </c>
      <c r="H600" s="42">
        <v>38</v>
      </c>
      <c r="I600" s="42">
        <v>12</v>
      </c>
      <c r="J600" s="42">
        <v>21</v>
      </c>
      <c r="K600" s="42">
        <v>38</v>
      </c>
      <c r="L600" s="42">
        <v>4</v>
      </c>
      <c r="M600" s="42">
        <v>18</v>
      </c>
      <c r="N600" s="42">
        <v>55</v>
      </c>
      <c r="O600" s="42">
        <v>44</v>
      </c>
    </row>
    <row r="601" spans="1:15" x14ac:dyDescent="0.25">
      <c r="A601" s="17" t="s">
        <v>63</v>
      </c>
      <c r="B601" s="17" t="s">
        <v>1048</v>
      </c>
      <c r="C601" s="17" t="s">
        <v>1049</v>
      </c>
      <c r="D601" s="42">
        <v>2</v>
      </c>
      <c r="E601" s="42">
        <v>6</v>
      </c>
      <c r="F601" s="42">
        <v>6</v>
      </c>
      <c r="G601" s="42">
        <v>9</v>
      </c>
      <c r="H601" s="42">
        <v>8</v>
      </c>
      <c r="I601" s="42">
        <v>11</v>
      </c>
      <c r="J601" s="42">
        <v>7</v>
      </c>
      <c r="K601" s="42">
        <v>10</v>
      </c>
      <c r="L601" s="42">
        <v>2</v>
      </c>
      <c r="M601" s="42">
        <v>2</v>
      </c>
      <c r="N601" s="42">
        <v>8</v>
      </c>
      <c r="O601" s="42">
        <v>5</v>
      </c>
    </row>
    <row r="602" spans="1:15" x14ac:dyDescent="0.25">
      <c r="A602" s="17" t="s">
        <v>63</v>
      </c>
      <c r="B602" s="17" t="s">
        <v>1050</v>
      </c>
      <c r="C602" s="17" t="s">
        <v>1051</v>
      </c>
      <c r="D602" s="42">
        <v>15</v>
      </c>
      <c r="E602" s="42">
        <v>10</v>
      </c>
      <c r="F602" s="42">
        <v>12</v>
      </c>
      <c r="G602" s="42">
        <v>24</v>
      </c>
      <c r="H602" s="42">
        <v>22</v>
      </c>
      <c r="I602" s="42">
        <v>15</v>
      </c>
      <c r="J602" s="42">
        <v>17</v>
      </c>
      <c r="K602" s="42">
        <v>37</v>
      </c>
      <c r="L602" s="42">
        <v>3</v>
      </c>
      <c r="M602" s="42">
        <v>5</v>
      </c>
      <c r="N602" s="42">
        <v>25</v>
      </c>
      <c r="O602" s="42">
        <v>19</v>
      </c>
    </row>
    <row r="603" spans="1:15" x14ac:dyDescent="0.25">
      <c r="A603" s="17" t="s">
        <v>63</v>
      </c>
      <c r="B603" s="17" t="s">
        <v>1325</v>
      </c>
      <c r="C603" s="17" t="s">
        <v>1326</v>
      </c>
      <c r="D603" s="42">
        <v>0</v>
      </c>
      <c r="E603" s="42">
        <v>1</v>
      </c>
      <c r="F603" s="42">
        <v>4</v>
      </c>
      <c r="G603" s="42">
        <v>1</v>
      </c>
      <c r="H603" s="42">
        <v>2</v>
      </c>
      <c r="I603" s="42">
        <v>2</v>
      </c>
      <c r="J603" s="42">
        <v>3</v>
      </c>
      <c r="K603" s="42">
        <v>2</v>
      </c>
      <c r="L603" s="42">
        <v>2</v>
      </c>
      <c r="M603" s="42">
        <v>1</v>
      </c>
      <c r="N603" s="42">
        <v>2</v>
      </c>
      <c r="O603" s="42">
        <v>2</v>
      </c>
    </row>
    <row r="604" spans="1:15" x14ac:dyDescent="0.25">
      <c r="A604" s="17" t="s">
        <v>63</v>
      </c>
      <c r="B604" s="17" t="s">
        <v>1327</v>
      </c>
      <c r="C604" s="17" t="s">
        <v>1328</v>
      </c>
      <c r="D604" s="42">
        <v>3</v>
      </c>
      <c r="E604" s="42">
        <v>4</v>
      </c>
      <c r="F604" s="42">
        <v>1</v>
      </c>
      <c r="G604" s="42">
        <v>2</v>
      </c>
      <c r="H604" s="42">
        <v>1</v>
      </c>
      <c r="I604" s="42">
        <v>2</v>
      </c>
      <c r="J604" s="42">
        <v>2</v>
      </c>
      <c r="K604" s="42">
        <v>1</v>
      </c>
      <c r="L604" s="42">
        <v>6</v>
      </c>
      <c r="M604" s="42">
        <v>1</v>
      </c>
      <c r="N604" s="42">
        <v>6</v>
      </c>
      <c r="O604" s="42">
        <v>5</v>
      </c>
    </row>
    <row r="605" spans="1:15" x14ac:dyDescent="0.25">
      <c r="A605" s="17" t="s">
        <v>63</v>
      </c>
      <c r="B605" s="17" t="s">
        <v>1052</v>
      </c>
      <c r="C605" s="17" t="s">
        <v>1053</v>
      </c>
      <c r="D605" s="42">
        <v>12</v>
      </c>
      <c r="E605" s="42">
        <v>10</v>
      </c>
      <c r="F605" s="42">
        <v>20</v>
      </c>
      <c r="G605" s="42">
        <v>16</v>
      </c>
      <c r="H605" s="42">
        <v>24</v>
      </c>
      <c r="I605" s="42">
        <v>19</v>
      </c>
      <c r="J605" s="42">
        <v>21</v>
      </c>
      <c r="K605" s="42">
        <v>42</v>
      </c>
      <c r="L605" s="42">
        <v>7</v>
      </c>
      <c r="M605" s="42">
        <v>13</v>
      </c>
      <c r="N605" s="42">
        <v>44</v>
      </c>
      <c r="O605" s="42">
        <v>29</v>
      </c>
    </row>
    <row r="606" spans="1:15" x14ac:dyDescent="0.25">
      <c r="A606" s="17" t="s">
        <v>63</v>
      </c>
      <c r="B606" s="17" t="s">
        <v>1054</v>
      </c>
      <c r="C606" s="17" t="s">
        <v>1055</v>
      </c>
      <c r="D606" s="42">
        <v>6</v>
      </c>
      <c r="E606" s="42">
        <v>21</v>
      </c>
      <c r="F606" s="42">
        <v>76</v>
      </c>
      <c r="G606" s="42">
        <v>79</v>
      </c>
      <c r="H606" s="42">
        <v>81</v>
      </c>
      <c r="I606" s="42">
        <v>123</v>
      </c>
      <c r="J606" s="42">
        <v>103</v>
      </c>
      <c r="K606" s="42">
        <v>191</v>
      </c>
      <c r="L606" s="42">
        <v>189</v>
      </c>
      <c r="M606" s="42">
        <v>118</v>
      </c>
      <c r="N606" s="42">
        <v>217</v>
      </c>
      <c r="O606" s="42">
        <v>191</v>
      </c>
    </row>
    <row r="607" spans="1:15" x14ac:dyDescent="0.25">
      <c r="A607" s="17" t="s">
        <v>63</v>
      </c>
      <c r="B607" s="17" t="s">
        <v>1056</v>
      </c>
      <c r="C607" s="17" t="s">
        <v>1057</v>
      </c>
      <c r="D607" s="42">
        <v>20</v>
      </c>
      <c r="E607" s="42">
        <v>29</v>
      </c>
      <c r="F607" s="42">
        <v>18</v>
      </c>
      <c r="G607" s="42">
        <v>45</v>
      </c>
      <c r="H607" s="42">
        <v>62</v>
      </c>
      <c r="I607" s="42">
        <v>29</v>
      </c>
      <c r="J607" s="42">
        <v>24</v>
      </c>
      <c r="K607" s="42">
        <v>93</v>
      </c>
      <c r="L607" s="42">
        <v>18</v>
      </c>
      <c r="M607" s="42">
        <v>23</v>
      </c>
      <c r="N607" s="42">
        <v>44</v>
      </c>
      <c r="O607" s="42">
        <v>49</v>
      </c>
    </row>
    <row r="608" spans="1:15" x14ac:dyDescent="0.25">
      <c r="A608" s="17" t="s">
        <v>63</v>
      </c>
      <c r="B608" s="17" t="s">
        <v>1058</v>
      </c>
      <c r="C608" s="17" t="s">
        <v>1059</v>
      </c>
      <c r="D608" s="42">
        <v>28</v>
      </c>
      <c r="E608" s="42">
        <v>47</v>
      </c>
      <c r="F608" s="42">
        <v>19</v>
      </c>
      <c r="G608" s="42">
        <v>48</v>
      </c>
      <c r="H608" s="42">
        <v>90</v>
      </c>
      <c r="I608" s="42">
        <v>44</v>
      </c>
      <c r="J608" s="42">
        <v>52</v>
      </c>
      <c r="K608" s="42">
        <v>136</v>
      </c>
      <c r="L608" s="42">
        <v>12</v>
      </c>
      <c r="M608" s="42">
        <v>46</v>
      </c>
      <c r="N608" s="42">
        <v>127</v>
      </c>
      <c r="O608" s="42">
        <v>97</v>
      </c>
    </row>
    <row r="609" spans="1:15" x14ac:dyDescent="0.25">
      <c r="A609" s="17" t="s">
        <v>63</v>
      </c>
      <c r="B609" s="17" t="s">
        <v>1060</v>
      </c>
      <c r="C609" s="17" t="s">
        <v>1061</v>
      </c>
      <c r="D609" s="42">
        <v>4</v>
      </c>
      <c r="E609" s="42">
        <v>8</v>
      </c>
      <c r="F609" s="42">
        <v>8</v>
      </c>
      <c r="G609" s="42">
        <v>13</v>
      </c>
      <c r="H609" s="42">
        <v>15</v>
      </c>
      <c r="I609" s="42">
        <v>11</v>
      </c>
      <c r="J609" s="42">
        <v>13</v>
      </c>
      <c r="K609" s="42">
        <v>16</v>
      </c>
      <c r="L609" s="42">
        <v>5</v>
      </c>
      <c r="M609" s="42">
        <v>4</v>
      </c>
      <c r="N609" s="42">
        <v>14</v>
      </c>
      <c r="O609" s="42">
        <v>14</v>
      </c>
    </row>
    <row r="610" spans="1:15" x14ac:dyDescent="0.25">
      <c r="A610" s="17" t="s">
        <v>63</v>
      </c>
      <c r="B610" s="17" t="s">
        <v>1062</v>
      </c>
      <c r="C610" s="17" t="s">
        <v>1063</v>
      </c>
      <c r="D610" s="42">
        <v>32</v>
      </c>
      <c r="E610" s="42">
        <v>53</v>
      </c>
      <c r="F610" s="42">
        <v>128</v>
      </c>
      <c r="G610" s="42">
        <v>73</v>
      </c>
      <c r="H610" s="42">
        <v>130</v>
      </c>
      <c r="I610" s="42">
        <v>171</v>
      </c>
      <c r="J610" s="42">
        <v>244</v>
      </c>
      <c r="K610" s="42">
        <v>181</v>
      </c>
      <c r="L610" s="42">
        <v>275</v>
      </c>
      <c r="M610" s="42">
        <v>182</v>
      </c>
      <c r="N610" s="42">
        <v>472</v>
      </c>
      <c r="O610" s="42">
        <v>308</v>
      </c>
    </row>
    <row r="611" spans="1:15" x14ac:dyDescent="0.25">
      <c r="A611" s="17" t="s">
        <v>63</v>
      </c>
      <c r="B611" s="17" t="s">
        <v>1064</v>
      </c>
      <c r="C611" s="17" t="s">
        <v>1065</v>
      </c>
      <c r="D611" s="42">
        <v>3</v>
      </c>
      <c r="E611" s="42">
        <v>0</v>
      </c>
      <c r="F611" s="42">
        <v>0</v>
      </c>
      <c r="G611" s="42">
        <v>0</v>
      </c>
      <c r="H611" s="42">
        <v>1</v>
      </c>
      <c r="I611" s="42">
        <v>0</v>
      </c>
      <c r="J611" s="42">
        <v>2</v>
      </c>
      <c r="K611" s="42">
        <v>2</v>
      </c>
      <c r="L611" s="42">
        <v>1</v>
      </c>
      <c r="M611" s="42">
        <v>2</v>
      </c>
      <c r="N611" s="42">
        <v>3</v>
      </c>
      <c r="O611" s="42">
        <v>0</v>
      </c>
    </row>
    <row r="612" spans="1:15" x14ac:dyDescent="0.25">
      <c r="A612" s="17" t="s">
        <v>63</v>
      </c>
      <c r="B612" s="17" t="s">
        <v>1066</v>
      </c>
      <c r="C612" s="17" t="s">
        <v>1067</v>
      </c>
      <c r="D612" s="42">
        <v>8</v>
      </c>
      <c r="E612" s="42">
        <v>7</v>
      </c>
      <c r="F612" s="42">
        <v>31</v>
      </c>
      <c r="G612" s="42">
        <v>7</v>
      </c>
      <c r="H612" s="42">
        <v>19</v>
      </c>
      <c r="I612" s="42">
        <v>42</v>
      </c>
      <c r="J612" s="42">
        <v>20</v>
      </c>
      <c r="K612" s="42">
        <v>60</v>
      </c>
      <c r="L612" s="42">
        <v>42</v>
      </c>
      <c r="M612" s="42">
        <v>41</v>
      </c>
      <c r="N612" s="42">
        <v>53</v>
      </c>
      <c r="O612" s="42">
        <v>54</v>
      </c>
    </row>
    <row r="613" spans="1:15" x14ac:dyDescent="0.25">
      <c r="A613" s="17" t="s">
        <v>63</v>
      </c>
      <c r="B613" s="17" t="s">
        <v>1068</v>
      </c>
      <c r="C613" s="17" t="s">
        <v>1069</v>
      </c>
      <c r="D613" s="42">
        <v>8</v>
      </c>
      <c r="E613" s="42">
        <v>22</v>
      </c>
      <c r="F613" s="42">
        <v>10</v>
      </c>
      <c r="G613" s="42">
        <v>23</v>
      </c>
      <c r="H613" s="42">
        <v>32</v>
      </c>
      <c r="I613" s="42">
        <v>22</v>
      </c>
      <c r="J613" s="42">
        <v>38</v>
      </c>
      <c r="K613" s="42">
        <v>35</v>
      </c>
      <c r="L613" s="42">
        <v>17</v>
      </c>
      <c r="M613" s="42">
        <v>14</v>
      </c>
      <c r="N613" s="42">
        <v>39</v>
      </c>
      <c r="O613" s="42">
        <v>22</v>
      </c>
    </row>
    <row r="614" spans="1:15" x14ac:dyDescent="0.25">
      <c r="A614" s="17" t="s">
        <v>63</v>
      </c>
      <c r="B614" s="17" t="s">
        <v>1070</v>
      </c>
      <c r="C614" s="17" t="s">
        <v>1071</v>
      </c>
      <c r="D614" s="42">
        <v>35</v>
      </c>
      <c r="E614" s="42">
        <v>42</v>
      </c>
      <c r="F614" s="42">
        <v>62</v>
      </c>
      <c r="G614" s="42">
        <v>33</v>
      </c>
      <c r="H614" s="42">
        <v>51</v>
      </c>
      <c r="I614" s="42">
        <v>41</v>
      </c>
      <c r="J614" s="42">
        <v>63</v>
      </c>
      <c r="K614" s="42">
        <v>103</v>
      </c>
      <c r="L614" s="42">
        <v>98</v>
      </c>
      <c r="M614" s="42">
        <v>60</v>
      </c>
      <c r="N614" s="42">
        <v>71</v>
      </c>
      <c r="O614" s="42">
        <v>98</v>
      </c>
    </row>
    <row r="615" spans="1:15" x14ac:dyDescent="0.25">
      <c r="A615" s="17" t="s">
        <v>63</v>
      </c>
      <c r="B615" s="17" t="s">
        <v>1072</v>
      </c>
      <c r="C615" s="17" t="s">
        <v>1073</v>
      </c>
      <c r="D615" s="42">
        <v>26</v>
      </c>
      <c r="E615" s="42">
        <v>35</v>
      </c>
      <c r="F615" s="42">
        <v>64</v>
      </c>
      <c r="G615" s="42">
        <v>47</v>
      </c>
      <c r="H615" s="42">
        <v>73</v>
      </c>
      <c r="I615" s="42">
        <v>87</v>
      </c>
      <c r="J615" s="42">
        <v>85</v>
      </c>
      <c r="K615" s="42">
        <v>165</v>
      </c>
      <c r="L615" s="42">
        <v>100</v>
      </c>
      <c r="M615" s="42">
        <v>133</v>
      </c>
      <c r="N615" s="42">
        <v>143</v>
      </c>
      <c r="O615" s="42">
        <v>201</v>
      </c>
    </row>
    <row r="616" spans="1:15" x14ac:dyDescent="0.25">
      <c r="A616" s="17" t="s">
        <v>63</v>
      </c>
      <c r="B616" s="17" t="s">
        <v>1074</v>
      </c>
      <c r="C616" s="17" t="s">
        <v>1075</v>
      </c>
      <c r="D616" s="42">
        <v>7</v>
      </c>
      <c r="E616" s="42">
        <v>14</v>
      </c>
      <c r="F616" s="42">
        <v>22</v>
      </c>
      <c r="G616" s="42">
        <v>29</v>
      </c>
      <c r="H616" s="42">
        <v>27</v>
      </c>
      <c r="I616" s="42">
        <v>30</v>
      </c>
      <c r="J616" s="42">
        <v>35</v>
      </c>
      <c r="K616" s="42">
        <v>52</v>
      </c>
      <c r="L616" s="42">
        <v>33</v>
      </c>
      <c r="M616" s="42">
        <v>30</v>
      </c>
      <c r="N616" s="42">
        <v>62</v>
      </c>
      <c r="O616" s="42">
        <v>65</v>
      </c>
    </row>
    <row r="617" spans="1:15" x14ac:dyDescent="0.25">
      <c r="A617" s="17" t="s">
        <v>63</v>
      </c>
      <c r="B617" s="17" t="s">
        <v>1076</v>
      </c>
      <c r="C617" s="17" t="s">
        <v>1077</v>
      </c>
      <c r="D617" s="42">
        <v>25</v>
      </c>
      <c r="E617" s="42">
        <v>50</v>
      </c>
      <c r="F617" s="42">
        <v>33</v>
      </c>
      <c r="G617" s="42">
        <v>67</v>
      </c>
      <c r="H617" s="42">
        <v>87</v>
      </c>
      <c r="I617" s="42">
        <v>60</v>
      </c>
      <c r="J617" s="42">
        <v>56</v>
      </c>
      <c r="K617" s="42">
        <v>145</v>
      </c>
      <c r="L617" s="42">
        <v>55</v>
      </c>
      <c r="M617" s="42">
        <v>40</v>
      </c>
      <c r="N617" s="42">
        <v>122</v>
      </c>
      <c r="O617" s="42">
        <v>143</v>
      </c>
    </row>
    <row r="618" spans="1:15" x14ac:dyDescent="0.25">
      <c r="A618" s="17" t="s">
        <v>63</v>
      </c>
      <c r="B618" s="17" t="s">
        <v>1078</v>
      </c>
      <c r="C618" s="17" t="s">
        <v>1079</v>
      </c>
      <c r="D618" s="42">
        <v>13</v>
      </c>
      <c r="E618" s="42">
        <v>25</v>
      </c>
      <c r="F618" s="42">
        <v>23</v>
      </c>
      <c r="G618" s="42">
        <v>38</v>
      </c>
      <c r="H618" s="42">
        <v>43</v>
      </c>
      <c r="I618" s="42">
        <v>37</v>
      </c>
      <c r="J618" s="42">
        <v>36</v>
      </c>
      <c r="K618" s="42">
        <v>61</v>
      </c>
      <c r="L618" s="42">
        <v>35</v>
      </c>
      <c r="M618" s="42">
        <v>35</v>
      </c>
      <c r="N618" s="42">
        <v>64</v>
      </c>
      <c r="O618" s="42">
        <v>53</v>
      </c>
    </row>
    <row r="619" spans="1:15" x14ac:dyDescent="0.25">
      <c r="A619" s="17" t="s">
        <v>63</v>
      </c>
      <c r="B619" s="17" t="s">
        <v>1080</v>
      </c>
      <c r="C619" s="17" t="s">
        <v>1081</v>
      </c>
      <c r="D619" s="42">
        <v>25</v>
      </c>
      <c r="E619" s="42">
        <v>26</v>
      </c>
      <c r="F619" s="42">
        <v>32</v>
      </c>
      <c r="G619" s="42">
        <v>45</v>
      </c>
      <c r="H619" s="42">
        <v>79</v>
      </c>
      <c r="I619" s="42">
        <v>53</v>
      </c>
      <c r="J619" s="42">
        <v>71</v>
      </c>
      <c r="K619" s="42">
        <v>148</v>
      </c>
      <c r="L619" s="42">
        <v>55</v>
      </c>
      <c r="M619" s="42">
        <v>87</v>
      </c>
      <c r="N619" s="42">
        <v>130</v>
      </c>
      <c r="O619" s="42">
        <v>150</v>
      </c>
    </row>
    <row r="620" spans="1:15" x14ac:dyDescent="0.25">
      <c r="A620" s="17" t="s">
        <v>63</v>
      </c>
      <c r="B620" s="17" t="s">
        <v>1082</v>
      </c>
      <c r="C620" s="17" t="s">
        <v>1083</v>
      </c>
      <c r="D620" s="42">
        <v>30</v>
      </c>
      <c r="E620" s="42">
        <v>44</v>
      </c>
      <c r="F620" s="42">
        <v>53</v>
      </c>
      <c r="G620" s="42">
        <v>78</v>
      </c>
      <c r="H620" s="42">
        <v>106</v>
      </c>
      <c r="I620" s="42">
        <v>51</v>
      </c>
      <c r="J620" s="42">
        <v>76</v>
      </c>
      <c r="K620" s="42">
        <v>181</v>
      </c>
      <c r="L620" s="42">
        <v>72</v>
      </c>
      <c r="M620" s="42">
        <v>119</v>
      </c>
      <c r="N620" s="42">
        <v>159</v>
      </c>
      <c r="O620" s="42">
        <v>198</v>
      </c>
    </row>
    <row r="621" spans="1:15" x14ac:dyDescent="0.25">
      <c r="A621" s="17" t="s">
        <v>63</v>
      </c>
      <c r="B621" s="17" t="s">
        <v>1084</v>
      </c>
      <c r="C621" s="17" t="s">
        <v>1085</v>
      </c>
      <c r="D621" s="42">
        <v>2</v>
      </c>
      <c r="E621" s="42">
        <v>3</v>
      </c>
      <c r="F621" s="42">
        <v>17</v>
      </c>
      <c r="G621" s="42">
        <v>10</v>
      </c>
      <c r="H621" s="42">
        <v>5</v>
      </c>
      <c r="I621" s="42">
        <v>19</v>
      </c>
      <c r="J621" s="42">
        <v>20</v>
      </c>
      <c r="K621" s="42">
        <v>27</v>
      </c>
      <c r="L621" s="42">
        <v>27</v>
      </c>
      <c r="M621" s="42">
        <v>29</v>
      </c>
      <c r="N621" s="42">
        <v>39</v>
      </c>
      <c r="O621" s="42">
        <v>40</v>
      </c>
    </row>
    <row r="622" spans="1:15" x14ac:dyDescent="0.25">
      <c r="A622" s="17" t="s">
        <v>63</v>
      </c>
      <c r="B622" s="17" t="s">
        <v>1086</v>
      </c>
      <c r="C622" s="17" t="s">
        <v>1087</v>
      </c>
      <c r="D622" s="42">
        <v>74</v>
      </c>
      <c r="E622" s="42">
        <v>94</v>
      </c>
      <c r="F622" s="42">
        <v>96</v>
      </c>
      <c r="G622" s="42">
        <v>150</v>
      </c>
      <c r="H622" s="42">
        <v>202</v>
      </c>
      <c r="I622" s="42">
        <v>172</v>
      </c>
      <c r="J622" s="42">
        <v>154</v>
      </c>
      <c r="K622" s="42">
        <v>408</v>
      </c>
      <c r="L622" s="42">
        <v>123</v>
      </c>
      <c r="M622" s="42">
        <v>198</v>
      </c>
      <c r="N622" s="42">
        <v>326</v>
      </c>
      <c r="O622" s="42">
        <v>355</v>
      </c>
    </row>
    <row r="623" spans="1:15" x14ac:dyDescent="0.25">
      <c r="A623" s="17" t="s">
        <v>63</v>
      </c>
      <c r="B623" s="17" t="s">
        <v>1088</v>
      </c>
      <c r="C623" s="17" t="s">
        <v>1089</v>
      </c>
      <c r="D623" s="42">
        <v>4</v>
      </c>
      <c r="E623" s="42">
        <v>11</v>
      </c>
      <c r="F623" s="42">
        <v>22</v>
      </c>
      <c r="G623" s="42">
        <v>18</v>
      </c>
      <c r="H623" s="42">
        <v>20</v>
      </c>
      <c r="I623" s="42">
        <v>46</v>
      </c>
      <c r="J623" s="42">
        <v>39</v>
      </c>
      <c r="K623" s="42">
        <v>104</v>
      </c>
      <c r="L623" s="42">
        <v>85</v>
      </c>
      <c r="M623" s="42">
        <v>79</v>
      </c>
      <c r="N623" s="42">
        <v>79</v>
      </c>
      <c r="O623" s="42">
        <v>74</v>
      </c>
    </row>
    <row r="624" spans="1:15" x14ac:dyDescent="0.25">
      <c r="A624" s="17" t="s">
        <v>63</v>
      </c>
      <c r="B624" s="17" t="s">
        <v>1090</v>
      </c>
      <c r="C624" s="17" t="s">
        <v>1091</v>
      </c>
      <c r="D624" s="42">
        <v>6</v>
      </c>
      <c r="E624" s="42">
        <v>12</v>
      </c>
      <c r="F624" s="42">
        <v>14</v>
      </c>
      <c r="G624" s="42">
        <v>17</v>
      </c>
      <c r="H624" s="42">
        <v>20</v>
      </c>
      <c r="I624" s="42">
        <v>38</v>
      </c>
      <c r="J624" s="42">
        <v>29</v>
      </c>
      <c r="K624" s="42">
        <v>31</v>
      </c>
      <c r="L624" s="42">
        <v>20</v>
      </c>
      <c r="M624" s="42">
        <v>24</v>
      </c>
      <c r="N624" s="42">
        <v>31</v>
      </c>
      <c r="O624" s="42">
        <v>40</v>
      </c>
    </row>
    <row r="625" spans="1:15" x14ac:dyDescent="0.25">
      <c r="A625" s="17" t="s">
        <v>63</v>
      </c>
      <c r="B625" s="17" t="s">
        <v>1092</v>
      </c>
      <c r="C625" s="17" t="s">
        <v>1093</v>
      </c>
      <c r="D625" s="42">
        <v>15</v>
      </c>
      <c r="E625" s="42">
        <v>29</v>
      </c>
      <c r="F625" s="42">
        <v>73</v>
      </c>
      <c r="G625" s="42">
        <v>48</v>
      </c>
      <c r="H625" s="42">
        <v>85</v>
      </c>
      <c r="I625" s="42">
        <v>148</v>
      </c>
      <c r="J625" s="42">
        <v>131</v>
      </c>
      <c r="K625" s="42">
        <v>108</v>
      </c>
      <c r="L625" s="42">
        <v>147</v>
      </c>
      <c r="M625" s="42">
        <v>101</v>
      </c>
      <c r="N625" s="42">
        <v>225</v>
      </c>
      <c r="O625" s="42">
        <v>137</v>
      </c>
    </row>
    <row r="626" spans="1:15" x14ac:dyDescent="0.25">
      <c r="A626" s="17" t="s">
        <v>63</v>
      </c>
      <c r="B626" s="17" t="s">
        <v>1094</v>
      </c>
      <c r="C626" s="17" t="s">
        <v>1095</v>
      </c>
      <c r="D626" s="42">
        <v>9</v>
      </c>
      <c r="E626" s="42">
        <v>12</v>
      </c>
      <c r="F626" s="42">
        <v>10</v>
      </c>
      <c r="G626" s="42">
        <v>25</v>
      </c>
      <c r="H626" s="42">
        <v>27</v>
      </c>
      <c r="I626" s="42">
        <v>22</v>
      </c>
      <c r="J626" s="42">
        <v>19</v>
      </c>
      <c r="K626" s="42">
        <v>24</v>
      </c>
      <c r="L626" s="42">
        <v>5</v>
      </c>
      <c r="M626" s="42">
        <v>23</v>
      </c>
      <c r="N626" s="42">
        <v>34</v>
      </c>
      <c r="O626" s="42">
        <v>33</v>
      </c>
    </row>
    <row r="627" spans="1:15" x14ac:dyDescent="0.25">
      <c r="A627" s="17" t="s">
        <v>63</v>
      </c>
      <c r="B627" s="17" t="s">
        <v>1096</v>
      </c>
      <c r="C627" s="17" t="s">
        <v>1097</v>
      </c>
      <c r="D627" s="42">
        <v>12</v>
      </c>
      <c r="E627" s="42">
        <v>26</v>
      </c>
      <c r="F627" s="42">
        <v>75</v>
      </c>
      <c r="G627" s="42">
        <v>45</v>
      </c>
      <c r="H627" s="42">
        <v>62</v>
      </c>
      <c r="I627" s="42">
        <v>41</v>
      </c>
      <c r="J627" s="42">
        <v>59</v>
      </c>
      <c r="K627" s="42">
        <v>132</v>
      </c>
      <c r="L627" s="42">
        <v>118</v>
      </c>
      <c r="M627" s="42">
        <v>44</v>
      </c>
      <c r="N627" s="42">
        <v>80</v>
      </c>
      <c r="O627" s="42">
        <v>114</v>
      </c>
    </row>
    <row r="628" spans="1:15" x14ac:dyDescent="0.25">
      <c r="A628" s="17" t="s">
        <v>63</v>
      </c>
      <c r="B628" s="17" t="s">
        <v>1098</v>
      </c>
      <c r="C628" s="17" t="s">
        <v>1099</v>
      </c>
      <c r="D628" s="42">
        <v>72</v>
      </c>
      <c r="E628" s="42">
        <v>62</v>
      </c>
      <c r="F628" s="42">
        <v>22</v>
      </c>
      <c r="G628" s="42">
        <v>74</v>
      </c>
      <c r="H628" s="42">
        <v>122</v>
      </c>
      <c r="I628" s="42">
        <v>46</v>
      </c>
      <c r="J628" s="42">
        <v>90</v>
      </c>
      <c r="K628" s="42">
        <v>141</v>
      </c>
      <c r="L628" s="42">
        <v>8</v>
      </c>
      <c r="M628" s="42">
        <v>44</v>
      </c>
      <c r="N628" s="42">
        <v>103</v>
      </c>
      <c r="O628" s="42">
        <v>124</v>
      </c>
    </row>
    <row r="629" spans="1:15" x14ac:dyDescent="0.25">
      <c r="A629" s="17" t="s">
        <v>63</v>
      </c>
      <c r="B629" s="17" t="s">
        <v>1100</v>
      </c>
      <c r="C629" s="17" t="s">
        <v>1101</v>
      </c>
      <c r="D629" s="42">
        <v>11</v>
      </c>
      <c r="E629" s="42">
        <v>15</v>
      </c>
      <c r="F629" s="42">
        <v>11</v>
      </c>
      <c r="G629" s="42">
        <v>16</v>
      </c>
      <c r="H629" s="42">
        <v>39</v>
      </c>
      <c r="I629" s="42">
        <v>20</v>
      </c>
      <c r="J629" s="42">
        <v>12</v>
      </c>
      <c r="K629" s="42">
        <v>53</v>
      </c>
      <c r="L629" s="42">
        <v>4</v>
      </c>
      <c r="M629" s="42">
        <v>20</v>
      </c>
      <c r="N629" s="42">
        <v>53</v>
      </c>
      <c r="O629" s="42">
        <v>40</v>
      </c>
    </row>
    <row r="630" spans="1:15" x14ac:dyDescent="0.25">
      <c r="A630" s="17" t="s">
        <v>63</v>
      </c>
      <c r="B630" s="17" t="s">
        <v>1102</v>
      </c>
      <c r="C630" s="17" t="s">
        <v>1103</v>
      </c>
      <c r="D630" s="42">
        <v>23</v>
      </c>
      <c r="E630" s="42">
        <v>30</v>
      </c>
      <c r="F630" s="42">
        <v>17</v>
      </c>
      <c r="G630" s="42">
        <v>29</v>
      </c>
      <c r="H630" s="42">
        <v>58</v>
      </c>
      <c r="I630" s="42">
        <v>38</v>
      </c>
      <c r="J630" s="42">
        <v>49</v>
      </c>
      <c r="K630" s="42">
        <v>65</v>
      </c>
      <c r="L630" s="42">
        <v>20</v>
      </c>
      <c r="M630" s="42">
        <v>15</v>
      </c>
      <c r="N630" s="42">
        <v>91</v>
      </c>
      <c r="O630" s="42">
        <v>50</v>
      </c>
    </row>
    <row r="631" spans="1:15" x14ac:dyDescent="0.25">
      <c r="A631" s="17" t="s">
        <v>63</v>
      </c>
      <c r="B631" s="17" t="s">
        <v>1104</v>
      </c>
      <c r="C631" s="17" t="s">
        <v>1105</v>
      </c>
      <c r="D631" s="42">
        <v>13</v>
      </c>
      <c r="E631" s="42">
        <v>4</v>
      </c>
      <c r="F631" s="42">
        <v>39</v>
      </c>
      <c r="G631" s="42">
        <v>7</v>
      </c>
      <c r="H631" s="42">
        <v>18</v>
      </c>
      <c r="I631" s="42">
        <v>290</v>
      </c>
      <c r="J631" s="42">
        <v>7</v>
      </c>
      <c r="K631" s="42">
        <v>861</v>
      </c>
      <c r="L631" s="42">
        <v>40</v>
      </c>
      <c r="M631" s="42">
        <v>356</v>
      </c>
      <c r="N631" s="42">
        <v>71</v>
      </c>
      <c r="O631" s="42">
        <v>366</v>
      </c>
    </row>
    <row r="632" spans="1:15" x14ac:dyDescent="0.25">
      <c r="A632" s="17" t="s">
        <v>63</v>
      </c>
      <c r="B632" s="17" t="s">
        <v>1106</v>
      </c>
      <c r="C632" s="17" t="s">
        <v>1107</v>
      </c>
      <c r="D632" s="42">
        <v>26</v>
      </c>
      <c r="E632" s="42">
        <v>26</v>
      </c>
      <c r="F632" s="42">
        <v>30</v>
      </c>
      <c r="G632" s="42">
        <v>51</v>
      </c>
      <c r="H632" s="42">
        <v>80</v>
      </c>
      <c r="I632" s="42">
        <v>32</v>
      </c>
      <c r="J632" s="42">
        <v>59</v>
      </c>
      <c r="K632" s="42">
        <v>131</v>
      </c>
      <c r="L632" s="42">
        <v>49</v>
      </c>
      <c r="M632" s="42">
        <v>51</v>
      </c>
      <c r="N632" s="42">
        <v>136</v>
      </c>
      <c r="O632" s="42">
        <v>127</v>
      </c>
    </row>
  </sheetData>
  <pageMargins left="0.7" right="0.7" top="0.75" bottom="0.75" header="0.3" footer="0.3"/>
  <legacy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B9F142-1018-439E-9898-7989BFD52689}">
  <dimension ref="A1:Q632"/>
  <sheetViews>
    <sheetView workbookViewId="0">
      <selection activeCell="I9" sqref="I9"/>
    </sheetView>
  </sheetViews>
  <sheetFormatPr defaultRowHeight="15" x14ac:dyDescent="0.25"/>
  <cols>
    <col min="1" max="1" width="14.28515625" customWidth="1"/>
    <col min="2" max="2" width="20.85546875" customWidth="1"/>
    <col min="3" max="3" width="16.42578125" customWidth="1"/>
    <col min="4" max="22" width="11.42578125" customWidth="1"/>
    <col min="257" max="257" width="14.28515625" customWidth="1"/>
    <col min="258" max="258" width="20.85546875" customWidth="1"/>
    <col min="259" max="259" width="16.42578125" customWidth="1"/>
    <col min="260" max="278" width="11.42578125" customWidth="1"/>
    <col min="513" max="513" width="14.28515625" customWidth="1"/>
    <col min="514" max="514" width="20.85546875" customWidth="1"/>
    <col min="515" max="515" width="16.42578125" customWidth="1"/>
    <col min="516" max="534" width="11.42578125" customWidth="1"/>
    <col min="769" max="769" width="14.28515625" customWidth="1"/>
    <col min="770" max="770" width="20.85546875" customWidth="1"/>
    <col min="771" max="771" width="16.42578125" customWidth="1"/>
    <col min="772" max="790" width="11.42578125" customWidth="1"/>
    <col min="1025" max="1025" width="14.28515625" customWidth="1"/>
    <col min="1026" max="1026" width="20.85546875" customWidth="1"/>
    <col min="1027" max="1027" width="16.42578125" customWidth="1"/>
    <col min="1028" max="1046" width="11.42578125" customWidth="1"/>
    <col min="1281" max="1281" width="14.28515625" customWidth="1"/>
    <col min="1282" max="1282" width="20.85546875" customWidth="1"/>
    <col min="1283" max="1283" width="16.42578125" customWidth="1"/>
    <col min="1284" max="1302" width="11.42578125" customWidth="1"/>
    <col min="1537" max="1537" width="14.28515625" customWidth="1"/>
    <col min="1538" max="1538" width="20.85546875" customWidth="1"/>
    <col min="1539" max="1539" width="16.42578125" customWidth="1"/>
    <col min="1540" max="1558" width="11.42578125" customWidth="1"/>
    <col min="1793" max="1793" width="14.28515625" customWidth="1"/>
    <col min="1794" max="1794" width="20.85546875" customWidth="1"/>
    <col min="1795" max="1795" width="16.42578125" customWidth="1"/>
    <col min="1796" max="1814" width="11.42578125" customWidth="1"/>
    <col min="2049" max="2049" width="14.28515625" customWidth="1"/>
    <col min="2050" max="2050" width="20.85546875" customWidth="1"/>
    <col min="2051" max="2051" width="16.42578125" customWidth="1"/>
    <col min="2052" max="2070" width="11.42578125" customWidth="1"/>
    <col min="2305" max="2305" width="14.28515625" customWidth="1"/>
    <col min="2306" max="2306" width="20.85546875" customWidth="1"/>
    <col min="2307" max="2307" width="16.42578125" customWidth="1"/>
    <col min="2308" max="2326" width="11.42578125" customWidth="1"/>
    <col min="2561" max="2561" width="14.28515625" customWidth="1"/>
    <col min="2562" max="2562" width="20.85546875" customWidth="1"/>
    <col min="2563" max="2563" width="16.42578125" customWidth="1"/>
    <col min="2564" max="2582" width="11.42578125" customWidth="1"/>
    <col min="2817" max="2817" width="14.28515625" customWidth="1"/>
    <col min="2818" max="2818" width="20.85546875" customWidth="1"/>
    <col min="2819" max="2819" width="16.42578125" customWidth="1"/>
    <col min="2820" max="2838" width="11.42578125" customWidth="1"/>
    <col min="3073" max="3073" width="14.28515625" customWidth="1"/>
    <col min="3074" max="3074" width="20.85546875" customWidth="1"/>
    <col min="3075" max="3075" width="16.42578125" customWidth="1"/>
    <col min="3076" max="3094" width="11.42578125" customWidth="1"/>
    <col min="3329" max="3329" width="14.28515625" customWidth="1"/>
    <col min="3330" max="3330" width="20.85546875" customWidth="1"/>
    <col min="3331" max="3331" width="16.42578125" customWidth="1"/>
    <col min="3332" max="3350" width="11.42578125" customWidth="1"/>
    <col min="3585" max="3585" width="14.28515625" customWidth="1"/>
    <col min="3586" max="3586" width="20.85546875" customWidth="1"/>
    <col min="3587" max="3587" width="16.42578125" customWidth="1"/>
    <col min="3588" max="3606" width="11.42578125" customWidth="1"/>
    <col min="3841" max="3841" width="14.28515625" customWidth="1"/>
    <col min="3842" max="3842" width="20.85546875" customWidth="1"/>
    <col min="3843" max="3843" width="16.42578125" customWidth="1"/>
    <col min="3844" max="3862" width="11.42578125" customWidth="1"/>
    <col min="4097" max="4097" width="14.28515625" customWidth="1"/>
    <col min="4098" max="4098" width="20.85546875" customWidth="1"/>
    <col min="4099" max="4099" width="16.42578125" customWidth="1"/>
    <col min="4100" max="4118" width="11.42578125" customWidth="1"/>
    <col min="4353" max="4353" width="14.28515625" customWidth="1"/>
    <col min="4354" max="4354" width="20.85546875" customWidth="1"/>
    <col min="4355" max="4355" width="16.42578125" customWidth="1"/>
    <col min="4356" max="4374" width="11.42578125" customWidth="1"/>
    <col min="4609" max="4609" width="14.28515625" customWidth="1"/>
    <col min="4610" max="4610" width="20.85546875" customWidth="1"/>
    <col min="4611" max="4611" width="16.42578125" customWidth="1"/>
    <col min="4612" max="4630" width="11.42578125" customWidth="1"/>
    <col min="4865" max="4865" width="14.28515625" customWidth="1"/>
    <col min="4866" max="4866" width="20.85546875" customWidth="1"/>
    <col min="4867" max="4867" width="16.42578125" customWidth="1"/>
    <col min="4868" max="4886" width="11.42578125" customWidth="1"/>
    <col min="5121" max="5121" width="14.28515625" customWidth="1"/>
    <col min="5122" max="5122" width="20.85546875" customWidth="1"/>
    <col min="5123" max="5123" width="16.42578125" customWidth="1"/>
    <col min="5124" max="5142" width="11.42578125" customWidth="1"/>
    <col min="5377" max="5377" width="14.28515625" customWidth="1"/>
    <col min="5378" max="5378" width="20.85546875" customWidth="1"/>
    <col min="5379" max="5379" width="16.42578125" customWidth="1"/>
    <col min="5380" max="5398" width="11.42578125" customWidth="1"/>
    <col min="5633" max="5633" width="14.28515625" customWidth="1"/>
    <col min="5634" max="5634" width="20.85546875" customWidth="1"/>
    <col min="5635" max="5635" width="16.42578125" customWidth="1"/>
    <col min="5636" max="5654" width="11.42578125" customWidth="1"/>
    <col min="5889" max="5889" width="14.28515625" customWidth="1"/>
    <col min="5890" max="5890" width="20.85546875" customWidth="1"/>
    <col min="5891" max="5891" width="16.42578125" customWidth="1"/>
    <col min="5892" max="5910" width="11.42578125" customWidth="1"/>
    <col min="6145" max="6145" width="14.28515625" customWidth="1"/>
    <col min="6146" max="6146" width="20.85546875" customWidth="1"/>
    <col min="6147" max="6147" width="16.42578125" customWidth="1"/>
    <col min="6148" max="6166" width="11.42578125" customWidth="1"/>
    <col min="6401" max="6401" width="14.28515625" customWidth="1"/>
    <col min="6402" max="6402" width="20.85546875" customWidth="1"/>
    <col min="6403" max="6403" width="16.42578125" customWidth="1"/>
    <col min="6404" max="6422" width="11.42578125" customWidth="1"/>
    <col min="6657" max="6657" width="14.28515625" customWidth="1"/>
    <col min="6658" max="6658" width="20.85546875" customWidth="1"/>
    <col min="6659" max="6659" width="16.42578125" customWidth="1"/>
    <col min="6660" max="6678" width="11.42578125" customWidth="1"/>
    <col min="6913" max="6913" width="14.28515625" customWidth="1"/>
    <col min="6914" max="6914" width="20.85546875" customWidth="1"/>
    <col min="6915" max="6915" width="16.42578125" customWidth="1"/>
    <col min="6916" max="6934" width="11.42578125" customWidth="1"/>
    <col min="7169" max="7169" width="14.28515625" customWidth="1"/>
    <col min="7170" max="7170" width="20.85546875" customWidth="1"/>
    <col min="7171" max="7171" width="16.42578125" customWidth="1"/>
    <col min="7172" max="7190" width="11.42578125" customWidth="1"/>
    <col min="7425" max="7425" width="14.28515625" customWidth="1"/>
    <col min="7426" max="7426" width="20.85546875" customWidth="1"/>
    <col min="7427" max="7427" width="16.42578125" customWidth="1"/>
    <col min="7428" max="7446" width="11.42578125" customWidth="1"/>
    <col min="7681" max="7681" width="14.28515625" customWidth="1"/>
    <col min="7682" max="7682" width="20.85546875" customWidth="1"/>
    <col min="7683" max="7683" width="16.42578125" customWidth="1"/>
    <col min="7684" max="7702" width="11.42578125" customWidth="1"/>
    <col min="7937" max="7937" width="14.28515625" customWidth="1"/>
    <col min="7938" max="7938" width="20.85546875" customWidth="1"/>
    <col min="7939" max="7939" width="16.42578125" customWidth="1"/>
    <col min="7940" max="7958" width="11.42578125" customWidth="1"/>
    <col min="8193" max="8193" width="14.28515625" customWidth="1"/>
    <col min="8194" max="8194" width="20.85546875" customWidth="1"/>
    <col min="8195" max="8195" width="16.42578125" customWidth="1"/>
    <col min="8196" max="8214" width="11.42578125" customWidth="1"/>
    <col min="8449" max="8449" width="14.28515625" customWidth="1"/>
    <col min="8450" max="8450" width="20.85546875" customWidth="1"/>
    <col min="8451" max="8451" width="16.42578125" customWidth="1"/>
    <col min="8452" max="8470" width="11.42578125" customWidth="1"/>
    <col min="8705" max="8705" width="14.28515625" customWidth="1"/>
    <col min="8706" max="8706" width="20.85546875" customWidth="1"/>
    <col min="8707" max="8707" width="16.42578125" customWidth="1"/>
    <col min="8708" max="8726" width="11.42578125" customWidth="1"/>
    <col min="8961" max="8961" width="14.28515625" customWidth="1"/>
    <col min="8962" max="8962" width="20.85546875" customWidth="1"/>
    <col min="8963" max="8963" width="16.42578125" customWidth="1"/>
    <col min="8964" max="8982" width="11.42578125" customWidth="1"/>
    <col min="9217" max="9217" width="14.28515625" customWidth="1"/>
    <col min="9218" max="9218" width="20.85546875" customWidth="1"/>
    <col min="9219" max="9219" width="16.42578125" customWidth="1"/>
    <col min="9220" max="9238" width="11.42578125" customWidth="1"/>
    <col min="9473" max="9473" width="14.28515625" customWidth="1"/>
    <col min="9474" max="9474" width="20.85546875" customWidth="1"/>
    <col min="9475" max="9475" width="16.42578125" customWidth="1"/>
    <col min="9476" max="9494" width="11.42578125" customWidth="1"/>
    <col min="9729" max="9729" width="14.28515625" customWidth="1"/>
    <col min="9730" max="9730" width="20.85546875" customWidth="1"/>
    <col min="9731" max="9731" width="16.42578125" customWidth="1"/>
    <col min="9732" max="9750" width="11.42578125" customWidth="1"/>
    <col min="9985" max="9985" width="14.28515625" customWidth="1"/>
    <col min="9986" max="9986" width="20.85546875" customWidth="1"/>
    <col min="9987" max="9987" width="16.42578125" customWidth="1"/>
    <col min="9988" max="10006" width="11.42578125" customWidth="1"/>
    <col min="10241" max="10241" width="14.28515625" customWidth="1"/>
    <col min="10242" max="10242" width="20.85546875" customWidth="1"/>
    <col min="10243" max="10243" width="16.42578125" customWidth="1"/>
    <col min="10244" max="10262" width="11.42578125" customWidth="1"/>
    <col min="10497" max="10497" width="14.28515625" customWidth="1"/>
    <col min="10498" max="10498" width="20.85546875" customWidth="1"/>
    <col min="10499" max="10499" width="16.42578125" customWidth="1"/>
    <col min="10500" max="10518" width="11.42578125" customWidth="1"/>
    <col min="10753" max="10753" width="14.28515625" customWidth="1"/>
    <col min="10754" max="10754" width="20.85546875" customWidth="1"/>
    <col min="10755" max="10755" width="16.42578125" customWidth="1"/>
    <col min="10756" max="10774" width="11.42578125" customWidth="1"/>
    <col min="11009" max="11009" width="14.28515625" customWidth="1"/>
    <col min="11010" max="11010" width="20.85546875" customWidth="1"/>
    <col min="11011" max="11011" width="16.42578125" customWidth="1"/>
    <col min="11012" max="11030" width="11.42578125" customWidth="1"/>
    <col min="11265" max="11265" width="14.28515625" customWidth="1"/>
    <col min="11266" max="11266" width="20.85546875" customWidth="1"/>
    <col min="11267" max="11267" width="16.42578125" customWidth="1"/>
    <col min="11268" max="11286" width="11.42578125" customWidth="1"/>
    <col min="11521" max="11521" width="14.28515625" customWidth="1"/>
    <col min="11522" max="11522" width="20.85546875" customWidth="1"/>
    <col min="11523" max="11523" width="16.42578125" customWidth="1"/>
    <col min="11524" max="11542" width="11.42578125" customWidth="1"/>
    <col min="11777" max="11777" width="14.28515625" customWidth="1"/>
    <col min="11778" max="11778" width="20.85546875" customWidth="1"/>
    <col min="11779" max="11779" width="16.42578125" customWidth="1"/>
    <col min="11780" max="11798" width="11.42578125" customWidth="1"/>
    <col min="12033" max="12033" width="14.28515625" customWidth="1"/>
    <col min="12034" max="12034" width="20.85546875" customWidth="1"/>
    <col min="12035" max="12035" width="16.42578125" customWidth="1"/>
    <col min="12036" max="12054" width="11.42578125" customWidth="1"/>
    <col min="12289" max="12289" width="14.28515625" customWidth="1"/>
    <col min="12290" max="12290" width="20.85546875" customWidth="1"/>
    <col min="12291" max="12291" width="16.42578125" customWidth="1"/>
    <col min="12292" max="12310" width="11.42578125" customWidth="1"/>
    <col min="12545" max="12545" width="14.28515625" customWidth="1"/>
    <col min="12546" max="12546" width="20.85546875" customWidth="1"/>
    <col min="12547" max="12547" width="16.42578125" customWidth="1"/>
    <col min="12548" max="12566" width="11.42578125" customWidth="1"/>
    <col min="12801" max="12801" width="14.28515625" customWidth="1"/>
    <col min="12802" max="12802" width="20.85546875" customWidth="1"/>
    <col min="12803" max="12803" width="16.42578125" customWidth="1"/>
    <col min="12804" max="12822" width="11.42578125" customWidth="1"/>
    <col min="13057" max="13057" width="14.28515625" customWidth="1"/>
    <col min="13058" max="13058" width="20.85546875" customWidth="1"/>
    <col min="13059" max="13059" width="16.42578125" customWidth="1"/>
    <col min="13060" max="13078" width="11.42578125" customWidth="1"/>
    <col min="13313" max="13313" width="14.28515625" customWidth="1"/>
    <col min="13314" max="13314" width="20.85546875" customWidth="1"/>
    <col min="13315" max="13315" width="16.42578125" customWidth="1"/>
    <col min="13316" max="13334" width="11.42578125" customWidth="1"/>
    <col min="13569" max="13569" width="14.28515625" customWidth="1"/>
    <col min="13570" max="13570" width="20.85546875" customWidth="1"/>
    <col min="13571" max="13571" width="16.42578125" customWidth="1"/>
    <col min="13572" max="13590" width="11.42578125" customWidth="1"/>
    <col min="13825" max="13825" width="14.28515625" customWidth="1"/>
    <col min="13826" max="13826" width="20.85546875" customWidth="1"/>
    <col min="13827" max="13827" width="16.42578125" customWidth="1"/>
    <col min="13828" max="13846" width="11.42578125" customWidth="1"/>
    <col min="14081" max="14081" width="14.28515625" customWidth="1"/>
    <col min="14082" max="14082" width="20.85546875" customWidth="1"/>
    <col min="14083" max="14083" width="16.42578125" customWidth="1"/>
    <col min="14084" max="14102" width="11.42578125" customWidth="1"/>
    <col min="14337" max="14337" width="14.28515625" customWidth="1"/>
    <col min="14338" max="14338" width="20.85546875" customWidth="1"/>
    <col min="14339" max="14339" width="16.42578125" customWidth="1"/>
    <col min="14340" max="14358" width="11.42578125" customWidth="1"/>
    <col min="14593" max="14593" width="14.28515625" customWidth="1"/>
    <col min="14594" max="14594" width="20.85546875" customWidth="1"/>
    <col min="14595" max="14595" width="16.42578125" customWidth="1"/>
    <col min="14596" max="14614" width="11.42578125" customWidth="1"/>
    <col min="14849" max="14849" width="14.28515625" customWidth="1"/>
    <col min="14850" max="14850" width="20.85546875" customWidth="1"/>
    <col min="14851" max="14851" width="16.42578125" customWidth="1"/>
    <col min="14852" max="14870" width="11.42578125" customWidth="1"/>
    <col min="15105" max="15105" width="14.28515625" customWidth="1"/>
    <col min="15106" max="15106" width="20.85546875" customWidth="1"/>
    <col min="15107" max="15107" width="16.42578125" customWidth="1"/>
    <col min="15108" max="15126" width="11.42578125" customWidth="1"/>
    <col min="15361" max="15361" width="14.28515625" customWidth="1"/>
    <col min="15362" max="15362" width="20.85546875" customWidth="1"/>
    <col min="15363" max="15363" width="16.42578125" customWidth="1"/>
    <col min="15364" max="15382" width="11.42578125" customWidth="1"/>
    <col min="15617" max="15617" width="14.28515625" customWidth="1"/>
    <col min="15618" max="15618" width="20.85546875" customWidth="1"/>
    <col min="15619" max="15619" width="16.42578125" customWidth="1"/>
    <col min="15620" max="15638" width="11.42578125" customWidth="1"/>
    <col min="15873" max="15873" width="14.28515625" customWidth="1"/>
    <col min="15874" max="15874" width="20.85546875" customWidth="1"/>
    <col min="15875" max="15875" width="16.42578125" customWidth="1"/>
    <col min="15876" max="15894" width="11.42578125" customWidth="1"/>
    <col min="16129" max="16129" width="14.28515625" customWidth="1"/>
    <col min="16130" max="16130" width="20.85546875" customWidth="1"/>
    <col min="16131" max="16131" width="16.42578125" customWidth="1"/>
    <col min="16132" max="16150" width="11.42578125" customWidth="1"/>
  </cols>
  <sheetData>
    <row r="1" spans="1:15" s="4" customFormat="1" ht="38.25" customHeight="1" x14ac:dyDescent="0.25">
      <c r="A1" s="3"/>
      <c r="B1" s="3"/>
      <c r="C1" s="3"/>
      <c r="D1" s="3"/>
      <c r="E1" s="5"/>
      <c r="F1" s="5"/>
      <c r="I1" s="3"/>
      <c r="J1" s="7"/>
      <c r="K1" s="6"/>
      <c r="M1" s="3"/>
      <c r="O1" s="3"/>
    </row>
    <row r="2" spans="1:15" ht="40.5" customHeight="1" x14ac:dyDescent="0.25"/>
    <row r="3" spans="1:15" s="9" customFormat="1" x14ac:dyDescent="0.25">
      <c r="A3" s="8" t="s">
        <v>1118</v>
      </c>
      <c r="B3" s="8"/>
      <c r="D3" s="10"/>
      <c r="E3" s="10"/>
      <c r="F3" s="10"/>
      <c r="I3" s="10"/>
      <c r="O3" s="10"/>
    </row>
    <row r="4" spans="1:15" x14ac:dyDescent="0.25">
      <c r="A4" s="11" t="s">
        <v>1119</v>
      </c>
      <c r="D4" s="41" t="s">
        <v>1614</v>
      </c>
      <c r="E4" s="41" t="s">
        <v>1615</v>
      </c>
      <c r="F4" s="41" t="s">
        <v>1616</v>
      </c>
      <c r="G4" s="41" t="s">
        <v>1617</v>
      </c>
      <c r="H4" s="41" t="s">
        <v>1618</v>
      </c>
      <c r="I4" s="41" t="s">
        <v>1619</v>
      </c>
      <c r="J4" s="41" t="s">
        <v>1620</v>
      </c>
      <c r="K4" s="41" t="s">
        <v>1621</v>
      </c>
      <c r="L4" s="41" t="s">
        <v>1622</v>
      </c>
      <c r="M4" s="41" t="s">
        <v>1623</v>
      </c>
      <c r="N4" s="41" t="s">
        <v>1624</v>
      </c>
      <c r="O4" s="41" t="s">
        <v>1625</v>
      </c>
    </row>
    <row r="5" spans="1:15" x14ac:dyDescent="0.25">
      <c r="A5" s="11" t="s">
        <v>1132</v>
      </c>
      <c r="D5" s="41" t="s">
        <v>1753</v>
      </c>
      <c r="E5" s="41" t="s">
        <v>1754</v>
      </c>
      <c r="F5" s="41" t="s">
        <v>1755</v>
      </c>
      <c r="G5" s="41" t="s">
        <v>1756</v>
      </c>
      <c r="H5" s="41" t="s">
        <v>1757</v>
      </c>
      <c r="I5" s="41" t="s">
        <v>1758</v>
      </c>
      <c r="J5" s="41" t="s">
        <v>1576</v>
      </c>
      <c r="K5" s="41" t="s">
        <v>1575</v>
      </c>
      <c r="L5" s="41" t="s">
        <v>1759</v>
      </c>
      <c r="M5" s="41" t="s">
        <v>1499</v>
      </c>
      <c r="N5" s="41" t="s">
        <v>1626</v>
      </c>
      <c r="O5" s="41" t="s">
        <v>1627</v>
      </c>
    </row>
    <row r="6" spans="1:15" x14ac:dyDescent="0.25">
      <c r="A6" s="11" t="s">
        <v>1145</v>
      </c>
      <c r="D6" s="41"/>
      <c r="E6" s="41"/>
      <c r="F6" s="41"/>
      <c r="G6" s="41"/>
      <c r="H6" s="41"/>
      <c r="I6" s="41"/>
      <c r="J6" s="41"/>
      <c r="K6" s="41"/>
      <c r="L6" s="41"/>
      <c r="M6" s="41"/>
      <c r="N6" s="41"/>
      <c r="O6" s="41"/>
    </row>
    <row r="7" spans="1:15" x14ac:dyDescent="0.25">
      <c r="A7" s="11" t="s">
        <v>1146</v>
      </c>
      <c r="D7" s="12">
        <v>42864</v>
      </c>
      <c r="E7" s="12">
        <v>42864</v>
      </c>
      <c r="F7" s="12">
        <v>42864</v>
      </c>
      <c r="G7" s="12">
        <v>42864</v>
      </c>
      <c r="H7" s="12">
        <v>42864</v>
      </c>
      <c r="I7" s="12">
        <v>42864</v>
      </c>
      <c r="J7" s="12">
        <v>42864</v>
      </c>
      <c r="K7" s="12">
        <v>42864</v>
      </c>
      <c r="L7" s="12">
        <v>42864</v>
      </c>
      <c r="M7" s="12">
        <v>42864</v>
      </c>
      <c r="N7" s="12">
        <v>42864</v>
      </c>
      <c r="O7" s="12">
        <v>42864</v>
      </c>
    </row>
    <row r="8" spans="1:15" x14ac:dyDescent="0.25">
      <c r="A8" s="11" t="s">
        <v>1147</v>
      </c>
      <c r="D8" s="41">
        <v>1.6</v>
      </c>
      <c r="E8" s="41">
        <v>1.6</v>
      </c>
      <c r="F8" s="41">
        <v>1.6</v>
      </c>
      <c r="G8" s="41">
        <v>1.6</v>
      </c>
      <c r="H8" s="41">
        <v>1.6</v>
      </c>
      <c r="I8" s="41">
        <v>1.6</v>
      </c>
      <c r="J8" s="41">
        <v>1.6</v>
      </c>
      <c r="K8" s="41">
        <v>1.6</v>
      </c>
      <c r="L8" s="41">
        <v>1.6</v>
      </c>
      <c r="M8" s="41">
        <v>1.6</v>
      </c>
      <c r="N8" s="41">
        <v>1.6</v>
      </c>
      <c r="O8" s="41">
        <v>1.6</v>
      </c>
    </row>
    <row r="9" spans="1:15" x14ac:dyDescent="0.25">
      <c r="A9" s="11" t="s">
        <v>1148</v>
      </c>
      <c r="D9" s="41" t="s">
        <v>1149</v>
      </c>
      <c r="E9" s="41" t="s">
        <v>1149</v>
      </c>
      <c r="F9" s="41" t="s">
        <v>1149</v>
      </c>
      <c r="G9" s="41" t="s">
        <v>1149</v>
      </c>
      <c r="H9" s="41" t="s">
        <v>1149</v>
      </c>
      <c r="I9" s="41" t="s">
        <v>1149</v>
      </c>
      <c r="J9" s="41" t="s">
        <v>1149</v>
      </c>
      <c r="K9" s="41" t="s">
        <v>1149</v>
      </c>
      <c r="L9" s="41" t="s">
        <v>1149</v>
      </c>
      <c r="M9" s="41" t="s">
        <v>1149</v>
      </c>
      <c r="N9" s="41" t="s">
        <v>1149</v>
      </c>
      <c r="O9" s="41" t="s">
        <v>1149</v>
      </c>
    </row>
    <row r="10" spans="1:15" x14ac:dyDescent="0.25">
      <c r="A10" s="11" t="s">
        <v>1150</v>
      </c>
      <c r="D10" s="41"/>
      <c r="E10" s="41"/>
      <c r="F10" s="41"/>
      <c r="G10" s="41"/>
      <c r="H10" s="41"/>
      <c r="I10" s="41"/>
      <c r="J10" s="41"/>
      <c r="K10" s="41"/>
      <c r="L10" s="41"/>
      <c r="M10" s="41"/>
      <c r="N10" s="41"/>
      <c r="O10" s="41"/>
    </row>
    <row r="11" spans="1:15" ht="15" customHeight="1" x14ac:dyDescent="0.25">
      <c r="D11" s="41"/>
      <c r="E11" s="41"/>
      <c r="F11" s="41"/>
      <c r="G11" s="41"/>
      <c r="H11" s="41"/>
      <c r="I11" s="41"/>
      <c r="J11" s="41"/>
      <c r="K11" s="41"/>
      <c r="L11" s="41"/>
      <c r="M11" s="41"/>
      <c r="N11" s="41"/>
      <c r="O11" s="41"/>
    </row>
    <row r="12" spans="1:15" s="9" customFormat="1" x14ac:dyDescent="0.25">
      <c r="A12" s="8" t="s">
        <v>1151</v>
      </c>
      <c r="B12" s="8"/>
      <c r="D12" s="10"/>
      <c r="E12" s="10"/>
      <c r="F12" s="10"/>
      <c r="G12" s="10"/>
      <c r="H12" s="10"/>
      <c r="I12" s="10"/>
      <c r="J12" s="10"/>
      <c r="K12" s="10"/>
      <c r="L12" s="10"/>
      <c r="M12" s="10"/>
      <c r="N12" s="10"/>
      <c r="O12" s="10"/>
    </row>
    <row r="13" spans="1:15" x14ac:dyDescent="0.25">
      <c r="A13" s="11" t="s">
        <v>1152</v>
      </c>
      <c r="D13" s="41">
        <v>1</v>
      </c>
      <c r="E13" s="41">
        <v>2</v>
      </c>
      <c r="F13" s="41">
        <v>3</v>
      </c>
      <c r="G13" s="41">
        <v>4</v>
      </c>
      <c r="H13" s="41">
        <v>5</v>
      </c>
      <c r="I13" s="41">
        <v>6</v>
      </c>
      <c r="J13" s="41">
        <v>7</v>
      </c>
      <c r="K13" s="41">
        <v>8</v>
      </c>
      <c r="L13" s="41">
        <v>9</v>
      </c>
      <c r="M13" s="41">
        <v>10</v>
      </c>
      <c r="N13" s="41">
        <v>11</v>
      </c>
      <c r="O13" s="41">
        <v>12</v>
      </c>
    </row>
    <row r="14" spans="1:15" x14ac:dyDescent="0.25">
      <c r="A14" s="11" t="s">
        <v>1153</v>
      </c>
      <c r="D14" s="41">
        <v>600</v>
      </c>
      <c r="E14" s="41">
        <v>600</v>
      </c>
      <c r="F14" s="41">
        <v>600</v>
      </c>
      <c r="G14" s="41">
        <v>600</v>
      </c>
      <c r="H14" s="41">
        <v>600</v>
      </c>
      <c r="I14" s="41">
        <v>600</v>
      </c>
      <c r="J14" s="41">
        <v>600</v>
      </c>
      <c r="K14" s="41">
        <v>600</v>
      </c>
      <c r="L14" s="41">
        <v>600</v>
      </c>
      <c r="M14" s="41">
        <v>600</v>
      </c>
      <c r="N14" s="41">
        <v>600</v>
      </c>
      <c r="O14" s="41">
        <v>600</v>
      </c>
    </row>
    <row r="15" spans="1:15" x14ac:dyDescent="0.25">
      <c r="A15" s="11" t="s">
        <v>1154</v>
      </c>
      <c r="D15" s="41">
        <v>599</v>
      </c>
      <c r="E15" s="41">
        <v>600</v>
      </c>
      <c r="F15" s="41">
        <v>600</v>
      </c>
      <c r="G15" s="41">
        <v>600</v>
      </c>
      <c r="H15" s="41">
        <v>600</v>
      </c>
      <c r="I15" s="41">
        <v>600</v>
      </c>
      <c r="J15" s="41">
        <v>600</v>
      </c>
      <c r="K15" s="41">
        <v>598</v>
      </c>
      <c r="L15" s="41">
        <v>600</v>
      </c>
      <c r="M15" s="41">
        <v>600</v>
      </c>
      <c r="N15" s="41">
        <v>599</v>
      </c>
      <c r="O15" s="41">
        <v>600</v>
      </c>
    </row>
    <row r="16" spans="1:15" x14ac:dyDescent="0.25">
      <c r="A16" s="11" t="s">
        <v>1155</v>
      </c>
      <c r="D16" s="41" t="s">
        <v>1156</v>
      </c>
      <c r="E16" s="41" t="s">
        <v>1156</v>
      </c>
      <c r="F16" s="41" t="s">
        <v>1156</v>
      </c>
      <c r="G16" s="41" t="s">
        <v>1156</v>
      </c>
      <c r="H16" s="41" t="s">
        <v>1156</v>
      </c>
      <c r="I16" s="41" t="s">
        <v>1156</v>
      </c>
      <c r="J16" s="41" t="s">
        <v>1156</v>
      </c>
      <c r="K16" s="41" t="s">
        <v>1156</v>
      </c>
      <c r="L16" s="41" t="s">
        <v>1156</v>
      </c>
      <c r="M16" s="41" t="s">
        <v>1156</v>
      </c>
      <c r="N16" s="41" t="s">
        <v>1156</v>
      </c>
      <c r="O16" s="41" t="s">
        <v>1156</v>
      </c>
    </row>
    <row r="17" spans="1:17" x14ac:dyDescent="0.25">
      <c r="A17" s="11" t="s">
        <v>1157</v>
      </c>
      <c r="D17" s="41">
        <v>6</v>
      </c>
      <c r="E17" s="41">
        <v>6</v>
      </c>
      <c r="F17" s="41">
        <v>6</v>
      </c>
      <c r="G17" s="41">
        <v>6</v>
      </c>
      <c r="H17" s="41">
        <v>6</v>
      </c>
      <c r="I17" s="41">
        <v>6</v>
      </c>
      <c r="J17" s="41">
        <v>6</v>
      </c>
      <c r="K17" s="41">
        <v>6</v>
      </c>
      <c r="L17" s="41">
        <v>6</v>
      </c>
      <c r="M17" s="41">
        <v>6</v>
      </c>
      <c r="N17" s="41">
        <v>6</v>
      </c>
      <c r="O17" s="41">
        <v>6</v>
      </c>
    </row>
    <row r="18" spans="1:17" x14ac:dyDescent="0.25">
      <c r="A18" s="11" t="s">
        <v>1158</v>
      </c>
      <c r="D18" s="41">
        <v>0.18</v>
      </c>
      <c r="E18" s="41">
        <v>0.19</v>
      </c>
      <c r="F18" s="41">
        <v>0.17</v>
      </c>
      <c r="G18" s="41">
        <v>0.43</v>
      </c>
      <c r="H18" s="41">
        <v>0.18</v>
      </c>
      <c r="I18" s="41">
        <v>0.19</v>
      </c>
      <c r="J18" s="41">
        <v>0.18</v>
      </c>
      <c r="K18" s="41">
        <v>0.17</v>
      </c>
      <c r="L18" s="41">
        <v>0.17</v>
      </c>
      <c r="M18" s="41">
        <v>0.16</v>
      </c>
      <c r="N18" s="41">
        <v>0.21</v>
      </c>
      <c r="O18" s="41">
        <v>0.22</v>
      </c>
    </row>
    <row r="19" spans="1:17" ht="15.75" thickBot="1" x14ac:dyDescent="0.3">
      <c r="A19" s="11" t="s">
        <v>1159</v>
      </c>
      <c r="D19" s="41"/>
      <c r="E19" s="41"/>
      <c r="F19" s="41"/>
      <c r="G19" s="41"/>
      <c r="H19" s="41"/>
      <c r="I19" s="41"/>
      <c r="J19" s="41"/>
      <c r="K19" s="41"/>
      <c r="L19" s="41"/>
      <c r="M19" s="41"/>
      <c r="N19" s="41"/>
      <c r="O19" s="41"/>
    </row>
    <row r="20" spans="1:17" ht="30.75" thickBot="1" x14ac:dyDescent="0.3">
      <c r="A20" s="11"/>
      <c r="C20" s="13" t="s">
        <v>1160</v>
      </c>
      <c r="D20" s="14">
        <f>SUM(D25:D30)</f>
        <v>28399</v>
      </c>
      <c r="E20" s="14">
        <f t="shared" ref="E20:O20" si="0">SUM(E25:E30)</f>
        <v>26956</v>
      </c>
      <c r="F20" s="14">
        <f t="shared" si="0"/>
        <v>27211</v>
      </c>
      <c r="G20" s="14">
        <f t="shared" si="0"/>
        <v>15697</v>
      </c>
      <c r="H20" s="14">
        <f t="shared" si="0"/>
        <v>23251</v>
      </c>
      <c r="I20" s="14">
        <f t="shared" si="0"/>
        <v>21237</v>
      </c>
      <c r="J20" s="14">
        <f t="shared" si="0"/>
        <v>26162</v>
      </c>
      <c r="K20" s="14">
        <f t="shared" si="0"/>
        <v>19632</v>
      </c>
      <c r="L20" s="14">
        <f t="shared" si="0"/>
        <v>15178</v>
      </c>
      <c r="M20" s="14">
        <f t="shared" si="0"/>
        <v>18366</v>
      </c>
      <c r="N20" s="14">
        <f t="shared" si="0"/>
        <v>23131</v>
      </c>
      <c r="O20" s="14">
        <f t="shared" si="0"/>
        <v>30790</v>
      </c>
      <c r="P20" s="14">
        <f>AVERAGE(D20:O20)</f>
        <v>23000.833333333332</v>
      </c>
      <c r="Q20" s="13" t="s">
        <v>1161</v>
      </c>
    </row>
    <row r="21" spans="1:17" ht="30.75" thickBot="1" x14ac:dyDescent="0.3">
      <c r="A21" s="11"/>
      <c r="C21" s="13" t="s">
        <v>1162</v>
      </c>
      <c r="D21" s="15">
        <f>$P20/D20</f>
        <v>0.80991701585736586</v>
      </c>
      <c r="E21" s="15">
        <f>$P20/E20</f>
        <v>0.8532732353959539</v>
      </c>
      <c r="F21" s="15">
        <f t="shared" ref="F21:N21" si="1">$P20/F20</f>
        <v>0.84527703257261155</v>
      </c>
      <c r="G21" s="15">
        <f t="shared" si="1"/>
        <v>1.4653012252872097</v>
      </c>
      <c r="H21" s="15">
        <f t="shared" si="1"/>
        <v>0.98924060613880405</v>
      </c>
      <c r="I21" s="15">
        <f t="shared" si="1"/>
        <v>1.0830547315220291</v>
      </c>
      <c r="J21" s="15">
        <f t="shared" si="1"/>
        <v>0.87916953341997295</v>
      </c>
      <c r="K21" s="15">
        <f t="shared" si="1"/>
        <v>1.171599089921217</v>
      </c>
      <c r="L21" s="15">
        <f t="shared" si="1"/>
        <v>1.5154060701893091</v>
      </c>
      <c r="M21" s="15">
        <f t="shared" si="1"/>
        <v>1.2523594322842935</v>
      </c>
      <c r="N21" s="15">
        <f t="shared" si="1"/>
        <v>0.99437263124522646</v>
      </c>
      <c r="O21" s="15">
        <f>$P20/O20</f>
        <v>0.74702284291436605</v>
      </c>
      <c r="P21" s="15"/>
      <c r="Q21" s="15"/>
    </row>
    <row r="23" spans="1:17" s="9" customFormat="1" x14ac:dyDescent="0.25">
      <c r="A23" s="8" t="s">
        <v>1163</v>
      </c>
      <c r="B23" s="8"/>
    </row>
    <row r="24" spans="1:17" x14ac:dyDescent="0.25">
      <c r="A24" s="16" t="s">
        <v>1164</v>
      </c>
      <c r="B24" s="16" t="s">
        <v>57</v>
      </c>
      <c r="C24" s="16" t="s">
        <v>58</v>
      </c>
    </row>
    <row r="25" spans="1:17" x14ac:dyDescent="0.25">
      <c r="A25" s="17" t="s">
        <v>1165</v>
      </c>
      <c r="B25" s="17" t="s">
        <v>1166</v>
      </c>
      <c r="C25" s="17" t="s">
        <v>1167</v>
      </c>
      <c r="D25" s="42">
        <v>17956</v>
      </c>
      <c r="E25" s="42">
        <v>17221</v>
      </c>
      <c r="F25" s="42">
        <v>17383</v>
      </c>
      <c r="G25" s="42">
        <v>9974</v>
      </c>
      <c r="H25" s="42">
        <v>14968</v>
      </c>
      <c r="I25" s="42">
        <v>13655</v>
      </c>
      <c r="J25" s="42">
        <v>16752</v>
      </c>
      <c r="K25" s="42">
        <v>12543</v>
      </c>
      <c r="L25" s="42">
        <v>9863</v>
      </c>
      <c r="M25" s="42">
        <v>11777</v>
      </c>
      <c r="N25" s="42">
        <v>14673</v>
      </c>
      <c r="O25" s="42">
        <v>20425</v>
      </c>
    </row>
    <row r="26" spans="1:17" x14ac:dyDescent="0.25">
      <c r="A26" s="17" t="s">
        <v>1165</v>
      </c>
      <c r="B26" s="17" t="s">
        <v>1168</v>
      </c>
      <c r="C26" s="17" t="s">
        <v>1169</v>
      </c>
      <c r="D26" s="42">
        <v>7594</v>
      </c>
      <c r="E26" s="42">
        <v>7073</v>
      </c>
      <c r="F26" s="42">
        <v>7248</v>
      </c>
      <c r="G26" s="42">
        <v>4241</v>
      </c>
      <c r="H26" s="42">
        <v>6093</v>
      </c>
      <c r="I26" s="42">
        <v>5533</v>
      </c>
      <c r="J26" s="42">
        <v>6891</v>
      </c>
      <c r="K26" s="42">
        <v>5155</v>
      </c>
      <c r="L26" s="42">
        <v>3922</v>
      </c>
      <c r="M26" s="42">
        <v>4846</v>
      </c>
      <c r="N26" s="42">
        <v>6139</v>
      </c>
      <c r="O26" s="42">
        <v>7612</v>
      </c>
    </row>
    <row r="27" spans="1:17" x14ac:dyDescent="0.25">
      <c r="A27" s="17" t="s">
        <v>1165</v>
      </c>
      <c r="B27" s="17" t="s">
        <v>1170</v>
      </c>
      <c r="C27" s="17" t="s">
        <v>1171</v>
      </c>
      <c r="D27" s="42">
        <v>2345</v>
      </c>
      <c r="E27" s="42">
        <v>2184</v>
      </c>
      <c r="F27" s="42">
        <v>2082</v>
      </c>
      <c r="G27" s="42">
        <v>1211</v>
      </c>
      <c r="H27" s="42">
        <v>1787</v>
      </c>
      <c r="I27" s="42">
        <v>1683</v>
      </c>
      <c r="J27" s="42">
        <v>2045</v>
      </c>
      <c r="K27" s="42">
        <v>1571</v>
      </c>
      <c r="L27" s="42">
        <v>1144</v>
      </c>
      <c r="M27" s="42">
        <v>1421</v>
      </c>
      <c r="N27" s="42">
        <v>1890</v>
      </c>
      <c r="O27" s="42">
        <v>2243</v>
      </c>
    </row>
    <row r="28" spans="1:17" x14ac:dyDescent="0.25">
      <c r="A28" s="17" t="s">
        <v>1165</v>
      </c>
      <c r="B28" s="17" t="s">
        <v>1172</v>
      </c>
      <c r="C28" s="17" t="s">
        <v>1173</v>
      </c>
      <c r="D28" s="42">
        <v>417</v>
      </c>
      <c r="E28" s="42">
        <v>408</v>
      </c>
      <c r="F28" s="42">
        <v>417</v>
      </c>
      <c r="G28" s="42">
        <v>231</v>
      </c>
      <c r="H28" s="42">
        <v>336</v>
      </c>
      <c r="I28" s="42">
        <v>301</v>
      </c>
      <c r="J28" s="42">
        <v>394</v>
      </c>
      <c r="K28" s="42">
        <v>293</v>
      </c>
      <c r="L28" s="42">
        <v>202</v>
      </c>
      <c r="M28" s="42">
        <v>268</v>
      </c>
      <c r="N28" s="42">
        <v>355</v>
      </c>
      <c r="O28" s="42">
        <v>405</v>
      </c>
    </row>
    <row r="29" spans="1:17" x14ac:dyDescent="0.25">
      <c r="A29" s="17" t="s">
        <v>1165</v>
      </c>
      <c r="B29" s="17" t="s">
        <v>1174</v>
      </c>
      <c r="C29" s="17" t="s">
        <v>1175</v>
      </c>
      <c r="D29" s="42">
        <v>54</v>
      </c>
      <c r="E29" s="42">
        <v>48</v>
      </c>
      <c r="F29" s="42">
        <v>46</v>
      </c>
      <c r="G29" s="42">
        <v>22</v>
      </c>
      <c r="H29" s="42">
        <v>44</v>
      </c>
      <c r="I29" s="42">
        <v>44</v>
      </c>
      <c r="J29" s="42">
        <v>50</v>
      </c>
      <c r="K29" s="42">
        <v>42</v>
      </c>
      <c r="L29" s="42">
        <v>29</v>
      </c>
      <c r="M29" s="42">
        <v>34</v>
      </c>
      <c r="N29" s="42">
        <v>45</v>
      </c>
      <c r="O29" s="42">
        <v>67</v>
      </c>
    </row>
    <row r="30" spans="1:17" x14ac:dyDescent="0.25">
      <c r="A30" s="17" t="s">
        <v>1165</v>
      </c>
      <c r="B30" s="17" t="s">
        <v>1176</v>
      </c>
      <c r="C30" s="17" t="s">
        <v>1177</v>
      </c>
      <c r="D30" s="42">
        <v>33</v>
      </c>
      <c r="E30" s="42">
        <v>22</v>
      </c>
      <c r="F30" s="42">
        <v>35</v>
      </c>
      <c r="G30" s="42">
        <v>18</v>
      </c>
      <c r="H30" s="42">
        <v>23</v>
      </c>
      <c r="I30" s="42">
        <v>21</v>
      </c>
      <c r="J30" s="42">
        <v>30</v>
      </c>
      <c r="K30" s="42">
        <v>28</v>
      </c>
      <c r="L30" s="42">
        <v>18</v>
      </c>
      <c r="M30" s="42">
        <v>20</v>
      </c>
      <c r="N30" s="42">
        <v>29</v>
      </c>
      <c r="O30" s="42">
        <v>38</v>
      </c>
    </row>
    <row r="31" spans="1:17" x14ac:dyDescent="0.25">
      <c r="A31" s="17" t="s">
        <v>1178</v>
      </c>
      <c r="B31" s="17" t="s">
        <v>1179</v>
      </c>
      <c r="C31" s="17" t="s">
        <v>1180</v>
      </c>
      <c r="D31" s="42">
        <v>4</v>
      </c>
      <c r="E31" s="42">
        <v>3</v>
      </c>
      <c r="F31" s="42">
        <v>8</v>
      </c>
      <c r="G31" s="42">
        <v>4</v>
      </c>
      <c r="H31" s="42">
        <v>6</v>
      </c>
      <c r="I31" s="42">
        <v>7</v>
      </c>
      <c r="J31" s="42">
        <v>5</v>
      </c>
      <c r="K31" s="42">
        <v>3</v>
      </c>
      <c r="L31" s="42">
        <v>3</v>
      </c>
      <c r="M31" s="42">
        <v>3</v>
      </c>
      <c r="N31" s="42">
        <v>6</v>
      </c>
      <c r="O31" s="42">
        <v>2</v>
      </c>
    </row>
    <row r="32" spans="1:17" x14ac:dyDescent="0.25">
      <c r="A32" s="17" t="s">
        <v>1178</v>
      </c>
      <c r="B32" s="17" t="s">
        <v>1181</v>
      </c>
      <c r="C32" s="17" t="s">
        <v>1182</v>
      </c>
      <c r="D32" s="42">
        <v>8</v>
      </c>
      <c r="E32" s="42">
        <v>4</v>
      </c>
      <c r="F32" s="42">
        <v>3</v>
      </c>
      <c r="G32" s="42">
        <v>0</v>
      </c>
      <c r="H32" s="42">
        <v>4</v>
      </c>
      <c r="I32" s="42">
        <v>8</v>
      </c>
      <c r="J32" s="42">
        <v>5</v>
      </c>
      <c r="K32" s="42">
        <v>4</v>
      </c>
      <c r="L32" s="42">
        <v>1</v>
      </c>
      <c r="M32" s="42">
        <v>3</v>
      </c>
      <c r="N32" s="42">
        <v>0</v>
      </c>
      <c r="O32" s="42">
        <v>3</v>
      </c>
    </row>
    <row r="33" spans="1:15" x14ac:dyDescent="0.25">
      <c r="A33" s="17" t="s">
        <v>1178</v>
      </c>
      <c r="B33" s="17" t="s">
        <v>1183</v>
      </c>
      <c r="C33" s="17" t="s">
        <v>1184</v>
      </c>
      <c r="D33" s="42">
        <v>0</v>
      </c>
      <c r="E33" s="42">
        <v>1</v>
      </c>
      <c r="F33" s="42">
        <v>1</v>
      </c>
      <c r="G33" s="42">
        <v>0</v>
      </c>
      <c r="H33" s="42">
        <v>1</v>
      </c>
      <c r="I33" s="42">
        <v>0</v>
      </c>
      <c r="J33" s="42">
        <v>0</v>
      </c>
      <c r="K33" s="42">
        <v>0</v>
      </c>
      <c r="L33" s="42">
        <v>0</v>
      </c>
      <c r="M33" s="42">
        <v>5</v>
      </c>
      <c r="N33" s="42">
        <v>1</v>
      </c>
      <c r="O33" s="42">
        <v>0</v>
      </c>
    </row>
    <row r="34" spans="1:15" x14ac:dyDescent="0.25">
      <c r="A34" s="17" t="s">
        <v>1178</v>
      </c>
      <c r="B34" s="17" t="s">
        <v>1185</v>
      </c>
      <c r="C34" s="17" t="s">
        <v>1186</v>
      </c>
      <c r="D34" s="42">
        <v>0</v>
      </c>
      <c r="E34" s="42">
        <v>0</v>
      </c>
      <c r="F34" s="42">
        <v>2</v>
      </c>
      <c r="G34" s="42">
        <v>1</v>
      </c>
      <c r="H34" s="42">
        <v>1</v>
      </c>
      <c r="I34" s="42">
        <v>0</v>
      </c>
      <c r="J34" s="42">
        <v>0</v>
      </c>
      <c r="K34" s="42">
        <v>2</v>
      </c>
      <c r="L34" s="42">
        <v>1</v>
      </c>
      <c r="M34" s="42">
        <v>1</v>
      </c>
      <c r="N34" s="42">
        <v>0</v>
      </c>
      <c r="O34" s="42">
        <v>1</v>
      </c>
    </row>
    <row r="35" spans="1:15" x14ac:dyDescent="0.25">
      <c r="A35" s="17" t="s">
        <v>1178</v>
      </c>
      <c r="B35" s="17" t="s">
        <v>1187</v>
      </c>
      <c r="C35" s="17" t="s">
        <v>1188</v>
      </c>
      <c r="D35" s="42">
        <v>6</v>
      </c>
      <c r="E35" s="42">
        <v>10</v>
      </c>
      <c r="F35" s="42">
        <v>8</v>
      </c>
      <c r="G35" s="42">
        <v>1</v>
      </c>
      <c r="H35" s="42">
        <v>6</v>
      </c>
      <c r="I35" s="42">
        <v>3</v>
      </c>
      <c r="J35" s="42">
        <v>9</v>
      </c>
      <c r="K35" s="42">
        <v>0</v>
      </c>
      <c r="L35" s="42">
        <v>3</v>
      </c>
      <c r="M35" s="42">
        <v>5</v>
      </c>
      <c r="N35" s="42">
        <v>4</v>
      </c>
      <c r="O35" s="42">
        <v>9</v>
      </c>
    </row>
    <row r="36" spans="1:15" x14ac:dyDescent="0.25">
      <c r="A36" s="17" t="s">
        <v>1178</v>
      </c>
      <c r="B36" s="17" t="s">
        <v>1189</v>
      </c>
      <c r="C36" s="17" t="s">
        <v>1190</v>
      </c>
      <c r="D36" s="42">
        <v>6</v>
      </c>
      <c r="E36" s="42">
        <v>9</v>
      </c>
      <c r="F36" s="42">
        <v>3</v>
      </c>
      <c r="G36" s="42">
        <v>1</v>
      </c>
      <c r="H36" s="42">
        <v>6</v>
      </c>
      <c r="I36" s="42">
        <v>3</v>
      </c>
      <c r="J36" s="42">
        <v>5</v>
      </c>
      <c r="K36" s="42">
        <v>8</v>
      </c>
      <c r="L36" s="42">
        <v>6</v>
      </c>
      <c r="M36" s="42">
        <v>7</v>
      </c>
      <c r="N36" s="42">
        <v>12</v>
      </c>
      <c r="O36" s="42">
        <v>3</v>
      </c>
    </row>
    <row r="37" spans="1:15" x14ac:dyDescent="0.25">
      <c r="A37" s="17" t="s">
        <v>1178</v>
      </c>
      <c r="B37" s="17" t="s">
        <v>1191</v>
      </c>
      <c r="C37" s="17" t="s">
        <v>1192</v>
      </c>
      <c r="D37" s="42">
        <v>2</v>
      </c>
      <c r="E37" s="42">
        <v>1</v>
      </c>
      <c r="F37" s="42">
        <v>1</v>
      </c>
      <c r="G37" s="42">
        <v>1</v>
      </c>
      <c r="H37" s="42">
        <v>0</v>
      </c>
      <c r="I37" s="42">
        <v>2</v>
      </c>
      <c r="J37" s="42">
        <v>0</v>
      </c>
      <c r="K37" s="42">
        <v>0</v>
      </c>
      <c r="L37" s="42">
        <v>2</v>
      </c>
      <c r="M37" s="42">
        <v>2</v>
      </c>
      <c r="N37" s="42">
        <v>1</v>
      </c>
      <c r="O37" s="42">
        <v>3</v>
      </c>
    </row>
    <row r="38" spans="1:15" x14ac:dyDescent="0.25">
      <c r="A38" s="17" t="s">
        <v>1178</v>
      </c>
      <c r="B38" s="17" t="s">
        <v>1193</v>
      </c>
      <c r="C38" s="17" t="s">
        <v>1194</v>
      </c>
      <c r="D38" s="42">
        <v>3</v>
      </c>
      <c r="E38" s="42">
        <v>2</v>
      </c>
      <c r="F38" s="42">
        <v>0</v>
      </c>
      <c r="G38" s="42">
        <v>0</v>
      </c>
      <c r="H38" s="42">
        <v>3</v>
      </c>
      <c r="I38" s="42">
        <v>0</v>
      </c>
      <c r="J38" s="42">
        <v>1</v>
      </c>
      <c r="K38" s="42">
        <v>1</v>
      </c>
      <c r="L38" s="42">
        <v>3</v>
      </c>
      <c r="M38" s="42">
        <v>1</v>
      </c>
      <c r="N38" s="42">
        <v>3</v>
      </c>
      <c r="O38" s="42">
        <v>0</v>
      </c>
    </row>
    <row r="39" spans="1:15" x14ac:dyDescent="0.25">
      <c r="A39" s="17" t="s">
        <v>1195</v>
      </c>
      <c r="B39" s="17" t="s">
        <v>1196</v>
      </c>
      <c r="C39" s="17" t="s">
        <v>1197</v>
      </c>
      <c r="D39" s="42">
        <v>9</v>
      </c>
      <c r="E39" s="42">
        <v>20</v>
      </c>
      <c r="F39" s="42">
        <v>4</v>
      </c>
      <c r="G39" s="42">
        <v>7</v>
      </c>
      <c r="H39" s="42">
        <v>14</v>
      </c>
      <c r="I39" s="42">
        <v>5</v>
      </c>
      <c r="J39" s="42">
        <v>12</v>
      </c>
      <c r="K39" s="42">
        <v>26</v>
      </c>
      <c r="L39" s="42">
        <v>6</v>
      </c>
      <c r="M39" s="42">
        <v>37</v>
      </c>
      <c r="N39" s="42">
        <v>70</v>
      </c>
      <c r="O39" s="42">
        <v>94</v>
      </c>
    </row>
    <row r="40" spans="1:15" x14ac:dyDescent="0.25">
      <c r="A40" s="17" t="s">
        <v>1195</v>
      </c>
      <c r="B40" s="17" t="s">
        <v>1198</v>
      </c>
      <c r="C40" s="17" t="s">
        <v>1199</v>
      </c>
      <c r="D40" s="42">
        <v>10</v>
      </c>
      <c r="E40" s="42">
        <v>12</v>
      </c>
      <c r="F40" s="42">
        <v>0</v>
      </c>
      <c r="G40" s="42">
        <v>2</v>
      </c>
      <c r="H40" s="42">
        <v>10</v>
      </c>
      <c r="I40" s="42">
        <v>8</v>
      </c>
      <c r="J40" s="42">
        <v>14</v>
      </c>
      <c r="K40" s="42">
        <v>9</v>
      </c>
      <c r="L40" s="42">
        <v>5</v>
      </c>
      <c r="M40" s="42">
        <v>8</v>
      </c>
      <c r="N40" s="42">
        <v>33</v>
      </c>
      <c r="O40" s="42">
        <v>43</v>
      </c>
    </row>
    <row r="41" spans="1:15" x14ac:dyDescent="0.25">
      <c r="A41" s="17" t="s">
        <v>1195</v>
      </c>
      <c r="B41" s="17" t="s">
        <v>1200</v>
      </c>
      <c r="C41" s="17" t="s">
        <v>1201</v>
      </c>
      <c r="D41" s="42">
        <v>115</v>
      </c>
      <c r="E41" s="42">
        <v>249</v>
      </c>
      <c r="F41" s="42">
        <v>58</v>
      </c>
      <c r="G41" s="42">
        <v>106</v>
      </c>
      <c r="H41" s="42">
        <v>195</v>
      </c>
      <c r="I41" s="42">
        <v>384</v>
      </c>
      <c r="J41" s="42">
        <v>287</v>
      </c>
      <c r="K41" s="42">
        <v>316</v>
      </c>
      <c r="L41" s="42">
        <v>200</v>
      </c>
      <c r="M41" s="42">
        <v>311</v>
      </c>
      <c r="N41" s="42">
        <v>968</v>
      </c>
      <c r="O41" s="42">
        <v>1350</v>
      </c>
    </row>
    <row r="42" spans="1:15" x14ac:dyDescent="0.25">
      <c r="A42" s="17" t="s">
        <v>1195</v>
      </c>
      <c r="B42" s="17" t="s">
        <v>1202</v>
      </c>
      <c r="C42" s="17" t="s">
        <v>1203</v>
      </c>
      <c r="D42" s="42">
        <v>17</v>
      </c>
      <c r="E42" s="42">
        <v>48</v>
      </c>
      <c r="F42" s="42">
        <v>13</v>
      </c>
      <c r="G42" s="42">
        <v>6</v>
      </c>
      <c r="H42" s="42">
        <v>16</v>
      </c>
      <c r="I42" s="42">
        <v>50</v>
      </c>
      <c r="J42" s="42">
        <v>16</v>
      </c>
      <c r="K42" s="42">
        <v>14</v>
      </c>
      <c r="L42" s="42">
        <v>20</v>
      </c>
      <c r="M42" s="42">
        <v>30</v>
      </c>
      <c r="N42" s="42">
        <v>37</v>
      </c>
      <c r="O42" s="42">
        <v>63</v>
      </c>
    </row>
    <row r="43" spans="1:15" x14ac:dyDescent="0.25">
      <c r="A43" s="17" t="s">
        <v>1195</v>
      </c>
      <c r="B43" s="17" t="s">
        <v>1204</v>
      </c>
      <c r="C43" s="17" t="s">
        <v>1205</v>
      </c>
      <c r="D43" s="42">
        <v>170</v>
      </c>
      <c r="E43" s="42">
        <v>191</v>
      </c>
      <c r="F43" s="42">
        <v>120</v>
      </c>
      <c r="G43" s="42">
        <v>104</v>
      </c>
      <c r="H43" s="42">
        <v>204</v>
      </c>
      <c r="I43" s="42">
        <v>359</v>
      </c>
      <c r="J43" s="42">
        <v>215</v>
      </c>
      <c r="K43" s="42">
        <v>190</v>
      </c>
      <c r="L43" s="42">
        <v>284</v>
      </c>
      <c r="M43" s="42">
        <v>338</v>
      </c>
      <c r="N43" s="42">
        <v>628</v>
      </c>
      <c r="O43" s="42">
        <v>949</v>
      </c>
    </row>
    <row r="44" spans="1:15" x14ac:dyDescent="0.25">
      <c r="A44" s="17" t="s">
        <v>1195</v>
      </c>
      <c r="B44" s="17" t="s">
        <v>1206</v>
      </c>
      <c r="C44" s="17" t="s">
        <v>1207</v>
      </c>
      <c r="D44" s="42">
        <v>2</v>
      </c>
      <c r="E44" s="42">
        <v>6</v>
      </c>
      <c r="F44" s="42">
        <v>2</v>
      </c>
      <c r="G44" s="42">
        <v>2</v>
      </c>
      <c r="H44" s="42">
        <v>6</v>
      </c>
      <c r="I44" s="42">
        <v>13</v>
      </c>
      <c r="J44" s="42">
        <v>6</v>
      </c>
      <c r="K44" s="42">
        <v>5</v>
      </c>
      <c r="L44" s="42">
        <v>1</v>
      </c>
      <c r="M44" s="42">
        <v>13</v>
      </c>
      <c r="N44" s="42">
        <v>16</v>
      </c>
      <c r="O44" s="42">
        <v>32</v>
      </c>
    </row>
    <row r="45" spans="1:15" x14ac:dyDescent="0.25">
      <c r="A45" s="17" t="s">
        <v>1195</v>
      </c>
      <c r="B45" s="17" t="s">
        <v>1208</v>
      </c>
      <c r="C45" s="17" t="s">
        <v>1209</v>
      </c>
      <c r="D45" s="42">
        <v>27</v>
      </c>
      <c r="E45" s="42">
        <v>86</v>
      </c>
      <c r="F45" s="42">
        <v>20</v>
      </c>
      <c r="G45" s="42">
        <v>28</v>
      </c>
      <c r="H45" s="42">
        <v>68</v>
      </c>
      <c r="I45" s="42">
        <v>81</v>
      </c>
      <c r="J45" s="42">
        <v>58</v>
      </c>
      <c r="K45" s="42">
        <v>52</v>
      </c>
      <c r="L45" s="42">
        <v>62</v>
      </c>
      <c r="M45" s="42">
        <v>93</v>
      </c>
      <c r="N45" s="42">
        <v>227</v>
      </c>
      <c r="O45" s="42">
        <v>298</v>
      </c>
    </row>
    <row r="46" spans="1:15" x14ac:dyDescent="0.25">
      <c r="A46" s="17" t="s">
        <v>1195</v>
      </c>
      <c r="B46" s="17" t="s">
        <v>1210</v>
      </c>
      <c r="C46" s="17" t="s">
        <v>1211</v>
      </c>
      <c r="D46" s="42">
        <v>24</v>
      </c>
      <c r="E46" s="42">
        <v>32</v>
      </c>
      <c r="F46" s="42">
        <v>6</v>
      </c>
      <c r="G46" s="42">
        <v>8</v>
      </c>
      <c r="H46" s="42">
        <v>20</v>
      </c>
      <c r="I46" s="42">
        <v>28</v>
      </c>
      <c r="J46" s="42">
        <v>55</v>
      </c>
      <c r="K46" s="42">
        <v>59</v>
      </c>
      <c r="L46" s="42">
        <v>9</v>
      </c>
      <c r="M46" s="42">
        <v>57</v>
      </c>
      <c r="N46" s="42">
        <v>146</v>
      </c>
      <c r="O46" s="42">
        <v>234</v>
      </c>
    </row>
    <row r="47" spans="1:15" x14ac:dyDescent="0.25">
      <c r="A47" s="17" t="s">
        <v>1195</v>
      </c>
      <c r="B47" s="17" t="s">
        <v>1212</v>
      </c>
      <c r="C47" s="17" t="s">
        <v>1213</v>
      </c>
      <c r="D47" s="42">
        <v>10</v>
      </c>
      <c r="E47" s="42">
        <v>10</v>
      </c>
      <c r="F47" s="42">
        <v>9</v>
      </c>
      <c r="G47" s="42">
        <v>1</v>
      </c>
      <c r="H47" s="42">
        <v>13</v>
      </c>
      <c r="I47" s="42">
        <v>19</v>
      </c>
      <c r="J47" s="42">
        <v>6</v>
      </c>
      <c r="K47" s="42">
        <v>1</v>
      </c>
      <c r="L47" s="42">
        <v>7</v>
      </c>
      <c r="M47" s="42">
        <v>6</v>
      </c>
      <c r="N47" s="42">
        <v>17</v>
      </c>
      <c r="O47" s="42">
        <v>12</v>
      </c>
    </row>
    <row r="48" spans="1:15" x14ac:dyDescent="0.25">
      <c r="A48" s="17" t="s">
        <v>1195</v>
      </c>
      <c r="B48" s="17" t="s">
        <v>1214</v>
      </c>
      <c r="C48" s="17" t="s">
        <v>1215</v>
      </c>
      <c r="D48" s="42">
        <v>58</v>
      </c>
      <c r="E48" s="42">
        <v>113</v>
      </c>
      <c r="F48" s="42">
        <v>25</v>
      </c>
      <c r="G48" s="42">
        <v>22</v>
      </c>
      <c r="H48" s="42">
        <v>59</v>
      </c>
      <c r="I48" s="42">
        <v>105</v>
      </c>
      <c r="J48" s="42">
        <v>87</v>
      </c>
      <c r="K48" s="42">
        <v>97</v>
      </c>
      <c r="L48" s="42">
        <v>64</v>
      </c>
      <c r="M48" s="42">
        <v>113</v>
      </c>
      <c r="N48" s="42">
        <v>291</v>
      </c>
      <c r="O48" s="42">
        <v>343</v>
      </c>
    </row>
    <row r="49" spans="1:15" x14ac:dyDescent="0.25">
      <c r="A49" s="17" t="s">
        <v>1195</v>
      </c>
      <c r="B49" s="17" t="s">
        <v>1216</v>
      </c>
      <c r="C49" s="17" t="s">
        <v>1217</v>
      </c>
      <c r="D49" s="42">
        <v>30</v>
      </c>
      <c r="E49" s="42">
        <v>50</v>
      </c>
      <c r="F49" s="42">
        <v>32</v>
      </c>
      <c r="G49" s="42">
        <v>19</v>
      </c>
      <c r="H49" s="42">
        <v>38</v>
      </c>
      <c r="I49" s="42">
        <v>74</v>
      </c>
      <c r="J49" s="42">
        <v>54</v>
      </c>
      <c r="K49" s="42">
        <v>50</v>
      </c>
      <c r="L49" s="42">
        <v>81</v>
      </c>
      <c r="M49" s="42">
        <v>81</v>
      </c>
      <c r="N49" s="42">
        <v>182</v>
      </c>
      <c r="O49" s="42">
        <v>230</v>
      </c>
    </row>
    <row r="50" spans="1:15" x14ac:dyDescent="0.25">
      <c r="A50" s="17" t="s">
        <v>1195</v>
      </c>
      <c r="B50" s="17" t="s">
        <v>1218</v>
      </c>
      <c r="C50" s="17" t="s">
        <v>1219</v>
      </c>
      <c r="D50" s="42">
        <v>311</v>
      </c>
      <c r="E50" s="42">
        <v>402</v>
      </c>
      <c r="F50" s="42">
        <v>149</v>
      </c>
      <c r="G50" s="42">
        <v>155</v>
      </c>
      <c r="H50" s="42">
        <v>313</v>
      </c>
      <c r="I50" s="42">
        <v>670</v>
      </c>
      <c r="J50" s="42">
        <v>511</v>
      </c>
      <c r="K50" s="42">
        <v>500</v>
      </c>
      <c r="L50" s="42">
        <v>256</v>
      </c>
      <c r="M50" s="42">
        <v>654</v>
      </c>
      <c r="N50" s="42">
        <v>1458</v>
      </c>
      <c r="O50" s="42">
        <v>2104</v>
      </c>
    </row>
    <row r="51" spans="1:15" x14ac:dyDescent="0.25">
      <c r="A51" s="17" t="s">
        <v>1195</v>
      </c>
      <c r="B51" s="17" t="s">
        <v>1220</v>
      </c>
      <c r="C51" s="17" t="s">
        <v>1221</v>
      </c>
      <c r="D51" s="42">
        <v>22</v>
      </c>
      <c r="E51" s="42">
        <v>36</v>
      </c>
      <c r="F51" s="42">
        <v>25</v>
      </c>
      <c r="G51" s="42">
        <v>14</v>
      </c>
      <c r="H51" s="42">
        <v>37</v>
      </c>
      <c r="I51" s="42">
        <v>74</v>
      </c>
      <c r="J51" s="42">
        <v>23</v>
      </c>
      <c r="K51" s="42">
        <v>25</v>
      </c>
      <c r="L51" s="42">
        <v>34</v>
      </c>
      <c r="M51" s="42">
        <v>46</v>
      </c>
      <c r="N51" s="42">
        <v>77</v>
      </c>
      <c r="O51" s="42">
        <v>111</v>
      </c>
    </row>
    <row r="52" spans="1:15" x14ac:dyDescent="0.25">
      <c r="A52" s="17" t="s">
        <v>1195</v>
      </c>
      <c r="B52" s="17" t="s">
        <v>1222</v>
      </c>
      <c r="C52" s="17" t="s">
        <v>1223</v>
      </c>
      <c r="D52" s="42">
        <v>12</v>
      </c>
      <c r="E52" s="42">
        <v>10</v>
      </c>
      <c r="F52" s="42">
        <v>4</v>
      </c>
      <c r="G52" s="42">
        <v>6</v>
      </c>
      <c r="H52" s="42">
        <v>12</v>
      </c>
      <c r="I52" s="42">
        <v>30</v>
      </c>
      <c r="J52" s="42">
        <v>7</v>
      </c>
      <c r="K52" s="42">
        <v>10</v>
      </c>
      <c r="L52" s="42">
        <v>9</v>
      </c>
      <c r="M52" s="42">
        <v>8</v>
      </c>
      <c r="N52" s="42">
        <v>19</v>
      </c>
      <c r="O52" s="42">
        <v>21</v>
      </c>
    </row>
    <row r="53" spans="1:15" x14ac:dyDescent="0.25">
      <c r="A53" s="17" t="s">
        <v>1195</v>
      </c>
      <c r="B53" s="17" t="s">
        <v>1224</v>
      </c>
      <c r="C53" s="17" t="s">
        <v>1225</v>
      </c>
      <c r="D53" s="42">
        <v>30</v>
      </c>
      <c r="E53" s="42">
        <v>82</v>
      </c>
      <c r="F53" s="42">
        <v>40</v>
      </c>
      <c r="G53" s="42">
        <v>25</v>
      </c>
      <c r="H53" s="42">
        <v>81</v>
      </c>
      <c r="I53" s="42">
        <v>111</v>
      </c>
      <c r="J53" s="42">
        <v>46</v>
      </c>
      <c r="K53" s="42">
        <v>35</v>
      </c>
      <c r="L53" s="42">
        <v>67</v>
      </c>
      <c r="M53" s="42">
        <v>116</v>
      </c>
      <c r="N53" s="42">
        <v>142</v>
      </c>
      <c r="O53" s="42">
        <v>218</v>
      </c>
    </row>
    <row r="54" spans="1:15" x14ac:dyDescent="0.25">
      <c r="A54" s="17" t="s">
        <v>63</v>
      </c>
      <c r="B54" s="17" t="s">
        <v>64</v>
      </c>
      <c r="C54" s="17" t="s">
        <v>65</v>
      </c>
      <c r="D54" s="42">
        <v>67</v>
      </c>
      <c r="E54" s="42">
        <v>200</v>
      </c>
      <c r="F54" s="42">
        <v>15</v>
      </c>
      <c r="G54" s="42">
        <v>48</v>
      </c>
      <c r="H54" s="42">
        <v>36</v>
      </c>
      <c r="I54" s="42">
        <v>64</v>
      </c>
      <c r="J54" s="42">
        <v>101</v>
      </c>
      <c r="K54" s="42">
        <v>102</v>
      </c>
      <c r="L54" s="42">
        <v>28</v>
      </c>
      <c r="M54" s="42">
        <v>57</v>
      </c>
      <c r="N54" s="42">
        <v>196</v>
      </c>
      <c r="O54" s="42">
        <v>234</v>
      </c>
    </row>
    <row r="55" spans="1:15" x14ac:dyDescent="0.25">
      <c r="A55" s="17" t="s">
        <v>63</v>
      </c>
      <c r="B55" s="17" t="s">
        <v>66</v>
      </c>
      <c r="C55" s="17" t="s">
        <v>67</v>
      </c>
      <c r="D55" s="42">
        <v>12</v>
      </c>
      <c r="E55" s="42">
        <v>11</v>
      </c>
      <c r="F55" s="42">
        <v>13</v>
      </c>
      <c r="G55" s="42">
        <v>3</v>
      </c>
      <c r="H55" s="42">
        <v>20</v>
      </c>
      <c r="I55" s="42">
        <v>30</v>
      </c>
      <c r="J55" s="42">
        <v>7</v>
      </c>
      <c r="K55" s="42">
        <v>6</v>
      </c>
      <c r="L55" s="42">
        <v>18</v>
      </c>
      <c r="M55" s="42">
        <v>10</v>
      </c>
      <c r="N55" s="42">
        <v>22</v>
      </c>
      <c r="O55" s="42">
        <v>24</v>
      </c>
    </row>
    <row r="56" spans="1:15" x14ac:dyDescent="0.25">
      <c r="A56" s="17" t="s">
        <v>63</v>
      </c>
      <c r="B56" s="17" t="s">
        <v>68</v>
      </c>
      <c r="C56" s="17" t="s">
        <v>69</v>
      </c>
      <c r="D56" s="42">
        <v>14</v>
      </c>
      <c r="E56" s="42">
        <v>15</v>
      </c>
      <c r="F56" s="42">
        <v>7</v>
      </c>
      <c r="G56" s="42">
        <v>10</v>
      </c>
      <c r="H56" s="42">
        <v>15</v>
      </c>
      <c r="I56" s="42">
        <v>44</v>
      </c>
      <c r="J56" s="42">
        <v>14</v>
      </c>
      <c r="K56" s="42">
        <v>12</v>
      </c>
      <c r="L56" s="42">
        <v>34</v>
      </c>
      <c r="M56" s="42">
        <v>18</v>
      </c>
      <c r="N56" s="42">
        <v>25</v>
      </c>
      <c r="O56" s="42">
        <v>36</v>
      </c>
    </row>
    <row r="57" spans="1:15" x14ac:dyDescent="0.25">
      <c r="A57" s="17" t="s">
        <v>63</v>
      </c>
      <c r="B57" s="17" t="s">
        <v>70</v>
      </c>
      <c r="C57" s="17" t="s">
        <v>71</v>
      </c>
      <c r="D57" s="42">
        <v>22</v>
      </c>
      <c r="E57" s="42">
        <v>25</v>
      </c>
      <c r="F57" s="42">
        <v>19</v>
      </c>
      <c r="G57" s="42">
        <v>13</v>
      </c>
      <c r="H57" s="42">
        <v>16</v>
      </c>
      <c r="I57" s="42">
        <v>56</v>
      </c>
      <c r="J57" s="42">
        <v>21</v>
      </c>
      <c r="K57" s="42">
        <v>15</v>
      </c>
      <c r="L57" s="42">
        <v>49</v>
      </c>
      <c r="M57" s="42">
        <v>39</v>
      </c>
      <c r="N57" s="42">
        <v>76</v>
      </c>
      <c r="O57" s="42">
        <v>55</v>
      </c>
    </row>
    <row r="58" spans="1:15" x14ac:dyDescent="0.25">
      <c r="A58" s="17" t="s">
        <v>63</v>
      </c>
      <c r="B58" s="17" t="s">
        <v>1226</v>
      </c>
      <c r="C58" s="17" t="s">
        <v>1227</v>
      </c>
      <c r="D58" s="42">
        <v>1</v>
      </c>
      <c r="E58" s="42">
        <v>2</v>
      </c>
      <c r="F58" s="42">
        <v>1</v>
      </c>
      <c r="G58" s="42">
        <v>1</v>
      </c>
      <c r="H58" s="42">
        <v>5</v>
      </c>
      <c r="I58" s="42">
        <v>1</v>
      </c>
      <c r="J58" s="42">
        <v>0</v>
      </c>
      <c r="K58" s="42">
        <v>0</v>
      </c>
      <c r="L58" s="42">
        <v>1</v>
      </c>
      <c r="M58" s="42">
        <v>1</v>
      </c>
      <c r="N58" s="42">
        <v>2</v>
      </c>
      <c r="O58" s="42">
        <v>4</v>
      </c>
    </row>
    <row r="59" spans="1:15" x14ac:dyDescent="0.25">
      <c r="A59" s="17" t="s">
        <v>63</v>
      </c>
      <c r="B59" s="17" t="s">
        <v>72</v>
      </c>
      <c r="C59" s="17" t="s">
        <v>73</v>
      </c>
      <c r="D59" s="42">
        <v>12</v>
      </c>
      <c r="E59" s="42">
        <v>30</v>
      </c>
      <c r="F59" s="42">
        <v>23</v>
      </c>
      <c r="G59" s="42">
        <v>25</v>
      </c>
      <c r="H59" s="42">
        <v>29</v>
      </c>
      <c r="I59" s="42">
        <v>77</v>
      </c>
      <c r="J59" s="42">
        <v>16</v>
      </c>
      <c r="K59" s="42">
        <v>14</v>
      </c>
      <c r="L59" s="42">
        <v>50</v>
      </c>
      <c r="M59" s="42">
        <v>43</v>
      </c>
      <c r="N59" s="42">
        <v>81</v>
      </c>
      <c r="O59" s="42">
        <v>76</v>
      </c>
    </row>
    <row r="60" spans="1:15" x14ac:dyDescent="0.25">
      <c r="A60" s="17" t="s">
        <v>63</v>
      </c>
      <c r="B60" s="17" t="s">
        <v>74</v>
      </c>
      <c r="C60" s="17" t="s">
        <v>75</v>
      </c>
      <c r="D60" s="42">
        <v>61</v>
      </c>
      <c r="E60" s="42">
        <v>118</v>
      </c>
      <c r="F60" s="42">
        <v>39</v>
      </c>
      <c r="G60" s="42">
        <v>17</v>
      </c>
      <c r="H60" s="42">
        <v>115</v>
      </c>
      <c r="I60" s="42">
        <v>154</v>
      </c>
      <c r="J60" s="42">
        <v>134</v>
      </c>
      <c r="K60" s="42">
        <v>126</v>
      </c>
      <c r="L60" s="42">
        <v>28</v>
      </c>
      <c r="M60" s="42">
        <v>159</v>
      </c>
      <c r="N60" s="42">
        <v>301</v>
      </c>
      <c r="O60" s="42">
        <v>439</v>
      </c>
    </row>
    <row r="61" spans="1:15" x14ac:dyDescent="0.25">
      <c r="A61" s="17" t="s">
        <v>63</v>
      </c>
      <c r="B61" s="17" t="s">
        <v>76</v>
      </c>
      <c r="C61" s="17" t="s">
        <v>77</v>
      </c>
      <c r="D61" s="42">
        <v>11</v>
      </c>
      <c r="E61" s="42">
        <v>21</v>
      </c>
      <c r="F61" s="42">
        <v>4</v>
      </c>
      <c r="G61" s="42">
        <v>4</v>
      </c>
      <c r="H61" s="42">
        <v>16</v>
      </c>
      <c r="I61" s="42">
        <v>28</v>
      </c>
      <c r="J61" s="42">
        <v>5</v>
      </c>
      <c r="K61" s="42">
        <v>4</v>
      </c>
      <c r="L61" s="42">
        <v>10</v>
      </c>
      <c r="M61" s="42">
        <v>7</v>
      </c>
      <c r="N61" s="42">
        <v>17</v>
      </c>
      <c r="O61" s="42">
        <v>20</v>
      </c>
    </row>
    <row r="62" spans="1:15" x14ac:dyDescent="0.25">
      <c r="A62" s="17" t="s">
        <v>63</v>
      </c>
      <c r="B62" s="17" t="s">
        <v>78</v>
      </c>
      <c r="C62" s="17" t="s">
        <v>79</v>
      </c>
      <c r="D62" s="42">
        <v>31</v>
      </c>
      <c r="E62" s="42">
        <v>56</v>
      </c>
      <c r="F62" s="42">
        <v>22</v>
      </c>
      <c r="G62" s="42">
        <v>28</v>
      </c>
      <c r="H62" s="42">
        <v>54</v>
      </c>
      <c r="I62" s="42">
        <v>38</v>
      </c>
      <c r="J62" s="42">
        <v>67</v>
      </c>
      <c r="K62" s="42">
        <v>59</v>
      </c>
      <c r="L62" s="42">
        <v>46</v>
      </c>
      <c r="M62" s="42">
        <v>132</v>
      </c>
      <c r="N62" s="42">
        <v>370</v>
      </c>
      <c r="O62" s="42">
        <v>565</v>
      </c>
    </row>
    <row r="63" spans="1:15" x14ac:dyDescent="0.25">
      <c r="A63" s="17" t="s">
        <v>63</v>
      </c>
      <c r="B63" s="17" t="s">
        <v>80</v>
      </c>
      <c r="C63" s="17" t="s">
        <v>81</v>
      </c>
      <c r="D63" s="42">
        <v>36</v>
      </c>
      <c r="E63" s="42">
        <v>115</v>
      </c>
      <c r="F63" s="42">
        <v>29</v>
      </c>
      <c r="G63" s="42">
        <v>29</v>
      </c>
      <c r="H63" s="42">
        <v>86</v>
      </c>
      <c r="I63" s="42">
        <v>233</v>
      </c>
      <c r="J63" s="42">
        <v>85</v>
      </c>
      <c r="K63" s="42">
        <v>67</v>
      </c>
      <c r="L63" s="42">
        <v>72</v>
      </c>
      <c r="M63" s="42">
        <v>198</v>
      </c>
      <c r="N63" s="42">
        <v>243</v>
      </c>
      <c r="O63" s="42">
        <v>299</v>
      </c>
    </row>
    <row r="64" spans="1:15" x14ac:dyDescent="0.25">
      <c r="A64" s="17" t="s">
        <v>63</v>
      </c>
      <c r="B64" s="17" t="s">
        <v>82</v>
      </c>
      <c r="C64" s="17" t="s">
        <v>83</v>
      </c>
      <c r="D64" s="42">
        <v>10</v>
      </c>
      <c r="E64" s="42">
        <v>29</v>
      </c>
      <c r="F64" s="42">
        <v>8</v>
      </c>
      <c r="G64" s="42">
        <v>8</v>
      </c>
      <c r="H64" s="42">
        <v>24</v>
      </c>
      <c r="I64" s="42">
        <v>66</v>
      </c>
      <c r="J64" s="42">
        <v>20</v>
      </c>
      <c r="K64" s="42">
        <v>18</v>
      </c>
      <c r="L64" s="42">
        <v>47</v>
      </c>
      <c r="M64" s="42">
        <v>47</v>
      </c>
      <c r="N64" s="42">
        <v>57</v>
      </c>
      <c r="O64" s="42">
        <v>90</v>
      </c>
    </row>
    <row r="65" spans="1:15" x14ac:dyDescent="0.25">
      <c r="A65" s="17" t="s">
        <v>63</v>
      </c>
      <c r="B65" s="17" t="s">
        <v>84</v>
      </c>
      <c r="C65" s="17" t="s">
        <v>85</v>
      </c>
      <c r="D65" s="42">
        <v>13</v>
      </c>
      <c r="E65" s="42">
        <v>19</v>
      </c>
      <c r="F65" s="42">
        <v>8</v>
      </c>
      <c r="G65" s="42">
        <v>7</v>
      </c>
      <c r="H65" s="42">
        <v>14</v>
      </c>
      <c r="I65" s="42">
        <v>52</v>
      </c>
      <c r="J65" s="42">
        <v>12</v>
      </c>
      <c r="K65" s="42">
        <v>11</v>
      </c>
      <c r="L65" s="42">
        <v>9</v>
      </c>
      <c r="M65" s="42">
        <v>14</v>
      </c>
      <c r="N65" s="42">
        <v>38</v>
      </c>
      <c r="O65" s="42">
        <v>42</v>
      </c>
    </row>
    <row r="66" spans="1:15" x14ac:dyDescent="0.25">
      <c r="A66" s="17" t="s">
        <v>63</v>
      </c>
      <c r="B66" s="17" t="s">
        <v>86</v>
      </c>
      <c r="C66" s="17" t="s">
        <v>87</v>
      </c>
      <c r="D66" s="42">
        <v>11</v>
      </c>
      <c r="E66" s="42">
        <v>20</v>
      </c>
      <c r="F66" s="42">
        <v>3</v>
      </c>
      <c r="G66" s="42">
        <v>3</v>
      </c>
      <c r="H66" s="42">
        <v>11</v>
      </c>
      <c r="I66" s="42">
        <v>18</v>
      </c>
      <c r="J66" s="42">
        <v>5</v>
      </c>
      <c r="K66" s="42">
        <v>3</v>
      </c>
      <c r="L66" s="42">
        <v>15</v>
      </c>
      <c r="M66" s="42">
        <v>5</v>
      </c>
      <c r="N66" s="42">
        <v>10</v>
      </c>
      <c r="O66" s="42">
        <v>19</v>
      </c>
    </row>
    <row r="67" spans="1:15" x14ac:dyDescent="0.25">
      <c r="A67" s="17" t="s">
        <v>63</v>
      </c>
      <c r="B67" s="17" t="s">
        <v>88</v>
      </c>
      <c r="C67" s="17" t="s">
        <v>89</v>
      </c>
      <c r="D67" s="42">
        <v>79</v>
      </c>
      <c r="E67" s="42">
        <v>45</v>
      </c>
      <c r="F67" s="42">
        <v>63</v>
      </c>
      <c r="G67" s="42">
        <v>32</v>
      </c>
      <c r="H67" s="42">
        <v>33</v>
      </c>
      <c r="I67" s="42">
        <v>142</v>
      </c>
      <c r="J67" s="42">
        <v>31</v>
      </c>
      <c r="K67" s="42">
        <v>18</v>
      </c>
      <c r="L67" s="42">
        <v>221</v>
      </c>
      <c r="M67" s="42">
        <v>69</v>
      </c>
      <c r="N67" s="42">
        <v>99</v>
      </c>
      <c r="O67" s="42">
        <v>134</v>
      </c>
    </row>
    <row r="68" spans="1:15" x14ac:dyDescent="0.25">
      <c r="A68" s="17" t="s">
        <v>63</v>
      </c>
      <c r="B68" s="17" t="s">
        <v>90</v>
      </c>
      <c r="C68" s="17" t="s">
        <v>91</v>
      </c>
      <c r="D68" s="42">
        <v>13</v>
      </c>
      <c r="E68" s="42">
        <v>27</v>
      </c>
      <c r="F68" s="42">
        <v>10</v>
      </c>
      <c r="G68" s="42">
        <v>10</v>
      </c>
      <c r="H68" s="42">
        <v>19</v>
      </c>
      <c r="I68" s="42">
        <v>79</v>
      </c>
      <c r="J68" s="42">
        <v>13</v>
      </c>
      <c r="K68" s="42">
        <v>23</v>
      </c>
      <c r="L68" s="42">
        <v>30</v>
      </c>
      <c r="M68" s="42">
        <v>25</v>
      </c>
      <c r="N68" s="42">
        <v>59</v>
      </c>
      <c r="O68" s="42">
        <v>70</v>
      </c>
    </row>
    <row r="69" spans="1:15" x14ac:dyDescent="0.25">
      <c r="A69" s="17" t="s">
        <v>63</v>
      </c>
      <c r="B69" s="17" t="s">
        <v>92</v>
      </c>
      <c r="C69" s="17" t="s">
        <v>93</v>
      </c>
      <c r="D69" s="42">
        <v>13</v>
      </c>
      <c r="E69" s="42">
        <v>14</v>
      </c>
      <c r="F69" s="42">
        <v>13</v>
      </c>
      <c r="G69" s="42">
        <v>11</v>
      </c>
      <c r="H69" s="42">
        <v>24</v>
      </c>
      <c r="I69" s="42">
        <v>55</v>
      </c>
      <c r="J69" s="42">
        <v>5</v>
      </c>
      <c r="K69" s="42">
        <v>8</v>
      </c>
      <c r="L69" s="42">
        <v>27</v>
      </c>
      <c r="M69" s="42">
        <v>10</v>
      </c>
      <c r="N69" s="42">
        <v>20</v>
      </c>
      <c r="O69" s="42">
        <v>36</v>
      </c>
    </row>
    <row r="70" spans="1:15" x14ac:dyDescent="0.25">
      <c r="A70" s="17" t="s">
        <v>63</v>
      </c>
      <c r="B70" s="17" t="s">
        <v>94</v>
      </c>
      <c r="C70" s="17" t="s">
        <v>95</v>
      </c>
      <c r="D70" s="42">
        <v>166</v>
      </c>
      <c r="E70" s="42">
        <v>1204</v>
      </c>
      <c r="F70" s="42">
        <v>82</v>
      </c>
      <c r="G70" s="42">
        <v>301</v>
      </c>
      <c r="H70" s="42">
        <v>346</v>
      </c>
      <c r="I70" s="42">
        <v>634</v>
      </c>
      <c r="J70" s="42">
        <v>779</v>
      </c>
      <c r="K70" s="42">
        <v>1022</v>
      </c>
      <c r="L70" s="42">
        <v>286</v>
      </c>
      <c r="M70" s="42">
        <v>2327</v>
      </c>
      <c r="N70" s="42">
        <v>1898</v>
      </c>
      <c r="O70" s="42">
        <v>2318</v>
      </c>
    </row>
    <row r="71" spans="1:15" x14ac:dyDescent="0.25">
      <c r="A71" s="17" t="s">
        <v>63</v>
      </c>
      <c r="B71" s="17" t="s">
        <v>96</v>
      </c>
      <c r="C71" s="17" t="s">
        <v>97</v>
      </c>
      <c r="D71" s="42">
        <v>9</v>
      </c>
      <c r="E71" s="42">
        <v>9</v>
      </c>
      <c r="F71" s="42">
        <v>3</v>
      </c>
      <c r="G71" s="42">
        <v>5</v>
      </c>
      <c r="H71" s="42">
        <v>11</v>
      </c>
      <c r="I71" s="42">
        <v>17</v>
      </c>
      <c r="J71" s="42">
        <v>4</v>
      </c>
      <c r="K71" s="42">
        <v>2</v>
      </c>
      <c r="L71" s="42">
        <v>14</v>
      </c>
      <c r="M71" s="42">
        <v>12</v>
      </c>
      <c r="N71" s="42">
        <v>21</v>
      </c>
      <c r="O71" s="42">
        <v>30</v>
      </c>
    </row>
    <row r="72" spans="1:15" x14ac:dyDescent="0.25">
      <c r="A72" s="17" t="s">
        <v>63</v>
      </c>
      <c r="B72" s="17" t="s">
        <v>98</v>
      </c>
      <c r="C72" s="17" t="s">
        <v>99</v>
      </c>
      <c r="D72" s="42">
        <v>6</v>
      </c>
      <c r="E72" s="42">
        <v>4</v>
      </c>
      <c r="F72" s="42">
        <v>5</v>
      </c>
      <c r="G72" s="42">
        <v>4</v>
      </c>
      <c r="H72" s="42">
        <v>5</v>
      </c>
      <c r="I72" s="42">
        <v>16</v>
      </c>
      <c r="J72" s="42">
        <v>8</v>
      </c>
      <c r="K72" s="42">
        <v>1</v>
      </c>
      <c r="L72" s="42">
        <v>7</v>
      </c>
      <c r="M72" s="42">
        <v>6</v>
      </c>
      <c r="N72" s="42">
        <v>11</v>
      </c>
      <c r="O72" s="42">
        <v>7</v>
      </c>
    </row>
    <row r="73" spans="1:15" x14ac:dyDescent="0.25">
      <c r="A73" s="17" t="s">
        <v>63</v>
      </c>
      <c r="B73" s="17" t="s">
        <v>100</v>
      </c>
      <c r="C73" s="17" t="s">
        <v>101</v>
      </c>
      <c r="D73" s="42">
        <v>7</v>
      </c>
      <c r="E73" s="42">
        <v>18</v>
      </c>
      <c r="F73" s="42">
        <v>12</v>
      </c>
      <c r="G73" s="42">
        <v>13</v>
      </c>
      <c r="H73" s="42">
        <v>20</v>
      </c>
      <c r="I73" s="42">
        <v>54</v>
      </c>
      <c r="J73" s="42">
        <v>8</v>
      </c>
      <c r="K73" s="42">
        <v>11</v>
      </c>
      <c r="L73" s="42">
        <v>75</v>
      </c>
      <c r="M73" s="42">
        <v>37</v>
      </c>
      <c r="N73" s="42">
        <v>60</v>
      </c>
      <c r="O73" s="42">
        <v>57</v>
      </c>
    </row>
    <row r="74" spans="1:15" x14ac:dyDescent="0.25">
      <c r="A74" s="17" t="s">
        <v>63</v>
      </c>
      <c r="B74" s="17" t="s">
        <v>102</v>
      </c>
      <c r="C74" s="17" t="s">
        <v>103</v>
      </c>
      <c r="D74" s="42">
        <v>43</v>
      </c>
      <c r="E74" s="42">
        <v>153</v>
      </c>
      <c r="F74" s="42">
        <v>57</v>
      </c>
      <c r="G74" s="42">
        <v>39</v>
      </c>
      <c r="H74" s="42">
        <v>105</v>
      </c>
      <c r="I74" s="42">
        <v>165</v>
      </c>
      <c r="J74" s="42">
        <v>79</v>
      </c>
      <c r="K74" s="42">
        <v>121</v>
      </c>
      <c r="L74" s="42">
        <v>78</v>
      </c>
      <c r="M74" s="42">
        <v>161</v>
      </c>
      <c r="N74" s="42">
        <v>287</v>
      </c>
      <c r="O74" s="42">
        <v>370</v>
      </c>
    </row>
    <row r="75" spans="1:15" x14ac:dyDescent="0.25">
      <c r="A75" s="17" t="s">
        <v>63</v>
      </c>
      <c r="B75" s="17" t="s">
        <v>104</v>
      </c>
      <c r="C75" s="17" t="s">
        <v>105</v>
      </c>
      <c r="D75" s="42">
        <v>11</v>
      </c>
      <c r="E75" s="42">
        <v>29</v>
      </c>
      <c r="F75" s="42">
        <v>16</v>
      </c>
      <c r="G75" s="42">
        <v>7</v>
      </c>
      <c r="H75" s="42">
        <v>26</v>
      </c>
      <c r="I75" s="42">
        <v>27</v>
      </c>
      <c r="J75" s="42">
        <v>29</v>
      </c>
      <c r="K75" s="42">
        <v>18</v>
      </c>
      <c r="L75" s="42">
        <v>22</v>
      </c>
      <c r="M75" s="42">
        <v>46</v>
      </c>
      <c r="N75" s="42">
        <v>86</v>
      </c>
      <c r="O75" s="42">
        <v>113</v>
      </c>
    </row>
    <row r="76" spans="1:15" x14ac:dyDescent="0.25">
      <c r="A76" s="17" t="s">
        <v>63</v>
      </c>
      <c r="B76" s="17" t="s">
        <v>106</v>
      </c>
      <c r="C76" s="17" t="s">
        <v>107</v>
      </c>
      <c r="D76" s="42">
        <v>52</v>
      </c>
      <c r="E76" s="42">
        <v>101</v>
      </c>
      <c r="F76" s="42">
        <v>30</v>
      </c>
      <c r="G76" s="42">
        <v>29</v>
      </c>
      <c r="H76" s="42">
        <v>40</v>
      </c>
      <c r="I76" s="42">
        <v>89</v>
      </c>
      <c r="J76" s="42">
        <v>79</v>
      </c>
      <c r="K76" s="42">
        <v>64</v>
      </c>
      <c r="L76" s="42">
        <v>98</v>
      </c>
      <c r="M76" s="42">
        <v>93</v>
      </c>
      <c r="N76" s="42">
        <v>204</v>
      </c>
      <c r="O76" s="42">
        <v>315</v>
      </c>
    </row>
    <row r="77" spans="1:15" x14ac:dyDescent="0.25">
      <c r="A77" s="17" t="s">
        <v>63</v>
      </c>
      <c r="B77" s="17" t="s">
        <v>108</v>
      </c>
      <c r="C77" s="17" t="s">
        <v>109</v>
      </c>
      <c r="D77" s="42">
        <v>9</v>
      </c>
      <c r="E77" s="42">
        <v>10</v>
      </c>
      <c r="F77" s="42">
        <v>6</v>
      </c>
      <c r="G77" s="42">
        <v>1</v>
      </c>
      <c r="H77" s="42">
        <v>4</v>
      </c>
      <c r="I77" s="42">
        <v>23</v>
      </c>
      <c r="J77" s="42">
        <v>4</v>
      </c>
      <c r="K77" s="42">
        <v>3</v>
      </c>
      <c r="L77" s="42">
        <v>7</v>
      </c>
      <c r="M77" s="42">
        <v>9</v>
      </c>
      <c r="N77" s="42">
        <v>19</v>
      </c>
      <c r="O77" s="42">
        <v>24</v>
      </c>
    </row>
    <row r="78" spans="1:15" x14ac:dyDescent="0.25">
      <c r="A78" s="17" t="s">
        <v>63</v>
      </c>
      <c r="B78" s="17" t="s">
        <v>110</v>
      </c>
      <c r="C78" s="17" t="s">
        <v>111</v>
      </c>
      <c r="D78" s="42">
        <v>15</v>
      </c>
      <c r="E78" s="42">
        <v>29</v>
      </c>
      <c r="F78" s="42">
        <v>28</v>
      </c>
      <c r="G78" s="42">
        <v>8</v>
      </c>
      <c r="H78" s="42">
        <v>33</v>
      </c>
      <c r="I78" s="42">
        <v>69</v>
      </c>
      <c r="J78" s="42">
        <v>20</v>
      </c>
      <c r="K78" s="42">
        <v>8</v>
      </c>
      <c r="L78" s="42">
        <v>19</v>
      </c>
      <c r="M78" s="42">
        <v>36</v>
      </c>
      <c r="N78" s="42">
        <v>57</v>
      </c>
      <c r="O78" s="42">
        <v>44</v>
      </c>
    </row>
    <row r="79" spans="1:15" x14ac:dyDescent="0.25">
      <c r="A79" s="17" t="s">
        <v>63</v>
      </c>
      <c r="B79" s="17" t="s">
        <v>112</v>
      </c>
      <c r="C79" s="17" t="s">
        <v>113</v>
      </c>
      <c r="D79" s="42">
        <v>8</v>
      </c>
      <c r="E79" s="42">
        <v>12</v>
      </c>
      <c r="F79" s="42">
        <v>1</v>
      </c>
      <c r="G79" s="42">
        <v>2</v>
      </c>
      <c r="H79" s="42">
        <v>8</v>
      </c>
      <c r="I79" s="42">
        <v>16</v>
      </c>
      <c r="J79" s="42">
        <v>7</v>
      </c>
      <c r="K79" s="42">
        <v>4</v>
      </c>
      <c r="L79" s="42">
        <v>2</v>
      </c>
      <c r="M79" s="42">
        <v>21</v>
      </c>
      <c r="N79" s="42">
        <v>30</v>
      </c>
      <c r="O79" s="42">
        <v>41</v>
      </c>
    </row>
    <row r="80" spans="1:15" x14ac:dyDescent="0.25">
      <c r="A80" s="17" t="s">
        <v>63</v>
      </c>
      <c r="B80" s="17" t="s">
        <v>114</v>
      </c>
      <c r="C80" s="17" t="s">
        <v>115</v>
      </c>
      <c r="D80" s="42">
        <v>24</v>
      </c>
      <c r="E80" s="42">
        <v>25</v>
      </c>
      <c r="F80" s="42">
        <v>21</v>
      </c>
      <c r="G80" s="42">
        <v>9</v>
      </c>
      <c r="H80" s="42">
        <v>34</v>
      </c>
      <c r="I80" s="42">
        <v>72</v>
      </c>
      <c r="J80" s="42">
        <v>21</v>
      </c>
      <c r="K80" s="42">
        <v>33</v>
      </c>
      <c r="L80" s="42">
        <v>46</v>
      </c>
      <c r="M80" s="42">
        <v>33</v>
      </c>
      <c r="N80" s="42">
        <v>66</v>
      </c>
      <c r="O80" s="42">
        <v>91</v>
      </c>
    </row>
    <row r="81" spans="1:15" x14ac:dyDescent="0.25">
      <c r="A81" s="17" t="s">
        <v>63</v>
      </c>
      <c r="B81" s="17" t="s">
        <v>116</v>
      </c>
      <c r="C81" s="17" t="s">
        <v>117</v>
      </c>
      <c r="D81" s="42">
        <v>27</v>
      </c>
      <c r="E81" s="42">
        <v>116</v>
      </c>
      <c r="F81" s="42">
        <v>41</v>
      </c>
      <c r="G81" s="42">
        <v>41</v>
      </c>
      <c r="H81" s="42">
        <v>15</v>
      </c>
      <c r="I81" s="42">
        <v>52</v>
      </c>
      <c r="J81" s="42">
        <v>50</v>
      </c>
      <c r="K81" s="42">
        <v>53</v>
      </c>
      <c r="L81" s="42">
        <v>77</v>
      </c>
      <c r="M81" s="42">
        <v>93</v>
      </c>
      <c r="N81" s="42">
        <v>161</v>
      </c>
      <c r="O81" s="42">
        <v>175</v>
      </c>
    </row>
    <row r="82" spans="1:15" x14ac:dyDescent="0.25">
      <c r="A82" s="17" t="s">
        <v>63</v>
      </c>
      <c r="B82" s="17" t="s">
        <v>1108</v>
      </c>
      <c r="C82" s="17" t="s">
        <v>1109</v>
      </c>
      <c r="D82" s="42">
        <v>6</v>
      </c>
      <c r="E82" s="42">
        <v>6</v>
      </c>
      <c r="F82" s="42">
        <v>2</v>
      </c>
      <c r="G82" s="42">
        <v>5</v>
      </c>
      <c r="H82" s="42">
        <v>5</v>
      </c>
      <c r="I82" s="42">
        <v>4</v>
      </c>
      <c r="J82" s="42">
        <v>8</v>
      </c>
      <c r="K82" s="42">
        <v>5</v>
      </c>
      <c r="L82" s="42">
        <v>2</v>
      </c>
      <c r="M82" s="42">
        <v>11</v>
      </c>
      <c r="N82" s="42">
        <v>26</v>
      </c>
      <c r="O82" s="42">
        <v>27</v>
      </c>
    </row>
    <row r="83" spans="1:15" x14ac:dyDescent="0.25">
      <c r="A83" s="17" t="s">
        <v>63</v>
      </c>
      <c r="B83" s="17" t="s">
        <v>118</v>
      </c>
      <c r="C83" s="17" t="s">
        <v>119</v>
      </c>
      <c r="D83" s="42">
        <v>11</v>
      </c>
      <c r="E83" s="42">
        <v>15</v>
      </c>
      <c r="F83" s="42">
        <v>8</v>
      </c>
      <c r="G83" s="42">
        <v>2</v>
      </c>
      <c r="H83" s="42">
        <v>9</v>
      </c>
      <c r="I83" s="42">
        <v>32</v>
      </c>
      <c r="J83" s="42">
        <v>8</v>
      </c>
      <c r="K83" s="42">
        <v>8</v>
      </c>
      <c r="L83" s="42">
        <v>13</v>
      </c>
      <c r="M83" s="42">
        <v>14</v>
      </c>
      <c r="N83" s="42">
        <v>27</v>
      </c>
      <c r="O83" s="42">
        <v>27</v>
      </c>
    </row>
    <row r="84" spans="1:15" x14ac:dyDescent="0.25">
      <c r="A84" s="17" t="s">
        <v>63</v>
      </c>
      <c r="B84" s="17" t="s">
        <v>120</v>
      </c>
      <c r="C84" s="17" t="s">
        <v>121</v>
      </c>
      <c r="D84" s="42">
        <v>8</v>
      </c>
      <c r="E84" s="42">
        <v>31</v>
      </c>
      <c r="F84" s="42">
        <v>14</v>
      </c>
      <c r="G84" s="42">
        <v>7</v>
      </c>
      <c r="H84" s="42">
        <v>14</v>
      </c>
      <c r="I84" s="42">
        <v>38</v>
      </c>
      <c r="J84" s="42">
        <v>11</v>
      </c>
      <c r="K84" s="42">
        <v>22</v>
      </c>
      <c r="L84" s="42">
        <v>16</v>
      </c>
      <c r="M84" s="42">
        <v>41</v>
      </c>
      <c r="N84" s="42">
        <v>25</v>
      </c>
      <c r="O84" s="42">
        <v>25</v>
      </c>
    </row>
    <row r="85" spans="1:15" x14ac:dyDescent="0.25">
      <c r="A85" s="17" t="s">
        <v>63</v>
      </c>
      <c r="B85" s="17" t="s">
        <v>122</v>
      </c>
      <c r="C85" s="17" t="s">
        <v>123</v>
      </c>
      <c r="D85" s="42">
        <v>7</v>
      </c>
      <c r="E85" s="42">
        <v>17</v>
      </c>
      <c r="F85" s="42">
        <v>3</v>
      </c>
      <c r="G85" s="42">
        <v>4</v>
      </c>
      <c r="H85" s="42">
        <v>6</v>
      </c>
      <c r="I85" s="42">
        <v>33</v>
      </c>
      <c r="J85" s="42">
        <v>2</v>
      </c>
      <c r="K85" s="42">
        <v>1</v>
      </c>
      <c r="L85" s="42">
        <v>14</v>
      </c>
      <c r="M85" s="42">
        <v>12</v>
      </c>
      <c r="N85" s="42">
        <v>21</v>
      </c>
      <c r="O85" s="42">
        <v>36</v>
      </c>
    </row>
    <row r="86" spans="1:15" x14ac:dyDescent="0.25">
      <c r="A86" s="17" t="s">
        <v>63</v>
      </c>
      <c r="B86" s="17" t="s">
        <v>124</v>
      </c>
      <c r="C86" s="17" t="s">
        <v>125</v>
      </c>
      <c r="D86" s="42">
        <v>4</v>
      </c>
      <c r="E86" s="42">
        <v>6</v>
      </c>
      <c r="F86" s="42">
        <v>9</v>
      </c>
      <c r="G86" s="42">
        <v>6</v>
      </c>
      <c r="H86" s="42">
        <v>23</v>
      </c>
      <c r="I86" s="42">
        <v>33</v>
      </c>
      <c r="J86" s="42">
        <v>5</v>
      </c>
      <c r="K86" s="42">
        <v>6</v>
      </c>
      <c r="L86" s="42">
        <v>20</v>
      </c>
      <c r="M86" s="42">
        <v>13</v>
      </c>
      <c r="N86" s="42">
        <v>24</v>
      </c>
      <c r="O86" s="42">
        <v>17</v>
      </c>
    </row>
    <row r="87" spans="1:15" x14ac:dyDescent="0.25">
      <c r="A87" s="17" t="s">
        <v>63</v>
      </c>
      <c r="B87" s="17" t="s">
        <v>126</v>
      </c>
      <c r="C87" s="17" t="s">
        <v>127</v>
      </c>
      <c r="D87" s="42">
        <v>5</v>
      </c>
      <c r="E87" s="42">
        <v>21</v>
      </c>
      <c r="F87" s="42">
        <v>12</v>
      </c>
      <c r="G87" s="42">
        <v>3</v>
      </c>
      <c r="H87" s="42">
        <v>23</v>
      </c>
      <c r="I87" s="42">
        <v>36</v>
      </c>
      <c r="J87" s="42">
        <v>7</v>
      </c>
      <c r="K87" s="42">
        <v>5</v>
      </c>
      <c r="L87" s="42">
        <v>28</v>
      </c>
      <c r="M87" s="42">
        <v>62</v>
      </c>
      <c r="N87" s="42">
        <v>43</v>
      </c>
      <c r="O87" s="42">
        <v>39</v>
      </c>
    </row>
    <row r="88" spans="1:15" x14ac:dyDescent="0.25">
      <c r="A88" s="17" t="s">
        <v>63</v>
      </c>
      <c r="B88" s="17" t="s">
        <v>128</v>
      </c>
      <c r="C88" s="17" t="s">
        <v>129</v>
      </c>
      <c r="D88" s="42">
        <v>19</v>
      </c>
      <c r="E88" s="42">
        <v>39</v>
      </c>
      <c r="F88" s="42">
        <v>30</v>
      </c>
      <c r="G88" s="42">
        <v>27</v>
      </c>
      <c r="H88" s="42">
        <v>78</v>
      </c>
      <c r="I88" s="42">
        <v>104</v>
      </c>
      <c r="J88" s="42">
        <v>21</v>
      </c>
      <c r="K88" s="42">
        <v>9</v>
      </c>
      <c r="L88" s="42">
        <v>72</v>
      </c>
      <c r="M88" s="42">
        <v>362</v>
      </c>
      <c r="N88" s="42">
        <v>142</v>
      </c>
      <c r="O88" s="42">
        <v>118</v>
      </c>
    </row>
    <row r="89" spans="1:15" x14ac:dyDescent="0.25">
      <c r="A89" s="17" t="s">
        <v>63</v>
      </c>
      <c r="B89" s="17" t="s">
        <v>130</v>
      </c>
      <c r="C89" s="17" t="s">
        <v>131</v>
      </c>
      <c r="D89" s="42">
        <v>18</v>
      </c>
      <c r="E89" s="42">
        <v>19</v>
      </c>
      <c r="F89" s="42">
        <v>12</v>
      </c>
      <c r="G89" s="42">
        <v>4</v>
      </c>
      <c r="H89" s="42">
        <v>19</v>
      </c>
      <c r="I89" s="42">
        <v>18</v>
      </c>
      <c r="J89" s="42">
        <v>22</v>
      </c>
      <c r="K89" s="42">
        <v>18</v>
      </c>
      <c r="L89" s="42">
        <v>17</v>
      </c>
      <c r="M89" s="42">
        <v>39</v>
      </c>
      <c r="N89" s="42">
        <v>39</v>
      </c>
      <c r="O89" s="42">
        <v>63</v>
      </c>
    </row>
    <row r="90" spans="1:15" x14ac:dyDescent="0.25">
      <c r="A90" s="17" t="s">
        <v>63</v>
      </c>
      <c r="B90" s="17" t="s">
        <v>132</v>
      </c>
      <c r="C90" s="17" t="s">
        <v>133</v>
      </c>
      <c r="D90" s="42">
        <v>5</v>
      </c>
      <c r="E90" s="42">
        <v>12</v>
      </c>
      <c r="F90" s="42">
        <v>4</v>
      </c>
      <c r="G90" s="42">
        <v>7</v>
      </c>
      <c r="H90" s="42">
        <v>19</v>
      </c>
      <c r="I90" s="42">
        <v>27</v>
      </c>
      <c r="J90" s="42">
        <v>11</v>
      </c>
      <c r="K90" s="42">
        <v>2</v>
      </c>
      <c r="L90" s="42">
        <v>8</v>
      </c>
      <c r="M90" s="42">
        <v>55</v>
      </c>
      <c r="N90" s="42">
        <v>27</v>
      </c>
      <c r="O90" s="42">
        <v>20</v>
      </c>
    </row>
    <row r="91" spans="1:15" x14ac:dyDescent="0.25">
      <c r="A91" s="17" t="s">
        <v>63</v>
      </c>
      <c r="B91" s="17" t="s">
        <v>134</v>
      </c>
      <c r="C91" s="17" t="s">
        <v>135</v>
      </c>
      <c r="D91" s="42">
        <v>2</v>
      </c>
      <c r="E91" s="42">
        <v>8</v>
      </c>
      <c r="F91" s="42">
        <v>1</v>
      </c>
      <c r="G91" s="42">
        <v>5</v>
      </c>
      <c r="H91" s="42">
        <v>10</v>
      </c>
      <c r="I91" s="42">
        <v>22</v>
      </c>
      <c r="J91" s="42">
        <v>2</v>
      </c>
      <c r="K91" s="42">
        <v>7</v>
      </c>
      <c r="L91" s="42">
        <v>6</v>
      </c>
      <c r="M91" s="42">
        <v>17</v>
      </c>
      <c r="N91" s="42">
        <v>18</v>
      </c>
      <c r="O91" s="42">
        <v>10</v>
      </c>
    </row>
    <row r="92" spans="1:15" x14ac:dyDescent="0.25">
      <c r="A92" s="17" t="s">
        <v>63</v>
      </c>
      <c r="B92" s="17" t="s">
        <v>136</v>
      </c>
      <c r="C92" s="17" t="s">
        <v>137</v>
      </c>
      <c r="D92" s="42">
        <v>1</v>
      </c>
      <c r="E92" s="42">
        <v>9</v>
      </c>
      <c r="F92" s="42">
        <v>8</v>
      </c>
      <c r="G92" s="42">
        <v>4</v>
      </c>
      <c r="H92" s="42">
        <v>3</v>
      </c>
      <c r="I92" s="42">
        <v>16</v>
      </c>
      <c r="J92" s="42">
        <v>5</v>
      </c>
      <c r="K92" s="42">
        <v>5</v>
      </c>
      <c r="L92" s="42">
        <v>6</v>
      </c>
      <c r="M92" s="42">
        <v>18</v>
      </c>
      <c r="N92" s="42">
        <v>8</v>
      </c>
      <c r="O92" s="42">
        <v>14</v>
      </c>
    </row>
    <row r="93" spans="1:15" x14ac:dyDescent="0.25">
      <c r="A93" s="17" t="s">
        <v>63</v>
      </c>
      <c r="B93" s="17" t="s">
        <v>1110</v>
      </c>
      <c r="C93" s="17" t="s">
        <v>1111</v>
      </c>
      <c r="D93" s="42">
        <v>3</v>
      </c>
      <c r="E93" s="42">
        <v>2</v>
      </c>
      <c r="F93" s="42">
        <v>7</v>
      </c>
      <c r="G93" s="42">
        <v>0</v>
      </c>
      <c r="H93" s="42">
        <v>2</v>
      </c>
      <c r="I93" s="42">
        <v>14</v>
      </c>
      <c r="J93" s="42">
        <v>1</v>
      </c>
      <c r="K93" s="42">
        <v>3</v>
      </c>
      <c r="L93" s="42">
        <v>11</v>
      </c>
      <c r="M93" s="42">
        <v>10</v>
      </c>
      <c r="N93" s="42">
        <v>7</v>
      </c>
      <c r="O93" s="42">
        <v>10</v>
      </c>
    </row>
    <row r="94" spans="1:15" x14ac:dyDescent="0.25">
      <c r="A94" s="17" t="s">
        <v>63</v>
      </c>
      <c r="B94" s="17" t="s">
        <v>138</v>
      </c>
      <c r="C94" s="17" t="s">
        <v>139</v>
      </c>
      <c r="D94" s="42">
        <v>36</v>
      </c>
      <c r="E94" s="42">
        <v>212</v>
      </c>
      <c r="F94" s="42">
        <v>31</v>
      </c>
      <c r="G94" s="42">
        <v>75</v>
      </c>
      <c r="H94" s="42">
        <v>22</v>
      </c>
      <c r="I94" s="42">
        <v>61</v>
      </c>
      <c r="J94" s="42">
        <v>103</v>
      </c>
      <c r="K94" s="42">
        <v>89</v>
      </c>
      <c r="L94" s="42">
        <v>52</v>
      </c>
      <c r="M94" s="42">
        <v>262</v>
      </c>
      <c r="N94" s="42">
        <v>195</v>
      </c>
      <c r="O94" s="42">
        <v>354</v>
      </c>
    </row>
    <row r="95" spans="1:15" x14ac:dyDescent="0.25">
      <c r="A95" s="17" t="s">
        <v>63</v>
      </c>
      <c r="B95" s="17" t="s">
        <v>140</v>
      </c>
      <c r="C95" s="17" t="s">
        <v>141</v>
      </c>
      <c r="D95" s="42">
        <v>4</v>
      </c>
      <c r="E95" s="42">
        <v>5</v>
      </c>
      <c r="F95" s="42">
        <v>6</v>
      </c>
      <c r="G95" s="42">
        <v>4</v>
      </c>
      <c r="H95" s="42">
        <v>4</v>
      </c>
      <c r="I95" s="42">
        <v>17</v>
      </c>
      <c r="J95" s="42">
        <v>3</v>
      </c>
      <c r="K95" s="42">
        <v>1</v>
      </c>
      <c r="L95" s="42">
        <v>7</v>
      </c>
      <c r="M95" s="42">
        <v>3</v>
      </c>
      <c r="N95" s="42">
        <v>6</v>
      </c>
      <c r="O95" s="42">
        <v>8</v>
      </c>
    </row>
    <row r="96" spans="1:15" x14ac:dyDescent="0.25">
      <c r="A96" s="17" t="s">
        <v>63</v>
      </c>
      <c r="B96" s="17" t="s">
        <v>142</v>
      </c>
      <c r="C96" s="17" t="s">
        <v>143</v>
      </c>
      <c r="D96" s="42">
        <v>23</v>
      </c>
      <c r="E96" s="42">
        <v>48</v>
      </c>
      <c r="F96" s="42">
        <v>11</v>
      </c>
      <c r="G96" s="42">
        <v>10</v>
      </c>
      <c r="H96" s="42">
        <v>17</v>
      </c>
      <c r="I96" s="42">
        <v>39</v>
      </c>
      <c r="J96" s="42">
        <v>32</v>
      </c>
      <c r="K96" s="42">
        <v>26</v>
      </c>
      <c r="L96" s="42">
        <v>20</v>
      </c>
      <c r="M96" s="42">
        <v>26</v>
      </c>
      <c r="N96" s="42">
        <v>67</v>
      </c>
      <c r="O96" s="42">
        <v>68</v>
      </c>
    </row>
    <row r="97" spans="1:15" x14ac:dyDescent="0.25">
      <c r="A97" s="17" t="s">
        <v>63</v>
      </c>
      <c r="B97" s="17" t="s">
        <v>144</v>
      </c>
      <c r="C97" s="17" t="s">
        <v>145</v>
      </c>
      <c r="D97" s="42">
        <v>21</v>
      </c>
      <c r="E97" s="42">
        <v>25</v>
      </c>
      <c r="F97" s="42">
        <v>14</v>
      </c>
      <c r="G97" s="42">
        <v>7</v>
      </c>
      <c r="H97" s="42">
        <v>15</v>
      </c>
      <c r="I97" s="42">
        <v>49</v>
      </c>
      <c r="J97" s="42">
        <v>14</v>
      </c>
      <c r="K97" s="42">
        <v>9</v>
      </c>
      <c r="L97" s="42">
        <v>39</v>
      </c>
      <c r="M97" s="42">
        <v>15</v>
      </c>
      <c r="N97" s="42">
        <v>22</v>
      </c>
      <c r="O97" s="42">
        <v>44</v>
      </c>
    </row>
    <row r="98" spans="1:15" x14ac:dyDescent="0.25">
      <c r="A98" s="17" t="s">
        <v>63</v>
      </c>
      <c r="B98" s="17" t="s">
        <v>146</v>
      </c>
      <c r="C98" s="17" t="s">
        <v>147</v>
      </c>
      <c r="D98" s="42">
        <v>21</v>
      </c>
      <c r="E98" s="42">
        <v>78</v>
      </c>
      <c r="F98" s="42">
        <v>40</v>
      </c>
      <c r="G98" s="42">
        <v>21</v>
      </c>
      <c r="H98" s="42">
        <v>74</v>
      </c>
      <c r="I98" s="42">
        <v>139</v>
      </c>
      <c r="J98" s="42">
        <v>75</v>
      </c>
      <c r="K98" s="42">
        <v>64</v>
      </c>
      <c r="L98" s="42">
        <v>51</v>
      </c>
      <c r="M98" s="42">
        <v>285</v>
      </c>
      <c r="N98" s="42">
        <v>375</v>
      </c>
      <c r="O98" s="42">
        <v>327</v>
      </c>
    </row>
    <row r="99" spans="1:15" x14ac:dyDescent="0.25">
      <c r="A99" s="17" t="s">
        <v>63</v>
      </c>
      <c r="B99" s="17" t="s">
        <v>148</v>
      </c>
      <c r="C99" s="17" t="s">
        <v>149</v>
      </c>
      <c r="D99" s="42">
        <v>8</v>
      </c>
      <c r="E99" s="42">
        <v>10</v>
      </c>
      <c r="F99" s="42">
        <v>4</v>
      </c>
      <c r="G99" s="42">
        <v>5</v>
      </c>
      <c r="H99" s="42">
        <v>15</v>
      </c>
      <c r="I99" s="42">
        <v>24</v>
      </c>
      <c r="J99" s="42">
        <v>3</v>
      </c>
      <c r="K99" s="42">
        <v>3</v>
      </c>
      <c r="L99" s="42">
        <v>22</v>
      </c>
      <c r="M99" s="42">
        <v>11</v>
      </c>
      <c r="N99" s="42">
        <v>17</v>
      </c>
      <c r="O99" s="42">
        <v>22</v>
      </c>
    </row>
    <row r="100" spans="1:15" x14ac:dyDescent="0.25">
      <c r="A100" s="17" t="s">
        <v>63</v>
      </c>
      <c r="B100" s="17" t="s">
        <v>1112</v>
      </c>
      <c r="C100" s="17" t="s">
        <v>1113</v>
      </c>
      <c r="D100" s="42">
        <v>3</v>
      </c>
      <c r="E100" s="42">
        <v>2</v>
      </c>
      <c r="F100" s="42">
        <v>7</v>
      </c>
      <c r="G100" s="42">
        <v>3</v>
      </c>
      <c r="H100" s="42">
        <v>7</v>
      </c>
      <c r="I100" s="42">
        <v>10</v>
      </c>
      <c r="J100" s="42">
        <v>3</v>
      </c>
      <c r="K100" s="42">
        <v>1</v>
      </c>
      <c r="L100" s="42">
        <v>11</v>
      </c>
      <c r="M100" s="42">
        <v>4</v>
      </c>
      <c r="N100" s="42">
        <v>13</v>
      </c>
      <c r="O100" s="42">
        <v>10</v>
      </c>
    </row>
    <row r="101" spans="1:15" x14ac:dyDescent="0.25">
      <c r="A101" s="17" t="s">
        <v>63</v>
      </c>
      <c r="B101" s="17" t="s">
        <v>150</v>
      </c>
      <c r="C101" s="17" t="s">
        <v>151</v>
      </c>
      <c r="D101" s="42">
        <v>6</v>
      </c>
      <c r="E101" s="42">
        <v>19</v>
      </c>
      <c r="F101" s="42">
        <v>9</v>
      </c>
      <c r="G101" s="42">
        <v>2</v>
      </c>
      <c r="H101" s="42">
        <v>14</v>
      </c>
      <c r="I101" s="42">
        <v>26</v>
      </c>
      <c r="J101" s="42">
        <v>6</v>
      </c>
      <c r="K101" s="42">
        <v>8</v>
      </c>
      <c r="L101" s="42">
        <v>29</v>
      </c>
      <c r="M101" s="42">
        <v>13</v>
      </c>
      <c r="N101" s="42">
        <v>11</v>
      </c>
      <c r="O101" s="42">
        <v>21</v>
      </c>
    </row>
    <row r="102" spans="1:15" x14ac:dyDescent="0.25">
      <c r="A102" s="17" t="s">
        <v>63</v>
      </c>
      <c r="B102" s="17" t="s">
        <v>152</v>
      </c>
      <c r="C102" s="17" t="s">
        <v>153</v>
      </c>
      <c r="D102" s="42">
        <v>14</v>
      </c>
      <c r="E102" s="42">
        <v>24</v>
      </c>
      <c r="F102" s="42">
        <v>9</v>
      </c>
      <c r="G102" s="42">
        <v>5</v>
      </c>
      <c r="H102" s="42">
        <v>19</v>
      </c>
      <c r="I102" s="42">
        <v>44</v>
      </c>
      <c r="J102" s="42">
        <v>14</v>
      </c>
      <c r="K102" s="42">
        <v>5</v>
      </c>
      <c r="L102" s="42">
        <v>14</v>
      </c>
      <c r="M102" s="42">
        <v>9</v>
      </c>
      <c r="N102" s="42">
        <v>32</v>
      </c>
      <c r="O102" s="42">
        <v>33</v>
      </c>
    </row>
    <row r="103" spans="1:15" x14ac:dyDescent="0.25">
      <c r="A103" s="17" t="s">
        <v>63</v>
      </c>
      <c r="B103" s="17" t="s">
        <v>154</v>
      </c>
      <c r="C103" s="17" t="s">
        <v>155</v>
      </c>
      <c r="D103" s="42">
        <v>29</v>
      </c>
      <c r="E103" s="42">
        <v>46</v>
      </c>
      <c r="F103" s="42">
        <v>17</v>
      </c>
      <c r="G103" s="42">
        <v>14</v>
      </c>
      <c r="H103" s="42">
        <v>31</v>
      </c>
      <c r="I103" s="42">
        <v>80</v>
      </c>
      <c r="J103" s="42">
        <v>49</v>
      </c>
      <c r="K103" s="42">
        <v>53</v>
      </c>
      <c r="L103" s="42">
        <v>24</v>
      </c>
      <c r="M103" s="42">
        <v>65</v>
      </c>
      <c r="N103" s="42">
        <v>133</v>
      </c>
      <c r="O103" s="42">
        <v>198</v>
      </c>
    </row>
    <row r="104" spans="1:15" x14ac:dyDescent="0.25">
      <c r="A104" s="17" t="s">
        <v>63</v>
      </c>
      <c r="B104" s="17" t="s">
        <v>156</v>
      </c>
      <c r="C104" s="17" t="s">
        <v>157</v>
      </c>
      <c r="D104" s="42">
        <v>12</v>
      </c>
      <c r="E104" s="42">
        <v>17</v>
      </c>
      <c r="F104" s="42">
        <v>12</v>
      </c>
      <c r="G104" s="42">
        <v>7</v>
      </c>
      <c r="H104" s="42">
        <v>13</v>
      </c>
      <c r="I104" s="42">
        <v>29</v>
      </c>
      <c r="J104" s="42">
        <v>6</v>
      </c>
      <c r="K104" s="42">
        <v>6</v>
      </c>
      <c r="L104" s="42">
        <v>34</v>
      </c>
      <c r="M104" s="42">
        <v>17</v>
      </c>
      <c r="N104" s="42">
        <v>44</v>
      </c>
      <c r="O104" s="42">
        <v>50</v>
      </c>
    </row>
    <row r="105" spans="1:15" x14ac:dyDescent="0.25">
      <c r="A105" s="17" t="s">
        <v>63</v>
      </c>
      <c r="B105" s="17" t="s">
        <v>158</v>
      </c>
      <c r="C105" s="17" t="s">
        <v>159</v>
      </c>
      <c r="D105" s="42">
        <v>15</v>
      </c>
      <c r="E105" s="42">
        <v>13</v>
      </c>
      <c r="F105" s="42">
        <v>5</v>
      </c>
      <c r="G105" s="42">
        <v>2</v>
      </c>
      <c r="H105" s="42">
        <v>9</v>
      </c>
      <c r="I105" s="42">
        <v>20</v>
      </c>
      <c r="J105" s="42">
        <v>0</v>
      </c>
      <c r="K105" s="42">
        <v>4</v>
      </c>
      <c r="L105" s="42">
        <v>20</v>
      </c>
      <c r="M105" s="42">
        <v>12</v>
      </c>
      <c r="N105" s="42">
        <v>18</v>
      </c>
      <c r="O105" s="42">
        <v>20</v>
      </c>
    </row>
    <row r="106" spans="1:15" x14ac:dyDescent="0.25">
      <c r="A106" s="17" t="s">
        <v>63</v>
      </c>
      <c r="B106" s="17" t="s">
        <v>160</v>
      </c>
      <c r="C106" s="17" t="s">
        <v>161</v>
      </c>
      <c r="D106" s="42">
        <v>15</v>
      </c>
      <c r="E106" s="42">
        <v>25</v>
      </c>
      <c r="F106" s="42">
        <v>7</v>
      </c>
      <c r="G106" s="42">
        <v>6</v>
      </c>
      <c r="H106" s="42">
        <v>13</v>
      </c>
      <c r="I106" s="42">
        <v>24</v>
      </c>
      <c r="J106" s="42">
        <v>5</v>
      </c>
      <c r="K106" s="42">
        <v>2</v>
      </c>
      <c r="L106" s="42">
        <v>13</v>
      </c>
      <c r="M106" s="42">
        <v>13</v>
      </c>
      <c r="N106" s="42">
        <v>37</v>
      </c>
      <c r="O106" s="42">
        <v>31</v>
      </c>
    </row>
    <row r="107" spans="1:15" x14ac:dyDescent="0.25">
      <c r="A107" s="17" t="s">
        <v>63</v>
      </c>
      <c r="B107" s="17" t="s">
        <v>162</v>
      </c>
      <c r="C107" s="17" t="s">
        <v>163</v>
      </c>
      <c r="D107" s="42">
        <v>27</v>
      </c>
      <c r="E107" s="42">
        <v>59</v>
      </c>
      <c r="F107" s="42">
        <v>19</v>
      </c>
      <c r="G107" s="42">
        <v>34</v>
      </c>
      <c r="H107" s="42">
        <v>31</v>
      </c>
      <c r="I107" s="42">
        <v>78</v>
      </c>
      <c r="J107" s="42">
        <v>51</v>
      </c>
      <c r="K107" s="42">
        <v>49</v>
      </c>
      <c r="L107" s="42">
        <v>119</v>
      </c>
      <c r="M107" s="42">
        <v>74</v>
      </c>
      <c r="N107" s="42">
        <v>108</v>
      </c>
      <c r="O107" s="42">
        <v>129</v>
      </c>
    </row>
    <row r="108" spans="1:15" x14ac:dyDescent="0.25">
      <c r="A108" s="17" t="s">
        <v>63</v>
      </c>
      <c r="B108" s="17" t="s">
        <v>164</v>
      </c>
      <c r="C108" s="17" t="s">
        <v>165</v>
      </c>
      <c r="D108" s="42">
        <v>7</v>
      </c>
      <c r="E108" s="42">
        <v>23</v>
      </c>
      <c r="F108" s="42">
        <v>4</v>
      </c>
      <c r="G108" s="42">
        <v>10</v>
      </c>
      <c r="H108" s="42">
        <v>15</v>
      </c>
      <c r="I108" s="42">
        <v>28</v>
      </c>
      <c r="J108" s="42">
        <v>28</v>
      </c>
      <c r="K108" s="42">
        <v>20</v>
      </c>
      <c r="L108" s="42">
        <v>11</v>
      </c>
      <c r="M108" s="42">
        <v>20</v>
      </c>
      <c r="N108" s="42">
        <v>43</v>
      </c>
      <c r="O108" s="42">
        <v>56</v>
      </c>
    </row>
    <row r="109" spans="1:15" x14ac:dyDescent="0.25">
      <c r="A109" s="17" t="s">
        <v>63</v>
      </c>
      <c r="B109" s="17" t="s">
        <v>166</v>
      </c>
      <c r="C109" s="17" t="s">
        <v>167</v>
      </c>
      <c r="D109" s="42">
        <v>17</v>
      </c>
      <c r="E109" s="42">
        <v>19</v>
      </c>
      <c r="F109" s="42">
        <v>16</v>
      </c>
      <c r="G109" s="42">
        <v>8</v>
      </c>
      <c r="H109" s="42">
        <v>22</v>
      </c>
      <c r="I109" s="42">
        <v>61</v>
      </c>
      <c r="J109" s="42">
        <v>8</v>
      </c>
      <c r="K109" s="42">
        <v>7</v>
      </c>
      <c r="L109" s="42">
        <v>13</v>
      </c>
      <c r="M109" s="42">
        <v>17</v>
      </c>
      <c r="N109" s="42">
        <v>30</v>
      </c>
      <c r="O109" s="42">
        <v>36</v>
      </c>
    </row>
    <row r="110" spans="1:15" x14ac:dyDescent="0.25">
      <c r="A110" s="17" t="s">
        <v>63</v>
      </c>
      <c r="B110" s="17" t="s">
        <v>168</v>
      </c>
      <c r="C110" s="17" t="s">
        <v>169</v>
      </c>
      <c r="D110" s="42">
        <v>14</v>
      </c>
      <c r="E110" s="42">
        <v>15</v>
      </c>
      <c r="F110" s="42">
        <v>25</v>
      </c>
      <c r="G110" s="42">
        <v>18</v>
      </c>
      <c r="H110" s="42">
        <v>10</v>
      </c>
      <c r="I110" s="42">
        <v>43</v>
      </c>
      <c r="J110" s="42">
        <v>15</v>
      </c>
      <c r="K110" s="42">
        <v>5</v>
      </c>
      <c r="L110" s="42">
        <v>52</v>
      </c>
      <c r="M110" s="42">
        <v>15</v>
      </c>
      <c r="N110" s="42">
        <v>36</v>
      </c>
      <c r="O110" s="42">
        <v>48</v>
      </c>
    </row>
    <row r="111" spans="1:15" x14ac:dyDescent="0.25">
      <c r="A111" s="17" t="s">
        <v>63</v>
      </c>
      <c r="B111" s="17" t="s">
        <v>170</v>
      </c>
      <c r="C111" s="17" t="s">
        <v>171</v>
      </c>
      <c r="D111" s="42">
        <v>9</v>
      </c>
      <c r="E111" s="42">
        <v>9</v>
      </c>
      <c r="F111" s="42">
        <v>5</v>
      </c>
      <c r="G111" s="42">
        <v>3</v>
      </c>
      <c r="H111" s="42">
        <v>6</v>
      </c>
      <c r="I111" s="42">
        <v>16</v>
      </c>
      <c r="J111" s="42">
        <v>6</v>
      </c>
      <c r="K111" s="42">
        <v>3</v>
      </c>
      <c r="L111" s="42">
        <v>8</v>
      </c>
      <c r="M111" s="42">
        <v>6</v>
      </c>
      <c r="N111" s="42">
        <v>13</v>
      </c>
      <c r="O111" s="42">
        <v>14</v>
      </c>
    </row>
    <row r="112" spans="1:15" x14ac:dyDescent="0.25">
      <c r="A112" s="17" t="s">
        <v>63</v>
      </c>
      <c r="B112" s="17" t="s">
        <v>172</v>
      </c>
      <c r="C112" s="17" t="s">
        <v>173</v>
      </c>
      <c r="D112" s="42">
        <v>23</v>
      </c>
      <c r="E112" s="42">
        <v>46</v>
      </c>
      <c r="F112" s="42">
        <v>10</v>
      </c>
      <c r="G112" s="42">
        <v>3</v>
      </c>
      <c r="H112" s="42">
        <v>25</v>
      </c>
      <c r="I112" s="42">
        <v>70</v>
      </c>
      <c r="J112" s="42">
        <v>20</v>
      </c>
      <c r="K112" s="42">
        <v>23</v>
      </c>
      <c r="L112" s="42">
        <v>35</v>
      </c>
      <c r="M112" s="42">
        <v>63</v>
      </c>
      <c r="N112" s="42">
        <v>123</v>
      </c>
      <c r="O112" s="42">
        <v>20</v>
      </c>
    </row>
    <row r="113" spans="1:15" x14ac:dyDescent="0.25">
      <c r="A113" s="17" t="s">
        <v>63</v>
      </c>
      <c r="B113" s="17" t="s">
        <v>174</v>
      </c>
      <c r="C113" s="17" t="s">
        <v>175</v>
      </c>
      <c r="D113" s="42">
        <v>42</v>
      </c>
      <c r="E113" s="42">
        <v>36</v>
      </c>
      <c r="F113" s="42">
        <v>22</v>
      </c>
      <c r="G113" s="42">
        <v>22</v>
      </c>
      <c r="H113" s="42">
        <v>33</v>
      </c>
      <c r="I113" s="42">
        <v>168</v>
      </c>
      <c r="J113" s="42">
        <v>9</v>
      </c>
      <c r="K113" s="42">
        <v>3</v>
      </c>
      <c r="L113" s="42">
        <v>38</v>
      </c>
      <c r="M113" s="42">
        <v>26</v>
      </c>
      <c r="N113" s="42">
        <v>97</v>
      </c>
      <c r="O113" s="42">
        <v>74</v>
      </c>
    </row>
    <row r="114" spans="1:15" x14ac:dyDescent="0.25">
      <c r="A114" s="17" t="s">
        <v>63</v>
      </c>
      <c r="B114" s="17" t="s">
        <v>176</v>
      </c>
      <c r="C114" s="17" t="s">
        <v>177</v>
      </c>
      <c r="D114" s="42">
        <v>36</v>
      </c>
      <c r="E114" s="42">
        <v>36</v>
      </c>
      <c r="F114" s="42">
        <v>15</v>
      </c>
      <c r="G114" s="42">
        <v>27</v>
      </c>
      <c r="H114" s="42">
        <v>35</v>
      </c>
      <c r="I114" s="42">
        <v>166</v>
      </c>
      <c r="J114" s="42">
        <v>10</v>
      </c>
      <c r="K114" s="42">
        <v>12</v>
      </c>
      <c r="L114" s="42">
        <v>48</v>
      </c>
      <c r="M114" s="42">
        <v>42</v>
      </c>
      <c r="N114" s="42">
        <v>108</v>
      </c>
      <c r="O114" s="42">
        <v>85</v>
      </c>
    </row>
    <row r="115" spans="1:15" x14ac:dyDescent="0.25">
      <c r="A115" s="17" t="s">
        <v>63</v>
      </c>
      <c r="B115" s="17" t="s">
        <v>178</v>
      </c>
      <c r="C115" s="17" t="s">
        <v>179</v>
      </c>
      <c r="D115" s="42">
        <v>4</v>
      </c>
      <c r="E115" s="42">
        <v>21</v>
      </c>
      <c r="F115" s="42">
        <v>1</v>
      </c>
      <c r="G115" s="42">
        <v>9</v>
      </c>
      <c r="H115" s="42">
        <v>6</v>
      </c>
      <c r="I115" s="42">
        <v>52</v>
      </c>
      <c r="J115" s="42">
        <v>10</v>
      </c>
      <c r="K115" s="42">
        <v>15</v>
      </c>
      <c r="L115" s="42">
        <v>20</v>
      </c>
      <c r="M115" s="42">
        <v>23</v>
      </c>
      <c r="N115" s="42">
        <v>18</v>
      </c>
      <c r="O115" s="42">
        <v>24</v>
      </c>
    </row>
    <row r="116" spans="1:15" x14ac:dyDescent="0.25">
      <c r="A116" s="17" t="s">
        <v>63</v>
      </c>
      <c r="B116" s="17" t="s">
        <v>1228</v>
      </c>
      <c r="C116" s="17" t="s">
        <v>1229</v>
      </c>
      <c r="D116" s="42">
        <v>0</v>
      </c>
      <c r="E116" s="42">
        <v>1</v>
      </c>
      <c r="F116" s="42">
        <v>1</v>
      </c>
      <c r="G116" s="42">
        <v>0</v>
      </c>
      <c r="H116" s="42">
        <v>0</v>
      </c>
      <c r="I116" s="42">
        <v>0</v>
      </c>
      <c r="J116" s="42">
        <v>0</v>
      </c>
      <c r="K116" s="42">
        <v>1</v>
      </c>
      <c r="L116" s="42">
        <v>0</v>
      </c>
      <c r="M116" s="42">
        <v>0</v>
      </c>
      <c r="N116" s="42">
        <v>0</v>
      </c>
      <c r="O116" s="42">
        <v>1</v>
      </c>
    </row>
    <row r="117" spans="1:15" x14ac:dyDescent="0.25">
      <c r="A117" s="17" t="s">
        <v>63</v>
      </c>
      <c r="B117" s="17" t="s">
        <v>180</v>
      </c>
      <c r="C117" s="17" t="s">
        <v>181</v>
      </c>
      <c r="D117" s="42">
        <v>18</v>
      </c>
      <c r="E117" s="42">
        <v>12</v>
      </c>
      <c r="F117" s="42">
        <v>12</v>
      </c>
      <c r="G117" s="42">
        <v>3</v>
      </c>
      <c r="H117" s="42">
        <v>7</v>
      </c>
      <c r="I117" s="42">
        <v>35</v>
      </c>
      <c r="J117" s="42">
        <v>4</v>
      </c>
      <c r="K117" s="42">
        <v>5</v>
      </c>
      <c r="L117" s="42">
        <v>54</v>
      </c>
      <c r="M117" s="42">
        <v>16</v>
      </c>
      <c r="N117" s="42">
        <v>61</v>
      </c>
      <c r="O117" s="42">
        <v>57</v>
      </c>
    </row>
    <row r="118" spans="1:15" x14ac:dyDescent="0.25">
      <c r="A118" s="17" t="s">
        <v>63</v>
      </c>
      <c r="B118" s="17" t="s">
        <v>182</v>
      </c>
      <c r="C118" s="17" t="s">
        <v>183</v>
      </c>
      <c r="D118" s="42">
        <v>21</v>
      </c>
      <c r="E118" s="42">
        <v>29</v>
      </c>
      <c r="F118" s="42">
        <v>19</v>
      </c>
      <c r="G118" s="42">
        <v>10</v>
      </c>
      <c r="H118" s="42">
        <v>16</v>
      </c>
      <c r="I118" s="42">
        <v>109</v>
      </c>
      <c r="J118" s="42">
        <v>10</v>
      </c>
      <c r="K118" s="42">
        <v>11</v>
      </c>
      <c r="L118" s="42">
        <v>112</v>
      </c>
      <c r="M118" s="42">
        <v>67</v>
      </c>
      <c r="N118" s="42">
        <v>71</v>
      </c>
      <c r="O118" s="42">
        <v>104</v>
      </c>
    </row>
    <row r="119" spans="1:15" x14ac:dyDescent="0.25">
      <c r="A119" s="17" t="s">
        <v>63</v>
      </c>
      <c r="B119" s="17" t="s">
        <v>184</v>
      </c>
      <c r="C119" s="17" t="s">
        <v>185</v>
      </c>
      <c r="D119" s="42">
        <v>8</v>
      </c>
      <c r="E119" s="42">
        <v>6</v>
      </c>
      <c r="F119" s="42">
        <v>7</v>
      </c>
      <c r="G119" s="42">
        <v>3</v>
      </c>
      <c r="H119" s="42">
        <v>14</v>
      </c>
      <c r="I119" s="42">
        <v>20</v>
      </c>
      <c r="J119" s="42">
        <v>8</v>
      </c>
      <c r="K119" s="42">
        <v>4</v>
      </c>
      <c r="L119" s="42">
        <v>11</v>
      </c>
      <c r="M119" s="42">
        <v>5</v>
      </c>
      <c r="N119" s="42">
        <v>22</v>
      </c>
      <c r="O119" s="42">
        <v>15</v>
      </c>
    </row>
    <row r="120" spans="1:15" x14ac:dyDescent="0.25">
      <c r="A120" s="17" t="s">
        <v>63</v>
      </c>
      <c r="B120" s="17" t="s">
        <v>186</v>
      </c>
      <c r="C120" s="17" t="s">
        <v>187</v>
      </c>
      <c r="D120" s="42">
        <v>19</v>
      </c>
      <c r="E120" s="42">
        <v>11</v>
      </c>
      <c r="F120" s="42">
        <v>3</v>
      </c>
      <c r="G120" s="42">
        <v>12</v>
      </c>
      <c r="H120" s="42">
        <v>14</v>
      </c>
      <c r="I120" s="42">
        <v>36</v>
      </c>
      <c r="J120" s="42">
        <v>16</v>
      </c>
      <c r="K120" s="42">
        <v>9</v>
      </c>
      <c r="L120" s="42">
        <v>70</v>
      </c>
      <c r="M120" s="42">
        <v>23</v>
      </c>
      <c r="N120" s="42">
        <v>58</v>
      </c>
      <c r="O120" s="42">
        <v>52</v>
      </c>
    </row>
    <row r="121" spans="1:15" x14ac:dyDescent="0.25">
      <c r="A121" s="17" t="s">
        <v>63</v>
      </c>
      <c r="B121" s="17" t="s">
        <v>188</v>
      </c>
      <c r="C121" s="17" t="s">
        <v>189</v>
      </c>
      <c r="D121" s="42">
        <v>10</v>
      </c>
      <c r="E121" s="42">
        <v>10</v>
      </c>
      <c r="F121" s="42">
        <v>10</v>
      </c>
      <c r="G121" s="42">
        <v>7</v>
      </c>
      <c r="H121" s="42">
        <v>16</v>
      </c>
      <c r="I121" s="42">
        <v>34</v>
      </c>
      <c r="J121" s="42">
        <v>7</v>
      </c>
      <c r="K121" s="42">
        <v>3</v>
      </c>
      <c r="L121" s="42">
        <v>33</v>
      </c>
      <c r="M121" s="42">
        <v>10</v>
      </c>
      <c r="N121" s="42">
        <v>41</v>
      </c>
      <c r="O121" s="42">
        <v>45</v>
      </c>
    </row>
    <row r="122" spans="1:15" x14ac:dyDescent="0.25">
      <c r="A122" s="17" t="s">
        <v>63</v>
      </c>
      <c r="B122" s="17" t="s">
        <v>190</v>
      </c>
      <c r="C122" s="17" t="s">
        <v>191</v>
      </c>
      <c r="D122" s="42">
        <v>4</v>
      </c>
      <c r="E122" s="42">
        <v>12</v>
      </c>
      <c r="F122" s="42">
        <v>7</v>
      </c>
      <c r="G122" s="42">
        <v>0</v>
      </c>
      <c r="H122" s="42">
        <v>3</v>
      </c>
      <c r="I122" s="42">
        <v>25</v>
      </c>
      <c r="J122" s="42">
        <v>4</v>
      </c>
      <c r="K122" s="42">
        <v>2</v>
      </c>
      <c r="L122" s="42">
        <v>13</v>
      </c>
      <c r="M122" s="42">
        <v>9</v>
      </c>
      <c r="N122" s="42">
        <v>14</v>
      </c>
      <c r="O122" s="42">
        <v>13</v>
      </c>
    </row>
    <row r="123" spans="1:15" x14ac:dyDescent="0.25">
      <c r="A123" s="17" t="s">
        <v>63</v>
      </c>
      <c r="B123" s="17" t="s">
        <v>192</v>
      </c>
      <c r="C123" s="17" t="s">
        <v>193</v>
      </c>
      <c r="D123" s="42">
        <v>9</v>
      </c>
      <c r="E123" s="42">
        <v>34</v>
      </c>
      <c r="F123" s="42">
        <v>16</v>
      </c>
      <c r="G123" s="42">
        <v>9</v>
      </c>
      <c r="H123" s="42">
        <v>3</v>
      </c>
      <c r="I123" s="42">
        <v>55</v>
      </c>
      <c r="J123" s="42">
        <v>9</v>
      </c>
      <c r="K123" s="42">
        <v>4</v>
      </c>
      <c r="L123" s="42">
        <v>36</v>
      </c>
      <c r="M123" s="42">
        <v>69</v>
      </c>
      <c r="N123" s="42">
        <v>17</v>
      </c>
      <c r="O123" s="42">
        <v>20</v>
      </c>
    </row>
    <row r="124" spans="1:15" x14ac:dyDescent="0.25">
      <c r="A124" s="17" t="s">
        <v>63</v>
      </c>
      <c r="B124" s="17" t="s">
        <v>194</v>
      </c>
      <c r="C124" s="17" t="s">
        <v>195</v>
      </c>
      <c r="D124" s="42">
        <v>8</v>
      </c>
      <c r="E124" s="42">
        <v>27</v>
      </c>
      <c r="F124" s="42">
        <v>9</v>
      </c>
      <c r="G124" s="42">
        <v>10</v>
      </c>
      <c r="H124" s="42">
        <v>14</v>
      </c>
      <c r="I124" s="42">
        <v>27</v>
      </c>
      <c r="J124" s="42">
        <v>4</v>
      </c>
      <c r="K124" s="42">
        <v>0</v>
      </c>
      <c r="L124" s="42">
        <v>23</v>
      </c>
      <c r="M124" s="42">
        <v>8</v>
      </c>
      <c r="N124" s="42">
        <v>29</v>
      </c>
      <c r="O124" s="42">
        <v>33</v>
      </c>
    </row>
    <row r="125" spans="1:15" x14ac:dyDescent="0.25">
      <c r="A125" s="17" t="s">
        <v>63</v>
      </c>
      <c r="B125" s="17" t="s">
        <v>196</v>
      </c>
      <c r="C125" s="17" t="s">
        <v>197</v>
      </c>
      <c r="D125" s="42">
        <v>6</v>
      </c>
      <c r="E125" s="42">
        <v>9</v>
      </c>
      <c r="F125" s="42">
        <v>6</v>
      </c>
      <c r="G125" s="42">
        <v>8</v>
      </c>
      <c r="H125" s="42">
        <v>17</v>
      </c>
      <c r="I125" s="42">
        <v>34</v>
      </c>
      <c r="J125" s="42">
        <v>3</v>
      </c>
      <c r="K125" s="42">
        <v>4</v>
      </c>
      <c r="L125" s="42">
        <v>13</v>
      </c>
      <c r="M125" s="42">
        <v>19</v>
      </c>
      <c r="N125" s="42">
        <v>25</v>
      </c>
      <c r="O125" s="42">
        <v>26</v>
      </c>
    </row>
    <row r="126" spans="1:15" x14ac:dyDescent="0.25">
      <c r="A126" s="17" t="s">
        <v>63</v>
      </c>
      <c r="B126" s="17" t="s">
        <v>1230</v>
      </c>
      <c r="C126" s="17" t="s">
        <v>1231</v>
      </c>
      <c r="D126" s="42">
        <v>1</v>
      </c>
      <c r="E126" s="42">
        <v>4</v>
      </c>
      <c r="F126" s="42">
        <v>4</v>
      </c>
      <c r="G126" s="42">
        <v>1</v>
      </c>
      <c r="H126" s="42">
        <v>3</v>
      </c>
      <c r="I126" s="42">
        <v>11</v>
      </c>
      <c r="J126" s="42">
        <v>2</v>
      </c>
      <c r="K126" s="42">
        <v>5</v>
      </c>
      <c r="L126" s="42">
        <v>4</v>
      </c>
      <c r="M126" s="42">
        <v>6</v>
      </c>
      <c r="N126" s="42">
        <v>9</v>
      </c>
      <c r="O126" s="42">
        <v>9</v>
      </c>
    </row>
    <row r="127" spans="1:15" x14ac:dyDescent="0.25">
      <c r="A127" s="17" t="s">
        <v>63</v>
      </c>
      <c r="B127" s="17" t="s">
        <v>1232</v>
      </c>
      <c r="C127" s="17" t="s">
        <v>1233</v>
      </c>
      <c r="D127" s="42">
        <v>2</v>
      </c>
      <c r="E127" s="42">
        <v>4</v>
      </c>
      <c r="F127" s="42">
        <v>5</v>
      </c>
      <c r="G127" s="42">
        <v>0</v>
      </c>
      <c r="H127" s="42">
        <v>1</v>
      </c>
      <c r="I127" s="42">
        <v>0</v>
      </c>
      <c r="J127" s="42">
        <v>6</v>
      </c>
      <c r="K127" s="42">
        <v>3</v>
      </c>
      <c r="L127" s="42">
        <v>0</v>
      </c>
      <c r="M127" s="42">
        <v>4</v>
      </c>
      <c r="N127" s="42">
        <v>3</v>
      </c>
      <c r="O127" s="42">
        <v>1</v>
      </c>
    </row>
    <row r="128" spans="1:15" x14ac:dyDescent="0.25">
      <c r="A128" s="17" t="s">
        <v>63</v>
      </c>
      <c r="B128" s="17" t="s">
        <v>198</v>
      </c>
      <c r="C128" s="17" t="s">
        <v>199</v>
      </c>
      <c r="D128" s="42">
        <v>7</v>
      </c>
      <c r="E128" s="42">
        <v>10</v>
      </c>
      <c r="F128" s="42">
        <v>9</v>
      </c>
      <c r="G128" s="42">
        <v>6</v>
      </c>
      <c r="H128" s="42">
        <v>5</v>
      </c>
      <c r="I128" s="42">
        <v>32</v>
      </c>
      <c r="J128" s="42">
        <v>2</v>
      </c>
      <c r="K128" s="42">
        <v>1</v>
      </c>
      <c r="L128" s="42">
        <v>13</v>
      </c>
      <c r="M128" s="42">
        <v>7</v>
      </c>
      <c r="N128" s="42">
        <v>10</v>
      </c>
      <c r="O128" s="42">
        <v>19</v>
      </c>
    </row>
    <row r="129" spans="1:15" x14ac:dyDescent="0.25">
      <c r="A129" s="17" t="s">
        <v>63</v>
      </c>
      <c r="B129" s="17" t="s">
        <v>200</v>
      </c>
      <c r="C129" s="17" t="s">
        <v>201</v>
      </c>
      <c r="D129" s="42">
        <v>21</v>
      </c>
      <c r="E129" s="42">
        <v>36</v>
      </c>
      <c r="F129" s="42">
        <v>10</v>
      </c>
      <c r="G129" s="42">
        <v>12</v>
      </c>
      <c r="H129" s="42">
        <v>17</v>
      </c>
      <c r="I129" s="42">
        <v>70</v>
      </c>
      <c r="J129" s="42">
        <v>34</v>
      </c>
      <c r="K129" s="42">
        <v>43</v>
      </c>
      <c r="L129" s="42">
        <v>91</v>
      </c>
      <c r="M129" s="42">
        <v>33</v>
      </c>
      <c r="N129" s="42">
        <v>82</v>
      </c>
      <c r="O129" s="42">
        <v>107</v>
      </c>
    </row>
    <row r="130" spans="1:15" x14ac:dyDescent="0.25">
      <c r="A130" s="17" t="s">
        <v>63</v>
      </c>
      <c r="B130" s="17" t="s">
        <v>202</v>
      </c>
      <c r="C130" s="17" t="s">
        <v>203</v>
      </c>
      <c r="D130" s="42">
        <v>18</v>
      </c>
      <c r="E130" s="42">
        <v>21</v>
      </c>
      <c r="F130" s="42">
        <v>16</v>
      </c>
      <c r="G130" s="42">
        <v>32</v>
      </c>
      <c r="H130" s="42">
        <v>22</v>
      </c>
      <c r="I130" s="42">
        <v>65</v>
      </c>
      <c r="J130" s="42">
        <v>8</v>
      </c>
      <c r="K130" s="42">
        <v>4</v>
      </c>
      <c r="L130" s="42">
        <v>79</v>
      </c>
      <c r="M130" s="42">
        <v>64</v>
      </c>
      <c r="N130" s="42">
        <v>62</v>
      </c>
      <c r="O130" s="42">
        <v>63</v>
      </c>
    </row>
    <row r="131" spans="1:15" x14ac:dyDescent="0.25">
      <c r="A131" s="17" t="s">
        <v>63</v>
      </c>
      <c r="B131" s="17" t="s">
        <v>204</v>
      </c>
      <c r="C131" s="17" t="s">
        <v>205</v>
      </c>
      <c r="D131" s="42">
        <v>5</v>
      </c>
      <c r="E131" s="42">
        <v>29</v>
      </c>
      <c r="F131" s="42">
        <v>13</v>
      </c>
      <c r="G131" s="42">
        <v>11</v>
      </c>
      <c r="H131" s="42">
        <v>21</v>
      </c>
      <c r="I131" s="42">
        <v>51</v>
      </c>
      <c r="J131" s="42">
        <v>11</v>
      </c>
      <c r="K131" s="42">
        <v>7</v>
      </c>
      <c r="L131" s="42">
        <v>55</v>
      </c>
      <c r="M131" s="42">
        <v>49</v>
      </c>
      <c r="N131" s="42">
        <v>67</v>
      </c>
      <c r="O131" s="42">
        <v>59</v>
      </c>
    </row>
    <row r="132" spans="1:15" x14ac:dyDescent="0.25">
      <c r="A132" s="17" t="s">
        <v>63</v>
      </c>
      <c r="B132" s="17" t="s">
        <v>206</v>
      </c>
      <c r="C132" s="17" t="s">
        <v>207</v>
      </c>
      <c r="D132" s="42">
        <v>4</v>
      </c>
      <c r="E132" s="42">
        <v>8</v>
      </c>
      <c r="F132" s="42">
        <v>6</v>
      </c>
      <c r="G132" s="42">
        <v>5</v>
      </c>
      <c r="H132" s="42">
        <v>3</v>
      </c>
      <c r="I132" s="42">
        <v>18</v>
      </c>
      <c r="J132" s="42">
        <v>3</v>
      </c>
      <c r="K132" s="42">
        <v>3</v>
      </c>
      <c r="L132" s="42">
        <v>18</v>
      </c>
      <c r="M132" s="42">
        <v>19</v>
      </c>
      <c r="N132" s="42">
        <v>19</v>
      </c>
      <c r="O132" s="42">
        <v>12</v>
      </c>
    </row>
    <row r="133" spans="1:15" x14ac:dyDescent="0.25">
      <c r="A133" s="17" t="s">
        <v>63</v>
      </c>
      <c r="B133" s="17" t="s">
        <v>208</v>
      </c>
      <c r="C133" s="17" t="s">
        <v>209</v>
      </c>
      <c r="D133" s="42">
        <v>44</v>
      </c>
      <c r="E133" s="42">
        <v>16</v>
      </c>
      <c r="F133" s="42">
        <v>12</v>
      </c>
      <c r="G133" s="42">
        <v>14</v>
      </c>
      <c r="H133" s="42">
        <v>19</v>
      </c>
      <c r="I133" s="42">
        <v>55</v>
      </c>
      <c r="J133" s="42">
        <v>11</v>
      </c>
      <c r="K133" s="42">
        <v>13</v>
      </c>
      <c r="L133" s="42">
        <v>108</v>
      </c>
      <c r="M133" s="42">
        <v>27</v>
      </c>
      <c r="N133" s="42">
        <v>58</v>
      </c>
      <c r="O133" s="42">
        <v>84</v>
      </c>
    </row>
    <row r="134" spans="1:15" x14ac:dyDescent="0.25">
      <c r="A134" s="17" t="s">
        <v>63</v>
      </c>
      <c r="B134" s="17" t="s">
        <v>210</v>
      </c>
      <c r="C134" s="17" t="s">
        <v>211</v>
      </c>
      <c r="D134" s="42">
        <v>9</v>
      </c>
      <c r="E134" s="42">
        <v>9</v>
      </c>
      <c r="F134" s="42">
        <v>7</v>
      </c>
      <c r="G134" s="42">
        <v>5</v>
      </c>
      <c r="H134" s="42">
        <v>11</v>
      </c>
      <c r="I134" s="42">
        <v>33</v>
      </c>
      <c r="J134" s="42">
        <v>5</v>
      </c>
      <c r="K134" s="42">
        <v>10</v>
      </c>
      <c r="L134" s="42">
        <v>21</v>
      </c>
      <c r="M134" s="42">
        <v>11</v>
      </c>
      <c r="N134" s="42">
        <v>22</v>
      </c>
      <c r="O134" s="42">
        <v>25</v>
      </c>
    </row>
    <row r="135" spans="1:15" x14ac:dyDescent="0.25">
      <c r="A135" s="17" t="s">
        <v>63</v>
      </c>
      <c r="B135" s="17" t="s">
        <v>212</v>
      </c>
      <c r="C135" s="17" t="s">
        <v>213</v>
      </c>
      <c r="D135" s="42">
        <v>9</v>
      </c>
      <c r="E135" s="42">
        <v>6</v>
      </c>
      <c r="F135" s="42">
        <v>6</v>
      </c>
      <c r="G135" s="42">
        <v>6</v>
      </c>
      <c r="H135" s="42">
        <v>7</v>
      </c>
      <c r="I135" s="42">
        <v>29</v>
      </c>
      <c r="J135" s="42">
        <v>2</v>
      </c>
      <c r="K135" s="42">
        <v>2</v>
      </c>
      <c r="L135" s="42">
        <v>18</v>
      </c>
      <c r="M135" s="42">
        <v>4</v>
      </c>
      <c r="N135" s="42">
        <v>11</v>
      </c>
      <c r="O135" s="42">
        <v>25</v>
      </c>
    </row>
    <row r="136" spans="1:15" x14ac:dyDescent="0.25">
      <c r="A136" s="17" t="s">
        <v>63</v>
      </c>
      <c r="B136" s="17" t="s">
        <v>214</v>
      </c>
      <c r="C136" s="17" t="s">
        <v>215</v>
      </c>
      <c r="D136" s="42">
        <v>10</v>
      </c>
      <c r="E136" s="42">
        <v>27</v>
      </c>
      <c r="F136" s="42">
        <v>19</v>
      </c>
      <c r="G136" s="42">
        <v>6</v>
      </c>
      <c r="H136" s="42">
        <v>14</v>
      </c>
      <c r="I136" s="42">
        <v>33</v>
      </c>
      <c r="J136" s="42">
        <v>12</v>
      </c>
      <c r="K136" s="42">
        <v>15</v>
      </c>
      <c r="L136" s="42">
        <v>31</v>
      </c>
      <c r="M136" s="42">
        <v>21</v>
      </c>
      <c r="N136" s="42">
        <v>27</v>
      </c>
      <c r="O136" s="42">
        <v>25</v>
      </c>
    </row>
    <row r="137" spans="1:15" x14ac:dyDescent="0.25">
      <c r="A137" s="17" t="s">
        <v>63</v>
      </c>
      <c r="B137" s="17" t="s">
        <v>216</v>
      </c>
      <c r="C137" s="17" t="s">
        <v>217</v>
      </c>
      <c r="D137" s="42">
        <v>50</v>
      </c>
      <c r="E137" s="42">
        <v>64</v>
      </c>
      <c r="F137" s="42">
        <v>31</v>
      </c>
      <c r="G137" s="42">
        <v>25</v>
      </c>
      <c r="H137" s="42">
        <v>43</v>
      </c>
      <c r="I137" s="42">
        <v>119</v>
      </c>
      <c r="J137" s="42">
        <v>39</v>
      </c>
      <c r="K137" s="42">
        <v>26</v>
      </c>
      <c r="L137" s="42">
        <v>132</v>
      </c>
      <c r="M137" s="42">
        <v>41</v>
      </c>
      <c r="N137" s="42">
        <v>119</v>
      </c>
      <c r="O137" s="42">
        <v>144</v>
      </c>
    </row>
    <row r="138" spans="1:15" x14ac:dyDescent="0.25">
      <c r="A138" s="17" t="s">
        <v>63</v>
      </c>
      <c r="B138" s="17" t="s">
        <v>218</v>
      </c>
      <c r="C138" s="17" t="s">
        <v>219</v>
      </c>
      <c r="D138" s="42">
        <v>13</v>
      </c>
      <c r="E138" s="42">
        <v>13</v>
      </c>
      <c r="F138" s="42">
        <v>14</v>
      </c>
      <c r="G138" s="42">
        <v>6</v>
      </c>
      <c r="H138" s="42">
        <v>21</v>
      </c>
      <c r="I138" s="42">
        <v>53</v>
      </c>
      <c r="J138" s="42">
        <v>4</v>
      </c>
      <c r="K138" s="42">
        <v>5</v>
      </c>
      <c r="L138" s="42">
        <v>55</v>
      </c>
      <c r="M138" s="42">
        <v>10</v>
      </c>
      <c r="N138" s="42">
        <v>40</v>
      </c>
      <c r="O138" s="42">
        <v>33</v>
      </c>
    </row>
    <row r="139" spans="1:15" x14ac:dyDescent="0.25">
      <c r="A139" s="17" t="s">
        <v>63</v>
      </c>
      <c r="B139" s="17" t="s">
        <v>220</v>
      </c>
      <c r="C139" s="17" t="s">
        <v>221</v>
      </c>
      <c r="D139" s="42">
        <v>5</v>
      </c>
      <c r="E139" s="42">
        <v>10</v>
      </c>
      <c r="F139" s="42">
        <v>1</v>
      </c>
      <c r="G139" s="42">
        <v>6</v>
      </c>
      <c r="H139" s="42">
        <v>12</v>
      </c>
      <c r="I139" s="42">
        <v>33</v>
      </c>
      <c r="J139" s="42">
        <v>3</v>
      </c>
      <c r="K139" s="42">
        <v>2</v>
      </c>
      <c r="L139" s="42">
        <v>34</v>
      </c>
      <c r="M139" s="42">
        <v>4</v>
      </c>
      <c r="N139" s="42">
        <v>10</v>
      </c>
      <c r="O139" s="42">
        <v>20</v>
      </c>
    </row>
    <row r="140" spans="1:15" x14ac:dyDescent="0.25">
      <c r="A140" s="17" t="s">
        <v>63</v>
      </c>
      <c r="B140" s="17" t="s">
        <v>1234</v>
      </c>
      <c r="C140" s="17" t="s">
        <v>1235</v>
      </c>
      <c r="D140" s="42">
        <v>1</v>
      </c>
      <c r="E140" s="42">
        <v>3</v>
      </c>
      <c r="F140" s="42">
        <v>3</v>
      </c>
      <c r="G140" s="42">
        <v>2</v>
      </c>
      <c r="H140" s="42">
        <v>3</v>
      </c>
      <c r="I140" s="42">
        <v>4</v>
      </c>
      <c r="J140" s="42">
        <v>2</v>
      </c>
      <c r="K140" s="42">
        <v>1</v>
      </c>
      <c r="L140" s="42">
        <v>4</v>
      </c>
      <c r="M140" s="42">
        <v>1</v>
      </c>
      <c r="N140" s="42">
        <v>5</v>
      </c>
      <c r="O140" s="42">
        <v>3</v>
      </c>
    </row>
    <row r="141" spans="1:15" x14ac:dyDescent="0.25">
      <c r="A141" s="17" t="s">
        <v>63</v>
      </c>
      <c r="B141" s="17" t="s">
        <v>1236</v>
      </c>
      <c r="C141" s="17" t="s">
        <v>1237</v>
      </c>
      <c r="D141" s="42">
        <v>1</v>
      </c>
      <c r="E141" s="42">
        <v>0</v>
      </c>
      <c r="F141" s="42">
        <v>5</v>
      </c>
      <c r="G141" s="42">
        <v>3</v>
      </c>
      <c r="H141" s="42">
        <v>0</v>
      </c>
      <c r="I141" s="42">
        <v>4</v>
      </c>
      <c r="J141" s="42">
        <v>1</v>
      </c>
      <c r="K141" s="42">
        <v>0</v>
      </c>
      <c r="L141" s="42">
        <v>3</v>
      </c>
      <c r="M141" s="42">
        <v>0</v>
      </c>
      <c r="N141" s="42">
        <v>8</v>
      </c>
      <c r="O141" s="42">
        <v>3</v>
      </c>
    </row>
    <row r="142" spans="1:15" x14ac:dyDescent="0.25">
      <c r="A142" s="17" t="s">
        <v>63</v>
      </c>
      <c r="B142" s="17" t="s">
        <v>222</v>
      </c>
      <c r="C142" s="17" t="s">
        <v>223</v>
      </c>
      <c r="D142" s="42">
        <v>10</v>
      </c>
      <c r="E142" s="42">
        <v>19</v>
      </c>
      <c r="F142" s="42">
        <v>10</v>
      </c>
      <c r="G142" s="42">
        <v>7</v>
      </c>
      <c r="H142" s="42">
        <v>12</v>
      </c>
      <c r="I142" s="42">
        <v>45</v>
      </c>
      <c r="J142" s="42">
        <v>10</v>
      </c>
      <c r="K142" s="42">
        <v>2</v>
      </c>
      <c r="L142" s="42">
        <v>33</v>
      </c>
      <c r="M142" s="42">
        <v>20</v>
      </c>
      <c r="N142" s="42">
        <v>58</v>
      </c>
      <c r="O142" s="42">
        <v>40</v>
      </c>
    </row>
    <row r="143" spans="1:15" x14ac:dyDescent="0.25">
      <c r="A143" s="17" t="s">
        <v>63</v>
      </c>
      <c r="B143" s="17" t="s">
        <v>224</v>
      </c>
      <c r="C143" s="17" t="s">
        <v>225</v>
      </c>
      <c r="D143" s="42">
        <v>9</v>
      </c>
      <c r="E143" s="42">
        <v>12</v>
      </c>
      <c r="F143" s="42">
        <v>4</v>
      </c>
      <c r="G143" s="42">
        <v>6</v>
      </c>
      <c r="H143" s="42">
        <v>13</v>
      </c>
      <c r="I143" s="42">
        <v>22</v>
      </c>
      <c r="J143" s="42">
        <v>2</v>
      </c>
      <c r="K143" s="42">
        <v>1</v>
      </c>
      <c r="L143" s="42">
        <v>17</v>
      </c>
      <c r="M143" s="42">
        <v>14</v>
      </c>
      <c r="N143" s="42">
        <v>20</v>
      </c>
      <c r="O143" s="42">
        <v>22</v>
      </c>
    </row>
    <row r="144" spans="1:15" x14ac:dyDescent="0.25">
      <c r="A144" s="17" t="s">
        <v>63</v>
      </c>
      <c r="B144" s="17" t="s">
        <v>226</v>
      </c>
      <c r="C144" s="17" t="s">
        <v>227</v>
      </c>
      <c r="D144" s="42">
        <v>20</v>
      </c>
      <c r="E144" s="42">
        <v>26</v>
      </c>
      <c r="F144" s="42">
        <v>34</v>
      </c>
      <c r="G144" s="42">
        <v>19</v>
      </c>
      <c r="H144" s="42">
        <v>41</v>
      </c>
      <c r="I144" s="42">
        <v>65</v>
      </c>
      <c r="J144" s="42">
        <v>23</v>
      </c>
      <c r="K144" s="42">
        <v>17</v>
      </c>
      <c r="L144" s="42">
        <v>57</v>
      </c>
      <c r="M144" s="42">
        <v>50</v>
      </c>
      <c r="N144" s="42">
        <v>77</v>
      </c>
      <c r="O144" s="42">
        <v>80</v>
      </c>
    </row>
    <row r="145" spans="1:15" x14ac:dyDescent="0.25">
      <c r="A145" s="17" t="s">
        <v>63</v>
      </c>
      <c r="B145" s="17" t="s">
        <v>228</v>
      </c>
      <c r="C145" s="17" t="s">
        <v>229</v>
      </c>
      <c r="D145" s="42">
        <v>8</v>
      </c>
      <c r="E145" s="42">
        <v>23</v>
      </c>
      <c r="F145" s="42">
        <v>7</v>
      </c>
      <c r="G145" s="42">
        <v>9</v>
      </c>
      <c r="H145" s="42">
        <v>12</v>
      </c>
      <c r="I145" s="42">
        <v>30</v>
      </c>
      <c r="J145" s="42">
        <v>5</v>
      </c>
      <c r="K145" s="42">
        <v>3</v>
      </c>
      <c r="L145" s="42">
        <v>31</v>
      </c>
      <c r="M145" s="42">
        <v>34</v>
      </c>
      <c r="N145" s="42">
        <v>38</v>
      </c>
      <c r="O145" s="42">
        <v>56</v>
      </c>
    </row>
    <row r="146" spans="1:15" x14ac:dyDescent="0.25">
      <c r="A146" s="17" t="s">
        <v>63</v>
      </c>
      <c r="B146" s="17" t="s">
        <v>1238</v>
      </c>
      <c r="C146" s="17" t="s">
        <v>1239</v>
      </c>
      <c r="D146" s="42">
        <v>1</v>
      </c>
      <c r="E146" s="42">
        <v>0</v>
      </c>
      <c r="F146" s="42">
        <v>3</v>
      </c>
      <c r="G146" s="42">
        <v>0</v>
      </c>
      <c r="H146" s="42">
        <v>2</v>
      </c>
      <c r="I146" s="42">
        <v>5</v>
      </c>
      <c r="J146" s="42">
        <v>0</v>
      </c>
      <c r="K146" s="42">
        <v>2</v>
      </c>
      <c r="L146" s="42">
        <v>1</v>
      </c>
      <c r="M146" s="42">
        <v>3</v>
      </c>
      <c r="N146" s="42">
        <v>4</v>
      </c>
      <c r="O146" s="42">
        <v>0</v>
      </c>
    </row>
    <row r="147" spans="1:15" x14ac:dyDescent="0.25">
      <c r="A147" s="17" t="s">
        <v>63</v>
      </c>
      <c r="B147" s="17" t="s">
        <v>230</v>
      </c>
      <c r="C147" s="17" t="s">
        <v>231</v>
      </c>
      <c r="D147" s="42">
        <v>7</v>
      </c>
      <c r="E147" s="42">
        <v>26</v>
      </c>
      <c r="F147" s="42">
        <v>11</v>
      </c>
      <c r="G147" s="42">
        <v>2</v>
      </c>
      <c r="H147" s="42">
        <v>7</v>
      </c>
      <c r="I147" s="42">
        <v>28</v>
      </c>
      <c r="J147" s="42">
        <v>4</v>
      </c>
      <c r="K147" s="42">
        <v>5</v>
      </c>
      <c r="L147" s="42">
        <v>11</v>
      </c>
      <c r="M147" s="42">
        <v>14</v>
      </c>
      <c r="N147" s="42">
        <v>20</v>
      </c>
      <c r="O147" s="42">
        <v>22</v>
      </c>
    </row>
    <row r="148" spans="1:15" x14ac:dyDescent="0.25">
      <c r="A148" s="17" t="s">
        <v>63</v>
      </c>
      <c r="B148" s="17" t="s">
        <v>1240</v>
      </c>
      <c r="C148" s="17" t="s">
        <v>1241</v>
      </c>
      <c r="D148" s="42">
        <v>1</v>
      </c>
      <c r="E148" s="42">
        <v>0</v>
      </c>
      <c r="F148" s="42">
        <v>2</v>
      </c>
      <c r="G148" s="42">
        <v>1</v>
      </c>
      <c r="H148" s="42">
        <v>2</v>
      </c>
      <c r="I148" s="42">
        <v>1</v>
      </c>
      <c r="J148" s="42">
        <v>0</v>
      </c>
      <c r="K148" s="42">
        <v>1</v>
      </c>
      <c r="L148" s="42">
        <v>0</v>
      </c>
      <c r="M148" s="42">
        <v>2</v>
      </c>
      <c r="N148" s="42">
        <v>1</v>
      </c>
      <c r="O148" s="42">
        <v>0</v>
      </c>
    </row>
    <row r="149" spans="1:15" x14ac:dyDescent="0.25">
      <c r="A149" s="17" t="s">
        <v>63</v>
      </c>
      <c r="B149" s="17" t="s">
        <v>232</v>
      </c>
      <c r="C149" s="17" t="s">
        <v>233</v>
      </c>
      <c r="D149" s="42">
        <v>13</v>
      </c>
      <c r="E149" s="42">
        <v>16</v>
      </c>
      <c r="F149" s="42">
        <v>6</v>
      </c>
      <c r="G149" s="42">
        <v>7</v>
      </c>
      <c r="H149" s="42">
        <v>9</v>
      </c>
      <c r="I149" s="42">
        <v>40</v>
      </c>
      <c r="J149" s="42">
        <v>1</v>
      </c>
      <c r="K149" s="42">
        <v>8</v>
      </c>
      <c r="L149" s="42">
        <v>22</v>
      </c>
      <c r="M149" s="42">
        <v>10</v>
      </c>
      <c r="N149" s="42">
        <v>22</v>
      </c>
      <c r="O149" s="42">
        <v>25</v>
      </c>
    </row>
    <row r="150" spans="1:15" x14ac:dyDescent="0.25">
      <c r="A150" s="17" t="s">
        <v>63</v>
      </c>
      <c r="B150" s="17" t="s">
        <v>234</v>
      </c>
      <c r="C150" s="17" t="s">
        <v>235</v>
      </c>
      <c r="D150" s="42">
        <v>15</v>
      </c>
      <c r="E150" s="42">
        <v>13</v>
      </c>
      <c r="F150" s="42">
        <v>9</v>
      </c>
      <c r="G150" s="42">
        <v>9</v>
      </c>
      <c r="H150" s="42">
        <v>12</v>
      </c>
      <c r="I150" s="42">
        <v>52</v>
      </c>
      <c r="J150" s="42">
        <v>0</v>
      </c>
      <c r="K150" s="42">
        <v>5</v>
      </c>
      <c r="L150" s="42">
        <v>16</v>
      </c>
      <c r="M150" s="42">
        <v>6</v>
      </c>
      <c r="N150" s="42">
        <v>19</v>
      </c>
      <c r="O150" s="42">
        <v>24</v>
      </c>
    </row>
    <row r="151" spans="1:15" x14ac:dyDescent="0.25">
      <c r="A151" s="17" t="s">
        <v>63</v>
      </c>
      <c r="B151" s="17" t="s">
        <v>236</v>
      </c>
      <c r="C151" s="17" t="s">
        <v>237</v>
      </c>
      <c r="D151" s="42">
        <v>8</v>
      </c>
      <c r="E151" s="42">
        <v>34</v>
      </c>
      <c r="F151" s="42">
        <v>2</v>
      </c>
      <c r="G151" s="42">
        <v>3</v>
      </c>
      <c r="H151" s="42">
        <v>26</v>
      </c>
      <c r="I151" s="42">
        <v>11</v>
      </c>
      <c r="J151" s="42">
        <v>37</v>
      </c>
      <c r="K151" s="42">
        <v>37</v>
      </c>
      <c r="L151" s="42">
        <v>7</v>
      </c>
      <c r="M151" s="42">
        <v>24</v>
      </c>
      <c r="N151" s="42">
        <v>132</v>
      </c>
      <c r="O151" s="42">
        <v>167</v>
      </c>
    </row>
    <row r="152" spans="1:15" x14ac:dyDescent="0.25">
      <c r="A152" s="17" t="s">
        <v>63</v>
      </c>
      <c r="B152" s="17" t="s">
        <v>238</v>
      </c>
      <c r="C152" s="17" t="s">
        <v>239</v>
      </c>
      <c r="D152" s="42">
        <v>7</v>
      </c>
      <c r="E152" s="42">
        <v>21</v>
      </c>
      <c r="F152" s="42">
        <v>13</v>
      </c>
      <c r="G152" s="42">
        <v>8</v>
      </c>
      <c r="H152" s="42">
        <v>26</v>
      </c>
      <c r="I152" s="42">
        <v>46</v>
      </c>
      <c r="J152" s="42">
        <v>9</v>
      </c>
      <c r="K152" s="42">
        <v>9</v>
      </c>
      <c r="L152" s="42">
        <v>50</v>
      </c>
      <c r="M152" s="42">
        <v>38</v>
      </c>
      <c r="N152" s="42">
        <v>59</v>
      </c>
      <c r="O152" s="42">
        <v>49</v>
      </c>
    </row>
    <row r="153" spans="1:15" x14ac:dyDescent="0.25">
      <c r="A153" s="17" t="s">
        <v>63</v>
      </c>
      <c r="B153" s="17" t="s">
        <v>240</v>
      </c>
      <c r="C153" s="17" t="s">
        <v>241</v>
      </c>
      <c r="D153" s="42">
        <v>5</v>
      </c>
      <c r="E153" s="42">
        <v>12</v>
      </c>
      <c r="F153" s="42">
        <v>13</v>
      </c>
      <c r="G153" s="42">
        <v>21</v>
      </c>
      <c r="H153" s="42">
        <v>2</v>
      </c>
      <c r="I153" s="42">
        <v>53</v>
      </c>
      <c r="J153" s="42">
        <v>5</v>
      </c>
      <c r="K153" s="42">
        <v>12</v>
      </c>
      <c r="L153" s="42">
        <v>30</v>
      </c>
      <c r="M153" s="42">
        <v>18</v>
      </c>
      <c r="N153" s="42">
        <v>31</v>
      </c>
      <c r="O153" s="42">
        <v>38</v>
      </c>
    </row>
    <row r="154" spans="1:15" x14ac:dyDescent="0.25">
      <c r="A154" s="17" t="s">
        <v>63</v>
      </c>
      <c r="B154" s="17" t="s">
        <v>242</v>
      </c>
      <c r="C154" s="17" t="s">
        <v>243</v>
      </c>
      <c r="D154" s="42">
        <v>11</v>
      </c>
      <c r="E154" s="42">
        <v>22</v>
      </c>
      <c r="F154" s="42">
        <v>5</v>
      </c>
      <c r="G154" s="42">
        <v>2</v>
      </c>
      <c r="H154" s="42">
        <v>17</v>
      </c>
      <c r="I154" s="42">
        <v>46</v>
      </c>
      <c r="J154" s="42">
        <v>5</v>
      </c>
      <c r="K154" s="42">
        <v>4</v>
      </c>
      <c r="L154" s="42">
        <v>8</v>
      </c>
      <c r="M154" s="42">
        <v>8</v>
      </c>
      <c r="N154" s="42">
        <v>15</v>
      </c>
      <c r="O154" s="42">
        <v>34</v>
      </c>
    </row>
    <row r="155" spans="1:15" x14ac:dyDescent="0.25">
      <c r="A155" s="17" t="s">
        <v>63</v>
      </c>
      <c r="B155" s="17" t="s">
        <v>244</v>
      </c>
      <c r="C155" s="17" t="s">
        <v>245</v>
      </c>
      <c r="D155" s="42">
        <v>194</v>
      </c>
      <c r="E155" s="42">
        <v>462</v>
      </c>
      <c r="F155" s="42">
        <v>88</v>
      </c>
      <c r="G155" s="42">
        <v>49</v>
      </c>
      <c r="H155" s="42">
        <v>704</v>
      </c>
      <c r="I155" s="42">
        <v>602</v>
      </c>
      <c r="J155" s="42">
        <v>349</v>
      </c>
      <c r="K155" s="42">
        <v>403</v>
      </c>
      <c r="L155" s="42">
        <v>104</v>
      </c>
      <c r="M155" s="42">
        <v>555</v>
      </c>
      <c r="N155" s="42">
        <v>893</v>
      </c>
      <c r="O155" s="42">
        <v>788</v>
      </c>
    </row>
    <row r="156" spans="1:15" x14ac:dyDescent="0.25">
      <c r="A156" s="17" t="s">
        <v>63</v>
      </c>
      <c r="B156" s="17" t="s">
        <v>246</v>
      </c>
      <c r="C156" s="17" t="s">
        <v>247</v>
      </c>
      <c r="D156" s="42">
        <v>4</v>
      </c>
      <c r="E156" s="42">
        <v>16</v>
      </c>
      <c r="F156" s="42">
        <v>3</v>
      </c>
      <c r="G156" s="42">
        <v>8</v>
      </c>
      <c r="H156" s="42">
        <v>8</v>
      </c>
      <c r="I156" s="42">
        <v>24</v>
      </c>
      <c r="J156" s="42">
        <v>2</v>
      </c>
      <c r="K156" s="42">
        <v>6</v>
      </c>
      <c r="L156" s="42">
        <v>9</v>
      </c>
      <c r="M156" s="42">
        <v>15</v>
      </c>
      <c r="N156" s="42">
        <v>14</v>
      </c>
      <c r="O156" s="42">
        <v>21</v>
      </c>
    </row>
    <row r="157" spans="1:15" x14ac:dyDescent="0.25">
      <c r="A157" s="17" t="s">
        <v>63</v>
      </c>
      <c r="B157" s="17" t="s">
        <v>248</v>
      </c>
      <c r="C157" s="17" t="s">
        <v>249</v>
      </c>
      <c r="D157" s="42">
        <v>5</v>
      </c>
      <c r="E157" s="42">
        <v>7</v>
      </c>
      <c r="F157" s="42">
        <v>5</v>
      </c>
      <c r="G157" s="42">
        <v>3</v>
      </c>
      <c r="H157" s="42">
        <v>11</v>
      </c>
      <c r="I157" s="42">
        <v>32</v>
      </c>
      <c r="J157" s="42">
        <v>2</v>
      </c>
      <c r="K157" s="42">
        <v>3</v>
      </c>
      <c r="L157" s="42">
        <v>35</v>
      </c>
      <c r="M157" s="42">
        <v>14</v>
      </c>
      <c r="N157" s="42">
        <v>24</v>
      </c>
      <c r="O157" s="42">
        <v>29</v>
      </c>
    </row>
    <row r="158" spans="1:15" x14ac:dyDescent="0.25">
      <c r="A158" s="17" t="s">
        <v>63</v>
      </c>
      <c r="B158" s="17" t="s">
        <v>250</v>
      </c>
      <c r="C158" s="17" t="s">
        <v>251</v>
      </c>
      <c r="D158" s="42">
        <v>6</v>
      </c>
      <c r="E158" s="42">
        <v>13</v>
      </c>
      <c r="F158" s="42">
        <v>4</v>
      </c>
      <c r="G158" s="42">
        <v>3</v>
      </c>
      <c r="H158" s="42">
        <v>6</v>
      </c>
      <c r="I158" s="42">
        <v>12</v>
      </c>
      <c r="J158" s="42">
        <v>9</v>
      </c>
      <c r="K158" s="42">
        <v>7</v>
      </c>
      <c r="L158" s="42">
        <v>7</v>
      </c>
      <c r="M158" s="42">
        <v>17</v>
      </c>
      <c r="N158" s="42">
        <v>23</v>
      </c>
      <c r="O158" s="42">
        <v>17</v>
      </c>
    </row>
    <row r="159" spans="1:15" x14ac:dyDescent="0.25">
      <c r="A159" s="17" t="s">
        <v>63</v>
      </c>
      <c r="B159" s="17" t="s">
        <v>252</v>
      </c>
      <c r="C159" s="17" t="s">
        <v>253</v>
      </c>
      <c r="D159" s="42">
        <v>11</v>
      </c>
      <c r="E159" s="42">
        <v>17</v>
      </c>
      <c r="F159" s="42">
        <v>4</v>
      </c>
      <c r="G159" s="42">
        <v>5</v>
      </c>
      <c r="H159" s="42">
        <v>19</v>
      </c>
      <c r="I159" s="42">
        <v>27</v>
      </c>
      <c r="J159" s="42">
        <v>2</v>
      </c>
      <c r="K159" s="42">
        <v>3</v>
      </c>
      <c r="L159" s="42">
        <v>15</v>
      </c>
      <c r="M159" s="42">
        <v>5</v>
      </c>
      <c r="N159" s="42">
        <v>24</v>
      </c>
      <c r="O159" s="42">
        <v>20</v>
      </c>
    </row>
    <row r="160" spans="1:15" x14ac:dyDescent="0.25">
      <c r="A160" s="17" t="s">
        <v>63</v>
      </c>
      <c r="B160" s="17" t="s">
        <v>254</v>
      </c>
      <c r="C160" s="17" t="s">
        <v>255</v>
      </c>
      <c r="D160" s="42">
        <v>12</v>
      </c>
      <c r="E160" s="42">
        <v>37</v>
      </c>
      <c r="F160" s="42">
        <v>19</v>
      </c>
      <c r="G160" s="42">
        <v>20</v>
      </c>
      <c r="H160" s="42">
        <v>17</v>
      </c>
      <c r="I160" s="42">
        <v>44</v>
      </c>
      <c r="J160" s="42">
        <v>15</v>
      </c>
      <c r="K160" s="42">
        <v>21</v>
      </c>
      <c r="L160" s="42">
        <v>43</v>
      </c>
      <c r="M160" s="42">
        <v>40</v>
      </c>
      <c r="N160" s="42">
        <v>71</v>
      </c>
      <c r="O160" s="42">
        <v>65</v>
      </c>
    </row>
    <row r="161" spans="1:15" x14ac:dyDescent="0.25">
      <c r="A161" s="17" t="s">
        <v>63</v>
      </c>
      <c r="B161" s="17" t="s">
        <v>256</v>
      </c>
      <c r="C161" s="17" t="s">
        <v>257</v>
      </c>
      <c r="D161" s="42">
        <v>20</v>
      </c>
      <c r="E161" s="42">
        <v>24</v>
      </c>
      <c r="F161" s="42">
        <v>16</v>
      </c>
      <c r="G161" s="42">
        <v>22</v>
      </c>
      <c r="H161" s="42">
        <v>12</v>
      </c>
      <c r="I161" s="42">
        <v>64</v>
      </c>
      <c r="J161" s="42">
        <v>12</v>
      </c>
      <c r="K161" s="42">
        <v>8</v>
      </c>
      <c r="L161" s="42">
        <v>85</v>
      </c>
      <c r="M161" s="42">
        <v>29</v>
      </c>
      <c r="N161" s="42">
        <v>54</v>
      </c>
      <c r="O161" s="42">
        <v>48</v>
      </c>
    </row>
    <row r="162" spans="1:15" x14ac:dyDescent="0.25">
      <c r="A162" s="17" t="s">
        <v>63</v>
      </c>
      <c r="B162" s="17" t="s">
        <v>258</v>
      </c>
      <c r="C162" s="17" t="s">
        <v>259</v>
      </c>
      <c r="D162" s="42">
        <v>18</v>
      </c>
      <c r="E162" s="42">
        <v>69</v>
      </c>
      <c r="F162" s="42">
        <v>17</v>
      </c>
      <c r="G162" s="42">
        <v>7</v>
      </c>
      <c r="H162" s="42">
        <v>30</v>
      </c>
      <c r="I162" s="42">
        <v>140</v>
      </c>
      <c r="J162" s="42">
        <v>18</v>
      </c>
      <c r="K162" s="42">
        <v>16</v>
      </c>
      <c r="L162" s="42">
        <v>25</v>
      </c>
      <c r="M162" s="42">
        <v>69</v>
      </c>
      <c r="N162" s="42">
        <v>119</v>
      </c>
      <c r="O162" s="42">
        <v>115</v>
      </c>
    </row>
    <row r="163" spans="1:15" x14ac:dyDescent="0.25">
      <c r="A163" s="17" t="s">
        <v>63</v>
      </c>
      <c r="B163" s="17" t="s">
        <v>260</v>
      </c>
      <c r="C163" s="17" t="s">
        <v>261</v>
      </c>
      <c r="D163" s="42">
        <v>7</v>
      </c>
      <c r="E163" s="42">
        <v>42</v>
      </c>
      <c r="F163" s="42">
        <v>3</v>
      </c>
      <c r="G163" s="42">
        <v>1</v>
      </c>
      <c r="H163" s="42">
        <v>13</v>
      </c>
      <c r="I163" s="42">
        <v>59</v>
      </c>
      <c r="J163" s="42">
        <v>14</v>
      </c>
      <c r="K163" s="42">
        <v>8</v>
      </c>
      <c r="L163" s="42">
        <v>15</v>
      </c>
      <c r="M163" s="42">
        <v>34</v>
      </c>
      <c r="N163" s="42">
        <v>22</v>
      </c>
      <c r="O163" s="42">
        <v>48</v>
      </c>
    </row>
    <row r="164" spans="1:15" x14ac:dyDescent="0.25">
      <c r="A164" s="17" t="s">
        <v>63</v>
      </c>
      <c r="B164" s="17" t="s">
        <v>262</v>
      </c>
      <c r="C164" s="17" t="s">
        <v>263</v>
      </c>
      <c r="D164" s="42">
        <v>2</v>
      </c>
      <c r="E164" s="42">
        <v>5</v>
      </c>
      <c r="F164" s="42">
        <v>1</v>
      </c>
      <c r="G164" s="42">
        <v>0</v>
      </c>
      <c r="H164" s="42">
        <v>2</v>
      </c>
      <c r="I164" s="42">
        <v>22</v>
      </c>
      <c r="J164" s="42">
        <v>2</v>
      </c>
      <c r="K164" s="42">
        <v>0</v>
      </c>
      <c r="L164" s="42">
        <v>1</v>
      </c>
      <c r="M164" s="42">
        <v>2</v>
      </c>
      <c r="N164" s="42">
        <v>2</v>
      </c>
      <c r="O164" s="42">
        <v>1</v>
      </c>
    </row>
    <row r="165" spans="1:15" x14ac:dyDescent="0.25">
      <c r="A165" s="17" t="s">
        <v>63</v>
      </c>
      <c r="B165" s="17" t="s">
        <v>264</v>
      </c>
      <c r="C165" s="17" t="s">
        <v>265</v>
      </c>
      <c r="D165" s="42">
        <v>0</v>
      </c>
      <c r="E165" s="42">
        <v>10</v>
      </c>
      <c r="F165" s="42">
        <v>3</v>
      </c>
      <c r="G165" s="42">
        <v>0</v>
      </c>
      <c r="H165" s="42">
        <v>4</v>
      </c>
      <c r="I165" s="42">
        <v>22</v>
      </c>
      <c r="J165" s="42">
        <v>2</v>
      </c>
      <c r="K165" s="42">
        <v>3</v>
      </c>
      <c r="L165" s="42">
        <v>6</v>
      </c>
      <c r="M165" s="42">
        <v>12</v>
      </c>
      <c r="N165" s="42">
        <v>6</v>
      </c>
      <c r="O165" s="42">
        <v>10</v>
      </c>
    </row>
    <row r="166" spans="1:15" x14ac:dyDescent="0.25">
      <c r="A166" s="17" t="s">
        <v>63</v>
      </c>
      <c r="B166" s="17" t="s">
        <v>266</v>
      </c>
      <c r="C166" s="17" t="s">
        <v>267</v>
      </c>
      <c r="D166" s="42">
        <v>19</v>
      </c>
      <c r="E166" s="42">
        <v>29</v>
      </c>
      <c r="F166" s="42">
        <v>12</v>
      </c>
      <c r="G166" s="42">
        <v>11</v>
      </c>
      <c r="H166" s="42">
        <v>34</v>
      </c>
      <c r="I166" s="42">
        <v>50</v>
      </c>
      <c r="J166" s="42">
        <v>37</v>
      </c>
      <c r="K166" s="42">
        <v>25</v>
      </c>
      <c r="L166" s="42">
        <v>21</v>
      </c>
      <c r="M166" s="42">
        <v>35</v>
      </c>
      <c r="N166" s="42">
        <v>66</v>
      </c>
      <c r="O166" s="42">
        <v>118</v>
      </c>
    </row>
    <row r="167" spans="1:15" x14ac:dyDescent="0.25">
      <c r="A167" s="17" t="s">
        <v>63</v>
      </c>
      <c r="B167" s="17" t="s">
        <v>268</v>
      </c>
      <c r="C167" s="17" t="s">
        <v>269</v>
      </c>
      <c r="D167" s="42">
        <v>3</v>
      </c>
      <c r="E167" s="42">
        <v>14</v>
      </c>
      <c r="F167" s="42">
        <v>4</v>
      </c>
      <c r="G167" s="42">
        <v>5</v>
      </c>
      <c r="H167" s="42">
        <v>10</v>
      </c>
      <c r="I167" s="42">
        <v>29</v>
      </c>
      <c r="J167" s="42">
        <v>3</v>
      </c>
      <c r="K167" s="42">
        <v>1</v>
      </c>
      <c r="L167" s="42">
        <v>27</v>
      </c>
      <c r="M167" s="42">
        <v>15</v>
      </c>
      <c r="N167" s="42">
        <v>20</v>
      </c>
      <c r="O167" s="42">
        <v>19</v>
      </c>
    </row>
    <row r="168" spans="1:15" x14ac:dyDescent="0.25">
      <c r="A168" s="17" t="s">
        <v>63</v>
      </c>
      <c r="B168" s="17" t="s">
        <v>270</v>
      </c>
      <c r="C168" s="17" t="s">
        <v>271</v>
      </c>
      <c r="D168" s="42">
        <v>2</v>
      </c>
      <c r="E168" s="42">
        <v>23</v>
      </c>
      <c r="F168" s="42">
        <v>4</v>
      </c>
      <c r="G168" s="42">
        <v>13</v>
      </c>
      <c r="H168" s="42">
        <v>12</v>
      </c>
      <c r="I168" s="42">
        <v>33</v>
      </c>
      <c r="J168" s="42">
        <v>10</v>
      </c>
      <c r="K168" s="42">
        <v>8</v>
      </c>
      <c r="L168" s="42">
        <v>37</v>
      </c>
      <c r="M168" s="42">
        <v>20</v>
      </c>
      <c r="N168" s="42">
        <v>37</v>
      </c>
      <c r="O168" s="42">
        <v>49</v>
      </c>
    </row>
    <row r="169" spans="1:15" x14ac:dyDescent="0.25">
      <c r="A169" s="17" t="s">
        <v>63</v>
      </c>
      <c r="B169" s="17" t="s">
        <v>272</v>
      </c>
      <c r="C169" s="17" t="s">
        <v>273</v>
      </c>
      <c r="D169" s="42">
        <v>25</v>
      </c>
      <c r="E169" s="42">
        <v>20</v>
      </c>
      <c r="F169" s="42">
        <v>17</v>
      </c>
      <c r="G169" s="42">
        <v>5</v>
      </c>
      <c r="H169" s="42">
        <v>17</v>
      </c>
      <c r="I169" s="42">
        <v>55</v>
      </c>
      <c r="J169" s="42">
        <v>7</v>
      </c>
      <c r="K169" s="42">
        <v>8</v>
      </c>
      <c r="L169" s="42">
        <v>24</v>
      </c>
      <c r="M169" s="42">
        <v>13</v>
      </c>
      <c r="N169" s="42">
        <v>38</v>
      </c>
      <c r="O169" s="42">
        <v>41</v>
      </c>
    </row>
    <row r="170" spans="1:15" x14ac:dyDescent="0.25">
      <c r="A170" s="17" t="s">
        <v>63</v>
      </c>
      <c r="B170" s="17" t="s">
        <v>274</v>
      </c>
      <c r="C170" s="17" t="s">
        <v>275</v>
      </c>
      <c r="D170" s="42">
        <v>2</v>
      </c>
      <c r="E170" s="42">
        <v>8</v>
      </c>
      <c r="F170" s="42">
        <v>4</v>
      </c>
      <c r="G170" s="42">
        <v>4</v>
      </c>
      <c r="H170" s="42">
        <v>10</v>
      </c>
      <c r="I170" s="42">
        <v>9</v>
      </c>
      <c r="J170" s="42">
        <v>8</v>
      </c>
      <c r="K170" s="42">
        <v>8</v>
      </c>
      <c r="L170" s="42">
        <v>9</v>
      </c>
      <c r="M170" s="42">
        <v>16</v>
      </c>
      <c r="N170" s="42">
        <v>9</v>
      </c>
      <c r="O170" s="42">
        <v>18</v>
      </c>
    </row>
    <row r="171" spans="1:15" x14ac:dyDescent="0.25">
      <c r="A171" s="17" t="s">
        <v>63</v>
      </c>
      <c r="B171" s="17" t="s">
        <v>276</v>
      </c>
      <c r="C171" s="17" t="s">
        <v>277</v>
      </c>
      <c r="D171" s="42">
        <v>71</v>
      </c>
      <c r="E171" s="42">
        <v>167</v>
      </c>
      <c r="F171" s="42">
        <v>41</v>
      </c>
      <c r="G171" s="42">
        <v>41</v>
      </c>
      <c r="H171" s="42">
        <v>93</v>
      </c>
      <c r="I171" s="42">
        <v>177</v>
      </c>
      <c r="J171" s="42">
        <v>159</v>
      </c>
      <c r="K171" s="42">
        <v>152</v>
      </c>
      <c r="L171" s="42">
        <v>105</v>
      </c>
      <c r="M171" s="42">
        <v>217</v>
      </c>
      <c r="N171" s="42">
        <v>409</v>
      </c>
      <c r="O171" s="42">
        <v>481</v>
      </c>
    </row>
    <row r="172" spans="1:15" x14ac:dyDescent="0.25">
      <c r="A172" s="17" t="s">
        <v>63</v>
      </c>
      <c r="B172" s="17" t="s">
        <v>278</v>
      </c>
      <c r="C172" s="17" t="s">
        <v>279</v>
      </c>
      <c r="D172" s="42">
        <v>28</v>
      </c>
      <c r="E172" s="42">
        <v>24</v>
      </c>
      <c r="F172" s="42">
        <v>7</v>
      </c>
      <c r="G172" s="42">
        <v>8</v>
      </c>
      <c r="H172" s="42">
        <v>18</v>
      </c>
      <c r="I172" s="42">
        <v>50</v>
      </c>
      <c r="J172" s="42">
        <v>9</v>
      </c>
      <c r="K172" s="42">
        <v>2</v>
      </c>
      <c r="L172" s="42">
        <v>35</v>
      </c>
      <c r="M172" s="42">
        <v>15</v>
      </c>
      <c r="N172" s="42">
        <v>22</v>
      </c>
      <c r="O172" s="42">
        <v>22</v>
      </c>
    </row>
    <row r="173" spans="1:15" x14ac:dyDescent="0.25">
      <c r="A173" s="17" t="s">
        <v>63</v>
      </c>
      <c r="B173" s="17" t="s">
        <v>280</v>
      </c>
      <c r="C173" s="17" t="s">
        <v>281</v>
      </c>
      <c r="D173" s="42">
        <v>220</v>
      </c>
      <c r="E173" s="42">
        <v>807</v>
      </c>
      <c r="F173" s="42">
        <v>216</v>
      </c>
      <c r="G173" s="42">
        <v>152</v>
      </c>
      <c r="H173" s="42">
        <v>459</v>
      </c>
      <c r="I173" s="42">
        <v>1314</v>
      </c>
      <c r="J173" s="42">
        <v>505</v>
      </c>
      <c r="K173" s="42">
        <v>533</v>
      </c>
      <c r="L173" s="42">
        <v>407</v>
      </c>
      <c r="M173" s="42">
        <v>1510</v>
      </c>
      <c r="N173" s="42">
        <v>922</v>
      </c>
      <c r="O173" s="42">
        <v>1077</v>
      </c>
    </row>
    <row r="174" spans="1:15" x14ac:dyDescent="0.25">
      <c r="A174" s="17" t="s">
        <v>63</v>
      </c>
      <c r="B174" s="17" t="s">
        <v>1242</v>
      </c>
      <c r="C174" s="17" t="s">
        <v>1243</v>
      </c>
      <c r="D174" s="42">
        <v>1</v>
      </c>
      <c r="E174" s="42">
        <v>2</v>
      </c>
      <c r="F174" s="42">
        <v>0</v>
      </c>
      <c r="G174" s="42">
        <v>0</v>
      </c>
      <c r="H174" s="42">
        <v>3</v>
      </c>
      <c r="I174" s="42">
        <v>6</v>
      </c>
      <c r="J174" s="42">
        <v>1</v>
      </c>
      <c r="K174" s="42">
        <v>2</v>
      </c>
      <c r="L174" s="42">
        <v>3</v>
      </c>
      <c r="M174" s="42">
        <v>2</v>
      </c>
      <c r="N174" s="42">
        <v>3</v>
      </c>
      <c r="O174" s="42">
        <v>2</v>
      </c>
    </row>
    <row r="175" spans="1:15" x14ac:dyDescent="0.25">
      <c r="A175" s="17" t="s">
        <v>63</v>
      </c>
      <c r="B175" s="17" t="s">
        <v>282</v>
      </c>
      <c r="C175" s="17" t="s">
        <v>283</v>
      </c>
      <c r="D175" s="42">
        <v>26</v>
      </c>
      <c r="E175" s="42">
        <v>39</v>
      </c>
      <c r="F175" s="42">
        <v>31</v>
      </c>
      <c r="G175" s="42">
        <v>22</v>
      </c>
      <c r="H175" s="42">
        <v>41</v>
      </c>
      <c r="I175" s="42">
        <v>135</v>
      </c>
      <c r="J175" s="42">
        <v>19</v>
      </c>
      <c r="K175" s="42">
        <v>17</v>
      </c>
      <c r="L175" s="42">
        <v>86</v>
      </c>
      <c r="M175" s="42">
        <v>45</v>
      </c>
      <c r="N175" s="42">
        <v>93</v>
      </c>
      <c r="O175" s="42">
        <v>103</v>
      </c>
    </row>
    <row r="176" spans="1:15" x14ac:dyDescent="0.25">
      <c r="A176" s="17" t="s">
        <v>63</v>
      </c>
      <c r="B176" s="17" t="s">
        <v>284</v>
      </c>
      <c r="C176" s="17" t="s">
        <v>285</v>
      </c>
      <c r="D176" s="42">
        <v>13</v>
      </c>
      <c r="E176" s="42">
        <v>13</v>
      </c>
      <c r="F176" s="42">
        <v>9</v>
      </c>
      <c r="G176" s="42">
        <v>7</v>
      </c>
      <c r="H176" s="42">
        <v>17</v>
      </c>
      <c r="I176" s="42">
        <v>28</v>
      </c>
      <c r="J176" s="42">
        <v>9</v>
      </c>
      <c r="K176" s="42">
        <v>7</v>
      </c>
      <c r="L176" s="42">
        <v>26</v>
      </c>
      <c r="M176" s="42">
        <v>15</v>
      </c>
      <c r="N176" s="42">
        <v>14</v>
      </c>
      <c r="O176" s="42">
        <v>28</v>
      </c>
    </row>
    <row r="177" spans="1:15" x14ac:dyDescent="0.25">
      <c r="A177" s="17" t="s">
        <v>63</v>
      </c>
      <c r="B177" s="17" t="s">
        <v>286</v>
      </c>
      <c r="C177" s="17" t="s">
        <v>287</v>
      </c>
      <c r="D177" s="42">
        <v>74</v>
      </c>
      <c r="E177" s="42">
        <v>231</v>
      </c>
      <c r="F177" s="42">
        <v>46</v>
      </c>
      <c r="G177" s="42">
        <v>48</v>
      </c>
      <c r="H177" s="42">
        <v>279</v>
      </c>
      <c r="I177" s="42">
        <v>232</v>
      </c>
      <c r="J177" s="42">
        <v>250</v>
      </c>
      <c r="K177" s="42">
        <v>263</v>
      </c>
      <c r="L177" s="42">
        <v>53</v>
      </c>
      <c r="M177" s="42">
        <v>390</v>
      </c>
      <c r="N177" s="42">
        <v>735</v>
      </c>
      <c r="O177" s="42">
        <v>931</v>
      </c>
    </row>
    <row r="178" spans="1:15" x14ac:dyDescent="0.25">
      <c r="A178" s="17" t="s">
        <v>63</v>
      </c>
      <c r="B178" s="17" t="s">
        <v>288</v>
      </c>
      <c r="C178" s="17" t="s">
        <v>289</v>
      </c>
      <c r="D178" s="42">
        <v>9</v>
      </c>
      <c r="E178" s="42">
        <v>12</v>
      </c>
      <c r="F178" s="42">
        <v>6</v>
      </c>
      <c r="G178" s="42">
        <v>8</v>
      </c>
      <c r="H178" s="42">
        <v>12</v>
      </c>
      <c r="I178" s="42">
        <v>31</v>
      </c>
      <c r="J178" s="42">
        <v>3</v>
      </c>
      <c r="K178" s="42">
        <v>2</v>
      </c>
      <c r="L178" s="42">
        <v>12</v>
      </c>
      <c r="M178" s="42">
        <v>16</v>
      </c>
      <c r="N178" s="42">
        <v>9</v>
      </c>
      <c r="O178" s="42">
        <v>11</v>
      </c>
    </row>
    <row r="179" spans="1:15" x14ac:dyDescent="0.25">
      <c r="A179" s="17" t="s">
        <v>63</v>
      </c>
      <c r="B179" s="17" t="s">
        <v>290</v>
      </c>
      <c r="C179" s="17" t="s">
        <v>291</v>
      </c>
      <c r="D179" s="42">
        <v>29</v>
      </c>
      <c r="E179" s="42">
        <v>47</v>
      </c>
      <c r="F179" s="42">
        <v>45</v>
      </c>
      <c r="G179" s="42">
        <v>22</v>
      </c>
      <c r="H179" s="42">
        <v>32</v>
      </c>
      <c r="I179" s="42">
        <v>80</v>
      </c>
      <c r="J179" s="42">
        <v>30</v>
      </c>
      <c r="K179" s="42">
        <v>24</v>
      </c>
      <c r="L179" s="42">
        <v>61</v>
      </c>
      <c r="M179" s="42">
        <v>49</v>
      </c>
      <c r="N179" s="42">
        <v>251</v>
      </c>
      <c r="O179" s="42">
        <v>230</v>
      </c>
    </row>
    <row r="180" spans="1:15" x14ac:dyDescent="0.25">
      <c r="A180" s="17" t="s">
        <v>63</v>
      </c>
      <c r="B180" s="17" t="s">
        <v>292</v>
      </c>
      <c r="C180" s="17" t="s">
        <v>293</v>
      </c>
      <c r="D180" s="42">
        <v>30</v>
      </c>
      <c r="E180" s="42">
        <v>14</v>
      </c>
      <c r="F180" s="42">
        <v>7</v>
      </c>
      <c r="G180" s="42">
        <v>24</v>
      </c>
      <c r="H180" s="42">
        <v>18</v>
      </c>
      <c r="I180" s="42">
        <v>78</v>
      </c>
      <c r="J180" s="42">
        <v>8</v>
      </c>
      <c r="K180" s="42">
        <v>12</v>
      </c>
      <c r="L180" s="42">
        <v>128</v>
      </c>
      <c r="M180" s="42">
        <v>21</v>
      </c>
      <c r="N180" s="42">
        <v>65</v>
      </c>
      <c r="O180" s="42">
        <v>77</v>
      </c>
    </row>
    <row r="181" spans="1:15" x14ac:dyDescent="0.25">
      <c r="A181" s="17" t="s">
        <v>63</v>
      </c>
      <c r="B181" s="17" t="s">
        <v>1244</v>
      </c>
      <c r="C181" s="17" t="s">
        <v>1245</v>
      </c>
      <c r="D181" s="42">
        <v>1</v>
      </c>
      <c r="E181" s="42">
        <v>3</v>
      </c>
      <c r="F181" s="42">
        <v>4</v>
      </c>
      <c r="G181" s="42">
        <v>2</v>
      </c>
      <c r="H181" s="42">
        <v>1</v>
      </c>
      <c r="I181" s="42">
        <v>6</v>
      </c>
      <c r="J181" s="42">
        <v>4</v>
      </c>
      <c r="K181" s="42">
        <v>2</v>
      </c>
      <c r="L181" s="42">
        <v>4</v>
      </c>
      <c r="M181" s="42">
        <v>6</v>
      </c>
      <c r="N181" s="42">
        <v>3</v>
      </c>
      <c r="O181" s="42">
        <v>1</v>
      </c>
    </row>
    <row r="182" spans="1:15" x14ac:dyDescent="0.25">
      <c r="A182" s="17" t="s">
        <v>63</v>
      </c>
      <c r="B182" s="17" t="s">
        <v>294</v>
      </c>
      <c r="C182" s="17" t="s">
        <v>295</v>
      </c>
      <c r="D182" s="42">
        <v>7</v>
      </c>
      <c r="E182" s="42">
        <v>5</v>
      </c>
      <c r="F182" s="42">
        <v>8</v>
      </c>
      <c r="G182" s="42">
        <v>7</v>
      </c>
      <c r="H182" s="42">
        <v>9</v>
      </c>
      <c r="I182" s="42">
        <v>38</v>
      </c>
      <c r="J182" s="42">
        <v>2</v>
      </c>
      <c r="K182" s="42">
        <v>2</v>
      </c>
      <c r="L182" s="42">
        <v>13</v>
      </c>
      <c r="M182" s="42">
        <v>10</v>
      </c>
      <c r="N182" s="42">
        <v>18</v>
      </c>
      <c r="O182" s="42">
        <v>27</v>
      </c>
    </row>
    <row r="183" spans="1:15" x14ac:dyDescent="0.25">
      <c r="A183" s="17" t="s">
        <v>63</v>
      </c>
      <c r="B183" s="17" t="s">
        <v>296</v>
      </c>
      <c r="C183" s="17" t="s">
        <v>297</v>
      </c>
      <c r="D183" s="42">
        <v>31</v>
      </c>
      <c r="E183" s="42">
        <v>70</v>
      </c>
      <c r="F183" s="42">
        <v>29</v>
      </c>
      <c r="G183" s="42">
        <v>19</v>
      </c>
      <c r="H183" s="42">
        <v>49</v>
      </c>
      <c r="I183" s="42">
        <v>84</v>
      </c>
      <c r="J183" s="42">
        <v>90</v>
      </c>
      <c r="K183" s="42">
        <v>73</v>
      </c>
      <c r="L183" s="42">
        <v>41</v>
      </c>
      <c r="M183" s="42">
        <v>101</v>
      </c>
      <c r="N183" s="42">
        <v>104</v>
      </c>
      <c r="O183" s="42">
        <v>133</v>
      </c>
    </row>
    <row r="184" spans="1:15" x14ac:dyDescent="0.25">
      <c r="A184" s="17" t="s">
        <v>63</v>
      </c>
      <c r="B184" s="17" t="s">
        <v>298</v>
      </c>
      <c r="C184" s="17" t="s">
        <v>299</v>
      </c>
      <c r="D184" s="42">
        <v>20</v>
      </c>
      <c r="E184" s="42">
        <v>25</v>
      </c>
      <c r="F184" s="42">
        <v>15</v>
      </c>
      <c r="G184" s="42">
        <v>9</v>
      </c>
      <c r="H184" s="42">
        <v>18</v>
      </c>
      <c r="I184" s="42">
        <v>47</v>
      </c>
      <c r="J184" s="42">
        <v>5</v>
      </c>
      <c r="K184" s="42">
        <v>9</v>
      </c>
      <c r="L184" s="42">
        <v>22</v>
      </c>
      <c r="M184" s="42">
        <v>24</v>
      </c>
      <c r="N184" s="42">
        <v>36</v>
      </c>
      <c r="O184" s="42">
        <v>34</v>
      </c>
    </row>
    <row r="185" spans="1:15" x14ac:dyDescent="0.25">
      <c r="A185" s="17" t="s">
        <v>63</v>
      </c>
      <c r="B185" s="17" t="s">
        <v>300</v>
      </c>
      <c r="C185" s="17" t="s">
        <v>301</v>
      </c>
      <c r="D185" s="42">
        <v>16</v>
      </c>
      <c r="E185" s="42">
        <v>14</v>
      </c>
      <c r="F185" s="42">
        <v>4</v>
      </c>
      <c r="G185" s="42">
        <v>12</v>
      </c>
      <c r="H185" s="42">
        <v>21</v>
      </c>
      <c r="I185" s="42">
        <v>48</v>
      </c>
      <c r="J185" s="42">
        <v>9</v>
      </c>
      <c r="K185" s="42">
        <v>10</v>
      </c>
      <c r="L185" s="42">
        <v>24</v>
      </c>
      <c r="M185" s="42">
        <v>43</v>
      </c>
      <c r="N185" s="42">
        <v>42</v>
      </c>
      <c r="O185" s="42">
        <v>50</v>
      </c>
    </row>
    <row r="186" spans="1:15" x14ac:dyDescent="0.25">
      <c r="A186" s="17" t="s">
        <v>63</v>
      </c>
      <c r="B186" s="17" t="s">
        <v>302</v>
      </c>
      <c r="C186" s="17" t="s">
        <v>303</v>
      </c>
      <c r="D186" s="42">
        <v>78</v>
      </c>
      <c r="E186" s="42">
        <v>149</v>
      </c>
      <c r="F186" s="42">
        <v>43</v>
      </c>
      <c r="G186" s="42">
        <v>68</v>
      </c>
      <c r="H186" s="42">
        <v>59</v>
      </c>
      <c r="I186" s="42">
        <v>123</v>
      </c>
      <c r="J186" s="42">
        <v>274</v>
      </c>
      <c r="K186" s="42">
        <v>274</v>
      </c>
      <c r="L186" s="42">
        <v>92</v>
      </c>
      <c r="M186" s="42">
        <v>221</v>
      </c>
      <c r="N186" s="42">
        <v>451</v>
      </c>
      <c r="O186" s="42">
        <v>832</v>
      </c>
    </row>
    <row r="187" spans="1:15" x14ac:dyDescent="0.25">
      <c r="A187" s="17" t="s">
        <v>63</v>
      </c>
      <c r="B187" s="17" t="s">
        <v>304</v>
      </c>
      <c r="C187" s="17" t="s">
        <v>305</v>
      </c>
      <c r="D187" s="42">
        <v>20</v>
      </c>
      <c r="E187" s="42">
        <v>19</v>
      </c>
      <c r="F187" s="42">
        <v>13</v>
      </c>
      <c r="G187" s="42">
        <v>12</v>
      </c>
      <c r="H187" s="42">
        <v>14</v>
      </c>
      <c r="I187" s="42">
        <v>45</v>
      </c>
      <c r="J187" s="42">
        <v>7</v>
      </c>
      <c r="K187" s="42">
        <v>4</v>
      </c>
      <c r="L187" s="42">
        <v>39</v>
      </c>
      <c r="M187" s="42">
        <v>37</v>
      </c>
      <c r="N187" s="42">
        <v>30</v>
      </c>
      <c r="O187" s="42">
        <v>37</v>
      </c>
    </row>
    <row r="188" spans="1:15" x14ac:dyDescent="0.25">
      <c r="A188" s="17" t="s">
        <v>63</v>
      </c>
      <c r="B188" s="17" t="s">
        <v>1246</v>
      </c>
      <c r="C188" s="17" t="s">
        <v>1247</v>
      </c>
      <c r="D188" s="42">
        <v>1</v>
      </c>
      <c r="E188" s="42">
        <v>1</v>
      </c>
      <c r="F188" s="42">
        <v>4</v>
      </c>
      <c r="G188" s="42">
        <v>1</v>
      </c>
      <c r="H188" s="42">
        <v>4</v>
      </c>
      <c r="I188" s="42">
        <v>1</v>
      </c>
      <c r="J188" s="42">
        <v>3</v>
      </c>
      <c r="K188" s="42">
        <v>0</v>
      </c>
      <c r="L188" s="42">
        <v>2</v>
      </c>
      <c r="M188" s="42">
        <v>2</v>
      </c>
      <c r="N188" s="42">
        <v>4</v>
      </c>
      <c r="O188" s="42">
        <v>3</v>
      </c>
    </row>
    <row r="189" spans="1:15" x14ac:dyDescent="0.25">
      <c r="A189" s="17" t="s">
        <v>63</v>
      </c>
      <c r="B189" s="17" t="s">
        <v>306</v>
      </c>
      <c r="C189" s="17" t="s">
        <v>307</v>
      </c>
      <c r="D189" s="42">
        <v>15</v>
      </c>
      <c r="E189" s="42">
        <v>12</v>
      </c>
      <c r="F189" s="42">
        <v>6</v>
      </c>
      <c r="G189" s="42">
        <v>17</v>
      </c>
      <c r="H189" s="42">
        <v>11</v>
      </c>
      <c r="I189" s="42">
        <v>91</v>
      </c>
      <c r="J189" s="42">
        <v>14</v>
      </c>
      <c r="K189" s="42">
        <v>11</v>
      </c>
      <c r="L189" s="42">
        <v>104</v>
      </c>
      <c r="M189" s="42">
        <v>15</v>
      </c>
      <c r="N189" s="42">
        <v>55</v>
      </c>
      <c r="O189" s="42">
        <v>61</v>
      </c>
    </row>
    <row r="190" spans="1:15" x14ac:dyDescent="0.25">
      <c r="A190" s="17" t="s">
        <v>63</v>
      </c>
      <c r="B190" s="17" t="s">
        <v>308</v>
      </c>
      <c r="C190" s="17" t="s">
        <v>309</v>
      </c>
      <c r="D190" s="42">
        <v>7</v>
      </c>
      <c r="E190" s="42">
        <v>15</v>
      </c>
      <c r="F190" s="42">
        <v>4</v>
      </c>
      <c r="G190" s="42">
        <v>3</v>
      </c>
      <c r="H190" s="42">
        <v>14</v>
      </c>
      <c r="I190" s="42">
        <v>29</v>
      </c>
      <c r="J190" s="42">
        <v>5</v>
      </c>
      <c r="K190" s="42">
        <v>5</v>
      </c>
      <c r="L190" s="42">
        <v>28</v>
      </c>
      <c r="M190" s="42">
        <v>7</v>
      </c>
      <c r="N190" s="42">
        <v>27</v>
      </c>
      <c r="O190" s="42">
        <v>26</v>
      </c>
    </row>
    <row r="191" spans="1:15" x14ac:dyDescent="0.25">
      <c r="A191" s="17" t="s">
        <v>63</v>
      </c>
      <c r="B191" s="17" t="s">
        <v>310</v>
      </c>
      <c r="C191" s="17" t="s">
        <v>311</v>
      </c>
      <c r="D191" s="42">
        <v>22</v>
      </c>
      <c r="E191" s="42">
        <v>43</v>
      </c>
      <c r="F191" s="42">
        <v>9</v>
      </c>
      <c r="G191" s="42">
        <v>22</v>
      </c>
      <c r="H191" s="42">
        <v>37</v>
      </c>
      <c r="I191" s="42">
        <v>88</v>
      </c>
      <c r="J191" s="42">
        <v>36</v>
      </c>
      <c r="K191" s="42">
        <v>32</v>
      </c>
      <c r="L191" s="42">
        <v>31</v>
      </c>
      <c r="M191" s="42">
        <v>56</v>
      </c>
      <c r="N191" s="42">
        <v>94</v>
      </c>
      <c r="O191" s="42">
        <v>107</v>
      </c>
    </row>
    <row r="192" spans="1:15" x14ac:dyDescent="0.25">
      <c r="A192" s="17" t="s">
        <v>63</v>
      </c>
      <c r="B192" s="17" t="s">
        <v>312</v>
      </c>
      <c r="C192" s="17" t="s">
        <v>313</v>
      </c>
      <c r="D192" s="42">
        <v>11</v>
      </c>
      <c r="E192" s="42">
        <v>38</v>
      </c>
      <c r="F192" s="42">
        <v>9</v>
      </c>
      <c r="G192" s="42">
        <v>9</v>
      </c>
      <c r="H192" s="42">
        <v>14</v>
      </c>
      <c r="I192" s="42">
        <v>57</v>
      </c>
      <c r="J192" s="42">
        <v>23</v>
      </c>
      <c r="K192" s="42">
        <v>31</v>
      </c>
      <c r="L192" s="42">
        <v>41</v>
      </c>
      <c r="M192" s="42">
        <v>28</v>
      </c>
      <c r="N192" s="42">
        <v>81</v>
      </c>
      <c r="O192" s="42">
        <v>120</v>
      </c>
    </row>
    <row r="193" spans="1:15" x14ac:dyDescent="0.25">
      <c r="A193" s="17" t="s">
        <v>63</v>
      </c>
      <c r="B193" s="17" t="s">
        <v>314</v>
      </c>
      <c r="C193" s="17" t="s">
        <v>315</v>
      </c>
      <c r="D193" s="42">
        <v>8</v>
      </c>
      <c r="E193" s="42">
        <v>17</v>
      </c>
      <c r="F193" s="42">
        <v>12</v>
      </c>
      <c r="G193" s="42">
        <v>16</v>
      </c>
      <c r="H193" s="42">
        <v>17</v>
      </c>
      <c r="I193" s="42">
        <v>52</v>
      </c>
      <c r="J193" s="42">
        <v>9</v>
      </c>
      <c r="K193" s="42">
        <v>22</v>
      </c>
      <c r="L193" s="42">
        <v>67</v>
      </c>
      <c r="M193" s="42">
        <v>26</v>
      </c>
      <c r="N193" s="42">
        <v>138</v>
      </c>
      <c r="O193" s="42">
        <v>117</v>
      </c>
    </row>
    <row r="194" spans="1:15" x14ac:dyDescent="0.25">
      <c r="A194" s="17" t="s">
        <v>63</v>
      </c>
      <c r="B194" s="17" t="s">
        <v>316</v>
      </c>
      <c r="C194" s="17" t="s">
        <v>317</v>
      </c>
      <c r="D194" s="42">
        <v>8</v>
      </c>
      <c r="E194" s="42">
        <v>31</v>
      </c>
      <c r="F194" s="42">
        <v>16</v>
      </c>
      <c r="G194" s="42">
        <v>6</v>
      </c>
      <c r="H194" s="42">
        <v>7</v>
      </c>
      <c r="I194" s="42">
        <v>19</v>
      </c>
      <c r="J194" s="42">
        <v>16</v>
      </c>
      <c r="K194" s="42">
        <v>9</v>
      </c>
      <c r="L194" s="42">
        <v>16</v>
      </c>
      <c r="M194" s="42">
        <v>18</v>
      </c>
      <c r="N194" s="42">
        <v>39</v>
      </c>
      <c r="O194" s="42">
        <v>35</v>
      </c>
    </row>
    <row r="195" spans="1:15" x14ac:dyDescent="0.25">
      <c r="A195" s="17" t="s">
        <v>63</v>
      </c>
      <c r="B195" s="17" t="s">
        <v>318</v>
      </c>
      <c r="C195" s="17" t="s">
        <v>319</v>
      </c>
      <c r="D195" s="42">
        <v>13</v>
      </c>
      <c r="E195" s="42">
        <v>8</v>
      </c>
      <c r="F195" s="42">
        <v>3</v>
      </c>
      <c r="G195" s="42">
        <v>6</v>
      </c>
      <c r="H195" s="42">
        <v>14</v>
      </c>
      <c r="I195" s="42">
        <v>44</v>
      </c>
      <c r="J195" s="42">
        <v>6</v>
      </c>
      <c r="K195" s="42">
        <v>1</v>
      </c>
      <c r="L195" s="42">
        <v>13</v>
      </c>
      <c r="M195" s="42">
        <v>5</v>
      </c>
      <c r="N195" s="42">
        <v>19</v>
      </c>
      <c r="O195" s="42">
        <v>13</v>
      </c>
    </row>
    <row r="196" spans="1:15" x14ac:dyDescent="0.25">
      <c r="A196" s="17" t="s">
        <v>63</v>
      </c>
      <c r="B196" s="17" t="s">
        <v>320</v>
      </c>
      <c r="C196" s="17" t="s">
        <v>321</v>
      </c>
      <c r="D196" s="42">
        <v>7</v>
      </c>
      <c r="E196" s="42">
        <v>9</v>
      </c>
      <c r="F196" s="42">
        <v>5</v>
      </c>
      <c r="G196" s="42">
        <v>6</v>
      </c>
      <c r="H196" s="42">
        <v>13</v>
      </c>
      <c r="I196" s="42">
        <v>27</v>
      </c>
      <c r="J196" s="42">
        <v>3</v>
      </c>
      <c r="K196" s="42">
        <v>2</v>
      </c>
      <c r="L196" s="42">
        <v>12</v>
      </c>
      <c r="M196" s="42">
        <v>2</v>
      </c>
      <c r="N196" s="42">
        <v>18</v>
      </c>
      <c r="O196" s="42">
        <v>24</v>
      </c>
    </row>
    <row r="197" spans="1:15" x14ac:dyDescent="0.25">
      <c r="A197" s="17" t="s">
        <v>63</v>
      </c>
      <c r="B197" s="17" t="s">
        <v>322</v>
      </c>
      <c r="C197" s="17" t="s">
        <v>323</v>
      </c>
      <c r="D197" s="42">
        <v>5</v>
      </c>
      <c r="E197" s="42">
        <v>14</v>
      </c>
      <c r="F197" s="42">
        <v>14</v>
      </c>
      <c r="G197" s="42">
        <v>9</v>
      </c>
      <c r="H197" s="42">
        <v>17</v>
      </c>
      <c r="I197" s="42">
        <v>46</v>
      </c>
      <c r="J197" s="42">
        <v>13</v>
      </c>
      <c r="K197" s="42">
        <v>10</v>
      </c>
      <c r="L197" s="42">
        <v>19</v>
      </c>
      <c r="M197" s="42">
        <v>22</v>
      </c>
      <c r="N197" s="42">
        <v>37</v>
      </c>
      <c r="O197" s="42">
        <v>52</v>
      </c>
    </row>
    <row r="198" spans="1:15" x14ac:dyDescent="0.25">
      <c r="A198" s="17" t="s">
        <v>63</v>
      </c>
      <c r="B198" s="17" t="s">
        <v>324</v>
      </c>
      <c r="C198" s="17" t="s">
        <v>325</v>
      </c>
      <c r="D198" s="42">
        <v>13</v>
      </c>
      <c r="E198" s="42">
        <v>55</v>
      </c>
      <c r="F198" s="42">
        <v>12</v>
      </c>
      <c r="G198" s="42">
        <v>19</v>
      </c>
      <c r="H198" s="42">
        <v>13</v>
      </c>
      <c r="I198" s="42">
        <v>61</v>
      </c>
      <c r="J198" s="42">
        <v>25</v>
      </c>
      <c r="K198" s="42">
        <v>18</v>
      </c>
      <c r="L198" s="42">
        <v>30</v>
      </c>
      <c r="M198" s="42">
        <v>114</v>
      </c>
      <c r="N198" s="42">
        <v>42</v>
      </c>
      <c r="O198" s="42">
        <v>59</v>
      </c>
    </row>
    <row r="199" spans="1:15" x14ac:dyDescent="0.25">
      <c r="A199" s="17" t="s">
        <v>63</v>
      </c>
      <c r="B199" s="17" t="s">
        <v>326</v>
      </c>
      <c r="C199" s="17" t="s">
        <v>327</v>
      </c>
      <c r="D199" s="42">
        <v>5</v>
      </c>
      <c r="E199" s="42">
        <v>3</v>
      </c>
      <c r="F199" s="42">
        <v>0</v>
      </c>
      <c r="G199" s="42">
        <v>2</v>
      </c>
      <c r="H199" s="42">
        <v>2</v>
      </c>
      <c r="I199" s="42">
        <v>8</v>
      </c>
      <c r="J199" s="42">
        <v>2</v>
      </c>
      <c r="K199" s="42">
        <v>4</v>
      </c>
      <c r="L199" s="42">
        <v>7</v>
      </c>
      <c r="M199" s="42">
        <v>8</v>
      </c>
      <c r="N199" s="42">
        <v>8</v>
      </c>
      <c r="O199" s="42">
        <v>14</v>
      </c>
    </row>
    <row r="200" spans="1:15" x14ac:dyDescent="0.25">
      <c r="A200" s="17" t="s">
        <v>63</v>
      </c>
      <c r="B200" s="17" t="s">
        <v>328</v>
      </c>
      <c r="C200" s="17" t="s">
        <v>329</v>
      </c>
      <c r="D200" s="42">
        <v>38</v>
      </c>
      <c r="E200" s="42">
        <v>83</v>
      </c>
      <c r="F200" s="42">
        <v>27</v>
      </c>
      <c r="G200" s="42">
        <v>27</v>
      </c>
      <c r="H200" s="42">
        <v>45</v>
      </c>
      <c r="I200" s="42">
        <v>140</v>
      </c>
      <c r="J200" s="42">
        <v>42</v>
      </c>
      <c r="K200" s="42">
        <v>41</v>
      </c>
      <c r="L200" s="42">
        <v>44</v>
      </c>
      <c r="M200" s="42">
        <v>145</v>
      </c>
      <c r="N200" s="42">
        <v>153</v>
      </c>
      <c r="O200" s="42">
        <v>184</v>
      </c>
    </row>
    <row r="201" spans="1:15" x14ac:dyDescent="0.25">
      <c r="A201" s="17" t="s">
        <v>63</v>
      </c>
      <c r="B201" s="17" t="s">
        <v>330</v>
      </c>
      <c r="C201" s="17" t="s">
        <v>331</v>
      </c>
      <c r="D201" s="42">
        <v>51</v>
      </c>
      <c r="E201" s="42">
        <v>89</v>
      </c>
      <c r="F201" s="42">
        <v>32</v>
      </c>
      <c r="G201" s="42">
        <v>21</v>
      </c>
      <c r="H201" s="42">
        <v>25</v>
      </c>
      <c r="I201" s="42">
        <v>97</v>
      </c>
      <c r="J201" s="42">
        <v>83</v>
      </c>
      <c r="K201" s="42">
        <v>69</v>
      </c>
      <c r="L201" s="42">
        <v>56</v>
      </c>
      <c r="M201" s="42">
        <v>135</v>
      </c>
      <c r="N201" s="42">
        <v>109</v>
      </c>
      <c r="O201" s="42">
        <v>202</v>
      </c>
    </row>
    <row r="202" spans="1:15" x14ac:dyDescent="0.25">
      <c r="A202" s="17" t="s">
        <v>63</v>
      </c>
      <c r="B202" s="17" t="s">
        <v>332</v>
      </c>
      <c r="C202" s="17" t="s">
        <v>333</v>
      </c>
      <c r="D202" s="42">
        <v>8</v>
      </c>
      <c r="E202" s="42">
        <v>16</v>
      </c>
      <c r="F202" s="42">
        <v>8</v>
      </c>
      <c r="G202" s="42">
        <v>2</v>
      </c>
      <c r="H202" s="42">
        <v>14</v>
      </c>
      <c r="I202" s="42">
        <v>35</v>
      </c>
      <c r="J202" s="42">
        <v>1</v>
      </c>
      <c r="K202" s="42">
        <v>4</v>
      </c>
      <c r="L202" s="42">
        <v>24</v>
      </c>
      <c r="M202" s="42">
        <v>7</v>
      </c>
      <c r="N202" s="42">
        <v>23</v>
      </c>
      <c r="O202" s="42">
        <v>31</v>
      </c>
    </row>
    <row r="203" spans="1:15" x14ac:dyDescent="0.25">
      <c r="A203" s="17" t="s">
        <v>63</v>
      </c>
      <c r="B203" s="17" t="s">
        <v>334</v>
      </c>
      <c r="C203" s="17" t="s">
        <v>335</v>
      </c>
      <c r="D203" s="42">
        <v>11</v>
      </c>
      <c r="E203" s="42">
        <v>33</v>
      </c>
      <c r="F203" s="42">
        <v>12</v>
      </c>
      <c r="G203" s="42">
        <v>6</v>
      </c>
      <c r="H203" s="42">
        <v>10</v>
      </c>
      <c r="I203" s="42">
        <v>26</v>
      </c>
      <c r="J203" s="42">
        <v>19</v>
      </c>
      <c r="K203" s="42">
        <v>19</v>
      </c>
      <c r="L203" s="42">
        <v>18</v>
      </c>
      <c r="M203" s="42">
        <v>31</v>
      </c>
      <c r="N203" s="42">
        <v>46</v>
      </c>
      <c r="O203" s="42">
        <v>77</v>
      </c>
    </row>
    <row r="204" spans="1:15" x14ac:dyDescent="0.25">
      <c r="A204" s="17" t="s">
        <v>63</v>
      </c>
      <c r="B204" s="17" t="s">
        <v>336</v>
      </c>
      <c r="C204" s="17" t="s">
        <v>337</v>
      </c>
      <c r="D204" s="42">
        <v>8</v>
      </c>
      <c r="E204" s="42">
        <v>12</v>
      </c>
      <c r="F204" s="42">
        <v>1</v>
      </c>
      <c r="G204" s="42">
        <v>5</v>
      </c>
      <c r="H204" s="42">
        <v>10</v>
      </c>
      <c r="I204" s="42">
        <v>21</v>
      </c>
      <c r="J204" s="42">
        <v>6</v>
      </c>
      <c r="K204" s="42">
        <v>7</v>
      </c>
      <c r="L204" s="42">
        <v>12</v>
      </c>
      <c r="M204" s="42">
        <v>8</v>
      </c>
      <c r="N204" s="42">
        <v>18</v>
      </c>
      <c r="O204" s="42">
        <v>18</v>
      </c>
    </row>
    <row r="205" spans="1:15" x14ac:dyDescent="0.25">
      <c r="A205" s="17" t="s">
        <v>63</v>
      </c>
      <c r="B205" s="17" t="s">
        <v>338</v>
      </c>
      <c r="C205" s="17" t="s">
        <v>339</v>
      </c>
      <c r="D205" s="42">
        <v>14</v>
      </c>
      <c r="E205" s="42">
        <v>25</v>
      </c>
      <c r="F205" s="42">
        <v>13</v>
      </c>
      <c r="G205" s="42">
        <v>9</v>
      </c>
      <c r="H205" s="42">
        <v>17</v>
      </c>
      <c r="I205" s="42">
        <v>52</v>
      </c>
      <c r="J205" s="42">
        <v>15</v>
      </c>
      <c r="K205" s="42">
        <v>26</v>
      </c>
      <c r="L205" s="42">
        <v>38</v>
      </c>
      <c r="M205" s="42">
        <v>20</v>
      </c>
      <c r="N205" s="42">
        <v>61</v>
      </c>
      <c r="O205" s="42">
        <v>86</v>
      </c>
    </row>
    <row r="206" spans="1:15" x14ac:dyDescent="0.25">
      <c r="A206" s="17" t="s">
        <v>63</v>
      </c>
      <c r="B206" s="17" t="s">
        <v>340</v>
      </c>
      <c r="C206" s="17" t="s">
        <v>341</v>
      </c>
      <c r="D206" s="42">
        <v>1</v>
      </c>
      <c r="E206" s="42">
        <v>10</v>
      </c>
      <c r="F206" s="42">
        <v>7</v>
      </c>
      <c r="G206" s="42">
        <v>4</v>
      </c>
      <c r="H206" s="42">
        <v>10</v>
      </c>
      <c r="I206" s="42">
        <v>26</v>
      </c>
      <c r="J206" s="42">
        <v>3</v>
      </c>
      <c r="K206" s="42">
        <v>1</v>
      </c>
      <c r="L206" s="42">
        <v>17</v>
      </c>
      <c r="M206" s="42">
        <v>10</v>
      </c>
      <c r="N206" s="42">
        <v>21</v>
      </c>
      <c r="O206" s="42">
        <v>23</v>
      </c>
    </row>
    <row r="207" spans="1:15" x14ac:dyDescent="0.25">
      <c r="A207" s="17" t="s">
        <v>63</v>
      </c>
      <c r="B207" s="17" t="s">
        <v>342</v>
      </c>
      <c r="C207" s="17" t="s">
        <v>343</v>
      </c>
      <c r="D207" s="42">
        <v>10</v>
      </c>
      <c r="E207" s="42">
        <v>7</v>
      </c>
      <c r="F207" s="42">
        <v>3</v>
      </c>
      <c r="G207" s="42">
        <v>2</v>
      </c>
      <c r="H207" s="42">
        <v>5</v>
      </c>
      <c r="I207" s="42">
        <v>9</v>
      </c>
      <c r="J207" s="42">
        <v>2</v>
      </c>
      <c r="K207" s="42">
        <v>5</v>
      </c>
      <c r="L207" s="42">
        <v>8</v>
      </c>
      <c r="M207" s="42">
        <v>6</v>
      </c>
      <c r="N207" s="42">
        <v>13</v>
      </c>
      <c r="O207" s="42">
        <v>17</v>
      </c>
    </row>
    <row r="208" spans="1:15" x14ac:dyDescent="0.25">
      <c r="A208" s="17" t="s">
        <v>63</v>
      </c>
      <c r="B208" s="17" t="s">
        <v>1248</v>
      </c>
      <c r="C208" s="17" t="s">
        <v>1249</v>
      </c>
      <c r="D208" s="42">
        <v>2</v>
      </c>
      <c r="E208" s="42">
        <v>1</v>
      </c>
      <c r="F208" s="42">
        <v>1</v>
      </c>
      <c r="G208" s="42">
        <v>0</v>
      </c>
      <c r="H208" s="42">
        <v>1</v>
      </c>
      <c r="I208" s="42">
        <v>2</v>
      </c>
      <c r="J208" s="42">
        <v>1</v>
      </c>
      <c r="K208" s="42">
        <v>1</v>
      </c>
      <c r="L208" s="42">
        <v>0</v>
      </c>
      <c r="M208" s="42">
        <v>0</v>
      </c>
      <c r="N208" s="42">
        <v>0</v>
      </c>
      <c r="O208" s="42">
        <v>0</v>
      </c>
    </row>
    <row r="209" spans="1:15" x14ac:dyDescent="0.25">
      <c r="A209" s="17" t="s">
        <v>63</v>
      </c>
      <c r="B209" s="17" t="s">
        <v>344</v>
      </c>
      <c r="C209" s="17" t="s">
        <v>345</v>
      </c>
      <c r="D209" s="42">
        <v>4</v>
      </c>
      <c r="E209" s="42">
        <v>14</v>
      </c>
      <c r="F209" s="42">
        <v>4</v>
      </c>
      <c r="G209" s="42">
        <v>2</v>
      </c>
      <c r="H209" s="42">
        <v>7</v>
      </c>
      <c r="I209" s="42">
        <v>27</v>
      </c>
      <c r="J209" s="42">
        <v>3</v>
      </c>
      <c r="K209" s="42">
        <v>3</v>
      </c>
      <c r="L209" s="42">
        <v>6</v>
      </c>
      <c r="M209" s="42">
        <v>2</v>
      </c>
      <c r="N209" s="42">
        <v>8</v>
      </c>
      <c r="O209" s="42">
        <v>12</v>
      </c>
    </row>
    <row r="210" spans="1:15" x14ac:dyDescent="0.25">
      <c r="A210" s="17" t="s">
        <v>63</v>
      </c>
      <c r="B210" s="17" t="s">
        <v>346</v>
      </c>
      <c r="C210" s="17" t="s">
        <v>347</v>
      </c>
      <c r="D210" s="42">
        <v>13</v>
      </c>
      <c r="E210" s="42">
        <v>12</v>
      </c>
      <c r="F210" s="42">
        <v>20</v>
      </c>
      <c r="G210" s="42">
        <v>12</v>
      </c>
      <c r="H210" s="42">
        <v>19</v>
      </c>
      <c r="I210" s="42">
        <v>25</v>
      </c>
      <c r="J210" s="42">
        <v>10</v>
      </c>
      <c r="K210" s="42">
        <v>4</v>
      </c>
      <c r="L210" s="42">
        <v>51</v>
      </c>
      <c r="M210" s="42">
        <v>40</v>
      </c>
      <c r="N210" s="42">
        <v>46</v>
      </c>
      <c r="O210" s="42">
        <v>49</v>
      </c>
    </row>
    <row r="211" spans="1:15" x14ac:dyDescent="0.25">
      <c r="A211" s="17" t="s">
        <v>63</v>
      </c>
      <c r="B211" s="17" t="s">
        <v>348</v>
      </c>
      <c r="C211" s="17" t="s">
        <v>349</v>
      </c>
      <c r="D211" s="42">
        <v>6</v>
      </c>
      <c r="E211" s="42">
        <v>16</v>
      </c>
      <c r="F211" s="42">
        <v>10</v>
      </c>
      <c r="G211" s="42">
        <v>3</v>
      </c>
      <c r="H211" s="42">
        <v>17</v>
      </c>
      <c r="I211" s="42">
        <v>28</v>
      </c>
      <c r="J211" s="42">
        <v>7</v>
      </c>
      <c r="K211" s="42">
        <v>6</v>
      </c>
      <c r="L211" s="42">
        <v>26</v>
      </c>
      <c r="M211" s="42">
        <v>9</v>
      </c>
      <c r="N211" s="42">
        <v>25</v>
      </c>
      <c r="O211" s="42">
        <v>46</v>
      </c>
    </row>
    <row r="212" spans="1:15" x14ac:dyDescent="0.25">
      <c r="A212" s="17" t="s">
        <v>63</v>
      </c>
      <c r="B212" s="17" t="s">
        <v>350</v>
      </c>
      <c r="C212" s="17" t="s">
        <v>351</v>
      </c>
      <c r="D212" s="42">
        <v>13</v>
      </c>
      <c r="E212" s="42">
        <v>13</v>
      </c>
      <c r="F212" s="42">
        <v>2</v>
      </c>
      <c r="G212" s="42">
        <v>4</v>
      </c>
      <c r="H212" s="42">
        <v>10</v>
      </c>
      <c r="I212" s="42">
        <v>39</v>
      </c>
      <c r="J212" s="42">
        <v>3</v>
      </c>
      <c r="K212" s="42">
        <v>3</v>
      </c>
      <c r="L212" s="42">
        <v>24</v>
      </c>
      <c r="M212" s="42">
        <v>17</v>
      </c>
      <c r="N212" s="42">
        <v>19</v>
      </c>
      <c r="O212" s="42">
        <v>29</v>
      </c>
    </row>
    <row r="213" spans="1:15" x14ac:dyDescent="0.25">
      <c r="A213" s="17" t="s">
        <v>63</v>
      </c>
      <c r="B213" s="17" t="s">
        <v>352</v>
      </c>
      <c r="C213" s="17" t="s">
        <v>353</v>
      </c>
      <c r="D213" s="42">
        <v>9</v>
      </c>
      <c r="E213" s="42">
        <v>18</v>
      </c>
      <c r="F213" s="42">
        <v>13</v>
      </c>
      <c r="G213" s="42">
        <v>8</v>
      </c>
      <c r="H213" s="42">
        <v>10</v>
      </c>
      <c r="I213" s="42">
        <v>63</v>
      </c>
      <c r="J213" s="42">
        <v>5</v>
      </c>
      <c r="K213" s="42">
        <v>7</v>
      </c>
      <c r="L213" s="42">
        <v>23</v>
      </c>
      <c r="M213" s="42">
        <v>15</v>
      </c>
      <c r="N213" s="42">
        <v>46</v>
      </c>
      <c r="O213" s="42">
        <v>53</v>
      </c>
    </row>
    <row r="214" spans="1:15" x14ac:dyDescent="0.25">
      <c r="A214" s="17" t="s">
        <v>63</v>
      </c>
      <c r="B214" s="17" t="s">
        <v>1250</v>
      </c>
      <c r="C214" s="17" t="s">
        <v>1251</v>
      </c>
      <c r="D214" s="42">
        <v>7</v>
      </c>
      <c r="E214" s="42">
        <v>3</v>
      </c>
      <c r="F214" s="42">
        <v>1</v>
      </c>
      <c r="G214" s="42">
        <v>1</v>
      </c>
      <c r="H214" s="42">
        <v>2</v>
      </c>
      <c r="I214" s="42">
        <v>3</v>
      </c>
      <c r="J214" s="42">
        <v>0</v>
      </c>
      <c r="K214" s="42">
        <v>0</v>
      </c>
      <c r="L214" s="42">
        <v>1</v>
      </c>
      <c r="M214" s="42">
        <v>2</v>
      </c>
      <c r="N214" s="42">
        <v>0</v>
      </c>
      <c r="O214" s="42">
        <v>5</v>
      </c>
    </row>
    <row r="215" spans="1:15" x14ac:dyDescent="0.25">
      <c r="A215" s="17" t="s">
        <v>63</v>
      </c>
      <c r="B215" s="17" t="s">
        <v>354</v>
      </c>
      <c r="C215" s="17" t="s">
        <v>355</v>
      </c>
      <c r="D215" s="42">
        <v>66</v>
      </c>
      <c r="E215" s="42">
        <v>109</v>
      </c>
      <c r="F215" s="42">
        <v>31</v>
      </c>
      <c r="G215" s="42">
        <v>45</v>
      </c>
      <c r="H215" s="42">
        <v>40</v>
      </c>
      <c r="I215" s="42">
        <v>132</v>
      </c>
      <c r="J215" s="42">
        <v>92</v>
      </c>
      <c r="K215" s="42">
        <v>66</v>
      </c>
      <c r="L215" s="42">
        <v>118</v>
      </c>
      <c r="M215" s="42">
        <v>94</v>
      </c>
      <c r="N215" s="42">
        <v>252</v>
      </c>
      <c r="O215" s="42">
        <v>308</v>
      </c>
    </row>
    <row r="216" spans="1:15" x14ac:dyDescent="0.25">
      <c r="A216" s="17" t="s">
        <v>63</v>
      </c>
      <c r="B216" s="17" t="s">
        <v>356</v>
      </c>
      <c r="C216" s="17" t="s">
        <v>357</v>
      </c>
      <c r="D216" s="42">
        <v>8</v>
      </c>
      <c r="E216" s="42">
        <v>11</v>
      </c>
      <c r="F216" s="42">
        <v>7</v>
      </c>
      <c r="G216" s="42">
        <v>5</v>
      </c>
      <c r="H216" s="42">
        <v>7</v>
      </c>
      <c r="I216" s="42">
        <v>10</v>
      </c>
      <c r="J216" s="42">
        <v>3</v>
      </c>
      <c r="K216" s="42">
        <v>6</v>
      </c>
      <c r="L216" s="42">
        <v>8</v>
      </c>
      <c r="M216" s="42">
        <v>9</v>
      </c>
      <c r="N216" s="42">
        <v>28</v>
      </c>
      <c r="O216" s="42">
        <v>28</v>
      </c>
    </row>
    <row r="217" spans="1:15" x14ac:dyDescent="0.25">
      <c r="A217" s="17" t="s">
        <v>63</v>
      </c>
      <c r="B217" s="17" t="s">
        <v>358</v>
      </c>
      <c r="C217" s="17" t="s">
        <v>359</v>
      </c>
      <c r="D217" s="42">
        <v>7</v>
      </c>
      <c r="E217" s="42">
        <v>18</v>
      </c>
      <c r="F217" s="42">
        <v>12</v>
      </c>
      <c r="G217" s="42">
        <v>7</v>
      </c>
      <c r="H217" s="42">
        <v>16</v>
      </c>
      <c r="I217" s="42">
        <v>33</v>
      </c>
      <c r="J217" s="42">
        <v>3</v>
      </c>
      <c r="K217" s="42">
        <v>9</v>
      </c>
      <c r="L217" s="42">
        <v>29</v>
      </c>
      <c r="M217" s="42">
        <v>27</v>
      </c>
      <c r="N217" s="42">
        <v>40</v>
      </c>
      <c r="O217" s="42">
        <v>43</v>
      </c>
    </row>
    <row r="218" spans="1:15" x14ac:dyDescent="0.25">
      <c r="A218" s="17" t="s">
        <v>63</v>
      </c>
      <c r="B218" s="17" t="s">
        <v>360</v>
      </c>
      <c r="C218" s="17" t="s">
        <v>361</v>
      </c>
      <c r="D218" s="42">
        <v>6</v>
      </c>
      <c r="E218" s="42">
        <v>7</v>
      </c>
      <c r="F218" s="42">
        <v>4</v>
      </c>
      <c r="G218" s="42">
        <v>8</v>
      </c>
      <c r="H218" s="42">
        <v>10</v>
      </c>
      <c r="I218" s="42">
        <v>21</v>
      </c>
      <c r="J218" s="42">
        <v>4</v>
      </c>
      <c r="K218" s="42">
        <v>0</v>
      </c>
      <c r="L218" s="42">
        <v>23</v>
      </c>
      <c r="M218" s="42">
        <v>9</v>
      </c>
      <c r="N218" s="42">
        <v>23</v>
      </c>
      <c r="O218" s="42">
        <v>27</v>
      </c>
    </row>
    <row r="219" spans="1:15" x14ac:dyDescent="0.25">
      <c r="A219" s="17" t="s">
        <v>63</v>
      </c>
      <c r="B219" s="17" t="s">
        <v>362</v>
      </c>
      <c r="C219" s="17" t="s">
        <v>363</v>
      </c>
      <c r="D219" s="42">
        <v>61</v>
      </c>
      <c r="E219" s="42">
        <v>59</v>
      </c>
      <c r="F219" s="42">
        <v>33</v>
      </c>
      <c r="G219" s="42">
        <v>46</v>
      </c>
      <c r="H219" s="42">
        <v>42</v>
      </c>
      <c r="I219" s="42">
        <v>218</v>
      </c>
      <c r="J219" s="42">
        <v>14</v>
      </c>
      <c r="K219" s="42">
        <v>9</v>
      </c>
      <c r="L219" s="42">
        <v>154</v>
      </c>
      <c r="M219" s="42">
        <v>56</v>
      </c>
      <c r="N219" s="42">
        <v>117</v>
      </c>
      <c r="O219" s="42">
        <v>145</v>
      </c>
    </row>
    <row r="220" spans="1:15" x14ac:dyDescent="0.25">
      <c r="A220" s="17" t="s">
        <v>63</v>
      </c>
      <c r="B220" s="17" t="s">
        <v>1252</v>
      </c>
      <c r="C220" s="17" t="s">
        <v>1253</v>
      </c>
      <c r="D220" s="42">
        <v>4</v>
      </c>
      <c r="E220" s="42">
        <v>2</v>
      </c>
      <c r="F220" s="42">
        <v>1</v>
      </c>
      <c r="G220" s="42">
        <v>3</v>
      </c>
      <c r="H220" s="42">
        <v>0</v>
      </c>
      <c r="I220" s="42">
        <v>2</v>
      </c>
      <c r="J220" s="42">
        <v>4</v>
      </c>
      <c r="K220" s="42">
        <v>1</v>
      </c>
      <c r="L220" s="42">
        <v>0</v>
      </c>
      <c r="M220" s="42">
        <v>3</v>
      </c>
      <c r="N220" s="42">
        <v>1</v>
      </c>
      <c r="O220" s="42">
        <v>1</v>
      </c>
    </row>
    <row r="221" spans="1:15" x14ac:dyDescent="0.25">
      <c r="A221" s="17" t="s">
        <v>63</v>
      </c>
      <c r="B221" s="17" t="s">
        <v>364</v>
      </c>
      <c r="C221" s="17" t="s">
        <v>365</v>
      </c>
      <c r="D221" s="42">
        <v>2</v>
      </c>
      <c r="E221" s="42">
        <v>10</v>
      </c>
      <c r="F221" s="42">
        <v>6</v>
      </c>
      <c r="G221" s="42">
        <v>6</v>
      </c>
      <c r="H221" s="42">
        <v>14</v>
      </c>
      <c r="I221" s="42">
        <v>15</v>
      </c>
      <c r="J221" s="42">
        <v>2</v>
      </c>
      <c r="K221" s="42">
        <v>2</v>
      </c>
      <c r="L221" s="42">
        <v>20</v>
      </c>
      <c r="M221" s="42">
        <v>13</v>
      </c>
      <c r="N221" s="42">
        <v>18</v>
      </c>
      <c r="O221" s="42">
        <v>17</v>
      </c>
    </row>
    <row r="222" spans="1:15" x14ac:dyDescent="0.25">
      <c r="A222" s="17" t="s">
        <v>63</v>
      </c>
      <c r="B222" s="17" t="s">
        <v>1254</v>
      </c>
      <c r="C222" s="17" t="s">
        <v>365</v>
      </c>
      <c r="D222" s="42">
        <v>1</v>
      </c>
      <c r="E222" s="42">
        <v>7</v>
      </c>
      <c r="F222" s="42">
        <v>2</v>
      </c>
      <c r="G222" s="42">
        <v>0</v>
      </c>
      <c r="H222" s="42">
        <v>1</v>
      </c>
      <c r="I222" s="42">
        <v>15</v>
      </c>
      <c r="J222" s="42">
        <v>1</v>
      </c>
      <c r="K222" s="42">
        <v>2</v>
      </c>
      <c r="L222" s="42">
        <v>1</v>
      </c>
      <c r="M222" s="42">
        <v>7</v>
      </c>
      <c r="N222" s="42">
        <v>10</v>
      </c>
      <c r="O222" s="42">
        <v>11</v>
      </c>
    </row>
    <row r="223" spans="1:15" x14ac:dyDescent="0.25">
      <c r="A223" s="17" t="s">
        <v>63</v>
      </c>
      <c r="B223" s="17" t="s">
        <v>366</v>
      </c>
      <c r="C223" s="17" t="s">
        <v>367</v>
      </c>
      <c r="D223" s="42">
        <v>21</v>
      </c>
      <c r="E223" s="42">
        <v>58</v>
      </c>
      <c r="F223" s="42">
        <v>14</v>
      </c>
      <c r="G223" s="42">
        <v>10</v>
      </c>
      <c r="H223" s="42">
        <v>26</v>
      </c>
      <c r="I223" s="42">
        <v>71</v>
      </c>
      <c r="J223" s="42">
        <v>47</v>
      </c>
      <c r="K223" s="42">
        <v>60</v>
      </c>
      <c r="L223" s="42">
        <v>19</v>
      </c>
      <c r="M223" s="42">
        <v>39</v>
      </c>
      <c r="N223" s="42">
        <v>106</v>
      </c>
      <c r="O223" s="42">
        <v>164</v>
      </c>
    </row>
    <row r="224" spans="1:15" x14ac:dyDescent="0.25">
      <c r="A224" s="17" t="s">
        <v>63</v>
      </c>
      <c r="B224" s="17" t="s">
        <v>368</v>
      </c>
      <c r="C224" s="17" t="s">
        <v>369</v>
      </c>
      <c r="D224" s="42">
        <v>37</v>
      </c>
      <c r="E224" s="42">
        <v>66</v>
      </c>
      <c r="F224" s="42">
        <v>22</v>
      </c>
      <c r="G224" s="42">
        <v>23</v>
      </c>
      <c r="H224" s="42">
        <v>39</v>
      </c>
      <c r="I224" s="42">
        <v>71</v>
      </c>
      <c r="J224" s="42">
        <v>69</v>
      </c>
      <c r="K224" s="42">
        <v>75</v>
      </c>
      <c r="L224" s="42">
        <v>35</v>
      </c>
      <c r="M224" s="42">
        <v>123</v>
      </c>
      <c r="N224" s="42">
        <v>153</v>
      </c>
      <c r="O224" s="42">
        <v>203</v>
      </c>
    </row>
    <row r="225" spans="1:15" x14ac:dyDescent="0.25">
      <c r="A225" s="17" t="s">
        <v>63</v>
      </c>
      <c r="B225" s="17" t="s">
        <v>370</v>
      </c>
      <c r="C225" s="17" t="s">
        <v>371</v>
      </c>
      <c r="D225" s="42">
        <v>7</v>
      </c>
      <c r="E225" s="42">
        <v>11</v>
      </c>
      <c r="F225" s="42">
        <v>1</v>
      </c>
      <c r="G225" s="42">
        <v>2</v>
      </c>
      <c r="H225" s="42">
        <v>9</v>
      </c>
      <c r="I225" s="42">
        <v>37</v>
      </c>
      <c r="J225" s="42">
        <v>2</v>
      </c>
      <c r="K225" s="42">
        <v>6</v>
      </c>
      <c r="L225" s="42">
        <v>17</v>
      </c>
      <c r="M225" s="42">
        <v>11</v>
      </c>
      <c r="N225" s="42">
        <v>19</v>
      </c>
      <c r="O225" s="42">
        <v>24</v>
      </c>
    </row>
    <row r="226" spans="1:15" x14ac:dyDescent="0.25">
      <c r="A226" s="17" t="s">
        <v>63</v>
      </c>
      <c r="B226" s="17" t="s">
        <v>372</v>
      </c>
      <c r="C226" s="17" t="s">
        <v>373</v>
      </c>
      <c r="D226" s="42">
        <v>3</v>
      </c>
      <c r="E226" s="42">
        <v>28</v>
      </c>
      <c r="F226" s="42">
        <v>9</v>
      </c>
      <c r="G226" s="42">
        <v>5</v>
      </c>
      <c r="H226" s="42">
        <v>27</v>
      </c>
      <c r="I226" s="42">
        <v>55</v>
      </c>
      <c r="J226" s="42">
        <v>13</v>
      </c>
      <c r="K226" s="42">
        <v>8</v>
      </c>
      <c r="L226" s="42">
        <v>18</v>
      </c>
      <c r="M226" s="42">
        <v>42</v>
      </c>
      <c r="N226" s="42">
        <v>42</v>
      </c>
      <c r="O226" s="42">
        <v>50</v>
      </c>
    </row>
    <row r="227" spans="1:15" x14ac:dyDescent="0.25">
      <c r="A227" s="17" t="s">
        <v>63</v>
      </c>
      <c r="B227" s="17" t="s">
        <v>374</v>
      </c>
      <c r="C227" s="17" t="s">
        <v>375</v>
      </c>
      <c r="D227" s="42">
        <v>30</v>
      </c>
      <c r="E227" s="42">
        <v>69</v>
      </c>
      <c r="F227" s="42">
        <v>11</v>
      </c>
      <c r="G227" s="42">
        <v>8</v>
      </c>
      <c r="H227" s="42">
        <v>29</v>
      </c>
      <c r="I227" s="42">
        <v>68</v>
      </c>
      <c r="J227" s="42">
        <v>42</v>
      </c>
      <c r="K227" s="42">
        <v>31</v>
      </c>
      <c r="L227" s="42">
        <v>22</v>
      </c>
      <c r="M227" s="42">
        <v>42</v>
      </c>
      <c r="N227" s="42">
        <v>84</v>
      </c>
      <c r="O227" s="42">
        <v>153</v>
      </c>
    </row>
    <row r="228" spans="1:15" x14ac:dyDescent="0.25">
      <c r="A228" s="17" t="s">
        <v>63</v>
      </c>
      <c r="B228" s="17" t="s">
        <v>376</v>
      </c>
      <c r="C228" s="17" t="s">
        <v>377</v>
      </c>
      <c r="D228" s="42">
        <v>10</v>
      </c>
      <c r="E228" s="42">
        <v>47</v>
      </c>
      <c r="F228" s="42">
        <v>5</v>
      </c>
      <c r="G228" s="42">
        <v>12</v>
      </c>
      <c r="H228" s="42">
        <v>18</v>
      </c>
      <c r="I228" s="42">
        <v>25</v>
      </c>
      <c r="J228" s="42">
        <v>22</v>
      </c>
      <c r="K228" s="42">
        <v>43</v>
      </c>
      <c r="L228" s="42">
        <v>15</v>
      </c>
      <c r="M228" s="42">
        <v>27</v>
      </c>
      <c r="N228" s="42">
        <v>100</v>
      </c>
      <c r="O228" s="42">
        <v>117</v>
      </c>
    </row>
    <row r="229" spans="1:15" x14ac:dyDescent="0.25">
      <c r="A229" s="17" t="s">
        <v>63</v>
      </c>
      <c r="B229" s="17" t="s">
        <v>378</v>
      </c>
      <c r="C229" s="17" t="s">
        <v>379</v>
      </c>
      <c r="D229" s="42">
        <v>10</v>
      </c>
      <c r="E229" s="42">
        <v>13</v>
      </c>
      <c r="F229" s="42">
        <v>11</v>
      </c>
      <c r="G229" s="42">
        <v>6</v>
      </c>
      <c r="H229" s="42">
        <v>11</v>
      </c>
      <c r="I229" s="42">
        <v>26</v>
      </c>
      <c r="J229" s="42">
        <v>3</v>
      </c>
      <c r="K229" s="42">
        <v>2</v>
      </c>
      <c r="L229" s="42">
        <v>11</v>
      </c>
      <c r="M229" s="42">
        <v>8</v>
      </c>
      <c r="N229" s="42">
        <v>19</v>
      </c>
      <c r="O229" s="42">
        <v>17</v>
      </c>
    </row>
    <row r="230" spans="1:15" x14ac:dyDescent="0.25">
      <c r="A230" s="17" t="s">
        <v>63</v>
      </c>
      <c r="B230" s="17" t="s">
        <v>380</v>
      </c>
      <c r="C230" s="17" t="s">
        <v>381</v>
      </c>
      <c r="D230" s="42">
        <v>6</v>
      </c>
      <c r="E230" s="42">
        <v>16</v>
      </c>
      <c r="F230" s="42">
        <v>10</v>
      </c>
      <c r="G230" s="42">
        <v>7</v>
      </c>
      <c r="H230" s="42">
        <v>15</v>
      </c>
      <c r="I230" s="42">
        <v>48</v>
      </c>
      <c r="J230" s="42">
        <v>9</v>
      </c>
      <c r="K230" s="42">
        <v>1</v>
      </c>
      <c r="L230" s="42">
        <v>25</v>
      </c>
      <c r="M230" s="42">
        <v>43</v>
      </c>
      <c r="N230" s="42">
        <v>60</v>
      </c>
      <c r="O230" s="42">
        <v>20</v>
      </c>
    </row>
    <row r="231" spans="1:15" x14ac:dyDescent="0.25">
      <c r="A231" s="17" t="s">
        <v>63</v>
      </c>
      <c r="B231" s="17" t="s">
        <v>382</v>
      </c>
      <c r="C231" s="17" t="s">
        <v>383</v>
      </c>
      <c r="D231" s="42">
        <v>3</v>
      </c>
      <c r="E231" s="42">
        <v>9</v>
      </c>
      <c r="F231" s="42">
        <v>9</v>
      </c>
      <c r="G231" s="42">
        <v>2</v>
      </c>
      <c r="H231" s="42">
        <v>16</v>
      </c>
      <c r="I231" s="42">
        <v>26</v>
      </c>
      <c r="J231" s="42">
        <v>3</v>
      </c>
      <c r="K231" s="42">
        <v>8</v>
      </c>
      <c r="L231" s="42">
        <v>16</v>
      </c>
      <c r="M231" s="42">
        <v>9</v>
      </c>
      <c r="N231" s="42">
        <v>47</v>
      </c>
      <c r="O231" s="42">
        <v>34</v>
      </c>
    </row>
    <row r="232" spans="1:15" x14ac:dyDescent="0.25">
      <c r="A232" s="17" t="s">
        <v>63</v>
      </c>
      <c r="B232" s="17" t="s">
        <v>384</v>
      </c>
      <c r="C232" s="17" t="s">
        <v>385</v>
      </c>
      <c r="D232" s="42">
        <v>14</v>
      </c>
      <c r="E232" s="42">
        <v>14</v>
      </c>
      <c r="F232" s="42">
        <v>12</v>
      </c>
      <c r="G232" s="42">
        <v>6</v>
      </c>
      <c r="H232" s="42">
        <v>23</v>
      </c>
      <c r="I232" s="42">
        <v>38</v>
      </c>
      <c r="J232" s="42">
        <v>6</v>
      </c>
      <c r="K232" s="42">
        <v>4</v>
      </c>
      <c r="L232" s="42">
        <v>19</v>
      </c>
      <c r="M232" s="42">
        <v>21</v>
      </c>
      <c r="N232" s="42">
        <v>29</v>
      </c>
      <c r="O232" s="42">
        <v>26</v>
      </c>
    </row>
    <row r="233" spans="1:15" x14ac:dyDescent="0.25">
      <c r="A233" s="17" t="s">
        <v>63</v>
      </c>
      <c r="B233" s="17" t="s">
        <v>386</v>
      </c>
      <c r="C233" s="17" t="s">
        <v>387</v>
      </c>
      <c r="D233" s="42">
        <v>6</v>
      </c>
      <c r="E233" s="42">
        <v>13</v>
      </c>
      <c r="F233" s="42">
        <v>11</v>
      </c>
      <c r="G233" s="42">
        <v>6</v>
      </c>
      <c r="H233" s="42">
        <v>9</v>
      </c>
      <c r="I233" s="42">
        <v>25</v>
      </c>
      <c r="J233" s="42">
        <v>2</v>
      </c>
      <c r="K233" s="42">
        <v>6</v>
      </c>
      <c r="L233" s="42">
        <v>51</v>
      </c>
      <c r="M233" s="42">
        <v>33</v>
      </c>
      <c r="N233" s="42">
        <v>51</v>
      </c>
      <c r="O233" s="42">
        <v>39</v>
      </c>
    </row>
    <row r="234" spans="1:15" x14ac:dyDescent="0.25">
      <c r="A234" s="17" t="s">
        <v>63</v>
      </c>
      <c r="B234" s="17" t="s">
        <v>388</v>
      </c>
      <c r="C234" s="17" t="s">
        <v>389</v>
      </c>
      <c r="D234" s="42">
        <v>12</v>
      </c>
      <c r="E234" s="42">
        <v>11</v>
      </c>
      <c r="F234" s="42">
        <v>4</v>
      </c>
      <c r="G234" s="42">
        <v>4</v>
      </c>
      <c r="H234" s="42">
        <v>7</v>
      </c>
      <c r="I234" s="42">
        <v>18</v>
      </c>
      <c r="J234" s="42">
        <v>4</v>
      </c>
      <c r="K234" s="42">
        <v>6</v>
      </c>
      <c r="L234" s="42">
        <v>16</v>
      </c>
      <c r="M234" s="42">
        <v>12</v>
      </c>
      <c r="N234" s="42">
        <v>15</v>
      </c>
      <c r="O234" s="42">
        <v>10</v>
      </c>
    </row>
    <row r="235" spans="1:15" x14ac:dyDescent="0.25">
      <c r="A235" s="17" t="s">
        <v>63</v>
      </c>
      <c r="B235" s="17" t="s">
        <v>390</v>
      </c>
      <c r="C235" s="17" t="s">
        <v>391</v>
      </c>
      <c r="D235" s="42">
        <v>82</v>
      </c>
      <c r="E235" s="42">
        <v>131</v>
      </c>
      <c r="F235" s="42">
        <v>17</v>
      </c>
      <c r="G235" s="42">
        <v>23</v>
      </c>
      <c r="H235" s="42">
        <v>78</v>
      </c>
      <c r="I235" s="42">
        <v>114</v>
      </c>
      <c r="J235" s="42">
        <v>155</v>
      </c>
      <c r="K235" s="42">
        <v>209</v>
      </c>
      <c r="L235" s="42">
        <v>36</v>
      </c>
      <c r="M235" s="42">
        <v>279</v>
      </c>
      <c r="N235" s="42">
        <v>329</v>
      </c>
      <c r="O235" s="42">
        <v>280</v>
      </c>
    </row>
    <row r="236" spans="1:15" x14ac:dyDescent="0.25">
      <c r="A236" s="17" t="s">
        <v>63</v>
      </c>
      <c r="B236" s="17" t="s">
        <v>1255</v>
      </c>
      <c r="C236" s="17" t="s">
        <v>1256</v>
      </c>
      <c r="D236" s="42">
        <v>1</v>
      </c>
      <c r="E236" s="42">
        <v>0</v>
      </c>
      <c r="F236" s="42">
        <v>1</v>
      </c>
      <c r="G236" s="42">
        <v>0</v>
      </c>
      <c r="H236" s="42">
        <v>1</v>
      </c>
      <c r="I236" s="42">
        <v>1</v>
      </c>
      <c r="J236" s="42">
        <v>0</v>
      </c>
      <c r="K236" s="42">
        <v>1</v>
      </c>
      <c r="L236" s="42">
        <v>0</v>
      </c>
      <c r="M236" s="42">
        <v>1</v>
      </c>
      <c r="N236" s="42">
        <v>1</v>
      </c>
      <c r="O236" s="42">
        <v>0</v>
      </c>
    </row>
    <row r="237" spans="1:15" x14ac:dyDescent="0.25">
      <c r="A237" s="17" t="s">
        <v>63</v>
      </c>
      <c r="B237" s="17" t="s">
        <v>392</v>
      </c>
      <c r="C237" s="17" t="s">
        <v>393</v>
      </c>
      <c r="D237" s="42">
        <v>3</v>
      </c>
      <c r="E237" s="42">
        <v>6</v>
      </c>
      <c r="F237" s="42">
        <v>9</v>
      </c>
      <c r="G237" s="42">
        <v>9</v>
      </c>
      <c r="H237" s="42">
        <v>5</v>
      </c>
      <c r="I237" s="42">
        <v>19</v>
      </c>
      <c r="J237" s="42">
        <v>7</v>
      </c>
      <c r="K237" s="42">
        <v>4</v>
      </c>
      <c r="L237" s="42">
        <v>44</v>
      </c>
      <c r="M237" s="42">
        <v>20</v>
      </c>
      <c r="N237" s="42">
        <v>34</v>
      </c>
      <c r="O237" s="42">
        <v>32</v>
      </c>
    </row>
    <row r="238" spans="1:15" x14ac:dyDescent="0.25">
      <c r="A238" s="17" t="s">
        <v>63</v>
      </c>
      <c r="B238" s="17" t="s">
        <v>394</v>
      </c>
      <c r="C238" s="17" t="s">
        <v>395</v>
      </c>
      <c r="D238" s="42">
        <v>6</v>
      </c>
      <c r="E238" s="42">
        <v>24</v>
      </c>
      <c r="F238" s="42">
        <v>12</v>
      </c>
      <c r="G238" s="42">
        <v>17</v>
      </c>
      <c r="H238" s="42">
        <v>16</v>
      </c>
      <c r="I238" s="42">
        <v>54</v>
      </c>
      <c r="J238" s="42">
        <v>11</v>
      </c>
      <c r="K238" s="42">
        <v>13</v>
      </c>
      <c r="L238" s="42">
        <v>70</v>
      </c>
      <c r="M238" s="42">
        <v>14</v>
      </c>
      <c r="N238" s="42">
        <v>38</v>
      </c>
      <c r="O238" s="42">
        <v>58</v>
      </c>
    </row>
    <row r="239" spans="1:15" x14ac:dyDescent="0.25">
      <c r="A239" s="17" t="s">
        <v>63</v>
      </c>
      <c r="B239" s="17" t="s">
        <v>396</v>
      </c>
      <c r="C239" s="17" t="s">
        <v>397</v>
      </c>
      <c r="D239" s="42">
        <v>11</v>
      </c>
      <c r="E239" s="42">
        <v>15</v>
      </c>
      <c r="F239" s="42">
        <v>6</v>
      </c>
      <c r="G239" s="42">
        <v>10</v>
      </c>
      <c r="H239" s="42">
        <v>11</v>
      </c>
      <c r="I239" s="42">
        <v>44</v>
      </c>
      <c r="J239" s="42">
        <v>3</v>
      </c>
      <c r="K239" s="42">
        <v>7</v>
      </c>
      <c r="L239" s="42">
        <v>17</v>
      </c>
      <c r="M239" s="42">
        <v>9</v>
      </c>
      <c r="N239" s="42">
        <v>17</v>
      </c>
      <c r="O239" s="42">
        <v>14</v>
      </c>
    </row>
    <row r="240" spans="1:15" x14ac:dyDescent="0.25">
      <c r="A240" s="17" t="s">
        <v>63</v>
      </c>
      <c r="B240" s="17" t="s">
        <v>398</v>
      </c>
      <c r="C240" s="17" t="s">
        <v>399</v>
      </c>
      <c r="D240" s="42">
        <v>6</v>
      </c>
      <c r="E240" s="42">
        <v>19</v>
      </c>
      <c r="F240" s="42">
        <v>6</v>
      </c>
      <c r="G240" s="42">
        <v>9</v>
      </c>
      <c r="H240" s="42">
        <v>10</v>
      </c>
      <c r="I240" s="42">
        <v>48</v>
      </c>
      <c r="J240" s="42">
        <v>10</v>
      </c>
      <c r="K240" s="42">
        <v>9</v>
      </c>
      <c r="L240" s="42">
        <v>11</v>
      </c>
      <c r="M240" s="42">
        <v>20</v>
      </c>
      <c r="N240" s="42">
        <v>45</v>
      </c>
      <c r="O240" s="42">
        <v>51</v>
      </c>
    </row>
    <row r="241" spans="1:15" x14ac:dyDescent="0.25">
      <c r="A241" s="17" t="s">
        <v>63</v>
      </c>
      <c r="B241" s="17" t="s">
        <v>400</v>
      </c>
      <c r="C241" s="17" t="s">
        <v>401</v>
      </c>
      <c r="D241" s="42">
        <v>11</v>
      </c>
      <c r="E241" s="42">
        <v>22</v>
      </c>
      <c r="F241" s="42">
        <v>13</v>
      </c>
      <c r="G241" s="42">
        <v>12</v>
      </c>
      <c r="H241" s="42">
        <v>22</v>
      </c>
      <c r="I241" s="42">
        <v>29</v>
      </c>
      <c r="J241" s="42">
        <v>9</v>
      </c>
      <c r="K241" s="42">
        <v>4</v>
      </c>
      <c r="L241" s="42">
        <v>35</v>
      </c>
      <c r="M241" s="42">
        <v>36</v>
      </c>
      <c r="N241" s="42">
        <v>33</v>
      </c>
      <c r="O241" s="42">
        <v>42</v>
      </c>
    </row>
    <row r="242" spans="1:15" x14ac:dyDescent="0.25">
      <c r="A242" s="17" t="s">
        <v>63</v>
      </c>
      <c r="B242" s="17" t="s">
        <v>402</v>
      </c>
      <c r="C242" s="17" t="s">
        <v>403</v>
      </c>
      <c r="D242" s="42">
        <v>15</v>
      </c>
      <c r="E242" s="42">
        <v>24</v>
      </c>
      <c r="F242" s="42">
        <v>6</v>
      </c>
      <c r="G242" s="42">
        <v>9</v>
      </c>
      <c r="H242" s="42">
        <v>25</v>
      </c>
      <c r="I242" s="42">
        <v>47</v>
      </c>
      <c r="J242" s="42">
        <v>8</v>
      </c>
      <c r="K242" s="42">
        <v>11</v>
      </c>
      <c r="L242" s="42">
        <v>42</v>
      </c>
      <c r="M242" s="42">
        <v>66</v>
      </c>
      <c r="N242" s="42">
        <v>37</v>
      </c>
      <c r="O242" s="42">
        <v>40</v>
      </c>
    </row>
    <row r="243" spans="1:15" x14ac:dyDescent="0.25">
      <c r="A243" s="17" t="s">
        <v>63</v>
      </c>
      <c r="B243" s="17" t="s">
        <v>404</v>
      </c>
      <c r="C243" s="17" t="s">
        <v>405</v>
      </c>
      <c r="D243" s="42">
        <v>33</v>
      </c>
      <c r="E243" s="42">
        <v>42</v>
      </c>
      <c r="F243" s="42">
        <v>19</v>
      </c>
      <c r="G243" s="42">
        <v>15</v>
      </c>
      <c r="H243" s="42">
        <v>44</v>
      </c>
      <c r="I243" s="42">
        <v>79</v>
      </c>
      <c r="J243" s="42">
        <v>71</v>
      </c>
      <c r="K243" s="42">
        <v>59</v>
      </c>
      <c r="L243" s="42">
        <v>50</v>
      </c>
      <c r="M243" s="42">
        <v>52</v>
      </c>
      <c r="N243" s="42">
        <v>254</v>
      </c>
      <c r="O243" s="42">
        <v>326</v>
      </c>
    </row>
    <row r="244" spans="1:15" x14ac:dyDescent="0.25">
      <c r="A244" s="17" t="s">
        <v>63</v>
      </c>
      <c r="B244" s="17" t="s">
        <v>406</v>
      </c>
      <c r="C244" s="17" t="s">
        <v>407</v>
      </c>
      <c r="D244" s="42">
        <v>11</v>
      </c>
      <c r="E244" s="42">
        <v>15</v>
      </c>
      <c r="F244" s="42">
        <v>4</v>
      </c>
      <c r="G244" s="42">
        <v>9</v>
      </c>
      <c r="H244" s="42">
        <v>17</v>
      </c>
      <c r="I244" s="42">
        <v>33</v>
      </c>
      <c r="J244" s="42">
        <v>4</v>
      </c>
      <c r="K244" s="42">
        <v>10</v>
      </c>
      <c r="L244" s="42">
        <v>13</v>
      </c>
      <c r="M244" s="42">
        <v>12</v>
      </c>
      <c r="N244" s="42">
        <v>28</v>
      </c>
      <c r="O244" s="42">
        <v>27</v>
      </c>
    </row>
    <row r="245" spans="1:15" x14ac:dyDescent="0.25">
      <c r="A245" s="17" t="s">
        <v>63</v>
      </c>
      <c r="B245" s="17" t="s">
        <v>408</v>
      </c>
      <c r="C245" s="17" t="s">
        <v>409</v>
      </c>
      <c r="D245" s="42">
        <v>22</v>
      </c>
      <c r="E245" s="42">
        <v>18</v>
      </c>
      <c r="F245" s="42">
        <v>10</v>
      </c>
      <c r="G245" s="42">
        <v>25</v>
      </c>
      <c r="H245" s="42">
        <v>30</v>
      </c>
      <c r="I245" s="42">
        <v>66</v>
      </c>
      <c r="J245" s="42">
        <v>18</v>
      </c>
      <c r="K245" s="42">
        <v>7</v>
      </c>
      <c r="L245" s="42">
        <v>28</v>
      </c>
      <c r="M245" s="42">
        <v>22</v>
      </c>
      <c r="N245" s="42">
        <v>79</v>
      </c>
      <c r="O245" s="42">
        <v>59</v>
      </c>
    </row>
    <row r="246" spans="1:15" x14ac:dyDescent="0.25">
      <c r="A246" s="17" t="s">
        <v>63</v>
      </c>
      <c r="B246" s="17" t="s">
        <v>410</v>
      </c>
      <c r="C246" s="17" t="s">
        <v>411</v>
      </c>
      <c r="D246" s="42">
        <v>12</v>
      </c>
      <c r="E246" s="42">
        <v>17</v>
      </c>
      <c r="F246" s="42">
        <v>7</v>
      </c>
      <c r="G246" s="42">
        <v>3</v>
      </c>
      <c r="H246" s="42">
        <v>8</v>
      </c>
      <c r="I246" s="42">
        <v>41</v>
      </c>
      <c r="J246" s="42">
        <v>7</v>
      </c>
      <c r="K246" s="42">
        <v>12</v>
      </c>
      <c r="L246" s="42">
        <v>6</v>
      </c>
      <c r="M246" s="42">
        <v>10</v>
      </c>
      <c r="N246" s="42">
        <v>27</v>
      </c>
      <c r="O246" s="42">
        <v>13</v>
      </c>
    </row>
    <row r="247" spans="1:15" x14ac:dyDescent="0.25">
      <c r="A247" s="17" t="s">
        <v>63</v>
      </c>
      <c r="B247" s="17" t="s">
        <v>1114</v>
      </c>
      <c r="C247" s="17" t="s">
        <v>1115</v>
      </c>
      <c r="D247" s="42">
        <v>9</v>
      </c>
      <c r="E247" s="42">
        <v>7</v>
      </c>
      <c r="F247" s="42">
        <v>7</v>
      </c>
      <c r="G247" s="42">
        <v>7</v>
      </c>
      <c r="H247" s="42">
        <v>4</v>
      </c>
      <c r="I247" s="42">
        <v>2</v>
      </c>
      <c r="J247" s="42">
        <v>24</v>
      </c>
      <c r="K247" s="42">
        <v>12</v>
      </c>
      <c r="L247" s="42">
        <v>2</v>
      </c>
      <c r="M247" s="42">
        <v>14</v>
      </c>
      <c r="N247" s="42">
        <v>17</v>
      </c>
      <c r="O247" s="42">
        <v>66</v>
      </c>
    </row>
    <row r="248" spans="1:15" x14ac:dyDescent="0.25">
      <c r="A248" s="17" t="s">
        <v>63</v>
      </c>
      <c r="B248" s="17" t="s">
        <v>412</v>
      </c>
      <c r="C248" s="17" t="s">
        <v>413</v>
      </c>
      <c r="D248" s="42">
        <v>12</v>
      </c>
      <c r="E248" s="42">
        <v>19</v>
      </c>
      <c r="F248" s="42">
        <v>18</v>
      </c>
      <c r="G248" s="42">
        <v>8</v>
      </c>
      <c r="H248" s="42">
        <v>24</v>
      </c>
      <c r="I248" s="42">
        <v>51</v>
      </c>
      <c r="J248" s="42">
        <v>8</v>
      </c>
      <c r="K248" s="42">
        <v>4</v>
      </c>
      <c r="L248" s="42">
        <v>54</v>
      </c>
      <c r="M248" s="42">
        <v>41</v>
      </c>
      <c r="N248" s="42">
        <v>45</v>
      </c>
      <c r="O248" s="42">
        <v>44</v>
      </c>
    </row>
    <row r="249" spans="1:15" x14ac:dyDescent="0.25">
      <c r="A249" s="17" t="s">
        <v>63</v>
      </c>
      <c r="B249" s="17" t="s">
        <v>1257</v>
      </c>
      <c r="C249" s="17" t="s">
        <v>1258</v>
      </c>
      <c r="D249" s="42">
        <v>1</v>
      </c>
      <c r="E249" s="42">
        <v>3</v>
      </c>
      <c r="F249" s="42">
        <v>1</v>
      </c>
      <c r="G249" s="42">
        <v>1</v>
      </c>
      <c r="H249" s="42">
        <v>1</v>
      </c>
      <c r="I249" s="42">
        <v>2</v>
      </c>
      <c r="J249" s="42">
        <v>0</v>
      </c>
      <c r="K249" s="42">
        <v>1</v>
      </c>
      <c r="L249" s="42">
        <v>2</v>
      </c>
      <c r="M249" s="42">
        <v>0</v>
      </c>
      <c r="N249" s="42">
        <v>4</v>
      </c>
      <c r="O249" s="42">
        <v>2</v>
      </c>
    </row>
    <row r="250" spans="1:15" x14ac:dyDescent="0.25">
      <c r="A250" s="17" t="s">
        <v>63</v>
      </c>
      <c r="B250" s="17" t="s">
        <v>414</v>
      </c>
      <c r="C250" s="17" t="s">
        <v>415</v>
      </c>
      <c r="D250" s="42">
        <v>22</v>
      </c>
      <c r="E250" s="42">
        <v>12</v>
      </c>
      <c r="F250" s="42">
        <v>9</v>
      </c>
      <c r="G250" s="42">
        <v>6</v>
      </c>
      <c r="H250" s="42">
        <v>28</v>
      </c>
      <c r="I250" s="42">
        <v>29</v>
      </c>
      <c r="J250" s="42">
        <v>7</v>
      </c>
      <c r="K250" s="42">
        <v>11</v>
      </c>
      <c r="L250" s="42">
        <v>20</v>
      </c>
      <c r="M250" s="42">
        <v>29</v>
      </c>
      <c r="N250" s="42">
        <v>47</v>
      </c>
      <c r="O250" s="42">
        <v>101</v>
      </c>
    </row>
    <row r="251" spans="1:15" x14ac:dyDescent="0.25">
      <c r="A251" s="17" t="s">
        <v>63</v>
      </c>
      <c r="B251" s="17" t="s">
        <v>416</v>
      </c>
      <c r="C251" s="17" t="s">
        <v>417</v>
      </c>
      <c r="D251" s="42">
        <v>14</v>
      </c>
      <c r="E251" s="42">
        <v>47</v>
      </c>
      <c r="F251" s="42">
        <v>18</v>
      </c>
      <c r="G251" s="42">
        <v>10</v>
      </c>
      <c r="H251" s="42">
        <v>36</v>
      </c>
      <c r="I251" s="42">
        <v>71</v>
      </c>
      <c r="J251" s="42">
        <v>42</v>
      </c>
      <c r="K251" s="42">
        <v>20</v>
      </c>
      <c r="L251" s="42">
        <v>52</v>
      </c>
      <c r="M251" s="42">
        <v>93</v>
      </c>
      <c r="N251" s="42">
        <v>2870</v>
      </c>
      <c r="O251" s="42">
        <v>3275</v>
      </c>
    </row>
    <row r="252" spans="1:15" x14ac:dyDescent="0.25">
      <c r="A252" s="17" t="s">
        <v>63</v>
      </c>
      <c r="B252" s="17" t="s">
        <v>418</v>
      </c>
      <c r="C252" s="17" t="s">
        <v>419</v>
      </c>
      <c r="D252" s="42">
        <v>12</v>
      </c>
      <c r="E252" s="42">
        <v>13</v>
      </c>
      <c r="F252" s="42">
        <v>5</v>
      </c>
      <c r="G252" s="42">
        <v>6</v>
      </c>
      <c r="H252" s="42">
        <v>10</v>
      </c>
      <c r="I252" s="42">
        <v>21</v>
      </c>
      <c r="J252" s="42">
        <v>4</v>
      </c>
      <c r="K252" s="42">
        <v>4</v>
      </c>
      <c r="L252" s="42">
        <v>24</v>
      </c>
      <c r="M252" s="42">
        <v>8</v>
      </c>
      <c r="N252" s="42">
        <v>21</v>
      </c>
      <c r="O252" s="42">
        <v>34</v>
      </c>
    </row>
    <row r="253" spans="1:15" x14ac:dyDescent="0.25">
      <c r="A253" s="17" t="s">
        <v>63</v>
      </c>
      <c r="B253" s="17" t="s">
        <v>420</v>
      </c>
      <c r="C253" s="17" t="s">
        <v>421</v>
      </c>
      <c r="D253" s="42">
        <v>73</v>
      </c>
      <c r="E253" s="42">
        <v>171</v>
      </c>
      <c r="F253" s="42">
        <v>26</v>
      </c>
      <c r="G253" s="42">
        <v>34</v>
      </c>
      <c r="H253" s="42">
        <v>40</v>
      </c>
      <c r="I253" s="42">
        <v>84</v>
      </c>
      <c r="J253" s="42">
        <v>84</v>
      </c>
      <c r="K253" s="42">
        <v>106</v>
      </c>
      <c r="L253" s="42">
        <v>120</v>
      </c>
      <c r="M253" s="42">
        <v>114</v>
      </c>
      <c r="N253" s="42">
        <v>167</v>
      </c>
      <c r="O253" s="42">
        <v>246</v>
      </c>
    </row>
    <row r="254" spans="1:15" x14ac:dyDescent="0.25">
      <c r="A254" s="17" t="s">
        <v>63</v>
      </c>
      <c r="B254" s="17" t="s">
        <v>422</v>
      </c>
      <c r="C254" s="17" t="s">
        <v>423</v>
      </c>
      <c r="D254" s="42">
        <v>1</v>
      </c>
      <c r="E254" s="42">
        <v>5</v>
      </c>
      <c r="F254" s="42">
        <v>8</v>
      </c>
      <c r="G254" s="42">
        <v>1</v>
      </c>
      <c r="H254" s="42">
        <v>2</v>
      </c>
      <c r="I254" s="42">
        <v>7</v>
      </c>
      <c r="J254" s="42">
        <v>1</v>
      </c>
      <c r="K254" s="42">
        <v>2</v>
      </c>
      <c r="L254" s="42">
        <v>11</v>
      </c>
      <c r="M254" s="42">
        <v>3</v>
      </c>
      <c r="N254" s="42">
        <v>6</v>
      </c>
      <c r="O254" s="42">
        <v>10</v>
      </c>
    </row>
    <row r="255" spans="1:15" x14ac:dyDescent="0.25">
      <c r="A255" s="17" t="s">
        <v>63</v>
      </c>
      <c r="B255" s="17" t="s">
        <v>424</v>
      </c>
      <c r="C255" s="17" t="s">
        <v>425</v>
      </c>
      <c r="D255" s="42">
        <v>5</v>
      </c>
      <c r="E255" s="42">
        <v>21</v>
      </c>
      <c r="F255" s="42">
        <v>7</v>
      </c>
      <c r="G255" s="42">
        <v>8</v>
      </c>
      <c r="H255" s="42">
        <v>13</v>
      </c>
      <c r="I255" s="42">
        <v>29</v>
      </c>
      <c r="J255" s="42">
        <v>22</v>
      </c>
      <c r="K255" s="42">
        <v>23</v>
      </c>
      <c r="L255" s="42">
        <v>15</v>
      </c>
      <c r="M255" s="42">
        <v>31</v>
      </c>
      <c r="N255" s="42">
        <v>70</v>
      </c>
      <c r="O255" s="42">
        <v>94</v>
      </c>
    </row>
    <row r="256" spans="1:15" x14ac:dyDescent="0.25">
      <c r="A256" s="17" t="s">
        <v>63</v>
      </c>
      <c r="B256" s="17" t="s">
        <v>426</v>
      </c>
      <c r="C256" s="17" t="s">
        <v>427</v>
      </c>
      <c r="D256" s="42">
        <v>6</v>
      </c>
      <c r="E256" s="42">
        <v>19</v>
      </c>
      <c r="F256" s="42">
        <v>6</v>
      </c>
      <c r="G256" s="42">
        <v>5</v>
      </c>
      <c r="H256" s="42">
        <v>11</v>
      </c>
      <c r="I256" s="42">
        <v>16</v>
      </c>
      <c r="J256" s="42">
        <v>13</v>
      </c>
      <c r="K256" s="42">
        <v>9</v>
      </c>
      <c r="L256" s="42">
        <v>25</v>
      </c>
      <c r="M256" s="42">
        <v>13</v>
      </c>
      <c r="N256" s="42">
        <v>15</v>
      </c>
      <c r="O256" s="42">
        <v>26</v>
      </c>
    </row>
    <row r="257" spans="1:15" x14ac:dyDescent="0.25">
      <c r="A257" s="17" t="s">
        <v>63</v>
      </c>
      <c r="B257" s="17" t="s">
        <v>428</v>
      </c>
      <c r="C257" s="17" t="s">
        <v>429</v>
      </c>
      <c r="D257" s="42">
        <v>8</v>
      </c>
      <c r="E257" s="42">
        <v>17</v>
      </c>
      <c r="F257" s="42">
        <v>7</v>
      </c>
      <c r="G257" s="42">
        <v>3</v>
      </c>
      <c r="H257" s="42">
        <v>12</v>
      </c>
      <c r="I257" s="42">
        <v>30</v>
      </c>
      <c r="J257" s="42">
        <v>4</v>
      </c>
      <c r="K257" s="42">
        <v>10</v>
      </c>
      <c r="L257" s="42">
        <v>23</v>
      </c>
      <c r="M257" s="42">
        <v>22</v>
      </c>
      <c r="N257" s="42">
        <v>31</v>
      </c>
      <c r="O257" s="42">
        <v>29</v>
      </c>
    </row>
    <row r="258" spans="1:15" x14ac:dyDescent="0.25">
      <c r="A258" s="17" t="s">
        <v>63</v>
      </c>
      <c r="B258" s="17" t="s">
        <v>430</v>
      </c>
      <c r="C258" s="17" t="s">
        <v>431</v>
      </c>
      <c r="D258" s="42">
        <v>6</v>
      </c>
      <c r="E258" s="42">
        <v>8</v>
      </c>
      <c r="F258" s="42">
        <v>1</v>
      </c>
      <c r="G258" s="42">
        <v>2</v>
      </c>
      <c r="H258" s="42">
        <v>11</v>
      </c>
      <c r="I258" s="42">
        <v>28</v>
      </c>
      <c r="J258" s="42">
        <v>0</v>
      </c>
      <c r="K258" s="42">
        <v>3</v>
      </c>
      <c r="L258" s="42">
        <v>2</v>
      </c>
      <c r="M258" s="42">
        <v>4</v>
      </c>
      <c r="N258" s="42">
        <v>8</v>
      </c>
      <c r="O258" s="42">
        <v>9</v>
      </c>
    </row>
    <row r="259" spans="1:15" x14ac:dyDescent="0.25">
      <c r="A259" s="17" t="s">
        <v>63</v>
      </c>
      <c r="B259" s="17" t="s">
        <v>1259</v>
      </c>
      <c r="C259" s="17" t="s">
        <v>1260</v>
      </c>
      <c r="D259" s="42">
        <v>1</v>
      </c>
      <c r="E259" s="42">
        <v>15</v>
      </c>
      <c r="F259" s="42">
        <v>1</v>
      </c>
      <c r="G259" s="42">
        <v>1</v>
      </c>
      <c r="H259" s="42">
        <v>3</v>
      </c>
      <c r="I259" s="42">
        <v>6</v>
      </c>
      <c r="J259" s="42">
        <v>1</v>
      </c>
      <c r="K259" s="42">
        <v>4</v>
      </c>
      <c r="L259" s="42">
        <v>1</v>
      </c>
      <c r="M259" s="42">
        <v>2</v>
      </c>
      <c r="N259" s="42">
        <v>29</v>
      </c>
      <c r="O259" s="42">
        <v>24</v>
      </c>
    </row>
    <row r="260" spans="1:15" x14ac:dyDescent="0.25">
      <c r="A260" s="17" t="s">
        <v>63</v>
      </c>
      <c r="B260" s="17" t="s">
        <v>432</v>
      </c>
      <c r="C260" s="17" t="s">
        <v>433</v>
      </c>
      <c r="D260" s="42">
        <v>9</v>
      </c>
      <c r="E260" s="42">
        <v>14</v>
      </c>
      <c r="F260" s="42">
        <v>5</v>
      </c>
      <c r="G260" s="42">
        <v>3</v>
      </c>
      <c r="H260" s="42">
        <v>19</v>
      </c>
      <c r="I260" s="42">
        <v>29</v>
      </c>
      <c r="J260" s="42">
        <v>6</v>
      </c>
      <c r="K260" s="42">
        <v>8</v>
      </c>
      <c r="L260" s="42">
        <v>10</v>
      </c>
      <c r="M260" s="42">
        <v>69</v>
      </c>
      <c r="N260" s="42">
        <v>30</v>
      </c>
      <c r="O260" s="42">
        <v>23</v>
      </c>
    </row>
    <row r="261" spans="1:15" x14ac:dyDescent="0.25">
      <c r="A261" s="17" t="s">
        <v>63</v>
      </c>
      <c r="B261" s="17" t="s">
        <v>434</v>
      </c>
      <c r="C261" s="17" t="s">
        <v>435</v>
      </c>
      <c r="D261" s="42">
        <v>9</v>
      </c>
      <c r="E261" s="42">
        <v>14</v>
      </c>
      <c r="F261" s="42">
        <v>8</v>
      </c>
      <c r="G261" s="42">
        <v>3</v>
      </c>
      <c r="H261" s="42">
        <v>11</v>
      </c>
      <c r="I261" s="42">
        <v>25</v>
      </c>
      <c r="J261" s="42">
        <v>11</v>
      </c>
      <c r="K261" s="42">
        <v>6</v>
      </c>
      <c r="L261" s="42">
        <v>33</v>
      </c>
      <c r="M261" s="42">
        <v>36</v>
      </c>
      <c r="N261" s="42">
        <v>28</v>
      </c>
      <c r="O261" s="42">
        <v>36</v>
      </c>
    </row>
    <row r="262" spans="1:15" x14ac:dyDescent="0.25">
      <c r="A262" s="17" t="s">
        <v>63</v>
      </c>
      <c r="B262" s="17" t="s">
        <v>436</v>
      </c>
      <c r="C262" s="17" t="s">
        <v>437</v>
      </c>
      <c r="D262" s="42">
        <v>10</v>
      </c>
      <c r="E262" s="42">
        <v>20</v>
      </c>
      <c r="F262" s="42">
        <v>9</v>
      </c>
      <c r="G262" s="42">
        <v>11</v>
      </c>
      <c r="H262" s="42">
        <v>16</v>
      </c>
      <c r="I262" s="42">
        <v>42</v>
      </c>
      <c r="J262" s="42">
        <v>2</v>
      </c>
      <c r="K262" s="42">
        <v>5</v>
      </c>
      <c r="L262" s="42">
        <v>24</v>
      </c>
      <c r="M262" s="42">
        <v>22</v>
      </c>
      <c r="N262" s="42">
        <v>45</v>
      </c>
      <c r="O262" s="42">
        <v>34</v>
      </c>
    </row>
    <row r="263" spans="1:15" x14ac:dyDescent="0.25">
      <c r="A263" s="17" t="s">
        <v>63</v>
      </c>
      <c r="B263" s="17" t="s">
        <v>438</v>
      </c>
      <c r="C263" s="17" t="s">
        <v>439</v>
      </c>
      <c r="D263" s="42">
        <v>20</v>
      </c>
      <c r="E263" s="42">
        <v>33</v>
      </c>
      <c r="F263" s="42">
        <v>19</v>
      </c>
      <c r="G263" s="42">
        <v>13</v>
      </c>
      <c r="H263" s="42">
        <v>39</v>
      </c>
      <c r="I263" s="42">
        <v>76</v>
      </c>
      <c r="J263" s="42">
        <v>14</v>
      </c>
      <c r="K263" s="42">
        <v>12</v>
      </c>
      <c r="L263" s="42">
        <v>46</v>
      </c>
      <c r="M263" s="42">
        <v>54</v>
      </c>
      <c r="N263" s="42">
        <v>79</v>
      </c>
      <c r="O263" s="42">
        <v>67</v>
      </c>
    </row>
    <row r="264" spans="1:15" x14ac:dyDescent="0.25">
      <c r="A264" s="17" t="s">
        <v>63</v>
      </c>
      <c r="B264" s="17" t="s">
        <v>440</v>
      </c>
      <c r="C264" s="17" t="s">
        <v>441</v>
      </c>
      <c r="D264" s="42">
        <v>7</v>
      </c>
      <c r="E264" s="42">
        <v>14</v>
      </c>
      <c r="F264" s="42">
        <v>6</v>
      </c>
      <c r="G264" s="42">
        <v>6</v>
      </c>
      <c r="H264" s="42">
        <v>5</v>
      </c>
      <c r="I264" s="42">
        <v>32</v>
      </c>
      <c r="J264" s="42">
        <v>1</v>
      </c>
      <c r="K264" s="42">
        <v>2</v>
      </c>
      <c r="L264" s="42">
        <v>7</v>
      </c>
      <c r="M264" s="42">
        <v>12</v>
      </c>
      <c r="N264" s="42">
        <v>14</v>
      </c>
      <c r="O264" s="42">
        <v>21</v>
      </c>
    </row>
    <row r="265" spans="1:15" x14ac:dyDescent="0.25">
      <c r="A265" s="17" t="s">
        <v>63</v>
      </c>
      <c r="B265" s="17" t="s">
        <v>442</v>
      </c>
      <c r="C265" s="17" t="s">
        <v>443</v>
      </c>
      <c r="D265" s="42">
        <v>11</v>
      </c>
      <c r="E265" s="42">
        <v>32</v>
      </c>
      <c r="F265" s="42">
        <v>16</v>
      </c>
      <c r="G265" s="42">
        <v>7</v>
      </c>
      <c r="H265" s="42">
        <v>38</v>
      </c>
      <c r="I265" s="42">
        <v>54</v>
      </c>
      <c r="J265" s="42">
        <v>10</v>
      </c>
      <c r="K265" s="42">
        <v>7</v>
      </c>
      <c r="L265" s="42">
        <v>30</v>
      </c>
      <c r="M265" s="42">
        <v>21</v>
      </c>
      <c r="N265" s="42">
        <v>35</v>
      </c>
      <c r="O265" s="42">
        <v>32</v>
      </c>
    </row>
    <row r="266" spans="1:15" x14ac:dyDescent="0.25">
      <c r="A266" s="17" t="s">
        <v>63</v>
      </c>
      <c r="B266" s="17" t="s">
        <v>444</v>
      </c>
      <c r="C266" s="17" t="s">
        <v>445</v>
      </c>
      <c r="D266" s="42">
        <v>46</v>
      </c>
      <c r="E266" s="42">
        <v>89</v>
      </c>
      <c r="F266" s="42">
        <v>48</v>
      </c>
      <c r="G266" s="42">
        <v>34</v>
      </c>
      <c r="H266" s="42">
        <v>45</v>
      </c>
      <c r="I266" s="42">
        <v>102</v>
      </c>
      <c r="J266" s="42">
        <v>83</v>
      </c>
      <c r="K266" s="42">
        <v>71</v>
      </c>
      <c r="L266" s="42">
        <v>53</v>
      </c>
      <c r="M266" s="42">
        <v>132</v>
      </c>
      <c r="N266" s="42">
        <v>232</v>
      </c>
      <c r="O266" s="42">
        <v>290</v>
      </c>
    </row>
    <row r="267" spans="1:15" x14ac:dyDescent="0.25">
      <c r="A267" s="17" t="s">
        <v>63</v>
      </c>
      <c r="B267" s="17" t="s">
        <v>446</v>
      </c>
      <c r="C267" s="17" t="s">
        <v>447</v>
      </c>
      <c r="D267" s="42">
        <v>9</v>
      </c>
      <c r="E267" s="42">
        <v>10</v>
      </c>
      <c r="F267" s="42">
        <v>5</v>
      </c>
      <c r="G267" s="42">
        <v>9</v>
      </c>
      <c r="H267" s="42">
        <v>8</v>
      </c>
      <c r="I267" s="42">
        <v>25</v>
      </c>
      <c r="J267" s="42">
        <v>15</v>
      </c>
      <c r="K267" s="42">
        <v>92</v>
      </c>
      <c r="L267" s="42">
        <v>13</v>
      </c>
      <c r="M267" s="42">
        <v>10</v>
      </c>
      <c r="N267" s="42">
        <v>53</v>
      </c>
      <c r="O267" s="42">
        <v>181</v>
      </c>
    </row>
    <row r="268" spans="1:15" x14ac:dyDescent="0.25">
      <c r="A268" s="17" t="s">
        <v>63</v>
      </c>
      <c r="B268" s="17" t="s">
        <v>448</v>
      </c>
      <c r="C268" s="17" t="s">
        <v>449</v>
      </c>
      <c r="D268" s="42">
        <v>9</v>
      </c>
      <c r="E268" s="42">
        <v>50</v>
      </c>
      <c r="F268" s="42">
        <v>11</v>
      </c>
      <c r="G268" s="42">
        <v>11</v>
      </c>
      <c r="H268" s="42">
        <v>26</v>
      </c>
      <c r="I268" s="42">
        <v>37</v>
      </c>
      <c r="J268" s="42">
        <v>45</v>
      </c>
      <c r="K268" s="42">
        <v>110</v>
      </c>
      <c r="L268" s="42">
        <v>5</v>
      </c>
      <c r="M268" s="42">
        <v>46</v>
      </c>
      <c r="N268" s="42">
        <v>66</v>
      </c>
      <c r="O268" s="42">
        <v>94</v>
      </c>
    </row>
    <row r="269" spans="1:15" x14ac:dyDescent="0.25">
      <c r="A269" s="17" t="s">
        <v>63</v>
      </c>
      <c r="B269" s="17" t="s">
        <v>450</v>
      </c>
      <c r="C269" s="17" t="s">
        <v>451</v>
      </c>
      <c r="D269" s="42">
        <v>16</v>
      </c>
      <c r="E269" s="42">
        <v>15</v>
      </c>
      <c r="F269" s="42">
        <v>10</v>
      </c>
      <c r="G269" s="42">
        <v>11</v>
      </c>
      <c r="H269" s="42">
        <v>11</v>
      </c>
      <c r="I269" s="42">
        <v>26</v>
      </c>
      <c r="J269" s="42">
        <v>5</v>
      </c>
      <c r="K269" s="42">
        <v>2</v>
      </c>
      <c r="L269" s="42">
        <v>14</v>
      </c>
      <c r="M269" s="42">
        <v>9</v>
      </c>
      <c r="N269" s="42">
        <v>19</v>
      </c>
      <c r="O269" s="42">
        <v>23</v>
      </c>
    </row>
    <row r="270" spans="1:15" x14ac:dyDescent="0.25">
      <c r="A270" s="17" t="s">
        <v>63</v>
      </c>
      <c r="B270" s="17" t="s">
        <v>452</v>
      </c>
      <c r="C270" s="17" t="s">
        <v>453</v>
      </c>
      <c r="D270" s="42">
        <v>3</v>
      </c>
      <c r="E270" s="42">
        <v>13</v>
      </c>
      <c r="F270" s="42">
        <v>7</v>
      </c>
      <c r="G270" s="42">
        <v>5</v>
      </c>
      <c r="H270" s="42">
        <v>14</v>
      </c>
      <c r="I270" s="42">
        <v>29</v>
      </c>
      <c r="J270" s="42">
        <v>14</v>
      </c>
      <c r="K270" s="42">
        <v>13</v>
      </c>
      <c r="L270" s="42">
        <v>8</v>
      </c>
      <c r="M270" s="42">
        <v>15</v>
      </c>
      <c r="N270" s="42">
        <v>33</v>
      </c>
      <c r="O270" s="42">
        <v>34</v>
      </c>
    </row>
    <row r="271" spans="1:15" x14ac:dyDescent="0.25">
      <c r="A271" s="17" t="s">
        <v>63</v>
      </c>
      <c r="B271" s="17" t="s">
        <v>454</v>
      </c>
      <c r="C271" s="17" t="s">
        <v>455</v>
      </c>
      <c r="D271" s="42">
        <v>10</v>
      </c>
      <c r="E271" s="42">
        <v>16</v>
      </c>
      <c r="F271" s="42">
        <v>7</v>
      </c>
      <c r="G271" s="42">
        <v>4</v>
      </c>
      <c r="H271" s="42">
        <v>7</v>
      </c>
      <c r="I271" s="42">
        <v>15</v>
      </c>
      <c r="J271" s="42">
        <v>6</v>
      </c>
      <c r="K271" s="42">
        <v>6</v>
      </c>
      <c r="L271" s="42">
        <v>14</v>
      </c>
      <c r="M271" s="42">
        <v>7</v>
      </c>
      <c r="N271" s="42">
        <v>25</v>
      </c>
      <c r="O271" s="42">
        <v>30</v>
      </c>
    </row>
    <row r="272" spans="1:15" x14ac:dyDescent="0.25">
      <c r="A272" s="17" t="s">
        <v>63</v>
      </c>
      <c r="B272" s="17" t="s">
        <v>456</v>
      </c>
      <c r="C272" s="17" t="s">
        <v>457</v>
      </c>
      <c r="D272" s="42">
        <v>9</v>
      </c>
      <c r="E272" s="42">
        <v>34</v>
      </c>
      <c r="F272" s="42">
        <v>17</v>
      </c>
      <c r="G272" s="42">
        <v>8</v>
      </c>
      <c r="H272" s="42">
        <v>18</v>
      </c>
      <c r="I272" s="42">
        <v>31</v>
      </c>
      <c r="J272" s="42">
        <v>12</v>
      </c>
      <c r="K272" s="42">
        <v>6</v>
      </c>
      <c r="L272" s="42">
        <v>49</v>
      </c>
      <c r="M272" s="42">
        <v>34</v>
      </c>
      <c r="N272" s="42">
        <v>52</v>
      </c>
      <c r="O272" s="42">
        <v>30</v>
      </c>
    </row>
    <row r="273" spans="1:15" x14ac:dyDescent="0.25">
      <c r="A273" s="17" t="s">
        <v>63</v>
      </c>
      <c r="B273" s="17" t="s">
        <v>1261</v>
      </c>
      <c r="C273" s="17" t="s">
        <v>1262</v>
      </c>
      <c r="D273" s="42">
        <v>3</v>
      </c>
      <c r="E273" s="42">
        <v>1</v>
      </c>
      <c r="F273" s="42">
        <v>0</v>
      </c>
      <c r="G273" s="42">
        <v>0</v>
      </c>
      <c r="H273" s="42">
        <v>0</v>
      </c>
      <c r="I273" s="42">
        <v>4</v>
      </c>
      <c r="J273" s="42">
        <v>4</v>
      </c>
      <c r="K273" s="42">
        <v>2</v>
      </c>
      <c r="L273" s="42">
        <v>2</v>
      </c>
      <c r="M273" s="42">
        <v>3</v>
      </c>
      <c r="N273" s="42">
        <v>2</v>
      </c>
      <c r="O273" s="42">
        <v>0</v>
      </c>
    </row>
    <row r="274" spans="1:15" x14ac:dyDescent="0.25">
      <c r="A274" s="17" t="s">
        <v>63</v>
      </c>
      <c r="B274" s="17" t="s">
        <v>458</v>
      </c>
      <c r="C274" s="17" t="s">
        <v>459</v>
      </c>
      <c r="D274" s="42">
        <v>8</v>
      </c>
      <c r="E274" s="42">
        <v>16</v>
      </c>
      <c r="F274" s="42">
        <v>22</v>
      </c>
      <c r="G274" s="42">
        <v>27</v>
      </c>
      <c r="H274" s="42">
        <v>17</v>
      </c>
      <c r="I274" s="42">
        <v>82</v>
      </c>
      <c r="J274" s="42">
        <v>8</v>
      </c>
      <c r="K274" s="42">
        <v>13</v>
      </c>
      <c r="L274" s="42">
        <v>81</v>
      </c>
      <c r="M274" s="42">
        <v>27</v>
      </c>
      <c r="N274" s="42">
        <v>58</v>
      </c>
      <c r="O274" s="42">
        <v>91</v>
      </c>
    </row>
    <row r="275" spans="1:15" x14ac:dyDescent="0.25">
      <c r="A275" s="17" t="s">
        <v>63</v>
      </c>
      <c r="B275" s="17" t="s">
        <v>460</v>
      </c>
      <c r="C275" s="17" t="s">
        <v>461</v>
      </c>
      <c r="D275" s="42">
        <v>6</v>
      </c>
      <c r="E275" s="42">
        <v>11</v>
      </c>
      <c r="F275" s="42">
        <v>1</v>
      </c>
      <c r="G275" s="42">
        <v>5</v>
      </c>
      <c r="H275" s="42">
        <v>5</v>
      </c>
      <c r="I275" s="42">
        <v>26</v>
      </c>
      <c r="J275" s="42">
        <v>3</v>
      </c>
      <c r="K275" s="42">
        <v>0</v>
      </c>
      <c r="L275" s="42">
        <v>9</v>
      </c>
      <c r="M275" s="42">
        <v>3</v>
      </c>
      <c r="N275" s="42">
        <v>4</v>
      </c>
      <c r="O275" s="42">
        <v>18</v>
      </c>
    </row>
    <row r="276" spans="1:15" x14ac:dyDescent="0.25">
      <c r="A276" s="17" t="s">
        <v>63</v>
      </c>
      <c r="B276" s="17" t="s">
        <v>462</v>
      </c>
      <c r="C276" s="17" t="s">
        <v>463</v>
      </c>
      <c r="D276" s="42">
        <v>5</v>
      </c>
      <c r="E276" s="42">
        <v>16</v>
      </c>
      <c r="F276" s="42">
        <v>9</v>
      </c>
      <c r="G276" s="42">
        <v>3</v>
      </c>
      <c r="H276" s="42">
        <v>11</v>
      </c>
      <c r="I276" s="42">
        <v>31</v>
      </c>
      <c r="J276" s="42">
        <v>4</v>
      </c>
      <c r="K276" s="42">
        <v>2</v>
      </c>
      <c r="L276" s="42">
        <v>16</v>
      </c>
      <c r="M276" s="42">
        <v>25</v>
      </c>
      <c r="N276" s="42">
        <v>20</v>
      </c>
      <c r="O276" s="42">
        <v>21</v>
      </c>
    </row>
    <row r="277" spans="1:15" x14ac:dyDescent="0.25">
      <c r="A277" s="17" t="s">
        <v>63</v>
      </c>
      <c r="B277" s="17" t="s">
        <v>464</v>
      </c>
      <c r="C277" s="17" t="s">
        <v>465</v>
      </c>
      <c r="D277" s="42">
        <v>184</v>
      </c>
      <c r="E277" s="42">
        <v>352</v>
      </c>
      <c r="F277" s="42">
        <v>83</v>
      </c>
      <c r="G277" s="42">
        <v>79</v>
      </c>
      <c r="H277" s="42">
        <v>407</v>
      </c>
      <c r="I277" s="42">
        <v>286</v>
      </c>
      <c r="J277" s="42">
        <v>333</v>
      </c>
      <c r="K277" s="42">
        <v>373</v>
      </c>
      <c r="L277" s="42">
        <v>141</v>
      </c>
      <c r="M277" s="42">
        <v>470</v>
      </c>
      <c r="N277" s="42">
        <v>927</v>
      </c>
      <c r="O277" s="42">
        <v>1264</v>
      </c>
    </row>
    <row r="278" spans="1:15" x14ac:dyDescent="0.25">
      <c r="A278" s="17" t="s">
        <v>63</v>
      </c>
      <c r="B278" s="17" t="s">
        <v>466</v>
      </c>
      <c r="C278" s="17" t="s">
        <v>467</v>
      </c>
      <c r="D278" s="42">
        <v>26</v>
      </c>
      <c r="E278" s="42">
        <v>76</v>
      </c>
      <c r="F278" s="42">
        <v>34</v>
      </c>
      <c r="G278" s="42">
        <v>37</v>
      </c>
      <c r="H278" s="42">
        <v>26</v>
      </c>
      <c r="I278" s="42">
        <v>96</v>
      </c>
      <c r="J278" s="42">
        <v>77</v>
      </c>
      <c r="K278" s="42">
        <v>58</v>
      </c>
      <c r="L278" s="42">
        <v>167</v>
      </c>
      <c r="M278" s="42">
        <v>91</v>
      </c>
      <c r="N278" s="42">
        <v>155</v>
      </c>
      <c r="O278" s="42">
        <v>281</v>
      </c>
    </row>
    <row r="279" spans="1:15" x14ac:dyDescent="0.25">
      <c r="A279" s="17" t="s">
        <v>63</v>
      </c>
      <c r="B279" s="17" t="s">
        <v>468</v>
      </c>
      <c r="C279" s="17" t="s">
        <v>469</v>
      </c>
      <c r="D279" s="42">
        <v>4</v>
      </c>
      <c r="E279" s="42">
        <v>17</v>
      </c>
      <c r="F279" s="42">
        <v>8</v>
      </c>
      <c r="G279" s="42">
        <v>3</v>
      </c>
      <c r="H279" s="42">
        <v>11</v>
      </c>
      <c r="I279" s="42">
        <v>28</v>
      </c>
      <c r="J279" s="42">
        <v>7</v>
      </c>
      <c r="K279" s="42">
        <v>3</v>
      </c>
      <c r="L279" s="42">
        <v>15</v>
      </c>
      <c r="M279" s="42">
        <v>8</v>
      </c>
      <c r="N279" s="42">
        <v>10</v>
      </c>
      <c r="O279" s="42">
        <v>27</v>
      </c>
    </row>
    <row r="280" spans="1:15" x14ac:dyDescent="0.25">
      <c r="A280" s="17" t="s">
        <v>63</v>
      </c>
      <c r="B280" s="17" t="s">
        <v>470</v>
      </c>
      <c r="C280" s="17" t="s">
        <v>471</v>
      </c>
      <c r="D280" s="42">
        <v>13</v>
      </c>
      <c r="E280" s="42">
        <v>18</v>
      </c>
      <c r="F280" s="42">
        <v>5</v>
      </c>
      <c r="G280" s="42">
        <v>7</v>
      </c>
      <c r="H280" s="42">
        <v>21</v>
      </c>
      <c r="I280" s="42">
        <v>32</v>
      </c>
      <c r="J280" s="42">
        <v>4</v>
      </c>
      <c r="K280" s="42">
        <v>3</v>
      </c>
      <c r="L280" s="42">
        <v>21</v>
      </c>
      <c r="M280" s="42">
        <v>9</v>
      </c>
      <c r="N280" s="42">
        <v>27</v>
      </c>
      <c r="O280" s="42">
        <v>45</v>
      </c>
    </row>
    <row r="281" spans="1:15" x14ac:dyDescent="0.25">
      <c r="A281" s="17" t="s">
        <v>63</v>
      </c>
      <c r="B281" s="17" t="s">
        <v>472</v>
      </c>
      <c r="C281" s="17" t="s">
        <v>473</v>
      </c>
      <c r="D281" s="42">
        <v>6</v>
      </c>
      <c r="E281" s="42">
        <v>4</v>
      </c>
      <c r="F281" s="42">
        <v>5</v>
      </c>
      <c r="G281" s="42">
        <v>4</v>
      </c>
      <c r="H281" s="42">
        <v>5</v>
      </c>
      <c r="I281" s="42">
        <v>37</v>
      </c>
      <c r="J281" s="42">
        <v>3</v>
      </c>
      <c r="K281" s="42">
        <v>1</v>
      </c>
      <c r="L281" s="42">
        <v>16</v>
      </c>
      <c r="M281" s="42">
        <v>8</v>
      </c>
      <c r="N281" s="42">
        <v>17</v>
      </c>
      <c r="O281" s="42">
        <v>17</v>
      </c>
    </row>
    <row r="282" spans="1:15" x14ac:dyDescent="0.25">
      <c r="A282" s="17" t="s">
        <v>63</v>
      </c>
      <c r="B282" s="17" t="s">
        <v>1263</v>
      </c>
      <c r="C282" s="17" t="s">
        <v>1264</v>
      </c>
      <c r="D282" s="42">
        <v>3</v>
      </c>
      <c r="E282" s="42">
        <v>1</v>
      </c>
      <c r="F282" s="42">
        <v>1</v>
      </c>
      <c r="G282" s="42">
        <v>0</v>
      </c>
      <c r="H282" s="42">
        <v>1</v>
      </c>
      <c r="I282" s="42">
        <v>1</v>
      </c>
      <c r="J282" s="42">
        <v>3</v>
      </c>
      <c r="K282" s="42">
        <v>0</v>
      </c>
      <c r="L282" s="42">
        <v>0</v>
      </c>
      <c r="M282" s="42">
        <v>2</v>
      </c>
      <c r="N282" s="42">
        <v>1</v>
      </c>
      <c r="O282" s="42">
        <v>0</v>
      </c>
    </row>
    <row r="283" spans="1:15" x14ac:dyDescent="0.25">
      <c r="A283" s="17" t="s">
        <v>63</v>
      </c>
      <c r="B283" s="17" t="s">
        <v>474</v>
      </c>
      <c r="C283" s="17" t="s">
        <v>475</v>
      </c>
      <c r="D283" s="42">
        <v>7</v>
      </c>
      <c r="E283" s="42">
        <v>10</v>
      </c>
      <c r="F283" s="42">
        <v>13</v>
      </c>
      <c r="G283" s="42">
        <v>10</v>
      </c>
      <c r="H283" s="42">
        <v>8</v>
      </c>
      <c r="I283" s="42">
        <v>22</v>
      </c>
      <c r="J283" s="42">
        <v>9</v>
      </c>
      <c r="K283" s="42">
        <v>3</v>
      </c>
      <c r="L283" s="42">
        <v>19</v>
      </c>
      <c r="M283" s="42">
        <v>32</v>
      </c>
      <c r="N283" s="42">
        <v>21</v>
      </c>
      <c r="O283" s="42">
        <v>29</v>
      </c>
    </row>
    <row r="284" spans="1:15" x14ac:dyDescent="0.25">
      <c r="A284" s="17" t="s">
        <v>63</v>
      </c>
      <c r="B284" s="17" t="s">
        <v>476</v>
      </c>
      <c r="C284" s="17" t="s">
        <v>477</v>
      </c>
      <c r="D284" s="42">
        <v>4</v>
      </c>
      <c r="E284" s="42">
        <v>11</v>
      </c>
      <c r="F284" s="42">
        <v>5</v>
      </c>
      <c r="G284" s="42">
        <v>4</v>
      </c>
      <c r="H284" s="42">
        <v>6</v>
      </c>
      <c r="I284" s="42">
        <v>23</v>
      </c>
      <c r="J284" s="42">
        <v>11</v>
      </c>
      <c r="K284" s="42">
        <v>3</v>
      </c>
      <c r="L284" s="42">
        <v>41</v>
      </c>
      <c r="M284" s="42">
        <v>13</v>
      </c>
      <c r="N284" s="42">
        <v>24</v>
      </c>
      <c r="O284" s="42">
        <v>48</v>
      </c>
    </row>
    <row r="285" spans="1:15" x14ac:dyDescent="0.25">
      <c r="A285" s="17" t="s">
        <v>63</v>
      </c>
      <c r="B285" s="17" t="s">
        <v>478</v>
      </c>
      <c r="C285" s="17" t="s">
        <v>479</v>
      </c>
      <c r="D285" s="42">
        <v>26</v>
      </c>
      <c r="E285" s="42">
        <v>81</v>
      </c>
      <c r="F285" s="42">
        <v>35</v>
      </c>
      <c r="G285" s="42">
        <v>42</v>
      </c>
      <c r="H285" s="42">
        <v>71</v>
      </c>
      <c r="I285" s="42">
        <v>134</v>
      </c>
      <c r="J285" s="42">
        <v>59</v>
      </c>
      <c r="K285" s="42">
        <v>72</v>
      </c>
      <c r="L285" s="42">
        <v>48</v>
      </c>
      <c r="M285" s="42">
        <v>200</v>
      </c>
      <c r="N285" s="42">
        <v>140</v>
      </c>
      <c r="O285" s="42">
        <v>161</v>
      </c>
    </row>
    <row r="286" spans="1:15" x14ac:dyDescent="0.25">
      <c r="A286" s="17" t="s">
        <v>63</v>
      </c>
      <c r="B286" s="17" t="s">
        <v>480</v>
      </c>
      <c r="C286" s="17" t="s">
        <v>481</v>
      </c>
      <c r="D286" s="42">
        <v>56</v>
      </c>
      <c r="E286" s="42">
        <v>187</v>
      </c>
      <c r="F286" s="42">
        <v>30</v>
      </c>
      <c r="G286" s="42">
        <v>76</v>
      </c>
      <c r="H286" s="42">
        <v>111</v>
      </c>
      <c r="I286" s="42">
        <v>289</v>
      </c>
      <c r="J286" s="42">
        <v>113</v>
      </c>
      <c r="K286" s="42">
        <v>171</v>
      </c>
      <c r="L286" s="42">
        <v>127</v>
      </c>
      <c r="M286" s="42">
        <v>609</v>
      </c>
      <c r="N286" s="42">
        <v>356</v>
      </c>
      <c r="O286" s="42">
        <v>316</v>
      </c>
    </row>
    <row r="287" spans="1:15" x14ac:dyDescent="0.25">
      <c r="A287" s="17" t="s">
        <v>63</v>
      </c>
      <c r="B287" s="17" t="s">
        <v>482</v>
      </c>
      <c r="C287" s="17" t="s">
        <v>483</v>
      </c>
      <c r="D287" s="42">
        <v>45</v>
      </c>
      <c r="E287" s="42">
        <v>325</v>
      </c>
      <c r="F287" s="42">
        <v>34</v>
      </c>
      <c r="G287" s="42">
        <v>59</v>
      </c>
      <c r="H287" s="42">
        <v>58</v>
      </c>
      <c r="I287" s="42">
        <v>190</v>
      </c>
      <c r="J287" s="42">
        <v>93</v>
      </c>
      <c r="K287" s="42">
        <v>143</v>
      </c>
      <c r="L287" s="42">
        <v>78</v>
      </c>
      <c r="M287" s="42">
        <v>371</v>
      </c>
      <c r="N287" s="42">
        <v>244</v>
      </c>
      <c r="O287" s="42">
        <v>355</v>
      </c>
    </row>
    <row r="288" spans="1:15" x14ac:dyDescent="0.25">
      <c r="A288" s="17" t="s">
        <v>63</v>
      </c>
      <c r="B288" s="17" t="s">
        <v>484</v>
      </c>
      <c r="C288" s="17" t="s">
        <v>485</v>
      </c>
      <c r="D288" s="42">
        <v>20</v>
      </c>
      <c r="E288" s="42">
        <v>40</v>
      </c>
      <c r="F288" s="42">
        <v>33</v>
      </c>
      <c r="G288" s="42">
        <v>20</v>
      </c>
      <c r="H288" s="42">
        <v>39</v>
      </c>
      <c r="I288" s="42">
        <v>87</v>
      </c>
      <c r="J288" s="42">
        <v>23</v>
      </c>
      <c r="K288" s="42">
        <v>22</v>
      </c>
      <c r="L288" s="42">
        <v>54</v>
      </c>
      <c r="M288" s="42">
        <v>60</v>
      </c>
      <c r="N288" s="42">
        <v>111</v>
      </c>
      <c r="O288" s="42">
        <v>104</v>
      </c>
    </row>
    <row r="289" spans="1:15" x14ac:dyDescent="0.25">
      <c r="A289" s="17" t="s">
        <v>63</v>
      </c>
      <c r="B289" s="17" t="s">
        <v>486</v>
      </c>
      <c r="C289" s="17" t="s">
        <v>487</v>
      </c>
      <c r="D289" s="42">
        <v>33</v>
      </c>
      <c r="E289" s="42">
        <v>31</v>
      </c>
      <c r="F289" s="42">
        <v>35</v>
      </c>
      <c r="G289" s="42">
        <v>22</v>
      </c>
      <c r="H289" s="42">
        <v>57</v>
      </c>
      <c r="I289" s="42">
        <v>100</v>
      </c>
      <c r="J289" s="42">
        <v>32</v>
      </c>
      <c r="K289" s="42">
        <v>19</v>
      </c>
      <c r="L289" s="42">
        <v>161</v>
      </c>
      <c r="M289" s="42">
        <v>76</v>
      </c>
      <c r="N289" s="42">
        <v>123</v>
      </c>
      <c r="O289" s="42">
        <v>129</v>
      </c>
    </row>
    <row r="290" spans="1:15" x14ac:dyDescent="0.25">
      <c r="A290" s="17" t="s">
        <v>63</v>
      </c>
      <c r="B290" s="17" t="s">
        <v>488</v>
      </c>
      <c r="C290" s="17" t="s">
        <v>489</v>
      </c>
      <c r="D290" s="42">
        <v>18</v>
      </c>
      <c r="E290" s="42">
        <v>24</v>
      </c>
      <c r="F290" s="42">
        <v>23</v>
      </c>
      <c r="G290" s="42">
        <v>10</v>
      </c>
      <c r="H290" s="42">
        <v>22</v>
      </c>
      <c r="I290" s="42">
        <v>86</v>
      </c>
      <c r="J290" s="42">
        <v>20</v>
      </c>
      <c r="K290" s="42">
        <v>4</v>
      </c>
      <c r="L290" s="42">
        <v>98</v>
      </c>
      <c r="M290" s="42">
        <v>28</v>
      </c>
      <c r="N290" s="42">
        <v>68</v>
      </c>
      <c r="O290" s="42">
        <v>79</v>
      </c>
    </row>
    <row r="291" spans="1:15" x14ac:dyDescent="0.25">
      <c r="A291" s="17" t="s">
        <v>63</v>
      </c>
      <c r="B291" s="17" t="s">
        <v>490</v>
      </c>
      <c r="C291" s="17" t="s">
        <v>491</v>
      </c>
      <c r="D291" s="42">
        <v>13</v>
      </c>
      <c r="E291" s="42">
        <v>38</v>
      </c>
      <c r="F291" s="42">
        <v>11</v>
      </c>
      <c r="G291" s="42">
        <v>5</v>
      </c>
      <c r="H291" s="42">
        <v>26</v>
      </c>
      <c r="I291" s="42">
        <v>70</v>
      </c>
      <c r="J291" s="42">
        <v>11</v>
      </c>
      <c r="K291" s="42">
        <v>9</v>
      </c>
      <c r="L291" s="42">
        <v>30</v>
      </c>
      <c r="M291" s="42">
        <v>28</v>
      </c>
      <c r="N291" s="42">
        <v>39</v>
      </c>
      <c r="O291" s="42">
        <v>43</v>
      </c>
    </row>
    <row r="292" spans="1:15" x14ac:dyDescent="0.25">
      <c r="A292" s="17" t="s">
        <v>63</v>
      </c>
      <c r="B292" s="17" t="s">
        <v>492</v>
      </c>
      <c r="C292" s="17" t="s">
        <v>493</v>
      </c>
      <c r="D292" s="42">
        <v>8</v>
      </c>
      <c r="E292" s="42">
        <v>405</v>
      </c>
      <c r="F292" s="42">
        <v>71</v>
      </c>
      <c r="G292" s="42">
        <v>8</v>
      </c>
      <c r="H292" s="42">
        <v>10</v>
      </c>
      <c r="I292" s="42">
        <v>48</v>
      </c>
      <c r="J292" s="42">
        <v>56</v>
      </c>
      <c r="K292" s="42">
        <v>51</v>
      </c>
      <c r="L292" s="42">
        <v>214</v>
      </c>
      <c r="M292" s="42">
        <v>212</v>
      </c>
      <c r="N292" s="42">
        <v>334</v>
      </c>
      <c r="O292" s="42">
        <v>623</v>
      </c>
    </row>
    <row r="293" spans="1:15" x14ac:dyDescent="0.25">
      <c r="A293" s="17" t="s">
        <v>63</v>
      </c>
      <c r="B293" s="17" t="s">
        <v>494</v>
      </c>
      <c r="C293" s="17" t="s">
        <v>495</v>
      </c>
      <c r="D293" s="42">
        <v>3</v>
      </c>
      <c r="E293" s="42">
        <v>1</v>
      </c>
      <c r="F293" s="42">
        <v>1</v>
      </c>
      <c r="G293" s="42">
        <v>16</v>
      </c>
      <c r="H293" s="42">
        <v>46</v>
      </c>
      <c r="I293" s="42">
        <v>0</v>
      </c>
      <c r="J293" s="42">
        <v>42</v>
      </c>
      <c r="K293" s="42">
        <v>30</v>
      </c>
      <c r="L293" s="42">
        <v>38</v>
      </c>
      <c r="M293" s="42">
        <v>86</v>
      </c>
      <c r="N293" s="42">
        <v>0</v>
      </c>
      <c r="O293" s="42">
        <v>149</v>
      </c>
    </row>
    <row r="294" spans="1:15" x14ac:dyDescent="0.25">
      <c r="A294" s="17" t="s">
        <v>63</v>
      </c>
      <c r="B294" s="17" t="s">
        <v>496</v>
      </c>
      <c r="C294" s="17" t="s">
        <v>497</v>
      </c>
      <c r="D294" s="42">
        <v>0</v>
      </c>
      <c r="E294" s="42">
        <v>2</v>
      </c>
      <c r="F294" s="42">
        <v>0</v>
      </c>
      <c r="G294" s="42">
        <v>9</v>
      </c>
      <c r="H294" s="42">
        <v>10</v>
      </c>
      <c r="I294" s="42">
        <v>2</v>
      </c>
      <c r="J294" s="42">
        <v>11</v>
      </c>
      <c r="K294" s="42">
        <v>3</v>
      </c>
      <c r="L294" s="42">
        <v>6</v>
      </c>
      <c r="M294" s="42">
        <v>54</v>
      </c>
      <c r="N294" s="42">
        <v>0</v>
      </c>
      <c r="O294" s="42">
        <v>57</v>
      </c>
    </row>
    <row r="295" spans="1:15" x14ac:dyDescent="0.25">
      <c r="A295" s="17" t="s">
        <v>63</v>
      </c>
      <c r="B295" s="17" t="s">
        <v>498</v>
      </c>
      <c r="C295" s="17" t="s">
        <v>499</v>
      </c>
      <c r="D295" s="42">
        <v>46</v>
      </c>
      <c r="E295" s="42">
        <v>165</v>
      </c>
      <c r="F295" s="42">
        <v>11</v>
      </c>
      <c r="G295" s="42">
        <v>18</v>
      </c>
      <c r="H295" s="42">
        <v>37</v>
      </c>
      <c r="I295" s="42">
        <v>123</v>
      </c>
      <c r="J295" s="42">
        <v>56</v>
      </c>
      <c r="K295" s="42">
        <v>67</v>
      </c>
      <c r="L295" s="42">
        <v>28</v>
      </c>
      <c r="M295" s="42">
        <v>143</v>
      </c>
      <c r="N295" s="42">
        <v>270</v>
      </c>
      <c r="O295" s="42">
        <v>321</v>
      </c>
    </row>
    <row r="296" spans="1:15" x14ac:dyDescent="0.25">
      <c r="A296" s="17" t="s">
        <v>63</v>
      </c>
      <c r="B296" s="17" t="s">
        <v>500</v>
      </c>
      <c r="C296" s="17" t="s">
        <v>501</v>
      </c>
      <c r="D296" s="42">
        <v>2</v>
      </c>
      <c r="E296" s="42">
        <v>43</v>
      </c>
      <c r="F296" s="42">
        <v>8</v>
      </c>
      <c r="G296" s="42">
        <v>5</v>
      </c>
      <c r="H296" s="42">
        <v>3</v>
      </c>
      <c r="I296" s="42">
        <v>10</v>
      </c>
      <c r="J296" s="42">
        <v>37</v>
      </c>
      <c r="K296" s="42">
        <v>26</v>
      </c>
      <c r="L296" s="42">
        <v>2</v>
      </c>
      <c r="M296" s="42">
        <v>75</v>
      </c>
      <c r="N296" s="42">
        <v>12</v>
      </c>
      <c r="O296" s="42">
        <v>27</v>
      </c>
    </row>
    <row r="297" spans="1:15" x14ac:dyDescent="0.25">
      <c r="A297" s="17" t="s">
        <v>63</v>
      </c>
      <c r="B297" s="17" t="s">
        <v>502</v>
      </c>
      <c r="C297" s="17" t="s">
        <v>503</v>
      </c>
      <c r="D297" s="42">
        <v>73</v>
      </c>
      <c r="E297" s="42">
        <v>141</v>
      </c>
      <c r="F297" s="42">
        <v>62</v>
      </c>
      <c r="G297" s="42">
        <v>46</v>
      </c>
      <c r="H297" s="42">
        <v>85</v>
      </c>
      <c r="I297" s="42">
        <v>281</v>
      </c>
      <c r="J297" s="42">
        <v>58</v>
      </c>
      <c r="K297" s="42">
        <v>36</v>
      </c>
      <c r="L297" s="42">
        <v>107</v>
      </c>
      <c r="M297" s="42">
        <v>154</v>
      </c>
      <c r="N297" s="42">
        <v>91</v>
      </c>
      <c r="O297" s="42">
        <v>221</v>
      </c>
    </row>
    <row r="298" spans="1:15" x14ac:dyDescent="0.25">
      <c r="A298" s="17" t="s">
        <v>63</v>
      </c>
      <c r="B298" s="17" t="s">
        <v>504</v>
      </c>
      <c r="C298" s="17" t="s">
        <v>505</v>
      </c>
      <c r="D298" s="42">
        <v>9</v>
      </c>
      <c r="E298" s="42">
        <v>8</v>
      </c>
      <c r="F298" s="42">
        <v>3</v>
      </c>
      <c r="G298" s="42">
        <v>2</v>
      </c>
      <c r="H298" s="42">
        <v>6</v>
      </c>
      <c r="I298" s="42">
        <v>12</v>
      </c>
      <c r="J298" s="42">
        <v>5</v>
      </c>
      <c r="K298" s="42">
        <v>1</v>
      </c>
      <c r="L298" s="42">
        <v>7</v>
      </c>
      <c r="M298" s="42">
        <v>6</v>
      </c>
      <c r="N298" s="42">
        <v>17</v>
      </c>
      <c r="O298" s="42">
        <v>14</v>
      </c>
    </row>
    <row r="299" spans="1:15" x14ac:dyDescent="0.25">
      <c r="A299" s="17" t="s">
        <v>63</v>
      </c>
      <c r="B299" s="17" t="s">
        <v>506</v>
      </c>
      <c r="C299" s="17" t="s">
        <v>507</v>
      </c>
      <c r="D299" s="42">
        <v>52</v>
      </c>
      <c r="E299" s="42">
        <v>102</v>
      </c>
      <c r="F299" s="42">
        <v>13</v>
      </c>
      <c r="G299" s="42">
        <v>15</v>
      </c>
      <c r="H299" s="42">
        <v>13</v>
      </c>
      <c r="I299" s="42">
        <v>98</v>
      </c>
      <c r="J299" s="42">
        <v>27</v>
      </c>
      <c r="K299" s="42">
        <v>15</v>
      </c>
      <c r="L299" s="42">
        <v>78</v>
      </c>
      <c r="M299" s="42">
        <v>41</v>
      </c>
      <c r="N299" s="42">
        <v>83</v>
      </c>
      <c r="O299" s="42">
        <v>104</v>
      </c>
    </row>
    <row r="300" spans="1:15" x14ac:dyDescent="0.25">
      <c r="A300" s="17" t="s">
        <v>63</v>
      </c>
      <c r="B300" s="17" t="s">
        <v>508</v>
      </c>
      <c r="C300" s="17" t="s">
        <v>509</v>
      </c>
      <c r="D300" s="42">
        <v>12</v>
      </c>
      <c r="E300" s="42">
        <v>21</v>
      </c>
      <c r="F300" s="42">
        <v>21</v>
      </c>
      <c r="G300" s="42">
        <v>24</v>
      </c>
      <c r="H300" s="42">
        <v>18</v>
      </c>
      <c r="I300" s="42">
        <v>43</v>
      </c>
      <c r="J300" s="42">
        <v>17</v>
      </c>
      <c r="K300" s="42">
        <v>22</v>
      </c>
      <c r="L300" s="42">
        <v>32</v>
      </c>
      <c r="M300" s="42">
        <v>46</v>
      </c>
      <c r="N300" s="42">
        <v>81</v>
      </c>
      <c r="O300" s="42">
        <v>79</v>
      </c>
    </row>
    <row r="301" spans="1:15" x14ac:dyDescent="0.25">
      <c r="A301" s="17" t="s">
        <v>63</v>
      </c>
      <c r="B301" s="17" t="s">
        <v>510</v>
      </c>
      <c r="C301" s="17" t="s">
        <v>511</v>
      </c>
      <c r="D301" s="42">
        <v>13</v>
      </c>
      <c r="E301" s="42">
        <v>16</v>
      </c>
      <c r="F301" s="42">
        <v>9</v>
      </c>
      <c r="G301" s="42">
        <v>11</v>
      </c>
      <c r="H301" s="42">
        <v>11</v>
      </c>
      <c r="I301" s="42">
        <v>45</v>
      </c>
      <c r="J301" s="42">
        <v>21</v>
      </c>
      <c r="K301" s="42">
        <v>16</v>
      </c>
      <c r="L301" s="42">
        <v>25</v>
      </c>
      <c r="M301" s="42">
        <v>18</v>
      </c>
      <c r="N301" s="42">
        <v>33</v>
      </c>
      <c r="O301" s="42">
        <v>70</v>
      </c>
    </row>
    <row r="302" spans="1:15" x14ac:dyDescent="0.25">
      <c r="A302" s="17" t="s">
        <v>63</v>
      </c>
      <c r="B302" s="17" t="s">
        <v>512</v>
      </c>
      <c r="C302" s="17" t="s">
        <v>513</v>
      </c>
      <c r="D302" s="42">
        <v>10</v>
      </c>
      <c r="E302" s="42">
        <v>31</v>
      </c>
      <c r="F302" s="42">
        <v>38</v>
      </c>
      <c r="G302" s="42">
        <v>23</v>
      </c>
      <c r="H302" s="42">
        <v>30</v>
      </c>
      <c r="I302" s="42">
        <v>68</v>
      </c>
      <c r="J302" s="42">
        <v>9</v>
      </c>
      <c r="K302" s="42">
        <v>10</v>
      </c>
      <c r="L302" s="42">
        <v>89</v>
      </c>
      <c r="M302" s="42">
        <v>45</v>
      </c>
      <c r="N302" s="42">
        <v>98</v>
      </c>
      <c r="O302" s="42">
        <v>116</v>
      </c>
    </row>
    <row r="303" spans="1:15" x14ac:dyDescent="0.25">
      <c r="A303" s="17" t="s">
        <v>63</v>
      </c>
      <c r="B303" s="17" t="s">
        <v>514</v>
      </c>
      <c r="C303" s="17" t="s">
        <v>515</v>
      </c>
      <c r="D303" s="42">
        <v>6</v>
      </c>
      <c r="E303" s="42">
        <v>9</v>
      </c>
      <c r="F303" s="42">
        <v>6</v>
      </c>
      <c r="G303" s="42">
        <v>4</v>
      </c>
      <c r="H303" s="42">
        <v>10</v>
      </c>
      <c r="I303" s="42">
        <v>20</v>
      </c>
      <c r="J303" s="42">
        <v>3</v>
      </c>
      <c r="K303" s="42">
        <v>2</v>
      </c>
      <c r="L303" s="42">
        <v>8</v>
      </c>
      <c r="M303" s="42">
        <v>8</v>
      </c>
      <c r="N303" s="42">
        <v>20</v>
      </c>
      <c r="O303" s="42">
        <v>18</v>
      </c>
    </row>
    <row r="304" spans="1:15" x14ac:dyDescent="0.25">
      <c r="A304" s="17" t="s">
        <v>63</v>
      </c>
      <c r="B304" s="17" t="s">
        <v>516</v>
      </c>
      <c r="C304" s="17" t="s">
        <v>517</v>
      </c>
      <c r="D304" s="42">
        <v>33</v>
      </c>
      <c r="E304" s="42">
        <v>35</v>
      </c>
      <c r="F304" s="42">
        <v>23</v>
      </c>
      <c r="G304" s="42">
        <v>23</v>
      </c>
      <c r="H304" s="42">
        <v>34</v>
      </c>
      <c r="I304" s="42">
        <v>41</v>
      </c>
      <c r="J304" s="42">
        <v>24</v>
      </c>
      <c r="K304" s="42">
        <v>20</v>
      </c>
      <c r="L304" s="42">
        <v>13</v>
      </c>
      <c r="M304" s="42">
        <v>28</v>
      </c>
      <c r="N304" s="42">
        <v>40</v>
      </c>
      <c r="O304" s="42">
        <v>46</v>
      </c>
    </row>
    <row r="305" spans="1:15" x14ac:dyDescent="0.25">
      <c r="A305" s="17" t="s">
        <v>63</v>
      </c>
      <c r="B305" s="17" t="s">
        <v>518</v>
      </c>
      <c r="C305" s="17" t="s">
        <v>519</v>
      </c>
      <c r="D305" s="42">
        <v>11</v>
      </c>
      <c r="E305" s="42">
        <v>25</v>
      </c>
      <c r="F305" s="42">
        <v>13</v>
      </c>
      <c r="G305" s="42">
        <v>20</v>
      </c>
      <c r="H305" s="42">
        <v>18</v>
      </c>
      <c r="I305" s="42">
        <v>69</v>
      </c>
      <c r="J305" s="42">
        <v>20</v>
      </c>
      <c r="K305" s="42">
        <v>23</v>
      </c>
      <c r="L305" s="42">
        <v>96</v>
      </c>
      <c r="M305" s="42">
        <v>42</v>
      </c>
      <c r="N305" s="42">
        <v>143</v>
      </c>
      <c r="O305" s="42">
        <v>181</v>
      </c>
    </row>
    <row r="306" spans="1:15" x14ac:dyDescent="0.25">
      <c r="A306" s="17" t="s">
        <v>63</v>
      </c>
      <c r="B306" s="17" t="s">
        <v>520</v>
      </c>
      <c r="C306" s="17" t="s">
        <v>521</v>
      </c>
      <c r="D306" s="42">
        <v>16</v>
      </c>
      <c r="E306" s="42">
        <v>12</v>
      </c>
      <c r="F306" s="42">
        <v>9</v>
      </c>
      <c r="G306" s="42">
        <v>21</v>
      </c>
      <c r="H306" s="42">
        <v>29</v>
      </c>
      <c r="I306" s="42">
        <v>81</v>
      </c>
      <c r="J306" s="42">
        <v>11</v>
      </c>
      <c r="K306" s="42">
        <v>3</v>
      </c>
      <c r="L306" s="42">
        <v>100</v>
      </c>
      <c r="M306" s="42">
        <v>13</v>
      </c>
      <c r="N306" s="42">
        <v>65</v>
      </c>
      <c r="O306" s="42">
        <v>79</v>
      </c>
    </row>
    <row r="307" spans="1:15" x14ac:dyDescent="0.25">
      <c r="A307" s="17" t="s">
        <v>63</v>
      </c>
      <c r="B307" s="17" t="s">
        <v>522</v>
      </c>
      <c r="C307" s="17" t="s">
        <v>523</v>
      </c>
      <c r="D307" s="42">
        <v>6</v>
      </c>
      <c r="E307" s="42">
        <v>8</v>
      </c>
      <c r="F307" s="42">
        <v>9</v>
      </c>
      <c r="G307" s="42">
        <v>2</v>
      </c>
      <c r="H307" s="42">
        <v>7</v>
      </c>
      <c r="I307" s="42">
        <v>13</v>
      </c>
      <c r="J307" s="42">
        <v>6</v>
      </c>
      <c r="K307" s="42">
        <v>3</v>
      </c>
      <c r="L307" s="42">
        <v>7</v>
      </c>
      <c r="M307" s="42">
        <v>12</v>
      </c>
      <c r="N307" s="42">
        <v>13</v>
      </c>
      <c r="O307" s="42">
        <v>9</v>
      </c>
    </row>
    <row r="308" spans="1:15" x14ac:dyDescent="0.25">
      <c r="A308" s="17" t="s">
        <v>63</v>
      </c>
      <c r="B308" s="17" t="s">
        <v>524</v>
      </c>
      <c r="C308" s="17" t="s">
        <v>525</v>
      </c>
      <c r="D308" s="42">
        <v>3</v>
      </c>
      <c r="E308" s="42">
        <v>4</v>
      </c>
      <c r="F308" s="42">
        <v>6</v>
      </c>
      <c r="G308" s="42">
        <v>2</v>
      </c>
      <c r="H308" s="42">
        <v>2</v>
      </c>
      <c r="I308" s="42">
        <v>14</v>
      </c>
      <c r="J308" s="42">
        <v>1</v>
      </c>
      <c r="K308" s="42">
        <v>3</v>
      </c>
      <c r="L308" s="42">
        <v>1</v>
      </c>
      <c r="M308" s="42">
        <v>16</v>
      </c>
      <c r="N308" s="42">
        <v>10</v>
      </c>
      <c r="O308" s="42">
        <v>4</v>
      </c>
    </row>
    <row r="309" spans="1:15" x14ac:dyDescent="0.25">
      <c r="A309" s="17" t="s">
        <v>63</v>
      </c>
      <c r="B309" s="17" t="s">
        <v>526</v>
      </c>
      <c r="C309" s="17" t="s">
        <v>527</v>
      </c>
      <c r="D309" s="42">
        <v>4</v>
      </c>
      <c r="E309" s="42">
        <v>18</v>
      </c>
      <c r="F309" s="42">
        <v>13</v>
      </c>
      <c r="G309" s="42">
        <v>7</v>
      </c>
      <c r="H309" s="42">
        <v>14</v>
      </c>
      <c r="I309" s="42">
        <v>39</v>
      </c>
      <c r="J309" s="42">
        <v>17</v>
      </c>
      <c r="K309" s="42">
        <v>16</v>
      </c>
      <c r="L309" s="42">
        <v>27</v>
      </c>
      <c r="M309" s="42">
        <v>52</v>
      </c>
      <c r="N309" s="42">
        <v>23</v>
      </c>
      <c r="O309" s="42">
        <v>29</v>
      </c>
    </row>
    <row r="310" spans="1:15" x14ac:dyDescent="0.25">
      <c r="A310" s="17" t="s">
        <v>63</v>
      </c>
      <c r="B310" s="17" t="s">
        <v>528</v>
      </c>
      <c r="C310" s="17" t="s">
        <v>529</v>
      </c>
      <c r="D310" s="42">
        <v>14</v>
      </c>
      <c r="E310" s="42">
        <v>34</v>
      </c>
      <c r="F310" s="42">
        <v>14</v>
      </c>
      <c r="G310" s="42">
        <v>9</v>
      </c>
      <c r="H310" s="42">
        <v>21</v>
      </c>
      <c r="I310" s="42">
        <v>46</v>
      </c>
      <c r="J310" s="42">
        <v>28</v>
      </c>
      <c r="K310" s="42">
        <v>29</v>
      </c>
      <c r="L310" s="42">
        <v>77</v>
      </c>
      <c r="M310" s="42">
        <v>33</v>
      </c>
      <c r="N310" s="42">
        <v>43</v>
      </c>
      <c r="O310" s="42">
        <v>98</v>
      </c>
    </row>
    <row r="311" spans="1:15" x14ac:dyDescent="0.25">
      <c r="A311" s="17" t="s">
        <v>63</v>
      </c>
      <c r="B311" s="17" t="s">
        <v>530</v>
      </c>
      <c r="C311" s="17" t="s">
        <v>531</v>
      </c>
      <c r="D311" s="42">
        <v>18</v>
      </c>
      <c r="E311" s="42">
        <v>105</v>
      </c>
      <c r="F311" s="42">
        <v>31</v>
      </c>
      <c r="G311" s="42">
        <v>26</v>
      </c>
      <c r="H311" s="42">
        <v>22</v>
      </c>
      <c r="I311" s="42">
        <v>125</v>
      </c>
      <c r="J311" s="42">
        <v>75</v>
      </c>
      <c r="K311" s="42">
        <v>124</v>
      </c>
      <c r="L311" s="42">
        <v>152</v>
      </c>
      <c r="M311" s="42">
        <v>346</v>
      </c>
      <c r="N311" s="42">
        <v>163</v>
      </c>
      <c r="O311" s="42">
        <v>170</v>
      </c>
    </row>
    <row r="312" spans="1:15" x14ac:dyDescent="0.25">
      <c r="A312" s="17" t="s">
        <v>63</v>
      </c>
      <c r="B312" s="17" t="s">
        <v>532</v>
      </c>
      <c r="C312" s="17" t="s">
        <v>533</v>
      </c>
      <c r="D312" s="42">
        <v>8</v>
      </c>
      <c r="E312" s="42">
        <v>33</v>
      </c>
      <c r="F312" s="42">
        <v>12</v>
      </c>
      <c r="G312" s="42">
        <v>47</v>
      </c>
      <c r="H312" s="42">
        <v>21</v>
      </c>
      <c r="I312" s="42">
        <v>54</v>
      </c>
      <c r="J312" s="42">
        <v>12</v>
      </c>
      <c r="K312" s="42">
        <v>13</v>
      </c>
      <c r="L312" s="42">
        <v>110</v>
      </c>
      <c r="M312" s="42">
        <v>63</v>
      </c>
      <c r="N312" s="42">
        <v>119</v>
      </c>
      <c r="O312" s="42">
        <v>111</v>
      </c>
    </row>
    <row r="313" spans="1:15" x14ac:dyDescent="0.25">
      <c r="A313" s="17" t="s">
        <v>63</v>
      </c>
      <c r="B313" s="17" t="s">
        <v>534</v>
      </c>
      <c r="C313" s="17" t="s">
        <v>535</v>
      </c>
      <c r="D313" s="42">
        <v>8</v>
      </c>
      <c r="E313" s="42">
        <v>15</v>
      </c>
      <c r="F313" s="42">
        <v>5</v>
      </c>
      <c r="G313" s="42">
        <v>3</v>
      </c>
      <c r="H313" s="42">
        <v>6</v>
      </c>
      <c r="I313" s="42">
        <v>26</v>
      </c>
      <c r="J313" s="42">
        <v>8</v>
      </c>
      <c r="K313" s="42">
        <v>8</v>
      </c>
      <c r="L313" s="42">
        <v>67</v>
      </c>
      <c r="M313" s="42">
        <v>14</v>
      </c>
      <c r="N313" s="42">
        <v>39</v>
      </c>
      <c r="O313" s="42">
        <v>37</v>
      </c>
    </row>
    <row r="314" spans="1:15" x14ac:dyDescent="0.25">
      <c r="A314" s="17" t="s">
        <v>63</v>
      </c>
      <c r="B314" s="17" t="s">
        <v>536</v>
      </c>
      <c r="C314" s="17" t="s">
        <v>537</v>
      </c>
      <c r="D314" s="42">
        <v>21</v>
      </c>
      <c r="E314" s="42">
        <v>44</v>
      </c>
      <c r="F314" s="42">
        <v>15</v>
      </c>
      <c r="G314" s="42">
        <v>19</v>
      </c>
      <c r="H314" s="42">
        <v>39</v>
      </c>
      <c r="I314" s="42">
        <v>55</v>
      </c>
      <c r="J314" s="42">
        <v>30</v>
      </c>
      <c r="K314" s="42">
        <v>32</v>
      </c>
      <c r="L314" s="42">
        <v>55</v>
      </c>
      <c r="M314" s="42">
        <v>38</v>
      </c>
      <c r="N314" s="42">
        <v>111</v>
      </c>
      <c r="O314" s="42">
        <v>131</v>
      </c>
    </row>
    <row r="315" spans="1:15" x14ac:dyDescent="0.25">
      <c r="A315" s="17" t="s">
        <v>63</v>
      </c>
      <c r="B315" s="17" t="s">
        <v>538</v>
      </c>
      <c r="C315" s="17" t="s">
        <v>539</v>
      </c>
      <c r="D315" s="42">
        <v>12</v>
      </c>
      <c r="E315" s="42">
        <v>22</v>
      </c>
      <c r="F315" s="42">
        <v>13</v>
      </c>
      <c r="G315" s="42">
        <v>6</v>
      </c>
      <c r="H315" s="42">
        <v>17</v>
      </c>
      <c r="I315" s="42">
        <v>62</v>
      </c>
      <c r="J315" s="42">
        <v>4</v>
      </c>
      <c r="K315" s="42">
        <v>8</v>
      </c>
      <c r="L315" s="42">
        <v>19</v>
      </c>
      <c r="M315" s="42">
        <v>29</v>
      </c>
      <c r="N315" s="42">
        <v>33</v>
      </c>
      <c r="O315" s="42">
        <v>31</v>
      </c>
    </row>
    <row r="316" spans="1:15" x14ac:dyDescent="0.25">
      <c r="A316" s="17" t="s">
        <v>63</v>
      </c>
      <c r="B316" s="17" t="s">
        <v>540</v>
      </c>
      <c r="C316" s="17" t="s">
        <v>541</v>
      </c>
      <c r="D316" s="42">
        <v>7</v>
      </c>
      <c r="E316" s="42">
        <v>39</v>
      </c>
      <c r="F316" s="42">
        <v>22</v>
      </c>
      <c r="G316" s="42">
        <v>39</v>
      </c>
      <c r="H316" s="42">
        <v>19</v>
      </c>
      <c r="I316" s="42">
        <v>104</v>
      </c>
      <c r="J316" s="42">
        <v>15</v>
      </c>
      <c r="K316" s="42">
        <v>12</v>
      </c>
      <c r="L316" s="42">
        <v>165</v>
      </c>
      <c r="M316" s="42">
        <v>60</v>
      </c>
      <c r="N316" s="42">
        <v>113</v>
      </c>
      <c r="O316" s="42">
        <v>154</v>
      </c>
    </row>
    <row r="317" spans="1:15" x14ac:dyDescent="0.25">
      <c r="A317" s="17" t="s">
        <v>63</v>
      </c>
      <c r="B317" s="17" t="s">
        <v>542</v>
      </c>
      <c r="C317" s="17" t="s">
        <v>543</v>
      </c>
      <c r="D317" s="42">
        <v>10</v>
      </c>
      <c r="E317" s="42">
        <v>16</v>
      </c>
      <c r="F317" s="42">
        <v>6</v>
      </c>
      <c r="G317" s="42">
        <v>7</v>
      </c>
      <c r="H317" s="42">
        <v>12</v>
      </c>
      <c r="I317" s="42">
        <v>28</v>
      </c>
      <c r="J317" s="42">
        <v>3</v>
      </c>
      <c r="K317" s="42">
        <v>1</v>
      </c>
      <c r="L317" s="42">
        <v>24</v>
      </c>
      <c r="M317" s="42">
        <v>6</v>
      </c>
      <c r="N317" s="42">
        <v>14</v>
      </c>
      <c r="O317" s="42">
        <v>25</v>
      </c>
    </row>
    <row r="318" spans="1:15" x14ac:dyDescent="0.25">
      <c r="A318" s="17" t="s">
        <v>63</v>
      </c>
      <c r="B318" s="17" t="s">
        <v>544</v>
      </c>
      <c r="C318" s="17" t="s">
        <v>545</v>
      </c>
      <c r="D318" s="42">
        <v>16</v>
      </c>
      <c r="E318" s="42">
        <v>17</v>
      </c>
      <c r="F318" s="42">
        <v>8</v>
      </c>
      <c r="G318" s="42">
        <v>5</v>
      </c>
      <c r="H318" s="42">
        <v>17</v>
      </c>
      <c r="I318" s="42">
        <v>52</v>
      </c>
      <c r="J318" s="42">
        <v>7</v>
      </c>
      <c r="K318" s="42">
        <v>10</v>
      </c>
      <c r="L318" s="42">
        <v>21</v>
      </c>
      <c r="M318" s="42">
        <v>21</v>
      </c>
      <c r="N318" s="42">
        <v>41</v>
      </c>
      <c r="O318" s="42">
        <v>53</v>
      </c>
    </row>
    <row r="319" spans="1:15" x14ac:dyDescent="0.25">
      <c r="A319" s="17" t="s">
        <v>63</v>
      </c>
      <c r="B319" s="17" t="s">
        <v>546</v>
      </c>
      <c r="C319" s="17" t="s">
        <v>547</v>
      </c>
      <c r="D319" s="42">
        <v>35</v>
      </c>
      <c r="E319" s="42">
        <v>106</v>
      </c>
      <c r="F319" s="42">
        <v>17</v>
      </c>
      <c r="G319" s="42">
        <v>22</v>
      </c>
      <c r="H319" s="42">
        <v>52</v>
      </c>
      <c r="I319" s="42">
        <v>42</v>
      </c>
      <c r="J319" s="42">
        <v>108</v>
      </c>
      <c r="K319" s="42">
        <v>88</v>
      </c>
      <c r="L319" s="42">
        <v>14</v>
      </c>
      <c r="M319" s="42">
        <v>82</v>
      </c>
      <c r="N319" s="42">
        <v>234</v>
      </c>
      <c r="O319" s="42">
        <v>331</v>
      </c>
    </row>
    <row r="320" spans="1:15" x14ac:dyDescent="0.25">
      <c r="A320" s="17" t="s">
        <v>63</v>
      </c>
      <c r="B320" s="17" t="s">
        <v>548</v>
      </c>
      <c r="C320" s="17" t="s">
        <v>549</v>
      </c>
      <c r="D320" s="42">
        <v>6</v>
      </c>
      <c r="E320" s="42">
        <v>2</v>
      </c>
      <c r="F320" s="42">
        <v>6</v>
      </c>
      <c r="G320" s="42">
        <v>2</v>
      </c>
      <c r="H320" s="42">
        <v>5</v>
      </c>
      <c r="I320" s="42">
        <v>9</v>
      </c>
      <c r="J320" s="42">
        <v>9</v>
      </c>
      <c r="K320" s="42">
        <v>7</v>
      </c>
      <c r="L320" s="42">
        <v>1</v>
      </c>
      <c r="M320" s="42">
        <v>5</v>
      </c>
      <c r="N320" s="42">
        <v>21</v>
      </c>
      <c r="O320" s="42">
        <v>24</v>
      </c>
    </row>
    <row r="321" spans="1:15" x14ac:dyDescent="0.25">
      <c r="A321" s="17" t="s">
        <v>63</v>
      </c>
      <c r="B321" s="17" t="s">
        <v>550</v>
      </c>
      <c r="C321" s="17" t="s">
        <v>551</v>
      </c>
      <c r="D321" s="42">
        <v>8</v>
      </c>
      <c r="E321" s="42">
        <v>16</v>
      </c>
      <c r="F321" s="42">
        <v>8</v>
      </c>
      <c r="G321" s="42">
        <v>3</v>
      </c>
      <c r="H321" s="42">
        <v>8</v>
      </c>
      <c r="I321" s="42">
        <v>26</v>
      </c>
      <c r="J321" s="42">
        <v>11</v>
      </c>
      <c r="K321" s="42">
        <v>12</v>
      </c>
      <c r="L321" s="42">
        <v>14</v>
      </c>
      <c r="M321" s="42">
        <v>14</v>
      </c>
      <c r="N321" s="42">
        <v>32</v>
      </c>
      <c r="O321" s="42">
        <v>34</v>
      </c>
    </row>
    <row r="322" spans="1:15" x14ac:dyDescent="0.25">
      <c r="A322" s="17" t="s">
        <v>63</v>
      </c>
      <c r="B322" s="17" t="s">
        <v>552</v>
      </c>
      <c r="C322" s="17" t="s">
        <v>553</v>
      </c>
      <c r="D322" s="42">
        <v>9</v>
      </c>
      <c r="E322" s="42">
        <v>39</v>
      </c>
      <c r="F322" s="42">
        <v>6</v>
      </c>
      <c r="G322" s="42">
        <v>10</v>
      </c>
      <c r="H322" s="42">
        <v>11</v>
      </c>
      <c r="I322" s="42">
        <v>71</v>
      </c>
      <c r="J322" s="42">
        <v>17</v>
      </c>
      <c r="K322" s="42">
        <v>20</v>
      </c>
      <c r="L322" s="42">
        <v>14</v>
      </c>
      <c r="M322" s="42">
        <v>21</v>
      </c>
      <c r="N322" s="42">
        <v>26</v>
      </c>
      <c r="O322" s="42">
        <v>46</v>
      </c>
    </row>
    <row r="323" spans="1:15" x14ac:dyDescent="0.25">
      <c r="A323" s="17" t="s">
        <v>63</v>
      </c>
      <c r="B323" s="17" t="s">
        <v>554</v>
      </c>
      <c r="C323" s="17" t="s">
        <v>555</v>
      </c>
      <c r="D323" s="42">
        <v>10</v>
      </c>
      <c r="E323" s="42">
        <v>29</v>
      </c>
      <c r="F323" s="42">
        <v>12</v>
      </c>
      <c r="G323" s="42">
        <v>3</v>
      </c>
      <c r="H323" s="42">
        <v>15</v>
      </c>
      <c r="I323" s="42">
        <v>40</v>
      </c>
      <c r="J323" s="42">
        <v>15</v>
      </c>
      <c r="K323" s="42">
        <v>9</v>
      </c>
      <c r="L323" s="42">
        <v>26</v>
      </c>
      <c r="M323" s="42">
        <v>21</v>
      </c>
      <c r="N323" s="42">
        <v>40</v>
      </c>
      <c r="O323" s="42">
        <v>40</v>
      </c>
    </row>
    <row r="324" spans="1:15" x14ac:dyDescent="0.25">
      <c r="A324" s="17" t="s">
        <v>63</v>
      </c>
      <c r="B324" s="17" t="s">
        <v>556</v>
      </c>
      <c r="C324" s="17" t="s">
        <v>557</v>
      </c>
      <c r="D324" s="42">
        <v>1</v>
      </c>
      <c r="E324" s="42">
        <v>5</v>
      </c>
      <c r="F324" s="42">
        <v>2</v>
      </c>
      <c r="G324" s="42">
        <v>4</v>
      </c>
      <c r="H324" s="42">
        <v>6</v>
      </c>
      <c r="I324" s="42">
        <v>18</v>
      </c>
      <c r="J324" s="42">
        <v>2</v>
      </c>
      <c r="K324" s="42">
        <v>4</v>
      </c>
      <c r="L324" s="42">
        <v>25</v>
      </c>
      <c r="M324" s="42">
        <v>11</v>
      </c>
      <c r="N324" s="42">
        <v>15</v>
      </c>
      <c r="O324" s="42">
        <v>20</v>
      </c>
    </row>
    <row r="325" spans="1:15" x14ac:dyDescent="0.25">
      <c r="A325" s="17" t="s">
        <v>63</v>
      </c>
      <c r="B325" s="17" t="s">
        <v>558</v>
      </c>
      <c r="C325" s="17" t="s">
        <v>559</v>
      </c>
      <c r="D325" s="42">
        <v>18</v>
      </c>
      <c r="E325" s="42">
        <v>19</v>
      </c>
      <c r="F325" s="42">
        <v>7</v>
      </c>
      <c r="G325" s="42">
        <v>5</v>
      </c>
      <c r="H325" s="42">
        <v>23</v>
      </c>
      <c r="I325" s="42">
        <v>26</v>
      </c>
      <c r="J325" s="42">
        <v>10</v>
      </c>
      <c r="K325" s="42">
        <v>6</v>
      </c>
      <c r="L325" s="42">
        <v>13</v>
      </c>
      <c r="M325" s="42">
        <v>15</v>
      </c>
      <c r="N325" s="42">
        <v>30</v>
      </c>
      <c r="O325" s="42">
        <v>29</v>
      </c>
    </row>
    <row r="326" spans="1:15" x14ac:dyDescent="0.25">
      <c r="A326" s="17" t="s">
        <v>63</v>
      </c>
      <c r="B326" s="17" t="s">
        <v>560</v>
      </c>
      <c r="C326" s="17" t="s">
        <v>561</v>
      </c>
      <c r="D326" s="42">
        <v>5</v>
      </c>
      <c r="E326" s="42">
        <v>22</v>
      </c>
      <c r="F326" s="42">
        <v>6</v>
      </c>
      <c r="G326" s="42">
        <v>7</v>
      </c>
      <c r="H326" s="42">
        <v>15</v>
      </c>
      <c r="I326" s="42">
        <v>63</v>
      </c>
      <c r="J326" s="42">
        <v>11</v>
      </c>
      <c r="K326" s="42">
        <v>5</v>
      </c>
      <c r="L326" s="42">
        <v>15</v>
      </c>
      <c r="M326" s="42">
        <v>27</v>
      </c>
      <c r="N326" s="42">
        <v>10</v>
      </c>
      <c r="O326" s="42">
        <v>18</v>
      </c>
    </row>
    <row r="327" spans="1:15" x14ac:dyDescent="0.25">
      <c r="A327" s="17" t="s">
        <v>63</v>
      </c>
      <c r="B327" s="17" t="s">
        <v>562</v>
      </c>
      <c r="C327" s="17" t="s">
        <v>563</v>
      </c>
      <c r="D327" s="42">
        <v>7</v>
      </c>
      <c r="E327" s="42">
        <v>10</v>
      </c>
      <c r="F327" s="42">
        <v>3</v>
      </c>
      <c r="G327" s="42">
        <v>4</v>
      </c>
      <c r="H327" s="42">
        <v>13</v>
      </c>
      <c r="I327" s="42">
        <v>12</v>
      </c>
      <c r="J327" s="42">
        <v>2</v>
      </c>
      <c r="K327" s="42">
        <v>2</v>
      </c>
      <c r="L327" s="42">
        <v>8</v>
      </c>
      <c r="M327" s="42">
        <v>9</v>
      </c>
      <c r="N327" s="42">
        <v>13</v>
      </c>
      <c r="O327" s="42">
        <v>11</v>
      </c>
    </row>
    <row r="328" spans="1:15" x14ac:dyDescent="0.25">
      <c r="A328" s="17" t="s">
        <v>63</v>
      </c>
      <c r="B328" s="17" t="s">
        <v>564</v>
      </c>
      <c r="C328" s="17" t="s">
        <v>565</v>
      </c>
      <c r="D328" s="42">
        <v>13</v>
      </c>
      <c r="E328" s="42">
        <v>14</v>
      </c>
      <c r="F328" s="42">
        <v>13</v>
      </c>
      <c r="G328" s="42">
        <v>17</v>
      </c>
      <c r="H328" s="42">
        <v>10</v>
      </c>
      <c r="I328" s="42">
        <v>38</v>
      </c>
      <c r="J328" s="42">
        <v>14</v>
      </c>
      <c r="K328" s="42">
        <v>8</v>
      </c>
      <c r="L328" s="42">
        <v>80</v>
      </c>
      <c r="M328" s="42">
        <v>22</v>
      </c>
      <c r="N328" s="42">
        <v>54</v>
      </c>
      <c r="O328" s="42">
        <v>51</v>
      </c>
    </row>
    <row r="329" spans="1:15" x14ac:dyDescent="0.25">
      <c r="A329" s="17" t="s">
        <v>63</v>
      </c>
      <c r="B329" s="17" t="s">
        <v>566</v>
      </c>
      <c r="C329" s="17" t="s">
        <v>567</v>
      </c>
      <c r="D329" s="42">
        <v>4</v>
      </c>
      <c r="E329" s="42">
        <v>5</v>
      </c>
      <c r="F329" s="42">
        <v>3</v>
      </c>
      <c r="G329" s="42">
        <v>5</v>
      </c>
      <c r="H329" s="42">
        <v>5</v>
      </c>
      <c r="I329" s="42">
        <v>15</v>
      </c>
      <c r="J329" s="42">
        <v>8</v>
      </c>
      <c r="K329" s="42">
        <v>3</v>
      </c>
      <c r="L329" s="42">
        <v>3</v>
      </c>
      <c r="M329" s="42">
        <v>10</v>
      </c>
      <c r="N329" s="42">
        <v>21</v>
      </c>
      <c r="O329" s="42">
        <v>19</v>
      </c>
    </row>
    <row r="330" spans="1:15" x14ac:dyDescent="0.25">
      <c r="A330" s="17" t="s">
        <v>63</v>
      </c>
      <c r="B330" s="17" t="s">
        <v>568</v>
      </c>
      <c r="C330" s="17" t="s">
        <v>569</v>
      </c>
      <c r="D330" s="42">
        <v>7</v>
      </c>
      <c r="E330" s="42">
        <v>6</v>
      </c>
      <c r="F330" s="42">
        <v>7</v>
      </c>
      <c r="G330" s="42">
        <v>3</v>
      </c>
      <c r="H330" s="42">
        <v>10</v>
      </c>
      <c r="I330" s="42">
        <v>17</v>
      </c>
      <c r="J330" s="42">
        <v>3</v>
      </c>
      <c r="K330" s="42">
        <v>1</v>
      </c>
      <c r="L330" s="42">
        <v>11</v>
      </c>
      <c r="M330" s="42">
        <v>9</v>
      </c>
      <c r="N330" s="42">
        <v>15</v>
      </c>
      <c r="O330" s="42">
        <v>14</v>
      </c>
    </row>
    <row r="331" spans="1:15" x14ac:dyDescent="0.25">
      <c r="A331" s="17" t="s">
        <v>63</v>
      </c>
      <c r="B331" s="17" t="s">
        <v>570</v>
      </c>
      <c r="C331" s="17" t="s">
        <v>571</v>
      </c>
      <c r="D331" s="42">
        <v>14</v>
      </c>
      <c r="E331" s="42">
        <v>22</v>
      </c>
      <c r="F331" s="42">
        <v>18</v>
      </c>
      <c r="G331" s="42">
        <v>3</v>
      </c>
      <c r="H331" s="42">
        <v>15</v>
      </c>
      <c r="I331" s="42">
        <v>34</v>
      </c>
      <c r="J331" s="42">
        <v>11</v>
      </c>
      <c r="K331" s="42">
        <v>13</v>
      </c>
      <c r="L331" s="42">
        <v>29</v>
      </c>
      <c r="M331" s="42">
        <v>25</v>
      </c>
      <c r="N331" s="42">
        <v>48</v>
      </c>
      <c r="O331" s="42">
        <v>44</v>
      </c>
    </row>
    <row r="332" spans="1:15" x14ac:dyDescent="0.25">
      <c r="A332" s="17" t="s">
        <v>63</v>
      </c>
      <c r="B332" s="17" t="s">
        <v>572</v>
      </c>
      <c r="C332" s="17" t="s">
        <v>573</v>
      </c>
      <c r="D332" s="42">
        <v>7</v>
      </c>
      <c r="E332" s="42">
        <v>23</v>
      </c>
      <c r="F332" s="42">
        <v>3</v>
      </c>
      <c r="G332" s="42">
        <v>4</v>
      </c>
      <c r="H332" s="42">
        <v>15</v>
      </c>
      <c r="I332" s="42">
        <v>23</v>
      </c>
      <c r="J332" s="42">
        <v>6</v>
      </c>
      <c r="K332" s="42">
        <v>2</v>
      </c>
      <c r="L332" s="42">
        <v>8</v>
      </c>
      <c r="M332" s="42">
        <v>5</v>
      </c>
      <c r="N332" s="42">
        <v>54</v>
      </c>
      <c r="O332" s="42">
        <v>44</v>
      </c>
    </row>
    <row r="333" spans="1:15" x14ac:dyDescent="0.25">
      <c r="A333" s="17" t="s">
        <v>63</v>
      </c>
      <c r="B333" s="17" t="s">
        <v>574</v>
      </c>
      <c r="C333" s="17" t="s">
        <v>575</v>
      </c>
      <c r="D333" s="42">
        <v>6</v>
      </c>
      <c r="E333" s="42">
        <v>5</v>
      </c>
      <c r="F333" s="42">
        <v>3</v>
      </c>
      <c r="G333" s="42">
        <v>5</v>
      </c>
      <c r="H333" s="42">
        <v>3</v>
      </c>
      <c r="I333" s="42">
        <v>13</v>
      </c>
      <c r="J333" s="42">
        <v>4</v>
      </c>
      <c r="K333" s="42">
        <v>5</v>
      </c>
      <c r="L333" s="42">
        <v>4</v>
      </c>
      <c r="M333" s="42">
        <v>6</v>
      </c>
      <c r="N333" s="42">
        <v>10</v>
      </c>
      <c r="O333" s="42">
        <v>18</v>
      </c>
    </row>
    <row r="334" spans="1:15" x14ac:dyDescent="0.25">
      <c r="A334" s="17" t="s">
        <v>63</v>
      </c>
      <c r="B334" s="17" t="s">
        <v>576</v>
      </c>
      <c r="C334" s="17" t="s">
        <v>577</v>
      </c>
      <c r="D334" s="42">
        <v>6</v>
      </c>
      <c r="E334" s="42">
        <v>20</v>
      </c>
      <c r="F334" s="42">
        <v>12</v>
      </c>
      <c r="G334" s="42">
        <v>8</v>
      </c>
      <c r="H334" s="42">
        <v>8</v>
      </c>
      <c r="I334" s="42">
        <v>36</v>
      </c>
      <c r="J334" s="42">
        <v>6</v>
      </c>
      <c r="K334" s="42">
        <v>4</v>
      </c>
      <c r="L334" s="42">
        <v>26</v>
      </c>
      <c r="M334" s="42">
        <v>10</v>
      </c>
      <c r="N334" s="42">
        <v>41</v>
      </c>
      <c r="O334" s="42">
        <v>32</v>
      </c>
    </row>
    <row r="335" spans="1:15" x14ac:dyDescent="0.25">
      <c r="A335" s="17" t="s">
        <v>63</v>
      </c>
      <c r="B335" s="17" t="s">
        <v>578</v>
      </c>
      <c r="C335" s="17" t="s">
        <v>579</v>
      </c>
      <c r="D335" s="42">
        <v>5</v>
      </c>
      <c r="E335" s="42">
        <v>18</v>
      </c>
      <c r="F335" s="42">
        <v>9</v>
      </c>
      <c r="G335" s="42">
        <v>4</v>
      </c>
      <c r="H335" s="42">
        <v>16</v>
      </c>
      <c r="I335" s="42">
        <v>28</v>
      </c>
      <c r="J335" s="42">
        <v>5</v>
      </c>
      <c r="K335" s="42">
        <v>2</v>
      </c>
      <c r="L335" s="42">
        <v>25</v>
      </c>
      <c r="M335" s="42">
        <v>32</v>
      </c>
      <c r="N335" s="42">
        <v>35</v>
      </c>
      <c r="O335" s="42">
        <v>34</v>
      </c>
    </row>
    <row r="336" spans="1:15" x14ac:dyDescent="0.25">
      <c r="A336" s="17" t="s">
        <v>63</v>
      </c>
      <c r="B336" s="17" t="s">
        <v>580</v>
      </c>
      <c r="C336" s="17" t="s">
        <v>581</v>
      </c>
      <c r="D336" s="42">
        <v>13</v>
      </c>
      <c r="E336" s="42">
        <v>8</v>
      </c>
      <c r="F336" s="42">
        <v>7</v>
      </c>
      <c r="G336" s="42">
        <v>6</v>
      </c>
      <c r="H336" s="42">
        <v>12</v>
      </c>
      <c r="I336" s="42">
        <v>39</v>
      </c>
      <c r="J336" s="42">
        <v>6</v>
      </c>
      <c r="K336" s="42">
        <v>4</v>
      </c>
      <c r="L336" s="42">
        <v>21</v>
      </c>
      <c r="M336" s="42">
        <v>13</v>
      </c>
      <c r="N336" s="42">
        <v>18</v>
      </c>
      <c r="O336" s="42">
        <v>15</v>
      </c>
    </row>
    <row r="337" spans="1:15" x14ac:dyDescent="0.25">
      <c r="A337" s="17" t="s">
        <v>63</v>
      </c>
      <c r="B337" s="17" t="s">
        <v>582</v>
      </c>
      <c r="C337" s="17" t="s">
        <v>583</v>
      </c>
      <c r="D337" s="42">
        <v>62</v>
      </c>
      <c r="E337" s="42">
        <v>72</v>
      </c>
      <c r="F337" s="42">
        <v>70</v>
      </c>
      <c r="G337" s="42">
        <v>69</v>
      </c>
      <c r="H337" s="42">
        <v>25</v>
      </c>
      <c r="I337" s="42">
        <v>264</v>
      </c>
      <c r="J337" s="42">
        <v>31</v>
      </c>
      <c r="K337" s="42">
        <v>12</v>
      </c>
      <c r="L337" s="42">
        <v>200</v>
      </c>
      <c r="M337" s="42">
        <v>53</v>
      </c>
      <c r="N337" s="42">
        <v>184</v>
      </c>
      <c r="O337" s="42">
        <v>167</v>
      </c>
    </row>
    <row r="338" spans="1:15" x14ac:dyDescent="0.25">
      <c r="A338" s="17" t="s">
        <v>63</v>
      </c>
      <c r="B338" s="17" t="s">
        <v>584</v>
      </c>
      <c r="C338" s="17" t="s">
        <v>585</v>
      </c>
      <c r="D338" s="42">
        <v>11</v>
      </c>
      <c r="E338" s="42">
        <v>18</v>
      </c>
      <c r="F338" s="42">
        <v>9</v>
      </c>
      <c r="G338" s="42">
        <v>4</v>
      </c>
      <c r="H338" s="42">
        <v>12</v>
      </c>
      <c r="I338" s="42">
        <v>29</v>
      </c>
      <c r="J338" s="42">
        <v>5</v>
      </c>
      <c r="K338" s="42">
        <v>1</v>
      </c>
      <c r="L338" s="42">
        <v>7</v>
      </c>
      <c r="M338" s="42">
        <v>11</v>
      </c>
      <c r="N338" s="42">
        <v>8</v>
      </c>
      <c r="O338" s="42">
        <v>17</v>
      </c>
    </row>
    <row r="339" spans="1:15" x14ac:dyDescent="0.25">
      <c r="A339" s="17" t="s">
        <v>63</v>
      </c>
      <c r="B339" s="17" t="s">
        <v>586</v>
      </c>
      <c r="C339" s="17" t="s">
        <v>587</v>
      </c>
      <c r="D339" s="42">
        <v>9</v>
      </c>
      <c r="E339" s="42">
        <v>7</v>
      </c>
      <c r="F339" s="42">
        <v>6</v>
      </c>
      <c r="G339" s="42">
        <v>5</v>
      </c>
      <c r="H339" s="42">
        <v>6</v>
      </c>
      <c r="I339" s="42">
        <v>35</v>
      </c>
      <c r="J339" s="42">
        <v>4</v>
      </c>
      <c r="K339" s="42">
        <v>2</v>
      </c>
      <c r="L339" s="42">
        <v>21</v>
      </c>
      <c r="M339" s="42">
        <v>7</v>
      </c>
      <c r="N339" s="42">
        <v>23</v>
      </c>
      <c r="O339" s="42">
        <v>26</v>
      </c>
    </row>
    <row r="340" spans="1:15" x14ac:dyDescent="0.25">
      <c r="A340" s="17" t="s">
        <v>63</v>
      </c>
      <c r="B340" s="17" t="s">
        <v>588</v>
      </c>
      <c r="C340" s="17" t="s">
        <v>589</v>
      </c>
      <c r="D340" s="42">
        <v>3</v>
      </c>
      <c r="E340" s="42">
        <v>14</v>
      </c>
      <c r="F340" s="42">
        <v>9</v>
      </c>
      <c r="G340" s="42">
        <v>7</v>
      </c>
      <c r="H340" s="42">
        <v>9</v>
      </c>
      <c r="I340" s="42">
        <v>17</v>
      </c>
      <c r="J340" s="42">
        <v>5</v>
      </c>
      <c r="K340" s="42">
        <v>2</v>
      </c>
      <c r="L340" s="42">
        <v>47</v>
      </c>
      <c r="M340" s="42">
        <v>22</v>
      </c>
      <c r="N340" s="42">
        <v>38</v>
      </c>
      <c r="O340" s="42">
        <v>40</v>
      </c>
    </row>
    <row r="341" spans="1:15" x14ac:dyDescent="0.25">
      <c r="A341" s="17" t="s">
        <v>63</v>
      </c>
      <c r="B341" s="17" t="s">
        <v>590</v>
      </c>
      <c r="C341" s="17" t="s">
        <v>591</v>
      </c>
      <c r="D341" s="42">
        <v>2</v>
      </c>
      <c r="E341" s="42">
        <v>12</v>
      </c>
      <c r="F341" s="42">
        <v>4</v>
      </c>
      <c r="G341" s="42">
        <v>5</v>
      </c>
      <c r="H341" s="42">
        <v>3</v>
      </c>
      <c r="I341" s="42">
        <v>15</v>
      </c>
      <c r="J341" s="42">
        <v>18</v>
      </c>
      <c r="K341" s="42">
        <v>22</v>
      </c>
      <c r="L341" s="42">
        <v>2</v>
      </c>
      <c r="M341" s="42">
        <v>16</v>
      </c>
      <c r="N341" s="42">
        <v>48</v>
      </c>
      <c r="O341" s="42">
        <v>66</v>
      </c>
    </row>
    <row r="342" spans="1:15" x14ac:dyDescent="0.25">
      <c r="A342" s="17" t="s">
        <v>63</v>
      </c>
      <c r="B342" s="17" t="s">
        <v>592</v>
      </c>
      <c r="C342" s="17" t="s">
        <v>593</v>
      </c>
      <c r="D342" s="42">
        <v>19</v>
      </c>
      <c r="E342" s="42">
        <v>20</v>
      </c>
      <c r="F342" s="42">
        <v>17</v>
      </c>
      <c r="G342" s="42">
        <v>11</v>
      </c>
      <c r="H342" s="42">
        <v>23</v>
      </c>
      <c r="I342" s="42">
        <v>41</v>
      </c>
      <c r="J342" s="42">
        <v>12</v>
      </c>
      <c r="K342" s="42">
        <v>4</v>
      </c>
      <c r="L342" s="42">
        <v>51</v>
      </c>
      <c r="M342" s="42">
        <v>20</v>
      </c>
      <c r="N342" s="42">
        <v>64</v>
      </c>
      <c r="O342" s="42">
        <v>79</v>
      </c>
    </row>
    <row r="343" spans="1:15" x14ac:dyDescent="0.25">
      <c r="A343" s="17" t="s">
        <v>63</v>
      </c>
      <c r="B343" s="17" t="s">
        <v>1265</v>
      </c>
      <c r="C343" s="17" t="s">
        <v>1266</v>
      </c>
      <c r="D343" s="42">
        <v>2</v>
      </c>
      <c r="E343" s="42">
        <v>0</v>
      </c>
      <c r="F343" s="42">
        <v>0</v>
      </c>
      <c r="G343" s="42">
        <v>0</v>
      </c>
      <c r="H343" s="42">
        <v>0</v>
      </c>
      <c r="I343" s="42">
        <v>3</v>
      </c>
      <c r="J343" s="42">
        <v>1</v>
      </c>
      <c r="K343" s="42">
        <v>0</v>
      </c>
      <c r="L343" s="42">
        <v>1</v>
      </c>
      <c r="M343" s="42">
        <v>2</v>
      </c>
      <c r="N343" s="42">
        <v>2</v>
      </c>
      <c r="O343" s="42">
        <v>1</v>
      </c>
    </row>
    <row r="344" spans="1:15" x14ac:dyDescent="0.25">
      <c r="A344" s="17" t="s">
        <v>63</v>
      </c>
      <c r="B344" s="17" t="s">
        <v>594</v>
      </c>
      <c r="C344" s="17" t="s">
        <v>595</v>
      </c>
      <c r="D344" s="42">
        <v>16</v>
      </c>
      <c r="E344" s="42">
        <v>13</v>
      </c>
      <c r="F344" s="42">
        <v>12</v>
      </c>
      <c r="G344" s="42">
        <v>13</v>
      </c>
      <c r="H344" s="42">
        <v>8</v>
      </c>
      <c r="I344" s="42">
        <v>41</v>
      </c>
      <c r="J344" s="42">
        <v>15</v>
      </c>
      <c r="K344" s="42">
        <v>22</v>
      </c>
      <c r="L344" s="42">
        <v>22</v>
      </c>
      <c r="M344" s="42">
        <v>29</v>
      </c>
      <c r="N344" s="42">
        <v>67</v>
      </c>
      <c r="O344" s="42">
        <v>114</v>
      </c>
    </row>
    <row r="345" spans="1:15" x14ac:dyDescent="0.25">
      <c r="A345" s="17" t="s">
        <v>63</v>
      </c>
      <c r="B345" s="17" t="s">
        <v>596</v>
      </c>
      <c r="C345" s="17" t="s">
        <v>597</v>
      </c>
      <c r="D345" s="42">
        <v>33</v>
      </c>
      <c r="E345" s="42">
        <v>66</v>
      </c>
      <c r="F345" s="42">
        <v>27</v>
      </c>
      <c r="G345" s="42">
        <v>25</v>
      </c>
      <c r="H345" s="42">
        <v>51</v>
      </c>
      <c r="I345" s="42">
        <v>107</v>
      </c>
      <c r="J345" s="42">
        <v>75</v>
      </c>
      <c r="K345" s="42">
        <v>81</v>
      </c>
      <c r="L345" s="42">
        <v>60</v>
      </c>
      <c r="M345" s="42">
        <v>107</v>
      </c>
      <c r="N345" s="42">
        <v>181</v>
      </c>
      <c r="O345" s="42">
        <v>314</v>
      </c>
    </row>
    <row r="346" spans="1:15" x14ac:dyDescent="0.25">
      <c r="A346" s="17" t="s">
        <v>63</v>
      </c>
      <c r="B346" s="17" t="s">
        <v>598</v>
      </c>
      <c r="C346" s="17" t="s">
        <v>599</v>
      </c>
      <c r="D346" s="42">
        <v>22</v>
      </c>
      <c r="E346" s="42">
        <v>34</v>
      </c>
      <c r="F346" s="42">
        <v>17</v>
      </c>
      <c r="G346" s="42">
        <v>7</v>
      </c>
      <c r="H346" s="42">
        <v>33</v>
      </c>
      <c r="I346" s="42">
        <v>102</v>
      </c>
      <c r="J346" s="42">
        <v>27</v>
      </c>
      <c r="K346" s="42">
        <v>15</v>
      </c>
      <c r="L346" s="42">
        <v>76</v>
      </c>
      <c r="M346" s="42">
        <v>54</v>
      </c>
      <c r="N346" s="42">
        <v>53</v>
      </c>
      <c r="O346" s="42">
        <v>67</v>
      </c>
    </row>
    <row r="347" spans="1:15" x14ac:dyDescent="0.25">
      <c r="A347" s="17" t="s">
        <v>63</v>
      </c>
      <c r="B347" s="17" t="s">
        <v>600</v>
      </c>
      <c r="C347" s="17" t="s">
        <v>601</v>
      </c>
      <c r="D347" s="42">
        <v>4</v>
      </c>
      <c r="E347" s="42">
        <v>46</v>
      </c>
      <c r="F347" s="42">
        <v>11</v>
      </c>
      <c r="G347" s="42">
        <v>12</v>
      </c>
      <c r="H347" s="42">
        <v>15</v>
      </c>
      <c r="I347" s="42">
        <v>45</v>
      </c>
      <c r="J347" s="42">
        <v>8</v>
      </c>
      <c r="K347" s="42">
        <v>7</v>
      </c>
      <c r="L347" s="42">
        <v>89</v>
      </c>
      <c r="M347" s="42">
        <v>42</v>
      </c>
      <c r="N347" s="42">
        <v>67</v>
      </c>
      <c r="O347" s="42">
        <v>50</v>
      </c>
    </row>
    <row r="348" spans="1:15" x14ac:dyDescent="0.25">
      <c r="A348" s="17" t="s">
        <v>63</v>
      </c>
      <c r="B348" s="17" t="s">
        <v>602</v>
      </c>
      <c r="C348" s="17" t="s">
        <v>603</v>
      </c>
      <c r="D348" s="42">
        <v>19</v>
      </c>
      <c r="E348" s="42">
        <v>17</v>
      </c>
      <c r="F348" s="42">
        <v>7</v>
      </c>
      <c r="G348" s="42">
        <v>4</v>
      </c>
      <c r="H348" s="42">
        <v>14</v>
      </c>
      <c r="I348" s="42">
        <v>47</v>
      </c>
      <c r="J348" s="42">
        <v>6</v>
      </c>
      <c r="K348" s="42">
        <v>4</v>
      </c>
      <c r="L348" s="42">
        <v>32</v>
      </c>
      <c r="M348" s="42">
        <v>10</v>
      </c>
      <c r="N348" s="42">
        <v>38</v>
      </c>
      <c r="O348" s="42">
        <v>34</v>
      </c>
    </row>
    <row r="349" spans="1:15" x14ac:dyDescent="0.25">
      <c r="A349" s="17" t="s">
        <v>63</v>
      </c>
      <c r="B349" s="17" t="s">
        <v>1267</v>
      </c>
      <c r="C349" s="17" t="s">
        <v>1268</v>
      </c>
      <c r="D349" s="42">
        <v>2</v>
      </c>
      <c r="E349" s="42">
        <v>2</v>
      </c>
      <c r="F349" s="42">
        <v>1</v>
      </c>
      <c r="G349" s="42">
        <v>1</v>
      </c>
      <c r="H349" s="42">
        <v>1</v>
      </c>
      <c r="I349" s="42">
        <v>5</v>
      </c>
      <c r="J349" s="42">
        <v>0</v>
      </c>
      <c r="K349" s="42">
        <v>3</v>
      </c>
      <c r="L349" s="42">
        <v>6</v>
      </c>
      <c r="M349" s="42">
        <v>0</v>
      </c>
      <c r="N349" s="42">
        <v>3</v>
      </c>
      <c r="O349" s="42">
        <v>4</v>
      </c>
    </row>
    <row r="350" spans="1:15" x14ac:dyDescent="0.25">
      <c r="A350" s="17" t="s">
        <v>63</v>
      </c>
      <c r="B350" s="17" t="s">
        <v>1269</v>
      </c>
      <c r="C350" s="17" t="s">
        <v>1270</v>
      </c>
      <c r="D350" s="42">
        <v>2</v>
      </c>
      <c r="E350" s="42">
        <v>0</v>
      </c>
      <c r="F350" s="42">
        <v>1</v>
      </c>
      <c r="G350" s="42">
        <v>0</v>
      </c>
      <c r="H350" s="42">
        <v>1</v>
      </c>
      <c r="I350" s="42">
        <v>1</v>
      </c>
      <c r="J350" s="42">
        <v>1</v>
      </c>
      <c r="K350" s="42">
        <v>1</v>
      </c>
      <c r="L350" s="42">
        <v>1</v>
      </c>
      <c r="M350" s="42">
        <v>3</v>
      </c>
      <c r="N350" s="42">
        <v>1</v>
      </c>
      <c r="O350" s="42">
        <v>1</v>
      </c>
    </row>
    <row r="351" spans="1:15" x14ac:dyDescent="0.25">
      <c r="A351" s="17" t="s">
        <v>63</v>
      </c>
      <c r="B351" s="17" t="s">
        <v>604</v>
      </c>
      <c r="C351" s="17" t="s">
        <v>605</v>
      </c>
      <c r="D351" s="42">
        <v>12</v>
      </c>
      <c r="E351" s="42">
        <v>19</v>
      </c>
      <c r="F351" s="42">
        <v>13</v>
      </c>
      <c r="G351" s="42">
        <v>9</v>
      </c>
      <c r="H351" s="42">
        <v>31</v>
      </c>
      <c r="I351" s="42">
        <v>78</v>
      </c>
      <c r="J351" s="42">
        <v>12</v>
      </c>
      <c r="K351" s="42">
        <v>9</v>
      </c>
      <c r="L351" s="42">
        <v>35</v>
      </c>
      <c r="M351" s="42">
        <v>22</v>
      </c>
      <c r="N351" s="42">
        <v>41</v>
      </c>
      <c r="O351" s="42">
        <v>39</v>
      </c>
    </row>
    <row r="352" spans="1:15" x14ac:dyDescent="0.25">
      <c r="A352" s="17" t="s">
        <v>63</v>
      </c>
      <c r="B352" s="17" t="s">
        <v>606</v>
      </c>
      <c r="C352" s="17" t="s">
        <v>607</v>
      </c>
      <c r="D352" s="42">
        <v>22</v>
      </c>
      <c r="E352" s="42">
        <v>38</v>
      </c>
      <c r="F352" s="42">
        <v>16</v>
      </c>
      <c r="G352" s="42">
        <v>12</v>
      </c>
      <c r="H352" s="42">
        <v>24</v>
      </c>
      <c r="I352" s="42">
        <v>41</v>
      </c>
      <c r="J352" s="42">
        <v>22</v>
      </c>
      <c r="K352" s="42">
        <v>21</v>
      </c>
      <c r="L352" s="42">
        <v>22</v>
      </c>
      <c r="M352" s="42">
        <v>31</v>
      </c>
      <c r="N352" s="42">
        <v>44</v>
      </c>
      <c r="O352" s="42">
        <v>55</v>
      </c>
    </row>
    <row r="353" spans="1:15" x14ac:dyDescent="0.25">
      <c r="A353" s="17" t="s">
        <v>63</v>
      </c>
      <c r="B353" s="17" t="s">
        <v>1271</v>
      </c>
      <c r="C353" s="17" t="s">
        <v>1272</v>
      </c>
      <c r="D353" s="42">
        <v>1</v>
      </c>
      <c r="E353" s="42">
        <v>1</v>
      </c>
      <c r="F353" s="42">
        <v>1</v>
      </c>
      <c r="G353" s="42">
        <v>3</v>
      </c>
      <c r="H353" s="42">
        <v>1</v>
      </c>
      <c r="I353" s="42">
        <v>1</v>
      </c>
      <c r="J353" s="42">
        <v>2</v>
      </c>
      <c r="K353" s="42">
        <v>2</v>
      </c>
      <c r="L353" s="42">
        <v>1</v>
      </c>
      <c r="M353" s="42">
        <v>5</v>
      </c>
      <c r="N353" s="42">
        <v>6</v>
      </c>
      <c r="O353" s="42">
        <v>4</v>
      </c>
    </row>
    <row r="354" spans="1:15" x14ac:dyDescent="0.25">
      <c r="A354" s="17" t="s">
        <v>63</v>
      </c>
      <c r="B354" s="17" t="s">
        <v>608</v>
      </c>
      <c r="C354" s="17" t="s">
        <v>609</v>
      </c>
      <c r="D354" s="42">
        <v>4</v>
      </c>
      <c r="E354" s="42">
        <v>13</v>
      </c>
      <c r="F354" s="42">
        <v>5</v>
      </c>
      <c r="G354" s="42">
        <v>7</v>
      </c>
      <c r="H354" s="42">
        <v>6</v>
      </c>
      <c r="I354" s="42">
        <v>31</v>
      </c>
      <c r="J354" s="42">
        <v>3</v>
      </c>
      <c r="K354" s="42">
        <v>2</v>
      </c>
      <c r="L354" s="42">
        <v>23</v>
      </c>
      <c r="M354" s="42">
        <v>14</v>
      </c>
      <c r="N354" s="42">
        <v>16</v>
      </c>
      <c r="O354" s="42">
        <v>33</v>
      </c>
    </row>
    <row r="355" spans="1:15" x14ac:dyDescent="0.25">
      <c r="A355" s="17" t="s">
        <v>63</v>
      </c>
      <c r="B355" s="17" t="s">
        <v>610</v>
      </c>
      <c r="C355" s="17" t="s">
        <v>611</v>
      </c>
      <c r="D355" s="42">
        <v>11</v>
      </c>
      <c r="E355" s="42">
        <v>14</v>
      </c>
      <c r="F355" s="42">
        <v>10</v>
      </c>
      <c r="G355" s="42">
        <v>2</v>
      </c>
      <c r="H355" s="42">
        <v>17</v>
      </c>
      <c r="I355" s="42">
        <v>60</v>
      </c>
      <c r="J355" s="42">
        <v>8</v>
      </c>
      <c r="K355" s="42">
        <v>4</v>
      </c>
      <c r="L355" s="42">
        <v>22</v>
      </c>
      <c r="M355" s="42">
        <v>14</v>
      </c>
      <c r="N355" s="42">
        <v>15</v>
      </c>
      <c r="O355" s="42">
        <v>42</v>
      </c>
    </row>
    <row r="356" spans="1:15" x14ac:dyDescent="0.25">
      <c r="A356" s="17" t="s">
        <v>63</v>
      </c>
      <c r="B356" s="17" t="s">
        <v>612</v>
      </c>
      <c r="C356" s="17" t="s">
        <v>613</v>
      </c>
      <c r="D356" s="42">
        <v>7</v>
      </c>
      <c r="E356" s="42">
        <v>9</v>
      </c>
      <c r="F356" s="42">
        <v>12</v>
      </c>
      <c r="G356" s="42">
        <v>7</v>
      </c>
      <c r="H356" s="42">
        <v>13</v>
      </c>
      <c r="I356" s="42">
        <v>44</v>
      </c>
      <c r="J356" s="42">
        <v>4</v>
      </c>
      <c r="K356" s="42">
        <v>5</v>
      </c>
      <c r="L356" s="42">
        <v>18</v>
      </c>
      <c r="M356" s="42">
        <v>8</v>
      </c>
      <c r="N356" s="42">
        <v>31</v>
      </c>
      <c r="O356" s="42">
        <v>18</v>
      </c>
    </row>
    <row r="357" spans="1:15" x14ac:dyDescent="0.25">
      <c r="A357" s="17" t="s">
        <v>63</v>
      </c>
      <c r="B357" s="17" t="s">
        <v>614</v>
      </c>
      <c r="C357" s="17" t="s">
        <v>615</v>
      </c>
      <c r="D357" s="42">
        <v>14</v>
      </c>
      <c r="E357" s="42">
        <v>20</v>
      </c>
      <c r="F357" s="42">
        <v>6</v>
      </c>
      <c r="G357" s="42">
        <v>8</v>
      </c>
      <c r="H357" s="42">
        <v>21</v>
      </c>
      <c r="I357" s="42">
        <v>41</v>
      </c>
      <c r="J357" s="42">
        <v>12</v>
      </c>
      <c r="K357" s="42">
        <v>17</v>
      </c>
      <c r="L357" s="42">
        <v>11</v>
      </c>
      <c r="M357" s="42">
        <v>24</v>
      </c>
      <c r="N357" s="42">
        <v>39</v>
      </c>
      <c r="O357" s="42">
        <v>52</v>
      </c>
    </row>
    <row r="358" spans="1:15" x14ac:dyDescent="0.25">
      <c r="A358" s="17" t="s">
        <v>63</v>
      </c>
      <c r="B358" s="17" t="s">
        <v>616</v>
      </c>
      <c r="C358" s="17" t="s">
        <v>617</v>
      </c>
      <c r="D358" s="42">
        <v>12</v>
      </c>
      <c r="E358" s="42">
        <v>11</v>
      </c>
      <c r="F358" s="42">
        <v>8</v>
      </c>
      <c r="G358" s="42">
        <v>6</v>
      </c>
      <c r="H358" s="42">
        <v>14</v>
      </c>
      <c r="I358" s="42">
        <v>46</v>
      </c>
      <c r="J358" s="42">
        <v>7</v>
      </c>
      <c r="K358" s="42">
        <v>11</v>
      </c>
      <c r="L358" s="42">
        <v>18</v>
      </c>
      <c r="M358" s="42">
        <v>17</v>
      </c>
      <c r="N358" s="42">
        <v>18</v>
      </c>
      <c r="O358" s="42">
        <v>32</v>
      </c>
    </row>
    <row r="359" spans="1:15" x14ac:dyDescent="0.25">
      <c r="A359" s="17" t="s">
        <v>63</v>
      </c>
      <c r="B359" s="17" t="s">
        <v>618</v>
      </c>
      <c r="C359" s="17" t="s">
        <v>619</v>
      </c>
      <c r="D359" s="42">
        <v>8</v>
      </c>
      <c r="E359" s="42">
        <v>16</v>
      </c>
      <c r="F359" s="42">
        <v>6</v>
      </c>
      <c r="G359" s="42">
        <v>10</v>
      </c>
      <c r="H359" s="42">
        <v>14</v>
      </c>
      <c r="I359" s="42">
        <v>40</v>
      </c>
      <c r="J359" s="42">
        <v>9</v>
      </c>
      <c r="K359" s="42">
        <v>3</v>
      </c>
      <c r="L359" s="42">
        <v>19</v>
      </c>
      <c r="M359" s="42">
        <v>13</v>
      </c>
      <c r="N359" s="42">
        <v>21</v>
      </c>
      <c r="O359" s="42">
        <v>29</v>
      </c>
    </row>
    <row r="360" spans="1:15" x14ac:dyDescent="0.25">
      <c r="A360" s="17" t="s">
        <v>63</v>
      </c>
      <c r="B360" s="17" t="s">
        <v>1273</v>
      </c>
      <c r="C360" s="17" t="s">
        <v>1274</v>
      </c>
      <c r="D360" s="42">
        <v>1</v>
      </c>
      <c r="E360" s="42">
        <v>0</v>
      </c>
      <c r="F360" s="42">
        <v>0</v>
      </c>
      <c r="G360" s="42">
        <v>0</v>
      </c>
      <c r="H360" s="42">
        <v>1</v>
      </c>
      <c r="I360" s="42">
        <v>1</v>
      </c>
      <c r="J360" s="42">
        <v>0</v>
      </c>
      <c r="K360" s="42">
        <v>0</v>
      </c>
      <c r="L360" s="42">
        <v>0</v>
      </c>
      <c r="M360" s="42">
        <v>0</v>
      </c>
      <c r="N360" s="42">
        <v>3</v>
      </c>
      <c r="O360" s="42">
        <v>0</v>
      </c>
    </row>
    <row r="361" spans="1:15" x14ac:dyDescent="0.25">
      <c r="A361" s="17" t="s">
        <v>63</v>
      </c>
      <c r="B361" s="17" t="s">
        <v>1275</v>
      </c>
      <c r="C361" s="17" t="s">
        <v>1276</v>
      </c>
      <c r="D361" s="42">
        <v>4</v>
      </c>
      <c r="E361" s="42">
        <v>3</v>
      </c>
      <c r="F361" s="42">
        <v>8</v>
      </c>
      <c r="G361" s="42">
        <v>1</v>
      </c>
      <c r="H361" s="42">
        <v>7</v>
      </c>
      <c r="I361" s="42">
        <v>7</v>
      </c>
      <c r="J361" s="42">
        <v>1</v>
      </c>
      <c r="K361" s="42">
        <v>2</v>
      </c>
      <c r="L361" s="42">
        <v>3</v>
      </c>
      <c r="M361" s="42">
        <v>2</v>
      </c>
      <c r="N361" s="42">
        <v>8</v>
      </c>
      <c r="O361" s="42">
        <v>9</v>
      </c>
    </row>
    <row r="362" spans="1:15" x14ac:dyDescent="0.25">
      <c r="A362" s="17" t="s">
        <v>63</v>
      </c>
      <c r="B362" s="17" t="s">
        <v>620</v>
      </c>
      <c r="C362" s="17" t="s">
        <v>621</v>
      </c>
      <c r="D362" s="42">
        <v>9</v>
      </c>
      <c r="E362" s="42">
        <v>21</v>
      </c>
      <c r="F362" s="42">
        <v>3</v>
      </c>
      <c r="G362" s="42">
        <v>5</v>
      </c>
      <c r="H362" s="42">
        <v>12</v>
      </c>
      <c r="I362" s="42">
        <v>35</v>
      </c>
      <c r="J362" s="42">
        <v>7</v>
      </c>
      <c r="K362" s="42">
        <v>5</v>
      </c>
      <c r="L362" s="42">
        <v>29</v>
      </c>
      <c r="M362" s="42">
        <v>12</v>
      </c>
      <c r="N362" s="42">
        <v>47</v>
      </c>
      <c r="O362" s="42">
        <v>37</v>
      </c>
    </row>
    <row r="363" spans="1:15" x14ac:dyDescent="0.25">
      <c r="A363" s="17" t="s">
        <v>63</v>
      </c>
      <c r="B363" s="17" t="s">
        <v>622</v>
      </c>
      <c r="C363" s="17" t="s">
        <v>623</v>
      </c>
      <c r="D363" s="42">
        <v>22</v>
      </c>
      <c r="E363" s="42">
        <v>66</v>
      </c>
      <c r="F363" s="42">
        <v>39</v>
      </c>
      <c r="G363" s="42">
        <v>40</v>
      </c>
      <c r="H363" s="42">
        <v>19</v>
      </c>
      <c r="I363" s="42">
        <v>92</v>
      </c>
      <c r="J363" s="42">
        <v>31</v>
      </c>
      <c r="K363" s="42">
        <v>25</v>
      </c>
      <c r="L363" s="42">
        <v>147</v>
      </c>
      <c r="M363" s="42">
        <v>36</v>
      </c>
      <c r="N363" s="42">
        <v>139</v>
      </c>
      <c r="O363" s="42">
        <v>166</v>
      </c>
    </row>
    <row r="364" spans="1:15" x14ac:dyDescent="0.25">
      <c r="A364" s="17" t="s">
        <v>63</v>
      </c>
      <c r="B364" s="17" t="s">
        <v>624</v>
      </c>
      <c r="C364" s="17" t="s">
        <v>625</v>
      </c>
      <c r="D364" s="42">
        <v>10</v>
      </c>
      <c r="E364" s="42">
        <v>16</v>
      </c>
      <c r="F364" s="42">
        <v>3</v>
      </c>
      <c r="G364" s="42">
        <v>9</v>
      </c>
      <c r="H364" s="42">
        <v>9</v>
      </c>
      <c r="I364" s="42">
        <v>31</v>
      </c>
      <c r="J364" s="42">
        <v>5</v>
      </c>
      <c r="K364" s="42">
        <v>5</v>
      </c>
      <c r="L364" s="42">
        <v>44</v>
      </c>
      <c r="M364" s="42">
        <v>15</v>
      </c>
      <c r="N364" s="42">
        <v>29</v>
      </c>
      <c r="O364" s="42">
        <v>38</v>
      </c>
    </row>
    <row r="365" spans="1:15" x14ac:dyDescent="0.25">
      <c r="A365" s="17" t="s">
        <v>63</v>
      </c>
      <c r="B365" s="17" t="s">
        <v>626</v>
      </c>
      <c r="C365" s="17" t="s">
        <v>627</v>
      </c>
      <c r="D365" s="42">
        <v>61</v>
      </c>
      <c r="E365" s="42">
        <v>113</v>
      </c>
      <c r="F365" s="42">
        <v>67</v>
      </c>
      <c r="G365" s="42">
        <v>62</v>
      </c>
      <c r="H365" s="42">
        <v>23</v>
      </c>
      <c r="I365" s="42">
        <v>158</v>
      </c>
      <c r="J365" s="42">
        <v>16</v>
      </c>
      <c r="K365" s="42">
        <v>16</v>
      </c>
      <c r="L365" s="42">
        <v>218</v>
      </c>
      <c r="M365" s="42">
        <v>103</v>
      </c>
      <c r="N365" s="42">
        <v>259</v>
      </c>
      <c r="O365" s="42">
        <v>247</v>
      </c>
    </row>
    <row r="366" spans="1:15" x14ac:dyDescent="0.25">
      <c r="A366" s="17" t="s">
        <v>63</v>
      </c>
      <c r="B366" s="17" t="s">
        <v>1277</v>
      </c>
      <c r="C366" s="17" t="s">
        <v>1278</v>
      </c>
      <c r="D366" s="42">
        <v>2</v>
      </c>
      <c r="E366" s="42">
        <v>2</v>
      </c>
      <c r="F366" s="42">
        <v>0</v>
      </c>
      <c r="G366" s="42">
        <v>1</v>
      </c>
      <c r="H366" s="42">
        <v>3</v>
      </c>
      <c r="I366" s="42">
        <v>1</v>
      </c>
      <c r="J366" s="42">
        <v>3</v>
      </c>
      <c r="K366" s="42">
        <v>1</v>
      </c>
      <c r="L366" s="42">
        <v>3</v>
      </c>
      <c r="M366" s="42">
        <v>4</v>
      </c>
      <c r="N366" s="42">
        <v>2</v>
      </c>
      <c r="O366" s="42">
        <v>3</v>
      </c>
    </row>
    <row r="367" spans="1:15" x14ac:dyDescent="0.25">
      <c r="A367" s="17" t="s">
        <v>63</v>
      </c>
      <c r="B367" s="17" t="s">
        <v>628</v>
      </c>
      <c r="C367" s="17" t="s">
        <v>629</v>
      </c>
      <c r="D367" s="42">
        <v>10</v>
      </c>
      <c r="E367" s="42">
        <v>30</v>
      </c>
      <c r="F367" s="42">
        <v>21</v>
      </c>
      <c r="G367" s="42">
        <v>16</v>
      </c>
      <c r="H367" s="42">
        <v>30</v>
      </c>
      <c r="I367" s="42">
        <v>80</v>
      </c>
      <c r="J367" s="42">
        <v>10</v>
      </c>
      <c r="K367" s="42">
        <v>6</v>
      </c>
      <c r="L367" s="42">
        <v>61</v>
      </c>
      <c r="M367" s="42">
        <v>32</v>
      </c>
      <c r="N367" s="42">
        <v>71</v>
      </c>
      <c r="O367" s="42">
        <v>86</v>
      </c>
    </row>
    <row r="368" spans="1:15" x14ac:dyDescent="0.25">
      <c r="A368" s="17" t="s">
        <v>63</v>
      </c>
      <c r="B368" s="17" t="s">
        <v>630</v>
      </c>
      <c r="C368" s="17" t="s">
        <v>631</v>
      </c>
      <c r="D368" s="42">
        <v>11</v>
      </c>
      <c r="E368" s="42">
        <v>16</v>
      </c>
      <c r="F368" s="42">
        <v>15</v>
      </c>
      <c r="G368" s="42">
        <v>19</v>
      </c>
      <c r="H368" s="42">
        <v>16</v>
      </c>
      <c r="I368" s="42">
        <v>48</v>
      </c>
      <c r="J368" s="42">
        <v>10</v>
      </c>
      <c r="K368" s="42">
        <v>5</v>
      </c>
      <c r="L368" s="42">
        <v>41</v>
      </c>
      <c r="M368" s="42">
        <v>36</v>
      </c>
      <c r="N368" s="42">
        <v>53</v>
      </c>
      <c r="O368" s="42">
        <v>43</v>
      </c>
    </row>
    <row r="369" spans="1:15" x14ac:dyDescent="0.25">
      <c r="A369" s="17" t="s">
        <v>63</v>
      </c>
      <c r="B369" s="17" t="s">
        <v>632</v>
      </c>
      <c r="C369" s="17" t="s">
        <v>633</v>
      </c>
      <c r="D369" s="42">
        <v>7</v>
      </c>
      <c r="E369" s="42">
        <v>7</v>
      </c>
      <c r="F369" s="42">
        <v>4</v>
      </c>
      <c r="G369" s="42">
        <v>16</v>
      </c>
      <c r="H369" s="42">
        <v>17</v>
      </c>
      <c r="I369" s="42">
        <v>25</v>
      </c>
      <c r="J369" s="42">
        <v>6</v>
      </c>
      <c r="K369" s="42">
        <v>4</v>
      </c>
      <c r="L369" s="42">
        <v>55</v>
      </c>
      <c r="M369" s="42">
        <v>21</v>
      </c>
      <c r="N369" s="42">
        <v>26</v>
      </c>
      <c r="O369" s="42">
        <v>43</v>
      </c>
    </row>
    <row r="370" spans="1:15" x14ac:dyDescent="0.25">
      <c r="A370" s="17" t="s">
        <v>63</v>
      </c>
      <c r="B370" s="17" t="s">
        <v>634</v>
      </c>
      <c r="C370" s="17" t="s">
        <v>635</v>
      </c>
      <c r="D370" s="42">
        <v>4</v>
      </c>
      <c r="E370" s="42">
        <v>5</v>
      </c>
      <c r="F370" s="42">
        <v>3</v>
      </c>
      <c r="G370" s="42">
        <v>3</v>
      </c>
      <c r="H370" s="42">
        <v>5</v>
      </c>
      <c r="I370" s="42">
        <v>17</v>
      </c>
      <c r="J370" s="42">
        <v>5</v>
      </c>
      <c r="K370" s="42">
        <v>2</v>
      </c>
      <c r="L370" s="42">
        <v>4</v>
      </c>
      <c r="M370" s="42">
        <v>5</v>
      </c>
      <c r="N370" s="42">
        <v>16</v>
      </c>
      <c r="O370" s="42">
        <v>8</v>
      </c>
    </row>
    <row r="371" spans="1:15" x14ac:dyDescent="0.25">
      <c r="A371" s="17" t="s">
        <v>63</v>
      </c>
      <c r="B371" s="17" t="s">
        <v>1279</v>
      </c>
      <c r="C371" s="17" t="s">
        <v>1280</v>
      </c>
      <c r="D371" s="42">
        <v>1</v>
      </c>
      <c r="E371" s="42">
        <v>1</v>
      </c>
      <c r="F371" s="42">
        <v>1</v>
      </c>
      <c r="G371" s="42">
        <v>0</v>
      </c>
      <c r="H371" s="42">
        <v>1</v>
      </c>
      <c r="I371" s="42">
        <v>0</v>
      </c>
      <c r="J371" s="42">
        <v>1</v>
      </c>
      <c r="K371" s="42">
        <v>0</v>
      </c>
      <c r="L371" s="42">
        <v>2</v>
      </c>
      <c r="M371" s="42">
        <v>4</v>
      </c>
      <c r="N371" s="42">
        <v>3</v>
      </c>
      <c r="O371" s="42">
        <v>1</v>
      </c>
    </row>
    <row r="372" spans="1:15" x14ac:dyDescent="0.25">
      <c r="A372" s="17" t="s">
        <v>63</v>
      </c>
      <c r="B372" s="17" t="s">
        <v>636</v>
      </c>
      <c r="C372" s="17" t="s">
        <v>637</v>
      </c>
      <c r="D372" s="42">
        <v>12</v>
      </c>
      <c r="E372" s="42">
        <v>14</v>
      </c>
      <c r="F372" s="42">
        <v>6</v>
      </c>
      <c r="G372" s="42">
        <v>3</v>
      </c>
      <c r="H372" s="42">
        <v>12</v>
      </c>
      <c r="I372" s="42">
        <v>22</v>
      </c>
      <c r="J372" s="42">
        <v>11</v>
      </c>
      <c r="K372" s="42">
        <v>6</v>
      </c>
      <c r="L372" s="42">
        <v>19</v>
      </c>
      <c r="M372" s="42">
        <v>9</v>
      </c>
      <c r="N372" s="42">
        <v>21</v>
      </c>
      <c r="O372" s="42">
        <v>18</v>
      </c>
    </row>
    <row r="373" spans="1:15" x14ac:dyDescent="0.25">
      <c r="A373" s="17" t="s">
        <v>63</v>
      </c>
      <c r="B373" s="17" t="s">
        <v>638</v>
      </c>
      <c r="C373" s="17" t="s">
        <v>639</v>
      </c>
      <c r="D373" s="42">
        <v>10</v>
      </c>
      <c r="E373" s="42">
        <v>6</v>
      </c>
      <c r="F373" s="42">
        <v>4</v>
      </c>
      <c r="G373" s="42">
        <v>6</v>
      </c>
      <c r="H373" s="42">
        <v>4</v>
      </c>
      <c r="I373" s="42">
        <v>21</v>
      </c>
      <c r="J373" s="42">
        <v>5</v>
      </c>
      <c r="K373" s="42">
        <v>3</v>
      </c>
      <c r="L373" s="42">
        <v>15</v>
      </c>
      <c r="M373" s="42">
        <v>4</v>
      </c>
      <c r="N373" s="42">
        <v>14</v>
      </c>
      <c r="O373" s="42">
        <v>17</v>
      </c>
    </row>
    <row r="374" spans="1:15" x14ac:dyDescent="0.25">
      <c r="A374" s="17" t="s">
        <v>63</v>
      </c>
      <c r="B374" s="17" t="s">
        <v>640</v>
      </c>
      <c r="C374" s="17" t="s">
        <v>641</v>
      </c>
      <c r="D374" s="42">
        <v>11</v>
      </c>
      <c r="E374" s="42">
        <v>15</v>
      </c>
      <c r="F374" s="42">
        <v>8</v>
      </c>
      <c r="G374" s="42">
        <v>2</v>
      </c>
      <c r="H374" s="42">
        <v>14</v>
      </c>
      <c r="I374" s="42">
        <v>25</v>
      </c>
      <c r="J374" s="42">
        <v>11</v>
      </c>
      <c r="K374" s="42">
        <v>6</v>
      </c>
      <c r="L374" s="42">
        <v>12</v>
      </c>
      <c r="M374" s="42">
        <v>10</v>
      </c>
      <c r="N374" s="42">
        <v>19</v>
      </c>
      <c r="O374" s="42">
        <v>21</v>
      </c>
    </row>
    <row r="375" spans="1:15" x14ac:dyDescent="0.25">
      <c r="A375" s="17" t="s">
        <v>63</v>
      </c>
      <c r="B375" s="17" t="s">
        <v>642</v>
      </c>
      <c r="C375" s="17" t="s">
        <v>643</v>
      </c>
      <c r="D375" s="42">
        <v>10</v>
      </c>
      <c r="E375" s="42">
        <v>21</v>
      </c>
      <c r="F375" s="42">
        <v>9</v>
      </c>
      <c r="G375" s="42">
        <v>2</v>
      </c>
      <c r="H375" s="42">
        <v>10</v>
      </c>
      <c r="I375" s="42">
        <v>40</v>
      </c>
      <c r="J375" s="42">
        <v>9</v>
      </c>
      <c r="K375" s="42">
        <v>3</v>
      </c>
      <c r="L375" s="42">
        <v>22</v>
      </c>
      <c r="M375" s="42">
        <v>9</v>
      </c>
      <c r="N375" s="42">
        <v>31</v>
      </c>
      <c r="O375" s="42">
        <v>32</v>
      </c>
    </row>
    <row r="376" spans="1:15" x14ac:dyDescent="0.25">
      <c r="A376" s="17" t="s">
        <v>63</v>
      </c>
      <c r="B376" s="17" t="s">
        <v>644</v>
      </c>
      <c r="C376" s="17" t="s">
        <v>645</v>
      </c>
      <c r="D376" s="42">
        <v>41</v>
      </c>
      <c r="E376" s="42">
        <v>46</v>
      </c>
      <c r="F376" s="42">
        <v>37</v>
      </c>
      <c r="G376" s="42">
        <v>35</v>
      </c>
      <c r="H376" s="42">
        <v>35</v>
      </c>
      <c r="I376" s="42">
        <v>155</v>
      </c>
      <c r="J376" s="42">
        <v>15</v>
      </c>
      <c r="K376" s="42">
        <v>14</v>
      </c>
      <c r="L376" s="42">
        <v>131</v>
      </c>
      <c r="M376" s="42">
        <v>36</v>
      </c>
      <c r="N376" s="42">
        <v>87</v>
      </c>
      <c r="O376" s="42">
        <v>120</v>
      </c>
    </row>
    <row r="377" spans="1:15" x14ac:dyDescent="0.25">
      <c r="A377" s="17" t="s">
        <v>63</v>
      </c>
      <c r="B377" s="17" t="s">
        <v>646</v>
      </c>
      <c r="C377" s="17" t="s">
        <v>647</v>
      </c>
      <c r="D377" s="42">
        <v>5</v>
      </c>
      <c r="E377" s="42">
        <v>7</v>
      </c>
      <c r="F377" s="42">
        <v>7</v>
      </c>
      <c r="G377" s="42">
        <v>6</v>
      </c>
      <c r="H377" s="42">
        <v>10</v>
      </c>
      <c r="I377" s="42">
        <v>26</v>
      </c>
      <c r="J377" s="42">
        <v>7</v>
      </c>
      <c r="K377" s="42">
        <v>3</v>
      </c>
      <c r="L377" s="42">
        <v>17</v>
      </c>
      <c r="M377" s="42">
        <v>13</v>
      </c>
      <c r="N377" s="42">
        <v>27</v>
      </c>
      <c r="O377" s="42">
        <v>21</v>
      </c>
    </row>
    <row r="378" spans="1:15" x14ac:dyDescent="0.25">
      <c r="A378" s="17" t="s">
        <v>63</v>
      </c>
      <c r="B378" s="17" t="s">
        <v>1281</v>
      </c>
      <c r="C378" s="17" t="s">
        <v>1282</v>
      </c>
      <c r="D378" s="42">
        <v>1</v>
      </c>
      <c r="E378" s="42">
        <v>0</v>
      </c>
      <c r="F378" s="42">
        <v>3</v>
      </c>
      <c r="G378" s="42">
        <v>0</v>
      </c>
      <c r="H378" s="42">
        <v>1</v>
      </c>
      <c r="I378" s="42">
        <v>1</v>
      </c>
      <c r="J378" s="42">
        <v>1</v>
      </c>
      <c r="K378" s="42">
        <v>1</v>
      </c>
      <c r="L378" s="42">
        <v>0</v>
      </c>
      <c r="M378" s="42">
        <v>3</v>
      </c>
      <c r="N378" s="42">
        <v>1</v>
      </c>
      <c r="O378" s="42">
        <v>1</v>
      </c>
    </row>
    <row r="379" spans="1:15" x14ac:dyDescent="0.25">
      <c r="A379" s="17" t="s">
        <v>63</v>
      </c>
      <c r="B379" s="17" t="s">
        <v>648</v>
      </c>
      <c r="C379" s="17" t="s">
        <v>649</v>
      </c>
      <c r="D379" s="42">
        <v>2514</v>
      </c>
      <c r="E379" s="42">
        <v>3522</v>
      </c>
      <c r="F379" s="42">
        <v>1275</v>
      </c>
      <c r="G379" s="42">
        <v>619</v>
      </c>
      <c r="H379" s="42">
        <v>1500</v>
      </c>
      <c r="I379" s="42">
        <v>3497</v>
      </c>
      <c r="J379" s="42">
        <v>2755</v>
      </c>
      <c r="K379" s="42">
        <v>1937</v>
      </c>
      <c r="L379" s="42">
        <v>1923</v>
      </c>
      <c r="M379" s="42">
        <v>2425</v>
      </c>
      <c r="N379" s="42">
        <v>2696</v>
      </c>
      <c r="O379" s="42">
        <v>3685</v>
      </c>
    </row>
    <row r="380" spans="1:15" x14ac:dyDescent="0.25">
      <c r="A380" s="17" t="s">
        <v>63</v>
      </c>
      <c r="B380" s="17" t="s">
        <v>650</v>
      </c>
      <c r="C380" s="17" t="s">
        <v>651</v>
      </c>
      <c r="D380" s="42">
        <v>71</v>
      </c>
      <c r="E380" s="42">
        <v>166</v>
      </c>
      <c r="F380" s="42">
        <v>39</v>
      </c>
      <c r="G380" s="42">
        <v>22</v>
      </c>
      <c r="H380" s="42">
        <v>100</v>
      </c>
      <c r="I380" s="42">
        <v>147</v>
      </c>
      <c r="J380" s="42">
        <v>148</v>
      </c>
      <c r="K380" s="42">
        <v>116</v>
      </c>
      <c r="L380" s="42">
        <v>46</v>
      </c>
      <c r="M380" s="42">
        <v>154</v>
      </c>
      <c r="N380" s="42">
        <v>384</v>
      </c>
      <c r="O380" s="42">
        <v>527</v>
      </c>
    </row>
    <row r="381" spans="1:15" x14ac:dyDescent="0.25">
      <c r="A381" s="17" t="s">
        <v>63</v>
      </c>
      <c r="B381" s="17" t="s">
        <v>652</v>
      </c>
      <c r="C381" s="17" t="s">
        <v>653</v>
      </c>
      <c r="D381" s="42">
        <v>10</v>
      </c>
      <c r="E381" s="42">
        <v>10</v>
      </c>
      <c r="F381" s="42">
        <v>8</v>
      </c>
      <c r="G381" s="42">
        <v>8</v>
      </c>
      <c r="H381" s="42">
        <v>20</v>
      </c>
      <c r="I381" s="42">
        <v>25</v>
      </c>
      <c r="J381" s="42">
        <v>11</v>
      </c>
      <c r="K381" s="42">
        <v>10</v>
      </c>
      <c r="L381" s="42">
        <v>16</v>
      </c>
      <c r="M381" s="42">
        <v>24</v>
      </c>
      <c r="N381" s="42">
        <v>29</v>
      </c>
      <c r="O381" s="42">
        <v>32</v>
      </c>
    </row>
    <row r="382" spans="1:15" x14ac:dyDescent="0.25">
      <c r="A382" s="17" t="s">
        <v>63</v>
      </c>
      <c r="B382" s="17" t="s">
        <v>654</v>
      </c>
      <c r="C382" s="17" t="s">
        <v>655</v>
      </c>
      <c r="D382" s="42">
        <v>6</v>
      </c>
      <c r="E382" s="42">
        <v>0</v>
      </c>
      <c r="F382" s="42">
        <v>2</v>
      </c>
      <c r="G382" s="42">
        <v>1</v>
      </c>
      <c r="H382" s="42">
        <v>0</v>
      </c>
      <c r="I382" s="42">
        <v>1</v>
      </c>
      <c r="J382" s="42">
        <v>2</v>
      </c>
      <c r="K382" s="42">
        <v>1</v>
      </c>
      <c r="L382" s="42">
        <v>1</v>
      </c>
      <c r="M382" s="42">
        <v>3</v>
      </c>
      <c r="N382" s="42">
        <v>3</v>
      </c>
      <c r="O382" s="42">
        <v>2</v>
      </c>
    </row>
    <row r="383" spans="1:15" x14ac:dyDescent="0.25">
      <c r="A383" s="17" t="s">
        <v>63</v>
      </c>
      <c r="B383" s="17" t="s">
        <v>656</v>
      </c>
      <c r="C383" s="17" t="s">
        <v>657</v>
      </c>
      <c r="D383" s="42">
        <v>12</v>
      </c>
      <c r="E383" s="42">
        <v>9</v>
      </c>
      <c r="F383" s="42">
        <v>7</v>
      </c>
      <c r="G383" s="42">
        <v>10</v>
      </c>
      <c r="H383" s="42">
        <v>10</v>
      </c>
      <c r="I383" s="42">
        <v>23</v>
      </c>
      <c r="J383" s="42">
        <v>5</v>
      </c>
      <c r="K383" s="42">
        <v>0</v>
      </c>
      <c r="L383" s="42">
        <v>18</v>
      </c>
      <c r="M383" s="42">
        <v>18</v>
      </c>
      <c r="N383" s="42">
        <v>13</v>
      </c>
      <c r="O383" s="42">
        <v>21</v>
      </c>
    </row>
    <row r="384" spans="1:15" x14ac:dyDescent="0.25">
      <c r="A384" s="17" t="s">
        <v>63</v>
      </c>
      <c r="B384" s="17" t="s">
        <v>658</v>
      </c>
      <c r="C384" s="17" t="s">
        <v>659</v>
      </c>
      <c r="D384" s="42">
        <v>19</v>
      </c>
      <c r="E384" s="42">
        <v>79</v>
      </c>
      <c r="F384" s="42">
        <v>30</v>
      </c>
      <c r="G384" s="42">
        <v>30</v>
      </c>
      <c r="H384" s="42">
        <v>33</v>
      </c>
      <c r="I384" s="42">
        <v>70</v>
      </c>
      <c r="J384" s="42">
        <v>44</v>
      </c>
      <c r="K384" s="42">
        <v>55</v>
      </c>
      <c r="L384" s="42">
        <v>128</v>
      </c>
      <c r="M384" s="42">
        <v>71</v>
      </c>
      <c r="N384" s="42">
        <v>132</v>
      </c>
      <c r="O384" s="42">
        <v>203</v>
      </c>
    </row>
    <row r="385" spans="1:15" x14ac:dyDescent="0.25">
      <c r="A385" s="17" t="s">
        <v>63</v>
      </c>
      <c r="B385" s="17" t="s">
        <v>660</v>
      </c>
      <c r="C385" s="17" t="s">
        <v>661</v>
      </c>
      <c r="D385" s="42">
        <v>4</v>
      </c>
      <c r="E385" s="42">
        <v>8</v>
      </c>
      <c r="F385" s="42">
        <v>2</v>
      </c>
      <c r="G385" s="42">
        <v>2</v>
      </c>
      <c r="H385" s="42">
        <v>1</v>
      </c>
      <c r="I385" s="42">
        <v>10</v>
      </c>
      <c r="J385" s="42">
        <v>3</v>
      </c>
      <c r="K385" s="42">
        <v>8</v>
      </c>
      <c r="L385" s="42">
        <v>5</v>
      </c>
      <c r="M385" s="42">
        <v>6</v>
      </c>
      <c r="N385" s="42">
        <v>7</v>
      </c>
      <c r="O385" s="42">
        <v>8</v>
      </c>
    </row>
    <row r="386" spans="1:15" x14ac:dyDescent="0.25">
      <c r="A386" s="17" t="s">
        <v>63</v>
      </c>
      <c r="B386" s="17" t="s">
        <v>662</v>
      </c>
      <c r="C386" s="17" t="s">
        <v>663</v>
      </c>
      <c r="D386" s="42">
        <v>5</v>
      </c>
      <c r="E386" s="42">
        <v>18</v>
      </c>
      <c r="F386" s="42">
        <v>10</v>
      </c>
      <c r="G386" s="42">
        <v>3</v>
      </c>
      <c r="H386" s="42">
        <v>10</v>
      </c>
      <c r="I386" s="42">
        <v>22</v>
      </c>
      <c r="J386" s="42">
        <v>19</v>
      </c>
      <c r="K386" s="42">
        <v>23</v>
      </c>
      <c r="L386" s="42">
        <v>6</v>
      </c>
      <c r="M386" s="42">
        <v>23</v>
      </c>
      <c r="N386" s="42">
        <v>69</v>
      </c>
      <c r="O386" s="42">
        <v>55</v>
      </c>
    </row>
    <row r="387" spans="1:15" x14ac:dyDescent="0.25">
      <c r="A387" s="17" t="s">
        <v>63</v>
      </c>
      <c r="B387" s="17" t="s">
        <v>664</v>
      </c>
      <c r="C387" s="17" t="s">
        <v>665</v>
      </c>
      <c r="D387" s="42">
        <v>28</v>
      </c>
      <c r="E387" s="42">
        <v>38</v>
      </c>
      <c r="F387" s="42">
        <v>15</v>
      </c>
      <c r="G387" s="42">
        <v>9</v>
      </c>
      <c r="H387" s="42">
        <v>14</v>
      </c>
      <c r="I387" s="42">
        <v>76</v>
      </c>
      <c r="J387" s="42">
        <v>9</v>
      </c>
      <c r="K387" s="42">
        <v>6</v>
      </c>
      <c r="L387" s="42">
        <v>28</v>
      </c>
      <c r="M387" s="42">
        <v>29</v>
      </c>
      <c r="N387" s="42">
        <v>31</v>
      </c>
      <c r="O387" s="42">
        <v>26</v>
      </c>
    </row>
    <row r="388" spans="1:15" x14ac:dyDescent="0.25">
      <c r="A388" s="17" t="s">
        <v>63</v>
      </c>
      <c r="B388" s="17" t="s">
        <v>666</v>
      </c>
      <c r="C388" s="17" t="s">
        <v>667</v>
      </c>
      <c r="D388" s="42">
        <v>7</v>
      </c>
      <c r="E388" s="42">
        <v>10</v>
      </c>
      <c r="F388" s="42">
        <v>5</v>
      </c>
      <c r="G388" s="42">
        <v>1</v>
      </c>
      <c r="H388" s="42">
        <v>4</v>
      </c>
      <c r="I388" s="42">
        <v>17</v>
      </c>
      <c r="J388" s="42">
        <v>7</v>
      </c>
      <c r="K388" s="42">
        <v>2</v>
      </c>
      <c r="L388" s="42">
        <v>8</v>
      </c>
      <c r="M388" s="42">
        <v>11</v>
      </c>
      <c r="N388" s="42">
        <v>15</v>
      </c>
      <c r="O388" s="42">
        <v>8</v>
      </c>
    </row>
    <row r="389" spans="1:15" x14ac:dyDescent="0.25">
      <c r="A389" s="17" t="s">
        <v>63</v>
      </c>
      <c r="B389" s="17" t="s">
        <v>668</v>
      </c>
      <c r="C389" s="17" t="s">
        <v>669</v>
      </c>
      <c r="D389" s="42">
        <v>23</v>
      </c>
      <c r="E389" s="42">
        <v>70</v>
      </c>
      <c r="F389" s="42">
        <v>30</v>
      </c>
      <c r="G389" s="42">
        <v>19</v>
      </c>
      <c r="H389" s="42">
        <v>21</v>
      </c>
      <c r="I389" s="42">
        <v>95</v>
      </c>
      <c r="J389" s="42">
        <v>27</v>
      </c>
      <c r="K389" s="42">
        <v>49</v>
      </c>
      <c r="L389" s="42">
        <v>51</v>
      </c>
      <c r="M389" s="42">
        <v>117</v>
      </c>
      <c r="N389" s="42">
        <v>47</v>
      </c>
      <c r="O389" s="42">
        <v>62</v>
      </c>
    </row>
    <row r="390" spans="1:15" x14ac:dyDescent="0.25">
      <c r="A390" s="17" t="s">
        <v>63</v>
      </c>
      <c r="B390" s="17" t="s">
        <v>670</v>
      </c>
      <c r="C390" s="17" t="s">
        <v>671</v>
      </c>
      <c r="D390" s="42">
        <v>5</v>
      </c>
      <c r="E390" s="42">
        <v>14</v>
      </c>
      <c r="F390" s="42">
        <v>5</v>
      </c>
      <c r="G390" s="42">
        <v>10</v>
      </c>
      <c r="H390" s="42">
        <v>5</v>
      </c>
      <c r="I390" s="42">
        <v>36</v>
      </c>
      <c r="J390" s="42">
        <v>8</v>
      </c>
      <c r="K390" s="42">
        <v>1</v>
      </c>
      <c r="L390" s="42">
        <v>22</v>
      </c>
      <c r="M390" s="42">
        <v>10</v>
      </c>
      <c r="N390" s="42">
        <v>21</v>
      </c>
      <c r="O390" s="42">
        <v>31</v>
      </c>
    </row>
    <row r="391" spans="1:15" x14ac:dyDescent="0.25">
      <c r="A391" s="17" t="s">
        <v>63</v>
      </c>
      <c r="B391" s="17" t="s">
        <v>672</v>
      </c>
      <c r="C391" s="17" t="s">
        <v>673</v>
      </c>
      <c r="D391" s="42">
        <v>5</v>
      </c>
      <c r="E391" s="42">
        <v>26</v>
      </c>
      <c r="F391" s="42">
        <v>9</v>
      </c>
      <c r="G391" s="42">
        <v>35</v>
      </c>
      <c r="H391" s="42">
        <v>29</v>
      </c>
      <c r="I391" s="42">
        <v>34</v>
      </c>
      <c r="J391" s="42">
        <v>18</v>
      </c>
      <c r="K391" s="42">
        <v>12</v>
      </c>
      <c r="L391" s="42">
        <v>153</v>
      </c>
      <c r="M391" s="42">
        <v>72</v>
      </c>
      <c r="N391" s="42">
        <v>116</v>
      </c>
      <c r="O391" s="42">
        <v>134</v>
      </c>
    </row>
    <row r="392" spans="1:15" x14ac:dyDescent="0.25">
      <c r="A392" s="17" t="s">
        <v>63</v>
      </c>
      <c r="B392" s="17" t="s">
        <v>674</v>
      </c>
      <c r="C392" s="17" t="s">
        <v>675</v>
      </c>
      <c r="D392" s="42">
        <v>13</v>
      </c>
      <c r="E392" s="42">
        <v>26</v>
      </c>
      <c r="F392" s="42">
        <v>17</v>
      </c>
      <c r="G392" s="42">
        <v>8</v>
      </c>
      <c r="H392" s="42">
        <v>22</v>
      </c>
      <c r="I392" s="42">
        <v>43</v>
      </c>
      <c r="J392" s="42">
        <v>7</v>
      </c>
      <c r="K392" s="42">
        <v>6</v>
      </c>
      <c r="L392" s="42">
        <v>29</v>
      </c>
      <c r="M392" s="42">
        <v>22</v>
      </c>
      <c r="N392" s="42">
        <v>36</v>
      </c>
      <c r="O392" s="42">
        <v>24</v>
      </c>
    </row>
    <row r="393" spans="1:15" x14ac:dyDescent="0.25">
      <c r="A393" s="17" t="s">
        <v>63</v>
      </c>
      <c r="B393" s="17" t="s">
        <v>676</v>
      </c>
      <c r="C393" s="17" t="s">
        <v>677</v>
      </c>
      <c r="D393" s="42">
        <v>3</v>
      </c>
      <c r="E393" s="42">
        <v>5</v>
      </c>
      <c r="F393" s="42">
        <v>3</v>
      </c>
      <c r="G393" s="42">
        <v>3</v>
      </c>
      <c r="H393" s="42">
        <v>5</v>
      </c>
      <c r="I393" s="42">
        <v>33</v>
      </c>
      <c r="J393" s="42">
        <v>2</v>
      </c>
      <c r="K393" s="42">
        <v>2</v>
      </c>
      <c r="L393" s="42">
        <v>4</v>
      </c>
      <c r="M393" s="42">
        <v>13</v>
      </c>
      <c r="N393" s="42">
        <v>13</v>
      </c>
      <c r="O393" s="42">
        <v>15</v>
      </c>
    </row>
    <row r="394" spans="1:15" x14ac:dyDescent="0.25">
      <c r="A394" s="17" t="s">
        <v>63</v>
      </c>
      <c r="B394" s="17" t="s">
        <v>678</v>
      </c>
      <c r="C394" s="17" t="s">
        <v>679</v>
      </c>
      <c r="D394" s="42">
        <v>1</v>
      </c>
      <c r="E394" s="42">
        <v>5</v>
      </c>
      <c r="F394" s="42">
        <v>1</v>
      </c>
      <c r="G394" s="42">
        <v>2</v>
      </c>
      <c r="H394" s="42">
        <v>2</v>
      </c>
      <c r="I394" s="42">
        <v>8</v>
      </c>
      <c r="J394" s="42">
        <v>6</v>
      </c>
      <c r="K394" s="42">
        <v>3</v>
      </c>
      <c r="L394" s="42">
        <v>0</v>
      </c>
      <c r="M394" s="42">
        <v>3</v>
      </c>
      <c r="N394" s="42">
        <v>8</v>
      </c>
      <c r="O394" s="42">
        <v>20</v>
      </c>
    </row>
    <row r="395" spans="1:15" x14ac:dyDescent="0.25">
      <c r="A395" s="17" t="s">
        <v>63</v>
      </c>
      <c r="B395" s="17" t="s">
        <v>680</v>
      </c>
      <c r="C395" s="17" t="s">
        <v>681</v>
      </c>
      <c r="D395" s="42">
        <v>13</v>
      </c>
      <c r="E395" s="42">
        <v>32</v>
      </c>
      <c r="F395" s="42">
        <v>8</v>
      </c>
      <c r="G395" s="42">
        <v>18</v>
      </c>
      <c r="H395" s="42">
        <v>17</v>
      </c>
      <c r="I395" s="42">
        <v>23</v>
      </c>
      <c r="J395" s="42">
        <v>19</v>
      </c>
      <c r="K395" s="42">
        <v>22</v>
      </c>
      <c r="L395" s="42">
        <v>14</v>
      </c>
      <c r="M395" s="42">
        <v>42</v>
      </c>
      <c r="N395" s="42">
        <v>109</v>
      </c>
      <c r="O395" s="42">
        <v>165</v>
      </c>
    </row>
    <row r="396" spans="1:15" x14ac:dyDescent="0.25">
      <c r="A396" s="17" t="s">
        <v>63</v>
      </c>
      <c r="B396" s="17" t="s">
        <v>682</v>
      </c>
      <c r="C396" s="17" t="s">
        <v>683</v>
      </c>
      <c r="D396" s="42">
        <v>4</v>
      </c>
      <c r="E396" s="42">
        <v>14</v>
      </c>
      <c r="F396" s="42">
        <v>2</v>
      </c>
      <c r="G396" s="42">
        <v>2</v>
      </c>
      <c r="H396" s="42">
        <v>3</v>
      </c>
      <c r="I396" s="42">
        <v>9</v>
      </c>
      <c r="J396" s="42">
        <v>1</v>
      </c>
      <c r="K396" s="42">
        <v>7</v>
      </c>
      <c r="L396" s="42">
        <v>3</v>
      </c>
      <c r="M396" s="42">
        <v>7</v>
      </c>
      <c r="N396" s="42">
        <v>13</v>
      </c>
      <c r="O396" s="42">
        <v>24</v>
      </c>
    </row>
    <row r="397" spans="1:15" x14ac:dyDescent="0.25">
      <c r="A397" s="17" t="s">
        <v>63</v>
      </c>
      <c r="B397" s="17" t="s">
        <v>684</v>
      </c>
      <c r="C397" s="17" t="s">
        <v>685</v>
      </c>
      <c r="D397" s="42">
        <v>22</v>
      </c>
      <c r="E397" s="42">
        <v>41</v>
      </c>
      <c r="F397" s="42">
        <v>22</v>
      </c>
      <c r="G397" s="42">
        <v>16</v>
      </c>
      <c r="H397" s="42">
        <v>20</v>
      </c>
      <c r="I397" s="42">
        <v>140</v>
      </c>
      <c r="J397" s="42">
        <v>21</v>
      </c>
      <c r="K397" s="42">
        <v>9</v>
      </c>
      <c r="L397" s="42">
        <v>92</v>
      </c>
      <c r="M397" s="42">
        <v>61</v>
      </c>
      <c r="N397" s="42">
        <v>105</v>
      </c>
      <c r="O397" s="42">
        <v>109</v>
      </c>
    </row>
    <row r="398" spans="1:15" x14ac:dyDescent="0.25">
      <c r="A398" s="17" t="s">
        <v>63</v>
      </c>
      <c r="B398" s="17" t="s">
        <v>686</v>
      </c>
      <c r="C398" s="17" t="s">
        <v>687</v>
      </c>
      <c r="D398" s="42">
        <v>5</v>
      </c>
      <c r="E398" s="42">
        <v>18</v>
      </c>
      <c r="F398" s="42">
        <v>9</v>
      </c>
      <c r="G398" s="42">
        <v>10</v>
      </c>
      <c r="H398" s="42">
        <v>22</v>
      </c>
      <c r="I398" s="42">
        <v>40</v>
      </c>
      <c r="J398" s="42">
        <v>7</v>
      </c>
      <c r="K398" s="42">
        <v>5</v>
      </c>
      <c r="L398" s="42">
        <v>13</v>
      </c>
      <c r="M398" s="42">
        <v>20</v>
      </c>
      <c r="N398" s="42">
        <v>33</v>
      </c>
      <c r="O398" s="42">
        <v>22</v>
      </c>
    </row>
    <row r="399" spans="1:15" x14ac:dyDescent="0.25">
      <c r="A399" s="17" t="s">
        <v>63</v>
      </c>
      <c r="B399" s="17" t="s">
        <v>688</v>
      </c>
      <c r="C399" s="17" t="s">
        <v>689</v>
      </c>
      <c r="D399" s="42">
        <v>6</v>
      </c>
      <c r="E399" s="42">
        <v>12</v>
      </c>
      <c r="F399" s="42">
        <v>1</v>
      </c>
      <c r="G399" s="42">
        <v>1</v>
      </c>
      <c r="H399" s="42">
        <v>4</v>
      </c>
      <c r="I399" s="42">
        <v>11</v>
      </c>
      <c r="J399" s="42">
        <v>1</v>
      </c>
      <c r="K399" s="42">
        <v>1</v>
      </c>
      <c r="L399" s="42">
        <v>2</v>
      </c>
      <c r="M399" s="42">
        <v>11</v>
      </c>
      <c r="N399" s="42">
        <v>9</v>
      </c>
      <c r="O399" s="42">
        <v>6</v>
      </c>
    </row>
    <row r="400" spans="1:15" x14ac:dyDescent="0.25">
      <c r="A400" s="17" t="s">
        <v>63</v>
      </c>
      <c r="B400" s="17" t="s">
        <v>690</v>
      </c>
      <c r="C400" s="17" t="s">
        <v>691</v>
      </c>
      <c r="D400" s="42">
        <v>38</v>
      </c>
      <c r="E400" s="42">
        <v>70</v>
      </c>
      <c r="F400" s="42">
        <v>25</v>
      </c>
      <c r="G400" s="42">
        <v>37</v>
      </c>
      <c r="H400" s="42">
        <v>37</v>
      </c>
      <c r="I400" s="42">
        <v>114</v>
      </c>
      <c r="J400" s="42">
        <v>79</v>
      </c>
      <c r="K400" s="42">
        <v>68</v>
      </c>
      <c r="L400" s="42">
        <v>88</v>
      </c>
      <c r="M400" s="42">
        <v>76</v>
      </c>
      <c r="N400" s="42">
        <v>244</v>
      </c>
      <c r="O400" s="42">
        <v>305</v>
      </c>
    </row>
    <row r="401" spans="1:15" x14ac:dyDescent="0.25">
      <c r="A401" s="17" t="s">
        <v>63</v>
      </c>
      <c r="B401" s="17" t="s">
        <v>692</v>
      </c>
      <c r="C401" s="17" t="s">
        <v>693</v>
      </c>
      <c r="D401" s="42">
        <v>5</v>
      </c>
      <c r="E401" s="42">
        <v>17</v>
      </c>
      <c r="F401" s="42">
        <v>6</v>
      </c>
      <c r="G401" s="42">
        <v>3</v>
      </c>
      <c r="H401" s="42">
        <v>6</v>
      </c>
      <c r="I401" s="42">
        <v>31</v>
      </c>
      <c r="J401" s="42">
        <v>4</v>
      </c>
      <c r="K401" s="42">
        <v>3</v>
      </c>
      <c r="L401" s="42">
        <v>17</v>
      </c>
      <c r="M401" s="42">
        <v>22</v>
      </c>
      <c r="N401" s="42">
        <v>14</v>
      </c>
      <c r="O401" s="42">
        <v>17</v>
      </c>
    </row>
    <row r="402" spans="1:15" x14ac:dyDescent="0.25">
      <c r="A402" s="17" t="s">
        <v>63</v>
      </c>
      <c r="B402" s="17" t="s">
        <v>694</v>
      </c>
      <c r="C402" s="17" t="s">
        <v>695</v>
      </c>
      <c r="D402" s="42">
        <v>11</v>
      </c>
      <c r="E402" s="42">
        <v>8</v>
      </c>
      <c r="F402" s="42">
        <v>8</v>
      </c>
      <c r="G402" s="42">
        <v>8</v>
      </c>
      <c r="H402" s="42">
        <v>11</v>
      </c>
      <c r="I402" s="42">
        <v>33</v>
      </c>
      <c r="J402" s="42">
        <v>3</v>
      </c>
      <c r="K402" s="42">
        <v>4</v>
      </c>
      <c r="L402" s="42">
        <v>21</v>
      </c>
      <c r="M402" s="42">
        <v>10</v>
      </c>
      <c r="N402" s="42">
        <v>21</v>
      </c>
      <c r="O402" s="42">
        <v>22</v>
      </c>
    </row>
    <row r="403" spans="1:15" x14ac:dyDescent="0.25">
      <c r="A403" s="17" t="s">
        <v>63</v>
      </c>
      <c r="B403" s="17" t="s">
        <v>696</v>
      </c>
      <c r="C403" s="17" t="s">
        <v>697</v>
      </c>
      <c r="D403" s="42">
        <v>13</v>
      </c>
      <c r="E403" s="42">
        <v>19</v>
      </c>
      <c r="F403" s="42">
        <v>11</v>
      </c>
      <c r="G403" s="42">
        <v>5</v>
      </c>
      <c r="H403" s="42">
        <v>13</v>
      </c>
      <c r="I403" s="42">
        <v>27</v>
      </c>
      <c r="J403" s="42">
        <v>8</v>
      </c>
      <c r="K403" s="42">
        <v>4</v>
      </c>
      <c r="L403" s="42">
        <v>14</v>
      </c>
      <c r="M403" s="42">
        <v>9</v>
      </c>
      <c r="N403" s="42">
        <v>19</v>
      </c>
      <c r="O403" s="42">
        <v>24</v>
      </c>
    </row>
    <row r="404" spans="1:15" x14ac:dyDescent="0.25">
      <c r="A404" s="17" t="s">
        <v>63</v>
      </c>
      <c r="B404" s="17" t="s">
        <v>698</v>
      </c>
      <c r="C404" s="17" t="s">
        <v>699</v>
      </c>
      <c r="D404" s="42">
        <v>14</v>
      </c>
      <c r="E404" s="42">
        <v>25</v>
      </c>
      <c r="F404" s="42">
        <v>12</v>
      </c>
      <c r="G404" s="42">
        <v>8</v>
      </c>
      <c r="H404" s="42">
        <v>27</v>
      </c>
      <c r="I404" s="42">
        <v>41</v>
      </c>
      <c r="J404" s="42">
        <v>19</v>
      </c>
      <c r="K404" s="42">
        <v>35</v>
      </c>
      <c r="L404" s="42">
        <v>25</v>
      </c>
      <c r="M404" s="42">
        <v>34</v>
      </c>
      <c r="N404" s="42">
        <v>63</v>
      </c>
      <c r="O404" s="42">
        <v>75</v>
      </c>
    </row>
    <row r="405" spans="1:15" x14ac:dyDescent="0.25">
      <c r="A405" s="17" t="s">
        <v>63</v>
      </c>
      <c r="B405" s="17" t="s">
        <v>700</v>
      </c>
      <c r="C405" s="17" t="s">
        <v>701</v>
      </c>
      <c r="D405" s="42">
        <v>4</v>
      </c>
      <c r="E405" s="42">
        <v>16</v>
      </c>
      <c r="F405" s="42">
        <v>12</v>
      </c>
      <c r="G405" s="42">
        <v>4</v>
      </c>
      <c r="H405" s="42">
        <v>23</v>
      </c>
      <c r="I405" s="42">
        <v>53</v>
      </c>
      <c r="J405" s="42">
        <v>13</v>
      </c>
      <c r="K405" s="42">
        <v>8</v>
      </c>
      <c r="L405" s="42">
        <v>34</v>
      </c>
      <c r="M405" s="42">
        <v>21</v>
      </c>
      <c r="N405" s="42">
        <v>29</v>
      </c>
      <c r="O405" s="42">
        <v>37</v>
      </c>
    </row>
    <row r="406" spans="1:15" x14ac:dyDescent="0.25">
      <c r="A406" s="17" t="s">
        <v>63</v>
      </c>
      <c r="B406" s="17" t="s">
        <v>702</v>
      </c>
      <c r="C406" s="17" t="s">
        <v>703</v>
      </c>
      <c r="D406" s="42">
        <v>1</v>
      </c>
      <c r="E406" s="42">
        <v>3</v>
      </c>
      <c r="F406" s="42">
        <v>2</v>
      </c>
      <c r="G406" s="42">
        <v>0</v>
      </c>
      <c r="H406" s="42">
        <v>4</v>
      </c>
      <c r="I406" s="42">
        <v>9</v>
      </c>
      <c r="J406" s="42">
        <v>3</v>
      </c>
      <c r="K406" s="42">
        <v>0</v>
      </c>
      <c r="L406" s="42">
        <v>2</v>
      </c>
      <c r="M406" s="42">
        <v>1</v>
      </c>
      <c r="N406" s="42">
        <v>3</v>
      </c>
      <c r="O406" s="42">
        <v>1</v>
      </c>
    </row>
    <row r="407" spans="1:15" x14ac:dyDescent="0.25">
      <c r="A407" s="17" t="s">
        <v>63</v>
      </c>
      <c r="B407" s="17" t="s">
        <v>704</v>
      </c>
      <c r="C407" s="17" t="s">
        <v>705</v>
      </c>
      <c r="D407" s="42">
        <v>9</v>
      </c>
      <c r="E407" s="42">
        <v>19</v>
      </c>
      <c r="F407" s="42">
        <v>4</v>
      </c>
      <c r="G407" s="42">
        <v>6</v>
      </c>
      <c r="H407" s="42">
        <v>11</v>
      </c>
      <c r="I407" s="42">
        <v>38</v>
      </c>
      <c r="J407" s="42">
        <v>6</v>
      </c>
      <c r="K407" s="42">
        <v>4</v>
      </c>
      <c r="L407" s="42">
        <v>20</v>
      </c>
      <c r="M407" s="42">
        <v>9</v>
      </c>
      <c r="N407" s="42">
        <v>32</v>
      </c>
      <c r="O407" s="42">
        <v>27</v>
      </c>
    </row>
    <row r="408" spans="1:15" x14ac:dyDescent="0.25">
      <c r="A408" s="17" t="s">
        <v>63</v>
      </c>
      <c r="B408" s="17" t="s">
        <v>1283</v>
      </c>
      <c r="C408" s="17" t="s">
        <v>1284</v>
      </c>
      <c r="D408" s="42">
        <v>0</v>
      </c>
      <c r="E408" s="42">
        <v>2</v>
      </c>
      <c r="F408" s="42">
        <v>2</v>
      </c>
      <c r="G408" s="42">
        <v>0</v>
      </c>
      <c r="H408" s="42">
        <v>3</v>
      </c>
      <c r="I408" s="42">
        <v>1</v>
      </c>
      <c r="J408" s="42">
        <v>0</v>
      </c>
      <c r="K408" s="42">
        <v>2</v>
      </c>
      <c r="L408" s="42">
        <v>0</v>
      </c>
      <c r="M408" s="42">
        <v>1</v>
      </c>
      <c r="N408" s="42">
        <v>1</v>
      </c>
      <c r="O408" s="42">
        <v>3</v>
      </c>
    </row>
    <row r="409" spans="1:15" x14ac:dyDescent="0.25">
      <c r="A409" s="17" t="s">
        <v>63</v>
      </c>
      <c r="B409" s="17" t="s">
        <v>706</v>
      </c>
      <c r="C409" s="17" t="s">
        <v>707</v>
      </c>
      <c r="D409" s="42">
        <v>5</v>
      </c>
      <c r="E409" s="42">
        <v>12</v>
      </c>
      <c r="F409" s="42">
        <v>7</v>
      </c>
      <c r="G409" s="42">
        <v>8</v>
      </c>
      <c r="H409" s="42">
        <v>12</v>
      </c>
      <c r="I409" s="42">
        <v>25</v>
      </c>
      <c r="J409" s="42">
        <v>3</v>
      </c>
      <c r="K409" s="42">
        <v>1</v>
      </c>
      <c r="L409" s="42">
        <v>7</v>
      </c>
      <c r="M409" s="42">
        <v>3</v>
      </c>
      <c r="N409" s="42">
        <v>19</v>
      </c>
      <c r="O409" s="42">
        <v>10</v>
      </c>
    </row>
    <row r="410" spans="1:15" x14ac:dyDescent="0.25">
      <c r="A410" s="17" t="s">
        <v>63</v>
      </c>
      <c r="B410" s="17" t="s">
        <v>1285</v>
      </c>
      <c r="C410" s="17" t="s">
        <v>1286</v>
      </c>
      <c r="D410" s="42">
        <v>0</v>
      </c>
      <c r="E410" s="42">
        <v>0</v>
      </c>
      <c r="F410" s="42">
        <v>1</v>
      </c>
      <c r="G410" s="42">
        <v>0</v>
      </c>
      <c r="H410" s="42">
        <v>2</v>
      </c>
      <c r="I410" s="42">
        <v>0</v>
      </c>
      <c r="J410" s="42">
        <v>3</v>
      </c>
      <c r="K410" s="42">
        <v>2</v>
      </c>
      <c r="L410" s="42">
        <v>3</v>
      </c>
      <c r="M410" s="42">
        <v>2</v>
      </c>
      <c r="N410" s="42">
        <v>1</v>
      </c>
      <c r="O410" s="42">
        <v>5</v>
      </c>
    </row>
    <row r="411" spans="1:15" x14ac:dyDescent="0.25">
      <c r="A411" s="17" t="s">
        <v>63</v>
      </c>
      <c r="B411" s="17" t="s">
        <v>1287</v>
      </c>
      <c r="C411" s="17" t="s">
        <v>1288</v>
      </c>
      <c r="D411" s="42">
        <v>1</v>
      </c>
      <c r="E411" s="42">
        <v>1</v>
      </c>
      <c r="F411" s="42">
        <v>0</v>
      </c>
      <c r="G411" s="42">
        <v>2</v>
      </c>
      <c r="H411" s="42">
        <v>0</v>
      </c>
      <c r="I411" s="42">
        <v>0</v>
      </c>
      <c r="J411" s="42">
        <v>0</v>
      </c>
      <c r="K411" s="42">
        <v>0</v>
      </c>
      <c r="L411" s="42">
        <v>2</v>
      </c>
      <c r="M411" s="42">
        <v>0</v>
      </c>
      <c r="N411" s="42">
        <v>1</v>
      </c>
      <c r="O411" s="42">
        <v>1</v>
      </c>
    </row>
    <row r="412" spans="1:15" x14ac:dyDescent="0.25">
      <c r="A412" s="17" t="s">
        <v>63</v>
      </c>
      <c r="B412" s="17" t="s">
        <v>708</v>
      </c>
      <c r="C412" s="17" t="s">
        <v>709</v>
      </c>
      <c r="D412" s="42">
        <v>1</v>
      </c>
      <c r="E412" s="42">
        <v>4</v>
      </c>
      <c r="F412" s="42">
        <v>3</v>
      </c>
      <c r="G412" s="42">
        <v>4</v>
      </c>
      <c r="H412" s="42">
        <v>2</v>
      </c>
      <c r="I412" s="42">
        <v>17</v>
      </c>
      <c r="J412" s="42">
        <v>3</v>
      </c>
      <c r="K412" s="42">
        <v>2</v>
      </c>
      <c r="L412" s="42">
        <v>12</v>
      </c>
      <c r="M412" s="42">
        <v>9</v>
      </c>
      <c r="N412" s="42">
        <v>20</v>
      </c>
      <c r="O412" s="42">
        <v>32</v>
      </c>
    </row>
    <row r="413" spans="1:15" x14ac:dyDescent="0.25">
      <c r="A413" s="17" t="s">
        <v>63</v>
      </c>
      <c r="B413" s="17" t="s">
        <v>710</v>
      </c>
      <c r="C413" s="17" t="s">
        <v>711</v>
      </c>
      <c r="D413" s="42">
        <v>13</v>
      </c>
      <c r="E413" s="42">
        <v>21</v>
      </c>
      <c r="F413" s="42">
        <v>12</v>
      </c>
      <c r="G413" s="42">
        <v>3</v>
      </c>
      <c r="H413" s="42">
        <v>15</v>
      </c>
      <c r="I413" s="42">
        <v>39</v>
      </c>
      <c r="J413" s="42">
        <v>7</v>
      </c>
      <c r="K413" s="42">
        <v>3</v>
      </c>
      <c r="L413" s="42">
        <v>22</v>
      </c>
      <c r="M413" s="42">
        <v>18</v>
      </c>
      <c r="N413" s="42">
        <v>31</v>
      </c>
      <c r="O413" s="42">
        <v>37</v>
      </c>
    </row>
    <row r="414" spans="1:15" x14ac:dyDescent="0.25">
      <c r="A414" s="17" t="s">
        <v>63</v>
      </c>
      <c r="B414" s="17" t="s">
        <v>712</v>
      </c>
      <c r="C414" s="17" t="s">
        <v>713</v>
      </c>
      <c r="D414" s="42">
        <v>7</v>
      </c>
      <c r="E414" s="42">
        <v>15</v>
      </c>
      <c r="F414" s="42">
        <v>5</v>
      </c>
      <c r="G414" s="42">
        <v>11</v>
      </c>
      <c r="H414" s="42">
        <v>10</v>
      </c>
      <c r="I414" s="42">
        <v>32</v>
      </c>
      <c r="J414" s="42">
        <v>2</v>
      </c>
      <c r="K414" s="42">
        <v>1</v>
      </c>
      <c r="L414" s="42">
        <v>31</v>
      </c>
      <c r="M414" s="42">
        <v>8</v>
      </c>
      <c r="N414" s="42">
        <v>20</v>
      </c>
      <c r="O414" s="42">
        <v>24</v>
      </c>
    </row>
    <row r="415" spans="1:15" x14ac:dyDescent="0.25">
      <c r="A415" s="17" t="s">
        <v>63</v>
      </c>
      <c r="B415" s="17" t="s">
        <v>1116</v>
      </c>
      <c r="C415" s="17" t="s">
        <v>1117</v>
      </c>
      <c r="D415" s="42">
        <v>1</v>
      </c>
      <c r="E415" s="42">
        <v>18</v>
      </c>
      <c r="F415" s="42">
        <v>0</v>
      </c>
      <c r="G415" s="42">
        <v>3</v>
      </c>
      <c r="H415" s="42">
        <v>4</v>
      </c>
      <c r="I415" s="42">
        <v>3</v>
      </c>
      <c r="J415" s="42">
        <v>13</v>
      </c>
      <c r="K415" s="42">
        <v>4</v>
      </c>
      <c r="L415" s="42">
        <v>1</v>
      </c>
      <c r="M415" s="42">
        <v>3</v>
      </c>
      <c r="N415" s="42">
        <v>48</v>
      </c>
      <c r="O415" s="42">
        <v>90</v>
      </c>
    </row>
    <row r="416" spans="1:15" x14ac:dyDescent="0.25">
      <c r="A416" s="17" t="s">
        <v>63</v>
      </c>
      <c r="B416" s="17" t="s">
        <v>714</v>
      </c>
      <c r="C416" s="17" t="s">
        <v>715</v>
      </c>
      <c r="D416" s="42">
        <v>4</v>
      </c>
      <c r="E416" s="42">
        <v>12</v>
      </c>
      <c r="F416" s="42">
        <v>3</v>
      </c>
      <c r="G416" s="42">
        <v>1</v>
      </c>
      <c r="H416" s="42">
        <v>11</v>
      </c>
      <c r="I416" s="42">
        <v>3</v>
      </c>
      <c r="J416" s="42">
        <v>7</v>
      </c>
      <c r="K416" s="42">
        <v>4</v>
      </c>
      <c r="L416" s="42">
        <v>2</v>
      </c>
      <c r="M416" s="42">
        <v>10</v>
      </c>
      <c r="N416" s="42">
        <v>10</v>
      </c>
      <c r="O416" s="42">
        <v>17</v>
      </c>
    </row>
    <row r="417" spans="1:15" x14ac:dyDescent="0.25">
      <c r="A417" s="17" t="s">
        <v>63</v>
      </c>
      <c r="B417" s="17" t="s">
        <v>1289</v>
      </c>
      <c r="C417" s="17" t="s">
        <v>1290</v>
      </c>
      <c r="D417" s="42">
        <v>4</v>
      </c>
      <c r="E417" s="42">
        <v>9</v>
      </c>
      <c r="F417" s="42">
        <v>5</v>
      </c>
      <c r="G417" s="42">
        <v>0</v>
      </c>
      <c r="H417" s="42">
        <v>3</v>
      </c>
      <c r="I417" s="42">
        <v>11</v>
      </c>
      <c r="J417" s="42">
        <v>2</v>
      </c>
      <c r="K417" s="42">
        <v>1</v>
      </c>
      <c r="L417" s="42">
        <v>2</v>
      </c>
      <c r="M417" s="42">
        <v>5</v>
      </c>
      <c r="N417" s="42">
        <v>3</v>
      </c>
      <c r="O417" s="42">
        <v>2</v>
      </c>
    </row>
    <row r="418" spans="1:15" x14ac:dyDescent="0.25">
      <c r="A418" s="17" t="s">
        <v>63</v>
      </c>
      <c r="B418" s="17" t="s">
        <v>716</v>
      </c>
      <c r="C418" s="17" t="s">
        <v>717</v>
      </c>
      <c r="D418" s="42">
        <v>6</v>
      </c>
      <c r="E418" s="42">
        <v>8</v>
      </c>
      <c r="F418" s="42">
        <v>2</v>
      </c>
      <c r="G418" s="42">
        <v>7</v>
      </c>
      <c r="H418" s="42">
        <v>14</v>
      </c>
      <c r="I418" s="42">
        <v>33</v>
      </c>
      <c r="J418" s="42">
        <v>2</v>
      </c>
      <c r="K418" s="42">
        <v>2</v>
      </c>
      <c r="L418" s="42">
        <v>13</v>
      </c>
      <c r="M418" s="42">
        <v>5</v>
      </c>
      <c r="N418" s="42">
        <v>16</v>
      </c>
      <c r="O418" s="42">
        <v>13</v>
      </c>
    </row>
    <row r="419" spans="1:15" x14ac:dyDescent="0.25">
      <c r="A419" s="17" t="s">
        <v>63</v>
      </c>
      <c r="B419" s="17" t="s">
        <v>718</v>
      </c>
      <c r="C419" s="17" t="s">
        <v>719</v>
      </c>
      <c r="D419" s="42">
        <v>5</v>
      </c>
      <c r="E419" s="42">
        <v>12</v>
      </c>
      <c r="F419" s="42">
        <v>4</v>
      </c>
      <c r="G419" s="42">
        <v>7</v>
      </c>
      <c r="H419" s="42">
        <v>4</v>
      </c>
      <c r="I419" s="42">
        <v>29</v>
      </c>
      <c r="J419" s="42">
        <v>4</v>
      </c>
      <c r="K419" s="42">
        <v>4</v>
      </c>
      <c r="L419" s="42">
        <v>24</v>
      </c>
      <c r="M419" s="42">
        <v>14</v>
      </c>
      <c r="N419" s="42">
        <v>18</v>
      </c>
      <c r="O419" s="42">
        <v>10</v>
      </c>
    </row>
    <row r="420" spans="1:15" x14ac:dyDescent="0.25">
      <c r="A420" s="17" t="s">
        <v>63</v>
      </c>
      <c r="B420" s="17" t="s">
        <v>1291</v>
      </c>
      <c r="C420" s="17" t="s">
        <v>1292</v>
      </c>
      <c r="D420" s="42">
        <v>0</v>
      </c>
      <c r="E420" s="42">
        <v>2</v>
      </c>
      <c r="F420" s="42">
        <v>0</v>
      </c>
      <c r="G420" s="42">
        <v>0</v>
      </c>
      <c r="H420" s="42">
        <v>0</v>
      </c>
      <c r="I420" s="42">
        <v>1</v>
      </c>
      <c r="J420" s="42">
        <v>1</v>
      </c>
      <c r="K420" s="42">
        <v>0</v>
      </c>
      <c r="L420" s="42">
        <v>0</v>
      </c>
      <c r="M420" s="42">
        <v>1</v>
      </c>
      <c r="N420" s="42">
        <v>0</v>
      </c>
      <c r="O420" s="42">
        <v>1</v>
      </c>
    </row>
    <row r="421" spans="1:15" x14ac:dyDescent="0.25">
      <c r="A421" s="17" t="s">
        <v>63</v>
      </c>
      <c r="B421" s="17" t="s">
        <v>720</v>
      </c>
      <c r="C421" s="17" t="s">
        <v>721</v>
      </c>
      <c r="D421" s="42">
        <v>2</v>
      </c>
      <c r="E421" s="42">
        <v>7</v>
      </c>
      <c r="F421" s="42">
        <v>6</v>
      </c>
      <c r="G421" s="42">
        <v>4</v>
      </c>
      <c r="H421" s="42">
        <v>6</v>
      </c>
      <c r="I421" s="42">
        <v>10</v>
      </c>
      <c r="J421" s="42">
        <v>5</v>
      </c>
      <c r="K421" s="42">
        <v>2</v>
      </c>
      <c r="L421" s="42">
        <v>13</v>
      </c>
      <c r="M421" s="42">
        <v>2</v>
      </c>
      <c r="N421" s="42">
        <v>15</v>
      </c>
      <c r="O421" s="42">
        <v>17</v>
      </c>
    </row>
    <row r="422" spans="1:15" x14ac:dyDescent="0.25">
      <c r="A422" s="17" t="s">
        <v>63</v>
      </c>
      <c r="B422" s="17" t="s">
        <v>1293</v>
      </c>
      <c r="C422" s="17" t="s">
        <v>1294</v>
      </c>
      <c r="D422" s="42">
        <v>0</v>
      </c>
      <c r="E422" s="42">
        <v>1</v>
      </c>
      <c r="F422" s="42">
        <v>0</v>
      </c>
      <c r="G422" s="42">
        <v>1</v>
      </c>
      <c r="H422" s="42">
        <v>1</v>
      </c>
      <c r="I422" s="42">
        <v>2</v>
      </c>
      <c r="J422" s="42">
        <v>2</v>
      </c>
      <c r="K422" s="42">
        <v>1</v>
      </c>
      <c r="L422" s="42">
        <v>0</v>
      </c>
      <c r="M422" s="42">
        <v>3</v>
      </c>
      <c r="N422" s="42">
        <v>1</v>
      </c>
      <c r="O422" s="42">
        <v>2</v>
      </c>
    </row>
    <row r="423" spans="1:15" x14ac:dyDescent="0.25">
      <c r="A423" s="17" t="s">
        <v>63</v>
      </c>
      <c r="B423" s="17" t="s">
        <v>722</v>
      </c>
      <c r="C423" s="17" t="s">
        <v>723</v>
      </c>
      <c r="D423" s="42">
        <v>6</v>
      </c>
      <c r="E423" s="42">
        <v>3</v>
      </c>
      <c r="F423" s="42">
        <v>2</v>
      </c>
      <c r="G423" s="42">
        <v>3</v>
      </c>
      <c r="H423" s="42">
        <v>5</v>
      </c>
      <c r="I423" s="42">
        <v>17</v>
      </c>
      <c r="J423" s="42">
        <v>7</v>
      </c>
      <c r="K423" s="42">
        <v>2</v>
      </c>
      <c r="L423" s="42">
        <v>6</v>
      </c>
      <c r="M423" s="42">
        <v>3</v>
      </c>
      <c r="N423" s="42">
        <v>21</v>
      </c>
      <c r="O423" s="42">
        <v>12</v>
      </c>
    </row>
    <row r="424" spans="1:15" x14ac:dyDescent="0.25">
      <c r="A424" s="17" t="s">
        <v>63</v>
      </c>
      <c r="B424" s="17" t="s">
        <v>1295</v>
      </c>
      <c r="C424" s="17" t="s">
        <v>1296</v>
      </c>
      <c r="D424" s="42">
        <v>0</v>
      </c>
      <c r="E424" s="42">
        <v>4</v>
      </c>
      <c r="F424" s="42">
        <v>0</v>
      </c>
      <c r="G424" s="42">
        <v>0</v>
      </c>
      <c r="H424" s="42">
        <v>1</v>
      </c>
      <c r="I424" s="42">
        <v>0</v>
      </c>
      <c r="J424" s="42">
        <v>1</v>
      </c>
      <c r="K424" s="42">
        <v>1</v>
      </c>
      <c r="L424" s="42">
        <v>0</v>
      </c>
      <c r="M424" s="42">
        <v>0</v>
      </c>
      <c r="N424" s="42">
        <v>0</v>
      </c>
      <c r="O424" s="42">
        <v>2</v>
      </c>
    </row>
    <row r="425" spans="1:15" x14ac:dyDescent="0.25">
      <c r="A425" s="17" t="s">
        <v>63</v>
      </c>
      <c r="B425" s="17" t="s">
        <v>1297</v>
      </c>
      <c r="C425" s="17" t="s">
        <v>1298</v>
      </c>
      <c r="D425" s="42">
        <v>1</v>
      </c>
      <c r="E425" s="42">
        <v>2</v>
      </c>
      <c r="F425" s="42">
        <v>6</v>
      </c>
      <c r="G425" s="42">
        <v>2</v>
      </c>
      <c r="H425" s="42">
        <v>0</v>
      </c>
      <c r="I425" s="42">
        <v>3</v>
      </c>
      <c r="J425" s="42">
        <v>4</v>
      </c>
      <c r="K425" s="42">
        <v>2</v>
      </c>
      <c r="L425" s="42">
        <v>0</v>
      </c>
      <c r="M425" s="42">
        <v>2</v>
      </c>
      <c r="N425" s="42">
        <v>3</v>
      </c>
      <c r="O425" s="42">
        <v>7</v>
      </c>
    </row>
    <row r="426" spans="1:15" x14ac:dyDescent="0.25">
      <c r="A426" s="17" t="s">
        <v>63</v>
      </c>
      <c r="B426" s="17" t="s">
        <v>724</v>
      </c>
      <c r="C426" s="17" t="s">
        <v>725</v>
      </c>
      <c r="D426" s="42">
        <v>15</v>
      </c>
      <c r="E426" s="42">
        <v>13</v>
      </c>
      <c r="F426" s="42">
        <v>7</v>
      </c>
      <c r="G426" s="42">
        <v>8</v>
      </c>
      <c r="H426" s="42">
        <v>12</v>
      </c>
      <c r="I426" s="42">
        <v>27</v>
      </c>
      <c r="J426" s="42">
        <v>17</v>
      </c>
      <c r="K426" s="42">
        <v>14</v>
      </c>
      <c r="L426" s="42">
        <v>24</v>
      </c>
      <c r="M426" s="42">
        <v>29</v>
      </c>
      <c r="N426" s="42">
        <v>18</v>
      </c>
      <c r="O426" s="42">
        <v>26</v>
      </c>
    </row>
    <row r="427" spans="1:15" x14ac:dyDescent="0.25">
      <c r="A427" s="17" t="s">
        <v>63</v>
      </c>
      <c r="B427" s="17" t="s">
        <v>726</v>
      </c>
      <c r="C427" s="17" t="s">
        <v>727</v>
      </c>
      <c r="D427" s="42">
        <v>8</v>
      </c>
      <c r="E427" s="42">
        <v>5</v>
      </c>
      <c r="F427" s="42">
        <v>2</v>
      </c>
      <c r="G427" s="42">
        <v>1</v>
      </c>
      <c r="H427" s="42">
        <v>5</v>
      </c>
      <c r="I427" s="42">
        <v>10</v>
      </c>
      <c r="J427" s="42">
        <v>3</v>
      </c>
      <c r="K427" s="42">
        <v>1</v>
      </c>
      <c r="L427" s="42">
        <v>3</v>
      </c>
      <c r="M427" s="42">
        <v>7</v>
      </c>
      <c r="N427" s="42">
        <v>7</v>
      </c>
      <c r="O427" s="42">
        <v>9</v>
      </c>
    </row>
    <row r="428" spans="1:15" x14ac:dyDescent="0.25">
      <c r="A428" s="17" t="s">
        <v>63</v>
      </c>
      <c r="B428" s="17" t="s">
        <v>1299</v>
      </c>
      <c r="C428" s="17" t="s">
        <v>1300</v>
      </c>
      <c r="D428" s="42">
        <v>1</v>
      </c>
      <c r="E428" s="42">
        <v>6</v>
      </c>
      <c r="F428" s="42">
        <v>1</v>
      </c>
      <c r="G428" s="42">
        <v>0</v>
      </c>
      <c r="H428" s="42">
        <v>2</v>
      </c>
      <c r="I428" s="42">
        <v>3</v>
      </c>
      <c r="J428" s="42">
        <v>1</v>
      </c>
      <c r="K428" s="42">
        <v>0</v>
      </c>
      <c r="L428" s="42">
        <v>0</v>
      </c>
      <c r="M428" s="42">
        <v>3</v>
      </c>
      <c r="N428" s="42">
        <v>2</v>
      </c>
      <c r="O428" s="42">
        <v>1</v>
      </c>
    </row>
    <row r="429" spans="1:15" x14ac:dyDescent="0.25">
      <c r="A429" s="17" t="s">
        <v>63</v>
      </c>
      <c r="B429" s="17" t="s">
        <v>728</v>
      </c>
      <c r="C429" s="17" t="s">
        <v>729</v>
      </c>
      <c r="D429" s="42">
        <v>11</v>
      </c>
      <c r="E429" s="42">
        <v>34</v>
      </c>
      <c r="F429" s="42">
        <v>20</v>
      </c>
      <c r="G429" s="42">
        <v>22</v>
      </c>
      <c r="H429" s="42">
        <v>31</v>
      </c>
      <c r="I429" s="42">
        <v>81</v>
      </c>
      <c r="J429" s="42">
        <v>8</v>
      </c>
      <c r="K429" s="42">
        <v>11</v>
      </c>
      <c r="L429" s="42">
        <v>88</v>
      </c>
      <c r="M429" s="42">
        <v>59</v>
      </c>
      <c r="N429" s="42">
        <v>88</v>
      </c>
      <c r="O429" s="42">
        <v>100</v>
      </c>
    </row>
    <row r="430" spans="1:15" x14ac:dyDescent="0.25">
      <c r="A430" s="17" t="s">
        <v>63</v>
      </c>
      <c r="B430" s="17" t="s">
        <v>730</v>
      </c>
      <c r="C430" s="17" t="s">
        <v>731</v>
      </c>
      <c r="D430" s="42">
        <v>16</v>
      </c>
      <c r="E430" s="42">
        <v>22</v>
      </c>
      <c r="F430" s="42">
        <v>12</v>
      </c>
      <c r="G430" s="42">
        <v>14</v>
      </c>
      <c r="H430" s="42">
        <v>25</v>
      </c>
      <c r="I430" s="42">
        <v>76</v>
      </c>
      <c r="J430" s="42">
        <v>5</v>
      </c>
      <c r="K430" s="42">
        <v>8</v>
      </c>
      <c r="L430" s="42">
        <v>35</v>
      </c>
      <c r="M430" s="42">
        <v>28</v>
      </c>
      <c r="N430" s="42">
        <v>65</v>
      </c>
      <c r="O430" s="42">
        <v>53</v>
      </c>
    </row>
    <row r="431" spans="1:15" x14ac:dyDescent="0.25">
      <c r="A431" s="17" t="s">
        <v>63</v>
      </c>
      <c r="B431" s="17" t="s">
        <v>732</v>
      </c>
      <c r="C431" s="17" t="s">
        <v>733</v>
      </c>
      <c r="D431" s="42">
        <v>7</v>
      </c>
      <c r="E431" s="42">
        <v>8</v>
      </c>
      <c r="F431" s="42">
        <v>12</v>
      </c>
      <c r="G431" s="42">
        <v>5</v>
      </c>
      <c r="H431" s="42">
        <v>10</v>
      </c>
      <c r="I431" s="42">
        <v>20</v>
      </c>
      <c r="J431" s="42">
        <v>5</v>
      </c>
      <c r="K431" s="42">
        <v>2</v>
      </c>
      <c r="L431" s="42">
        <v>12</v>
      </c>
      <c r="M431" s="42">
        <v>7</v>
      </c>
      <c r="N431" s="42">
        <v>10</v>
      </c>
      <c r="O431" s="42">
        <v>21</v>
      </c>
    </row>
    <row r="432" spans="1:15" x14ac:dyDescent="0.25">
      <c r="A432" s="17" t="s">
        <v>63</v>
      </c>
      <c r="B432" s="17" t="s">
        <v>734</v>
      </c>
      <c r="C432" s="17" t="s">
        <v>735</v>
      </c>
      <c r="D432" s="42">
        <v>14</v>
      </c>
      <c r="E432" s="42">
        <v>24</v>
      </c>
      <c r="F432" s="42">
        <v>5</v>
      </c>
      <c r="G432" s="42">
        <v>7</v>
      </c>
      <c r="H432" s="42">
        <v>8</v>
      </c>
      <c r="I432" s="42">
        <v>51</v>
      </c>
      <c r="J432" s="42">
        <v>6</v>
      </c>
      <c r="K432" s="42">
        <v>2</v>
      </c>
      <c r="L432" s="42">
        <v>13</v>
      </c>
      <c r="M432" s="42">
        <v>15</v>
      </c>
      <c r="N432" s="42">
        <v>20</v>
      </c>
      <c r="O432" s="42">
        <v>26</v>
      </c>
    </row>
    <row r="433" spans="1:15" x14ac:dyDescent="0.25">
      <c r="A433" s="17" t="s">
        <v>63</v>
      </c>
      <c r="B433" s="17" t="s">
        <v>1301</v>
      </c>
      <c r="C433" s="17" t="s">
        <v>1302</v>
      </c>
      <c r="D433" s="42">
        <v>0</v>
      </c>
      <c r="E433" s="42">
        <v>6</v>
      </c>
      <c r="F433" s="42">
        <v>1</v>
      </c>
      <c r="G433" s="42">
        <v>0</v>
      </c>
      <c r="H433" s="42">
        <v>1</v>
      </c>
      <c r="I433" s="42">
        <v>0</v>
      </c>
      <c r="J433" s="42">
        <v>2</v>
      </c>
      <c r="K433" s="42">
        <v>5</v>
      </c>
      <c r="L433" s="42">
        <v>1</v>
      </c>
      <c r="M433" s="42">
        <v>3</v>
      </c>
      <c r="N433" s="42">
        <v>16</v>
      </c>
      <c r="O433" s="42">
        <v>16</v>
      </c>
    </row>
    <row r="434" spans="1:15" x14ac:dyDescent="0.25">
      <c r="A434" s="17" t="s">
        <v>63</v>
      </c>
      <c r="B434" s="17" t="s">
        <v>736</v>
      </c>
      <c r="C434" s="17" t="s">
        <v>737</v>
      </c>
      <c r="D434" s="42">
        <v>6</v>
      </c>
      <c r="E434" s="42">
        <v>11</v>
      </c>
      <c r="F434" s="42">
        <v>1</v>
      </c>
      <c r="G434" s="42">
        <v>3</v>
      </c>
      <c r="H434" s="42">
        <v>4</v>
      </c>
      <c r="I434" s="42">
        <v>13</v>
      </c>
      <c r="J434" s="42">
        <v>2</v>
      </c>
      <c r="K434" s="42">
        <v>4</v>
      </c>
      <c r="L434" s="42">
        <v>6</v>
      </c>
      <c r="M434" s="42">
        <v>9</v>
      </c>
      <c r="N434" s="42">
        <v>13</v>
      </c>
      <c r="O434" s="42">
        <v>30</v>
      </c>
    </row>
    <row r="435" spans="1:15" x14ac:dyDescent="0.25">
      <c r="A435" s="17" t="s">
        <v>63</v>
      </c>
      <c r="B435" s="17" t="s">
        <v>738</v>
      </c>
      <c r="C435" s="17" t="s">
        <v>739</v>
      </c>
      <c r="D435" s="42">
        <v>6</v>
      </c>
      <c r="E435" s="42">
        <v>11</v>
      </c>
      <c r="F435" s="42">
        <v>4</v>
      </c>
      <c r="G435" s="42">
        <v>4</v>
      </c>
      <c r="H435" s="42">
        <v>9</v>
      </c>
      <c r="I435" s="42">
        <v>29</v>
      </c>
      <c r="J435" s="42">
        <v>5</v>
      </c>
      <c r="K435" s="42">
        <v>3</v>
      </c>
      <c r="L435" s="42">
        <v>35</v>
      </c>
      <c r="M435" s="42">
        <v>8</v>
      </c>
      <c r="N435" s="42">
        <v>25</v>
      </c>
      <c r="O435" s="42">
        <v>34</v>
      </c>
    </row>
    <row r="436" spans="1:15" x14ac:dyDescent="0.25">
      <c r="A436" s="17" t="s">
        <v>63</v>
      </c>
      <c r="B436" s="17" t="s">
        <v>740</v>
      </c>
      <c r="C436" s="17" t="s">
        <v>741</v>
      </c>
      <c r="D436" s="42">
        <v>8</v>
      </c>
      <c r="E436" s="42">
        <v>12</v>
      </c>
      <c r="F436" s="42">
        <v>5</v>
      </c>
      <c r="G436" s="42">
        <v>4</v>
      </c>
      <c r="H436" s="42">
        <v>17</v>
      </c>
      <c r="I436" s="42">
        <v>37</v>
      </c>
      <c r="J436" s="42">
        <v>1</v>
      </c>
      <c r="K436" s="42">
        <v>2</v>
      </c>
      <c r="L436" s="42">
        <v>18</v>
      </c>
      <c r="M436" s="42">
        <v>8</v>
      </c>
      <c r="N436" s="42">
        <v>26</v>
      </c>
      <c r="O436" s="42">
        <v>24</v>
      </c>
    </row>
    <row r="437" spans="1:15" x14ac:dyDescent="0.25">
      <c r="A437" s="17" t="s">
        <v>63</v>
      </c>
      <c r="B437" s="17" t="s">
        <v>742</v>
      </c>
      <c r="C437" s="17" t="s">
        <v>743</v>
      </c>
      <c r="D437" s="42">
        <v>13</v>
      </c>
      <c r="E437" s="42">
        <v>16</v>
      </c>
      <c r="F437" s="42">
        <v>1</v>
      </c>
      <c r="G437" s="42">
        <v>6</v>
      </c>
      <c r="H437" s="42">
        <v>10</v>
      </c>
      <c r="I437" s="42">
        <v>34</v>
      </c>
      <c r="J437" s="42">
        <v>6</v>
      </c>
      <c r="K437" s="42">
        <v>1</v>
      </c>
      <c r="L437" s="42">
        <v>42</v>
      </c>
      <c r="M437" s="42">
        <v>10</v>
      </c>
      <c r="N437" s="42">
        <v>30</v>
      </c>
      <c r="O437" s="42">
        <v>26</v>
      </c>
    </row>
    <row r="438" spans="1:15" x14ac:dyDescent="0.25">
      <c r="A438" s="17" t="s">
        <v>63</v>
      </c>
      <c r="B438" s="17" t="s">
        <v>744</v>
      </c>
      <c r="C438" s="17" t="s">
        <v>745</v>
      </c>
      <c r="D438" s="42">
        <v>9</v>
      </c>
      <c r="E438" s="42">
        <v>16</v>
      </c>
      <c r="F438" s="42">
        <v>14</v>
      </c>
      <c r="G438" s="42">
        <v>20</v>
      </c>
      <c r="H438" s="42">
        <v>11</v>
      </c>
      <c r="I438" s="42">
        <v>3</v>
      </c>
      <c r="J438" s="42">
        <v>11</v>
      </c>
      <c r="K438" s="42">
        <v>5</v>
      </c>
      <c r="L438" s="42">
        <v>41</v>
      </c>
      <c r="M438" s="42">
        <v>15</v>
      </c>
      <c r="N438" s="42">
        <v>56</v>
      </c>
      <c r="O438" s="42">
        <v>48</v>
      </c>
    </row>
    <row r="439" spans="1:15" x14ac:dyDescent="0.25">
      <c r="A439" s="17" t="s">
        <v>63</v>
      </c>
      <c r="B439" s="17" t="s">
        <v>746</v>
      </c>
      <c r="C439" s="17" t="s">
        <v>747</v>
      </c>
      <c r="D439" s="42">
        <v>9</v>
      </c>
      <c r="E439" s="42">
        <v>5</v>
      </c>
      <c r="F439" s="42">
        <v>6</v>
      </c>
      <c r="G439" s="42">
        <v>7</v>
      </c>
      <c r="H439" s="42">
        <v>7</v>
      </c>
      <c r="I439" s="42">
        <v>19</v>
      </c>
      <c r="J439" s="42">
        <v>4</v>
      </c>
      <c r="K439" s="42">
        <v>2</v>
      </c>
      <c r="L439" s="42">
        <v>29</v>
      </c>
      <c r="M439" s="42">
        <v>11</v>
      </c>
      <c r="N439" s="42">
        <v>19</v>
      </c>
      <c r="O439" s="42">
        <v>37</v>
      </c>
    </row>
    <row r="440" spans="1:15" x14ac:dyDescent="0.25">
      <c r="A440" s="17" t="s">
        <v>63</v>
      </c>
      <c r="B440" s="17" t="s">
        <v>748</v>
      </c>
      <c r="C440" s="17" t="s">
        <v>749</v>
      </c>
      <c r="D440" s="42">
        <v>36</v>
      </c>
      <c r="E440" s="42">
        <v>55</v>
      </c>
      <c r="F440" s="42">
        <v>31</v>
      </c>
      <c r="G440" s="42">
        <v>33</v>
      </c>
      <c r="H440" s="42">
        <v>23</v>
      </c>
      <c r="I440" s="42">
        <v>173</v>
      </c>
      <c r="J440" s="42">
        <v>10</v>
      </c>
      <c r="K440" s="42">
        <v>7</v>
      </c>
      <c r="L440" s="42">
        <v>154</v>
      </c>
      <c r="M440" s="42">
        <v>46</v>
      </c>
      <c r="N440" s="42">
        <v>127</v>
      </c>
      <c r="O440" s="42">
        <v>127</v>
      </c>
    </row>
    <row r="441" spans="1:15" x14ac:dyDescent="0.25">
      <c r="A441" s="17" t="s">
        <v>63</v>
      </c>
      <c r="B441" s="17" t="s">
        <v>750</v>
      </c>
      <c r="C441" s="17" t="s">
        <v>751</v>
      </c>
      <c r="D441" s="42">
        <v>1</v>
      </c>
      <c r="E441" s="42">
        <v>15</v>
      </c>
      <c r="F441" s="42">
        <v>11</v>
      </c>
      <c r="G441" s="42">
        <v>6</v>
      </c>
      <c r="H441" s="42">
        <v>3</v>
      </c>
      <c r="I441" s="42">
        <v>12</v>
      </c>
      <c r="J441" s="42">
        <v>4</v>
      </c>
      <c r="K441" s="42">
        <v>1</v>
      </c>
      <c r="L441" s="42">
        <v>25</v>
      </c>
      <c r="M441" s="42">
        <v>11</v>
      </c>
      <c r="N441" s="42">
        <v>50</v>
      </c>
      <c r="O441" s="42">
        <v>17</v>
      </c>
    </row>
    <row r="442" spans="1:15" x14ac:dyDescent="0.25">
      <c r="A442" s="17" t="s">
        <v>63</v>
      </c>
      <c r="B442" s="17" t="s">
        <v>752</v>
      </c>
      <c r="C442" s="17" t="s">
        <v>753</v>
      </c>
      <c r="D442" s="42">
        <v>2</v>
      </c>
      <c r="E442" s="42">
        <v>9</v>
      </c>
      <c r="F442" s="42">
        <v>4</v>
      </c>
      <c r="G442" s="42">
        <v>2</v>
      </c>
      <c r="H442" s="42">
        <v>3</v>
      </c>
      <c r="I442" s="42">
        <v>24</v>
      </c>
      <c r="J442" s="42">
        <v>0</v>
      </c>
      <c r="K442" s="42">
        <v>1</v>
      </c>
      <c r="L442" s="42">
        <v>13</v>
      </c>
      <c r="M442" s="42">
        <v>10</v>
      </c>
      <c r="N442" s="42">
        <v>18</v>
      </c>
      <c r="O442" s="42">
        <v>11</v>
      </c>
    </row>
    <row r="443" spans="1:15" x14ac:dyDescent="0.25">
      <c r="A443" s="17" t="s">
        <v>63</v>
      </c>
      <c r="B443" s="17" t="s">
        <v>754</v>
      </c>
      <c r="C443" s="17" t="s">
        <v>755</v>
      </c>
      <c r="D443" s="42">
        <v>11</v>
      </c>
      <c r="E443" s="42">
        <v>9</v>
      </c>
      <c r="F443" s="42">
        <v>8</v>
      </c>
      <c r="G443" s="42">
        <v>8</v>
      </c>
      <c r="H443" s="42">
        <v>22</v>
      </c>
      <c r="I443" s="42">
        <v>55</v>
      </c>
      <c r="J443" s="42">
        <v>5</v>
      </c>
      <c r="K443" s="42">
        <v>3</v>
      </c>
      <c r="L443" s="42">
        <v>22</v>
      </c>
      <c r="M443" s="42">
        <v>21</v>
      </c>
      <c r="N443" s="42">
        <v>30</v>
      </c>
      <c r="O443" s="42">
        <v>39</v>
      </c>
    </row>
    <row r="444" spans="1:15" x14ac:dyDescent="0.25">
      <c r="A444" s="17" t="s">
        <v>63</v>
      </c>
      <c r="B444" s="17" t="s">
        <v>756</v>
      </c>
      <c r="C444" s="17" t="s">
        <v>757</v>
      </c>
      <c r="D444" s="42">
        <v>4</v>
      </c>
      <c r="E444" s="42">
        <v>11</v>
      </c>
      <c r="F444" s="42">
        <v>4</v>
      </c>
      <c r="G444" s="42">
        <v>5</v>
      </c>
      <c r="H444" s="42">
        <v>11</v>
      </c>
      <c r="I444" s="42">
        <v>15</v>
      </c>
      <c r="J444" s="42">
        <v>2</v>
      </c>
      <c r="K444" s="42">
        <v>3</v>
      </c>
      <c r="L444" s="42">
        <v>18</v>
      </c>
      <c r="M444" s="42">
        <v>8</v>
      </c>
      <c r="N444" s="42">
        <v>6</v>
      </c>
      <c r="O444" s="42">
        <v>13</v>
      </c>
    </row>
    <row r="445" spans="1:15" x14ac:dyDescent="0.25">
      <c r="A445" s="17" t="s">
        <v>63</v>
      </c>
      <c r="B445" s="17" t="s">
        <v>758</v>
      </c>
      <c r="C445" s="17" t="s">
        <v>759</v>
      </c>
      <c r="D445" s="42">
        <v>9</v>
      </c>
      <c r="E445" s="42">
        <v>30</v>
      </c>
      <c r="F445" s="42">
        <v>13</v>
      </c>
      <c r="G445" s="42">
        <v>11</v>
      </c>
      <c r="H445" s="42">
        <v>23</v>
      </c>
      <c r="I445" s="42">
        <v>44</v>
      </c>
      <c r="J445" s="42">
        <v>7</v>
      </c>
      <c r="K445" s="42">
        <v>3</v>
      </c>
      <c r="L445" s="42">
        <v>43</v>
      </c>
      <c r="M445" s="42">
        <v>45</v>
      </c>
      <c r="N445" s="42">
        <v>43</v>
      </c>
      <c r="O445" s="42">
        <v>33</v>
      </c>
    </row>
    <row r="446" spans="1:15" x14ac:dyDescent="0.25">
      <c r="A446" s="17" t="s">
        <v>63</v>
      </c>
      <c r="B446" s="17" t="s">
        <v>760</v>
      </c>
      <c r="C446" s="17" t="s">
        <v>761</v>
      </c>
      <c r="D446" s="42">
        <v>6</v>
      </c>
      <c r="E446" s="42">
        <v>12</v>
      </c>
      <c r="F446" s="42">
        <v>4</v>
      </c>
      <c r="G446" s="42">
        <v>11</v>
      </c>
      <c r="H446" s="42">
        <v>12</v>
      </c>
      <c r="I446" s="42">
        <v>44</v>
      </c>
      <c r="J446" s="42">
        <v>6</v>
      </c>
      <c r="K446" s="42">
        <v>7</v>
      </c>
      <c r="L446" s="42">
        <v>21</v>
      </c>
      <c r="M446" s="42">
        <v>25</v>
      </c>
      <c r="N446" s="42">
        <v>24</v>
      </c>
      <c r="O446" s="42">
        <v>40</v>
      </c>
    </row>
    <row r="447" spans="1:15" x14ac:dyDescent="0.25">
      <c r="A447" s="17" t="s">
        <v>63</v>
      </c>
      <c r="B447" s="17" t="s">
        <v>762</v>
      </c>
      <c r="C447" s="17" t="s">
        <v>763</v>
      </c>
      <c r="D447" s="42">
        <v>37</v>
      </c>
      <c r="E447" s="42">
        <v>97</v>
      </c>
      <c r="F447" s="42">
        <v>12</v>
      </c>
      <c r="G447" s="42">
        <v>27</v>
      </c>
      <c r="H447" s="42">
        <v>116</v>
      </c>
      <c r="I447" s="42">
        <v>95</v>
      </c>
      <c r="J447" s="42">
        <v>126</v>
      </c>
      <c r="K447" s="42">
        <v>107</v>
      </c>
      <c r="L447" s="42">
        <v>62</v>
      </c>
      <c r="M447" s="42">
        <v>155</v>
      </c>
      <c r="N447" s="42">
        <v>565</v>
      </c>
      <c r="O447" s="42">
        <v>705</v>
      </c>
    </row>
    <row r="448" spans="1:15" x14ac:dyDescent="0.25">
      <c r="A448" s="17" t="s">
        <v>63</v>
      </c>
      <c r="B448" s="17" t="s">
        <v>764</v>
      </c>
      <c r="C448" s="17" t="s">
        <v>765</v>
      </c>
      <c r="D448" s="42">
        <v>16</v>
      </c>
      <c r="E448" s="42">
        <v>12</v>
      </c>
      <c r="F448" s="42">
        <v>15</v>
      </c>
      <c r="G448" s="42">
        <v>5</v>
      </c>
      <c r="H448" s="42">
        <v>17</v>
      </c>
      <c r="I448" s="42">
        <v>47</v>
      </c>
      <c r="J448" s="42">
        <v>6</v>
      </c>
      <c r="K448" s="42">
        <v>3</v>
      </c>
      <c r="L448" s="42">
        <v>51</v>
      </c>
      <c r="M448" s="42">
        <v>18</v>
      </c>
      <c r="N448" s="42">
        <v>38</v>
      </c>
      <c r="O448" s="42">
        <v>22</v>
      </c>
    </row>
    <row r="449" spans="1:15" x14ac:dyDescent="0.25">
      <c r="A449" s="17" t="s">
        <v>63</v>
      </c>
      <c r="B449" s="17" t="s">
        <v>766</v>
      </c>
      <c r="C449" s="17" t="s">
        <v>767</v>
      </c>
      <c r="D449" s="42">
        <v>14</v>
      </c>
      <c r="E449" s="42">
        <v>26</v>
      </c>
      <c r="F449" s="42">
        <v>16</v>
      </c>
      <c r="G449" s="42">
        <v>9</v>
      </c>
      <c r="H449" s="42">
        <v>15</v>
      </c>
      <c r="I449" s="42">
        <v>40</v>
      </c>
      <c r="J449" s="42">
        <v>11</v>
      </c>
      <c r="K449" s="42">
        <v>16</v>
      </c>
      <c r="L449" s="42">
        <v>50</v>
      </c>
      <c r="M449" s="42">
        <v>20</v>
      </c>
      <c r="N449" s="42">
        <v>36</v>
      </c>
      <c r="O449" s="42">
        <v>42</v>
      </c>
    </row>
    <row r="450" spans="1:15" x14ac:dyDescent="0.25">
      <c r="A450" s="17" t="s">
        <v>63</v>
      </c>
      <c r="B450" s="17" t="s">
        <v>768</v>
      </c>
      <c r="C450" s="17" t="s">
        <v>769</v>
      </c>
      <c r="D450" s="42">
        <v>11</v>
      </c>
      <c r="E450" s="42">
        <v>20</v>
      </c>
      <c r="F450" s="42">
        <v>10</v>
      </c>
      <c r="G450" s="42">
        <v>9</v>
      </c>
      <c r="H450" s="42">
        <v>7</v>
      </c>
      <c r="I450" s="42">
        <v>42</v>
      </c>
      <c r="J450" s="42">
        <v>8</v>
      </c>
      <c r="K450" s="42">
        <v>12</v>
      </c>
      <c r="L450" s="42">
        <v>30</v>
      </c>
      <c r="M450" s="42">
        <v>9</v>
      </c>
      <c r="N450" s="42">
        <v>20</v>
      </c>
      <c r="O450" s="42">
        <v>32</v>
      </c>
    </row>
    <row r="451" spans="1:15" x14ac:dyDescent="0.25">
      <c r="A451" s="17" t="s">
        <v>63</v>
      </c>
      <c r="B451" s="17" t="s">
        <v>770</v>
      </c>
      <c r="C451" s="17" t="s">
        <v>771</v>
      </c>
      <c r="D451" s="42">
        <v>41</v>
      </c>
      <c r="E451" s="42">
        <v>67</v>
      </c>
      <c r="F451" s="42">
        <v>19</v>
      </c>
      <c r="G451" s="42">
        <v>20</v>
      </c>
      <c r="H451" s="42">
        <v>60</v>
      </c>
      <c r="I451" s="42">
        <v>86</v>
      </c>
      <c r="J451" s="42">
        <v>42</v>
      </c>
      <c r="K451" s="42">
        <v>47</v>
      </c>
      <c r="L451" s="42">
        <v>77</v>
      </c>
      <c r="M451" s="42">
        <v>71</v>
      </c>
      <c r="N451" s="42">
        <v>138</v>
      </c>
      <c r="O451" s="42">
        <v>203</v>
      </c>
    </row>
    <row r="452" spans="1:15" x14ac:dyDescent="0.25">
      <c r="A452" s="17" t="s">
        <v>63</v>
      </c>
      <c r="B452" s="17" t="s">
        <v>772</v>
      </c>
      <c r="C452" s="17" t="s">
        <v>773</v>
      </c>
      <c r="D452" s="42">
        <v>26</v>
      </c>
      <c r="E452" s="42">
        <v>42</v>
      </c>
      <c r="F452" s="42">
        <v>23</v>
      </c>
      <c r="G452" s="42">
        <v>16</v>
      </c>
      <c r="H452" s="42">
        <v>69</v>
      </c>
      <c r="I452" s="42">
        <v>165</v>
      </c>
      <c r="J452" s="42">
        <v>25</v>
      </c>
      <c r="K452" s="42">
        <v>6</v>
      </c>
      <c r="L452" s="42">
        <v>41</v>
      </c>
      <c r="M452" s="42">
        <v>31</v>
      </c>
      <c r="N452" s="42">
        <v>54</v>
      </c>
      <c r="O452" s="42">
        <v>74</v>
      </c>
    </row>
    <row r="453" spans="1:15" x14ac:dyDescent="0.25">
      <c r="A453" s="17" t="s">
        <v>63</v>
      </c>
      <c r="B453" s="17" t="s">
        <v>1303</v>
      </c>
      <c r="C453" s="17" t="s">
        <v>1304</v>
      </c>
      <c r="D453" s="42">
        <v>0</v>
      </c>
      <c r="E453" s="42">
        <v>2</v>
      </c>
      <c r="F453" s="42">
        <v>3</v>
      </c>
      <c r="G453" s="42">
        <v>1</v>
      </c>
      <c r="H453" s="42">
        <v>2</v>
      </c>
      <c r="I453" s="42">
        <v>2</v>
      </c>
      <c r="J453" s="42">
        <v>3</v>
      </c>
      <c r="K453" s="42">
        <v>5</v>
      </c>
      <c r="L453" s="42">
        <v>0</v>
      </c>
      <c r="M453" s="42">
        <v>4</v>
      </c>
      <c r="N453" s="42">
        <v>1</v>
      </c>
      <c r="O453" s="42">
        <v>2</v>
      </c>
    </row>
    <row r="454" spans="1:15" x14ac:dyDescent="0.25">
      <c r="A454" s="17" t="s">
        <v>63</v>
      </c>
      <c r="B454" s="17" t="s">
        <v>774</v>
      </c>
      <c r="C454" s="17" t="s">
        <v>775</v>
      </c>
      <c r="D454" s="42">
        <v>20</v>
      </c>
      <c r="E454" s="42">
        <v>27</v>
      </c>
      <c r="F454" s="42">
        <v>17</v>
      </c>
      <c r="G454" s="42">
        <v>8</v>
      </c>
      <c r="H454" s="42">
        <v>12</v>
      </c>
      <c r="I454" s="42">
        <v>59</v>
      </c>
      <c r="J454" s="42">
        <v>13</v>
      </c>
      <c r="K454" s="42">
        <v>11</v>
      </c>
      <c r="L454" s="42">
        <v>25</v>
      </c>
      <c r="M454" s="42">
        <v>14</v>
      </c>
      <c r="N454" s="42">
        <v>35</v>
      </c>
      <c r="O454" s="42">
        <v>39</v>
      </c>
    </row>
    <row r="455" spans="1:15" x14ac:dyDescent="0.25">
      <c r="A455" s="17" t="s">
        <v>63</v>
      </c>
      <c r="B455" s="17" t="s">
        <v>776</v>
      </c>
      <c r="C455" s="17" t="s">
        <v>777</v>
      </c>
      <c r="D455" s="42">
        <v>29</v>
      </c>
      <c r="E455" s="42">
        <v>55</v>
      </c>
      <c r="F455" s="42">
        <v>15</v>
      </c>
      <c r="G455" s="42">
        <v>8</v>
      </c>
      <c r="H455" s="42">
        <v>39</v>
      </c>
      <c r="I455" s="42">
        <v>77</v>
      </c>
      <c r="J455" s="42">
        <v>35</v>
      </c>
      <c r="K455" s="42">
        <v>17</v>
      </c>
      <c r="L455" s="42">
        <v>28</v>
      </c>
      <c r="M455" s="42">
        <v>49</v>
      </c>
      <c r="N455" s="42">
        <v>82</v>
      </c>
      <c r="O455" s="42">
        <v>120</v>
      </c>
    </row>
    <row r="456" spans="1:15" x14ac:dyDescent="0.25">
      <c r="A456" s="17" t="s">
        <v>63</v>
      </c>
      <c r="B456" s="17" t="s">
        <v>778</v>
      </c>
      <c r="C456" s="17" t="s">
        <v>779</v>
      </c>
      <c r="D456" s="42">
        <v>18</v>
      </c>
      <c r="E456" s="42">
        <v>18</v>
      </c>
      <c r="F456" s="42">
        <v>18</v>
      </c>
      <c r="G456" s="42">
        <v>5</v>
      </c>
      <c r="H456" s="42">
        <v>10</v>
      </c>
      <c r="I456" s="42">
        <v>68</v>
      </c>
      <c r="J456" s="42">
        <v>10</v>
      </c>
      <c r="K456" s="42">
        <v>3</v>
      </c>
      <c r="L456" s="42">
        <v>21</v>
      </c>
      <c r="M456" s="42">
        <v>10</v>
      </c>
      <c r="N456" s="42">
        <v>37</v>
      </c>
      <c r="O456" s="42">
        <v>26</v>
      </c>
    </row>
    <row r="457" spans="1:15" x14ac:dyDescent="0.25">
      <c r="A457" s="17" t="s">
        <v>63</v>
      </c>
      <c r="B457" s="17" t="s">
        <v>780</v>
      </c>
      <c r="C457" s="17" t="s">
        <v>781</v>
      </c>
      <c r="D457" s="42">
        <v>13</v>
      </c>
      <c r="E457" s="42">
        <v>53</v>
      </c>
      <c r="F457" s="42">
        <v>6</v>
      </c>
      <c r="G457" s="42">
        <v>14</v>
      </c>
      <c r="H457" s="42">
        <v>29</v>
      </c>
      <c r="I457" s="42">
        <v>37</v>
      </c>
      <c r="J457" s="42">
        <v>27</v>
      </c>
      <c r="K457" s="42">
        <v>39</v>
      </c>
      <c r="L457" s="42">
        <v>13</v>
      </c>
      <c r="M457" s="42">
        <v>34</v>
      </c>
      <c r="N457" s="42">
        <v>134</v>
      </c>
      <c r="O457" s="42">
        <v>151</v>
      </c>
    </row>
    <row r="458" spans="1:15" x14ac:dyDescent="0.25">
      <c r="A458" s="17" t="s">
        <v>63</v>
      </c>
      <c r="B458" s="17" t="s">
        <v>782</v>
      </c>
      <c r="C458" s="17" t="s">
        <v>783</v>
      </c>
      <c r="D458" s="42">
        <v>7</v>
      </c>
      <c r="E458" s="42">
        <v>7</v>
      </c>
      <c r="F458" s="42">
        <v>6</v>
      </c>
      <c r="G458" s="42">
        <v>3</v>
      </c>
      <c r="H458" s="42">
        <v>14</v>
      </c>
      <c r="I458" s="42">
        <v>24</v>
      </c>
      <c r="J458" s="42">
        <v>5</v>
      </c>
      <c r="K458" s="42">
        <v>11</v>
      </c>
      <c r="L458" s="42">
        <v>7</v>
      </c>
      <c r="M458" s="42">
        <v>10</v>
      </c>
      <c r="N458" s="42">
        <v>27</v>
      </c>
      <c r="O458" s="42">
        <v>22</v>
      </c>
    </row>
    <row r="459" spans="1:15" x14ac:dyDescent="0.25">
      <c r="A459" s="17" t="s">
        <v>63</v>
      </c>
      <c r="B459" s="17" t="s">
        <v>784</v>
      </c>
      <c r="C459" s="17" t="s">
        <v>785</v>
      </c>
      <c r="D459" s="42">
        <v>31</v>
      </c>
      <c r="E459" s="42">
        <v>128</v>
      </c>
      <c r="F459" s="42">
        <v>26</v>
      </c>
      <c r="G459" s="42">
        <v>21</v>
      </c>
      <c r="H459" s="42">
        <v>72</v>
      </c>
      <c r="I459" s="42">
        <v>126</v>
      </c>
      <c r="J459" s="42">
        <v>120</v>
      </c>
      <c r="K459" s="42">
        <v>114</v>
      </c>
      <c r="L459" s="42">
        <v>49</v>
      </c>
      <c r="M459" s="42">
        <v>149</v>
      </c>
      <c r="N459" s="42">
        <v>271</v>
      </c>
      <c r="O459" s="42">
        <v>462</v>
      </c>
    </row>
    <row r="460" spans="1:15" x14ac:dyDescent="0.25">
      <c r="A460" s="17" t="s">
        <v>63</v>
      </c>
      <c r="B460" s="17" t="s">
        <v>786</v>
      </c>
      <c r="C460" s="17" t="s">
        <v>787</v>
      </c>
      <c r="D460" s="42">
        <v>10</v>
      </c>
      <c r="E460" s="42">
        <v>38</v>
      </c>
      <c r="F460" s="42">
        <v>15</v>
      </c>
      <c r="G460" s="42">
        <v>8</v>
      </c>
      <c r="H460" s="42">
        <v>16</v>
      </c>
      <c r="I460" s="42">
        <v>39</v>
      </c>
      <c r="J460" s="42">
        <v>23</v>
      </c>
      <c r="K460" s="42">
        <v>23</v>
      </c>
      <c r="L460" s="42">
        <v>40</v>
      </c>
      <c r="M460" s="42">
        <v>45</v>
      </c>
      <c r="N460" s="42">
        <v>75</v>
      </c>
      <c r="O460" s="42">
        <v>67</v>
      </c>
    </row>
    <row r="461" spans="1:15" x14ac:dyDescent="0.25">
      <c r="A461" s="17" t="s">
        <v>63</v>
      </c>
      <c r="B461" s="17" t="s">
        <v>788</v>
      </c>
      <c r="C461" s="17" t="s">
        <v>789</v>
      </c>
      <c r="D461" s="42">
        <v>27</v>
      </c>
      <c r="E461" s="42">
        <v>91</v>
      </c>
      <c r="F461" s="42">
        <v>19</v>
      </c>
      <c r="G461" s="42">
        <v>18</v>
      </c>
      <c r="H461" s="42">
        <v>37</v>
      </c>
      <c r="I461" s="42">
        <v>82</v>
      </c>
      <c r="J461" s="42">
        <v>70</v>
      </c>
      <c r="K461" s="42">
        <v>77</v>
      </c>
      <c r="L461" s="42">
        <v>22</v>
      </c>
      <c r="M461" s="42">
        <v>55</v>
      </c>
      <c r="N461" s="42">
        <v>131</v>
      </c>
      <c r="O461" s="42">
        <v>163</v>
      </c>
    </row>
    <row r="462" spans="1:15" x14ac:dyDescent="0.25">
      <c r="A462" s="17" t="s">
        <v>63</v>
      </c>
      <c r="B462" s="17" t="s">
        <v>790</v>
      </c>
      <c r="C462" s="17" t="s">
        <v>791</v>
      </c>
      <c r="D462" s="42">
        <v>6</v>
      </c>
      <c r="E462" s="42">
        <v>14</v>
      </c>
      <c r="F462" s="42">
        <v>2</v>
      </c>
      <c r="G462" s="42">
        <v>6</v>
      </c>
      <c r="H462" s="42">
        <v>10</v>
      </c>
      <c r="I462" s="42">
        <v>15</v>
      </c>
      <c r="J462" s="42">
        <v>26</v>
      </c>
      <c r="K462" s="42">
        <v>20</v>
      </c>
      <c r="L462" s="42">
        <v>8</v>
      </c>
      <c r="M462" s="42">
        <v>30</v>
      </c>
      <c r="N462" s="42">
        <v>76</v>
      </c>
      <c r="O462" s="42">
        <v>94</v>
      </c>
    </row>
    <row r="463" spans="1:15" x14ac:dyDescent="0.25">
      <c r="A463" s="17" t="s">
        <v>63</v>
      </c>
      <c r="B463" s="17" t="s">
        <v>792</v>
      </c>
      <c r="C463" s="17" t="s">
        <v>793</v>
      </c>
      <c r="D463" s="42">
        <v>20</v>
      </c>
      <c r="E463" s="42">
        <v>31</v>
      </c>
      <c r="F463" s="42">
        <v>17</v>
      </c>
      <c r="G463" s="42">
        <v>15</v>
      </c>
      <c r="H463" s="42">
        <v>28</v>
      </c>
      <c r="I463" s="42">
        <v>54</v>
      </c>
      <c r="J463" s="42">
        <v>10</v>
      </c>
      <c r="K463" s="42">
        <v>4</v>
      </c>
      <c r="L463" s="42">
        <v>34</v>
      </c>
      <c r="M463" s="42">
        <v>25</v>
      </c>
      <c r="N463" s="42">
        <v>73</v>
      </c>
      <c r="O463" s="42">
        <v>72</v>
      </c>
    </row>
    <row r="464" spans="1:15" x14ac:dyDescent="0.25">
      <c r="A464" s="17" t="s">
        <v>63</v>
      </c>
      <c r="B464" s="17" t="s">
        <v>794</v>
      </c>
      <c r="C464" s="17" t="s">
        <v>795</v>
      </c>
      <c r="D464" s="42">
        <v>21</v>
      </c>
      <c r="E464" s="42">
        <v>18</v>
      </c>
      <c r="F464" s="42">
        <v>33</v>
      </c>
      <c r="G464" s="42">
        <v>16</v>
      </c>
      <c r="H464" s="42">
        <v>18</v>
      </c>
      <c r="I464" s="42">
        <v>75</v>
      </c>
      <c r="J464" s="42">
        <v>40</v>
      </c>
      <c r="K464" s="42">
        <v>18</v>
      </c>
      <c r="L464" s="42">
        <v>56</v>
      </c>
      <c r="M464" s="42">
        <v>34</v>
      </c>
      <c r="N464" s="42">
        <v>73</v>
      </c>
      <c r="O464" s="42">
        <v>76</v>
      </c>
    </row>
    <row r="465" spans="1:15" x14ac:dyDescent="0.25">
      <c r="A465" s="17" t="s">
        <v>63</v>
      </c>
      <c r="B465" s="17" t="s">
        <v>796</v>
      </c>
      <c r="C465" s="17" t="s">
        <v>797</v>
      </c>
      <c r="D465" s="42">
        <v>9</v>
      </c>
      <c r="E465" s="42">
        <v>19</v>
      </c>
      <c r="F465" s="42">
        <v>11</v>
      </c>
      <c r="G465" s="42">
        <v>6</v>
      </c>
      <c r="H465" s="42">
        <v>8</v>
      </c>
      <c r="I465" s="42">
        <v>43</v>
      </c>
      <c r="J465" s="42">
        <v>3</v>
      </c>
      <c r="K465" s="42">
        <v>6</v>
      </c>
      <c r="L465" s="42">
        <v>34</v>
      </c>
      <c r="M465" s="42">
        <v>15</v>
      </c>
      <c r="N465" s="42">
        <v>32</v>
      </c>
      <c r="O465" s="42">
        <v>32</v>
      </c>
    </row>
    <row r="466" spans="1:15" x14ac:dyDescent="0.25">
      <c r="A466" s="17" t="s">
        <v>63</v>
      </c>
      <c r="B466" s="17" t="s">
        <v>1305</v>
      </c>
      <c r="C466" s="17" t="s">
        <v>1306</v>
      </c>
      <c r="D466" s="42">
        <v>1</v>
      </c>
      <c r="E466" s="42">
        <v>2</v>
      </c>
      <c r="F466" s="42">
        <v>2</v>
      </c>
      <c r="G466" s="42">
        <v>3</v>
      </c>
      <c r="H466" s="42">
        <v>6</v>
      </c>
      <c r="I466" s="42">
        <v>2</v>
      </c>
      <c r="J466" s="42">
        <v>1</v>
      </c>
      <c r="K466" s="42">
        <v>0</v>
      </c>
      <c r="L466" s="42">
        <v>8</v>
      </c>
      <c r="M466" s="42">
        <v>5</v>
      </c>
      <c r="N466" s="42">
        <v>6</v>
      </c>
      <c r="O466" s="42">
        <v>5</v>
      </c>
    </row>
    <row r="467" spans="1:15" x14ac:dyDescent="0.25">
      <c r="A467" s="17" t="s">
        <v>63</v>
      </c>
      <c r="B467" s="17" t="s">
        <v>798</v>
      </c>
      <c r="C467" s="17" t="s">
        <v>799</v>
      </c>
      <c r="D467" s="42">
        <v>8</v>
      </c>
      <c r="E467" s="42">
        <v>22</v>
      </c>
      <c r="F467" s="42">
        <v>18</v>
      </c>
      <c r="G467" s="42">
        <v>15</v>
      </c>
      <c r="H467" s="42">
        <v>33</v>
      </c>
      <c r="I467" s="42">
        <v>34</v>
      </c>
      <c r="J467" s="42">
        <v>29</v>
      </c>
      <c r="K467" s="42">
        <v>20</v>
      </c>
      <c r="L467" s="42">
        <v>23</v>
      </c>
      <c r="M467" s="42">
        <v>39</v>
      </c>
      <c r="N467" s="42">
        <v>75</v>
      </c>
      <c r="O467" s="42">
        <v>89</v>
      </c>
    </row>
    <row r="468" spans="1:15" x14ac:dyDescent="0.25">
      <c r="A468" s="17" t="s">
        <v>63</v>
      </c>
      <c r="B468" s="17" t="s">
        <v>800</v>
      </c>
      <c r="C468" s="17" t="s">
        <v>801</v>
      </c>
      <c r="D468" s="42">
        <v>28</v>
      </c>
      <c r="E468" s="42">
        <v>39</v>
      </c>
      <c r="F468" s="42">
        <v>26</v>
      </c>
      <c r="G468" s="42">
        <v>9</v>
      </c>
      <c r="H468" s="42">
        <v>31</v>
      </c>
      <c r="I468" s="42">
        <v>62</v>
      </c>
      <c r="J468" s="42">
        <v>48</v>
      </c>
      <c r="K468" s="42">
        <v>70</v>
      </c>
      <c r="L468" s="42">
        <v>40</v>
      </c>
      <c r="M468" s="42">
        <v>115</v>
      </c>
      <c r="N468" s="42">
        <v>311</v>
      </c>
      <c r="O468" s="42">
        <v>333</v>
      </c>
    </row>
    <row r="469" spans="1:15" x14ac:dyDescent="0.25">
      <c r="A469" s="17" t="s">
        <v>63</v>
      </c>
      <c r="B469" s="17" t="s">
        <v>802</v>
      </c>
      <c r="C469" s="17" t="s">
        <v>803</v>
      </c>
      <c r="D469" s="42">
        <v>70</v>
      </c>
      <c r="E469" s="42">
        <v>49</v>
      </c>
      <c r="F469" s="42">
        <v>28</v>
      </c>
      <c r="G469" s="42">
        <v>26</v>
      </c>
      <c r="H469" s="42">
        <v>55</v>
      </c>
      <c r="I469" s="42">
        <v>88</v>
      </c>
      <c r="J469" s="42">
        <v>98</v>
      </c>
      <c r="K469" s="42">
        <v>89</v>
      </c>
      <c r="L469" s="42">
        <v>24</v>
      </c>
      <c r="M469" s="42">
        <v>127</v>
      </c>
      <c r="N469" s="42">
        <v>178</v>
      </c>
      <c r="O469" s="42">
        <v>335</v>
      </c>
    </row>
    <row r="470" spans="1:15" x14ac:dyDescent="0.25">
      <c r="A470" s="17" t="s">
        <v>63</v>
      </c>
      <c r="B470" s="17" t="s">
        <v>804</v>
      </c>
      <c r="C470" s="17" t="s">
        <v>805</v>
      </c>
      <c r="D470" s="42">
        <v>76</v>
      </c>
      <c r="E470" s="42">
        <v>77</v>
      </c>
      <c r="F470" s="42">
        <v>51</v>
      </c>
      <c r="G470" s="42">
        <v>70</v>
      </c>
      <c r="H470" s="42">
        <v>16</v>
      </c>
      <c r="I470" s="42">
        <v>73</v>
      </c>
      <c r="J470" s="42">
        <v>154</v>
      </c>
      <c r="K470" s="42">
        <v>87</v>
      </c>
      <c r="L470" s="42">
        <v>96</v>
      </c>
      <c r="M470" s="42">
        <v>93</v>
      </c>
      <c r="N470" s="42">
        <v>268</v>
      </c>
      <c r="O470" s="42">
        <v>645</v>
      </c>
    </row>
    <row r="471" spans="1:15" x14ac:dyDescent="0.25">
      <c r="A471" s="17" t="s">
        <v>63</v>
      </c>
      <c r="B471" s="17" t="s">
        <v>806</v>
      </c>
      <c r="C471" s="17" t="s">
        <v>807</v>
      </c>
      <c r="D471" s="42">
        <v>8</v>
      </c>
      <c r="E471" s="42">
        <v>12</v>
      </c>
      <c r="F471" s="42">
        <v>5</v>
      </c>
      <c r="G471" s="42">
        <v>7</v>
      </c>
      <c r="H471" s="42">
        <v>11</v>
      </c>
      <c r="I471" s="42">
        <v>15</v>
      </c>
      <c r="J471" s="42">
        <v>6</v>
      </c>
      <c r="K471" s="42">
        <v>4</v>
      </c>
      <c r="L471" s="42">
        <v>12</v>
      </c>
      <c r="M471" s="42">
        <v>10</v>
      </c>
      <c r="N471" s="42">
        <v>16</v>
      </c>
      <c r="O471" s="42">
        <v>20</v>
      </c>
    </row>
    <row r="472" spans="1:15" x14ac:dyDescent="0.25">
      <c r="A472" s="17" t="s">
        <v>63</v>
      </c>
      <c r="B472" s="17" t="s">
        <v>808</v>
      </c>
      <c r="C472" s="17" t="s">
        <v>809</v>
      </c>
      <c r="D472" s="42">
        <v>34</v>
      </c>
      <c r="E472" s="42">
        <v>53</v>
      </c>
      <c r="F472" s="42">
        <v>2</v>
      </c>
      <c r="G472" s="42">
        <v>14</v>
      </c>
      <c r="H472" s="42">
        <v>8</v>
      </c>
      <c r="I472" s="42">
        <v>38</v>
      </c>
      <c r="J472" s="42">
        <v>17</v>
      </c>
      <c r="K472" s="42">
        <v>35</v>
      </c>
      <c r="L472" s="42">
        <v>6</v>
      </c>
      <c r="M472" s="42">
        <v>28</v>
      </c>
      <c r="N472" s="42">
        <v>81</v>
      </c>
      <c r="O472" s="42">
        <v>219</v>
      </c>
    </row>
    <row r="473" spans="1:15" x14ac:dyDescent="0.25">
      <c r="A473" s="17" t="s">
        <v>63</v>
      </c>
      <c r="B473" s="17" t="s">
        <v>1307</v>
      </c>
      <c r="C473" s="17" t="s">
        <v>1308</v>
      </c>
      <c r="D473" s="42">
        <v>3</v>
      </c>
      <c r="E473" s="42">
        <v>9</v>
      </c>
      <c r="F473" s="42">
        <v>4</v>
      </c>
      <c r="G473" s="42">
        <v>1</v>
      </c>
      <c r="H473" s="42">
        <v>6</v>
      </c>
      <c r="I473" s="42">
        <v>29</v>
      </c>
      <c r="J473" s="42">
        <v>3</v>
      </c>
      <c r="K473" s="42">
        <v>3</v>
      </c>
      <c r="L473" s="42">
        <v>6</v>
      </c>
      <c r="M473" s="42">
        <v>3</v>
      </c>
      <c r="N473" s="42">
        <v>4</v>
      </c>
      <c r="O473" s="42">
        <v>5</v>
      </c>
    </row>
    <row r="474" spans="1:15" x14ac:dyDescent="0.25">
      <c r="A474" s="17" t="s">
        <v>63</v>
      </c>
      <c r="B474" s="17" t="s">
        <v>810</v>
      </c>
      <c r="C474" s="17" t="s">
        <v>811</v>
      </c>
      <c r="D474" s="42">
        <v>10</v>
      </c>
      <c r="E474" s="42">
        <v>16</v>
      </c>
      <c r="F474" s="42">
        <v>3</v>
      </c>
      <c r="G474" s="42">
        <v>5</v>
      </c>
      <c r="H474" s="42">
        <v>13</v>
      </c>
      <c r="I474" s="42">
        <v>29</v>
      </c>
      <c r="J474" s="42">
        <v>6</v>
      </c>
      <c r="K474" s="42">
        <v>7</v>
      </c>
      <c r="L474" s="42">
        <v>9</v>
      </c>
      <c r="M474" s="42">
        <v>14</v>
      </c>
      <c r="N474" s="42">
        <v>22</v>
      </c>
      <c r="O474" s="42">
        <v>24</v>
      </c>
    </row>
    <row r="475" spans="1:15" x14ac:dyDescent="0.25">
      <c r="A475" s="17" t="s">
        <v>63</v>
      </c>
      <c r="B475" s="17" t="s">
        <v>812</v>
      </c>
      <c r="C475" s="17" t="s">
        <v>813</v>
      </c>
      <c r="D475" s="42">
        <v>18</v>
      </c>
      <c r="E475" s="42">
        <v>90</v>
      </c>
      <c r="F475" s="42">
        <v>5</v>
      </c>
      <c r="G475" s="42">
        <v>8</v>
      </c>
      <c r="H475" s="42">
        <v>54</v>
      </c>
      <c r="I475" s="42">
        <v>57</v>
      </c>
      <c r="J475" s="42">
        <v>46</v>
      </c>
      <c r="K475" s="42">
        <v>69</v>
      </c>
      <c r="L475" s="42">
        <v>12</v>
      </c>
      <c r="M475" s="42">
        <v>81</v>
      </c>
      <c r="N475" s="42">
        <v>186</v>
      </c>
      <c r="O475" s="42">
        <v>299</v>
      </c>
    </row>
    <row r="476" spans="1:15" x14ac:dyDescent="0.25">
      <c r="A476" s="17" t="s">
        <v>63</v>
      </c>
      <c r="B476" s="17" t="s">
        <v>814</v>
      </c>
      <c r="C476" s="17" t="s">
        <v>815</v>
      </c>
      <c r="D476" s="42">
        <v>22</v>
      </c>
      <c r="E476" s="42">
        <v>75</v>
      </c>
      <c r="F476" s="42">
        <v>78</v>
      </c>
      <c r="G476" s="42">
        <v>18</v>
      </c>
      <c r="H476" s="42">
        <v>30</v>
      </c>
      <c r="I476" s="42">
        <v>137</v>
      </c>
      <c r="J476" s="42">
        <v>23</v>
      </c>
      <c r="K476" s="42">
        <v>37</v>
      </c>
      <c r="L476" s="42">
        <v>109</v>
      </c>
      <c r="M476" s="42">
        <v>277</v>
      </c>
      <c r="N476" s="42">
        <v>41</v>
      </c>
      <c r="O476" s="42">
        <v>48</v>
      </c>
    </row>
    <row r="477" spans="1:15" x14ac:dyDescent="0.25">
      <c r="A477" s="17" t="s">
        <v>63</v>
      </c>
      <c r="B477" s="17" t="s">
        <v>816</v>
      </c>
      <c r="C477" s="17" t="s">
        <v>817</v>
      </c>
      <c r="D477" s="42">
        <v>74</v>
      </c>
      <c r="E477" s="42">
        <v>502</v>
      </c>
      <c r="F477" s="42">
        <v>71</v>
      </c>
      <c r="G477" s="42">
        <v>116</v>
      </c>
      <c r="H477" s="42">
        <v>82</v>
      </c>
      <c r="I477" s="42">
        <v>410</v>
      </c>
      <c r="J477" s="42">
        <v>218</v>
      </c>
      <c r="K477" s="42">
        <v>242</v>
      </c>
      <c r="L477" s="42">
        <v>429</v>
      </c>
      <c r="M477" s="42">
        <v>286</v>
      </c>
      <c r="N477" s="42">
        <v>464</v>
      </c>
      <c r="O477" s="42">
        <v>720</v>
      </c>
    </row>
    <row r="478" spans="1:15" x14ac:dyDescent="0.25">
      <c r="A478" s="17" t="s">
        <v>63</v>
      </c>
      <c r="B478" s="17" t="s">
        <v>818</v>
      </c>
      <c r="C478" s="17" t="s">
        <v>819</v>
      </c>
      <c r="D478" s="42">
        <v>11</v>
      </c>
      <c r="E478" s="42">
        <v>28</v>
      </c>
      <c r="F478" s="42">
        <v>10</v>
      </c>
      <c r="G478" s="42">
        <v>15</v>
      </c>
      <c r="H478" s="42">
        <v>24</v>
      </c>
      <c r="I478" s="42">
        <v>71</v>
      </c>
      <c r="J478" s="42">
        <v>4</v>
      </c>
      <c r="K478" s="42">
        <v>12</v>
      </c>
      <c r="L478" s="42">
        <v>22</v>
      </c>
      <c r="M478" s="42">
        <v>14</v>
      </c>
      <c r="N478" s="42">
        <v>46</v>
      </c>
      <c r="O478" s="42">
        <v>41</v>
      </c>
    </row>
    <row r="479" spans="1:15" x14ac:dyDescent="0.25">
      <c r="A479" s="17" t="s">
        <v>63</v>
      </c>
      <c r="B479" s="17" t="s">
        <v>820</v>
      </c>
      <c r="C479" s="17" t="s">
        <v>821</v>
      </c>
      <c r="D479" s="42">
        <v>2</v>
      </c>
      <c r="E479" s="42">
        <v>3</v>
      </c>
      <c r="F479" s="42">
        <v>4</v>
      </c>
      <c r="G479" s="42">
        <v>4</v>
      </c>
      <c r="H479" s="42">
        <v>6</v>
      </c>
      <c r="I479" s="42">
        <v>17</v>
      </c>
      <c r="J479" s="42">
        <v>6</v>
      </c>
      <c r="K479" s="42">
        <v>3</v>
      </c>
      <c r="L479" s="42">
        <v>12</v>
      </c>
      <c r="M479" s="42">
        <v>4</v>
      </c>
      <c r="N479" s="42">
        <v>22</v>
      </c>
      <c r="O479" s="42">
        <v>18</v>
      </c>
    </row>
    <row r="480" spans="1:15" x14ac:dyDescent="0.25">
      <c r="A480" s="17" t="s">
        <v>63</v>
      </c>
      <c r="B480" s="17" t="s">
        <v>1309</v>
      </c>
      <c r="C480" s="17" t="s">
        <v>1310</v>
      </c>
      <c r="D480" s="42">
        <v>2</v>
      </c>
      <c r="E480" s="42">
        <v>0</v>
      </c>
      <c r="F480" s="42">
        <v>1</v>
      </c>
      <c r="G480" s="42">
        <v>0</v>
      </c>
      <c r="H480" s="42">
        <v>1</v>
      </c>
      <c r="I480" s="42">
        <v>4</v>
      </c>
      <c r="J480" s="42">
        <v>2</v>
      </c>
      <c r="K480" s="42">
        <v>0</v>
      </c>
      <c r="L480" s="42">
        <v>2</v>
      </c>
      <c r="M480" s="42">
        <v>0</v>
      </c>
      <c r="N480" s="42">
        <v>4</v>
      </c>
      <c r="O480" s="42">
        <v>4</v>
      </c>
    </row>
    <row r="481" spans="1:15" x14ac:dyDescent="0.25">
      <c r="A481" s="17" t="s">
        <v>63</v>
      </c>
      <c r="B481" s="17" t="s">
        <v>822</v>
      </c>
      <c r="C481" s="17" t="s">
        <v>823</v>
      </c>
      <c r="D481" s="42">
        <v>13</v>
      </c>
      <c r="E481" s="42">
        <v>12</v>
      </c>
      <c r="F481" s="42">
        <v>7</v>
      </c>
      <c r="G481" s="42">
        <v>1</v>
      </c>
      <c r="H481" s="42">
        <v>7</v>
      </c>
      <c r="I481" s="42">
        <v>15</v>
      </c>
      <c r="J481" s="42">
        <v>13</v>
      </c>
      <c r="K481" s="42">
        <v>5</v>
      </c>
      <c r="L481" s="42">
        <v>7</v>
      </c>
      <c r="M481" s="42">
        <v>5</v>
      </c>
      <c r="N481" s="42">
        <v>26</v>
      </c>
      <c r="O481" s="42">
        <v>30</v>
      </c>
    </row>
    <row r="482" spans="1:15" x14ac:dyDescent="0.25">
      <c r="A482" s="17" t="s">
        <v>63</v>
      </c>
      <c r="B482" s="17" t="s">
        <v>824</v>
      </c>
      <c r="C482" s="17" t="s">
        <v>825</v>
      </c>
      <c r="D482" s="42">
        <v>14</v>
      </c>
      <c r="E482" s="42">
        <v>51</v>
      </c>
      <c r="F482" s="42">
        <v>12</v>
      </c>
      <c r="G482" s="42">
        <v>12</v>
      </c>
      <c r="H482" s="42">
        <v>18</v>
      </c>
      <c r="I482" s="42">
        <v>61</v>
      </c>
      <c r="J482" s="42">
        <v>10</v>
      </c>
      <c r="K482" s="42">
        <v>23</v>
      </c>
      <c r="L482" s="42">
        <v>28</v>
      </c>
      <c r="M482" s="42">
        <v>40</v>
      </c>
      <c r="N482" s="42">
        <v>55</v>
      </c>
      <c r="O482" s="42">
        <v>48</v>
      </c>
    </row>
    <row r="483" spans="1:15" x14ac:dyDescent="0.25">
      <c r="A483" s="17" t="s">
        <v>63</v>
      </c>
      <c r="B483" s="17" t="s">
        <v>826</v>
      </c>
      <c r="C483" s="17" t="s">
        <v>827</v>
      </c>
      <c r="D483" s="42">
        <v>29</v>
      </c>
      <c r="E483" s="42">
        <v>66</v>
      </c>
      <c r="F483" s="42">
        <v>14</v>
      </c>
      <c r="G483" s="42">
        <v>20</v>
      </c>
      <c r="H483" s="42">
        <v>36</v>
      </c>
      <c r="I483" s="42">
        <v>70</v>
      </c>
      <c r="J483" s="42">
        <v>58</v>
      </c>
      <c r="K483" s="42">
        <v>50</v>
      </c>
      <c r="L483" s="42">
        <v>20</v>
      </c>
      <c r="M483" s="42">
        <v>55</v>
      </c>
      <c r="N483" s="42">
        <v>114</v>
      </c>
      <c r="O483" s="42">
        <v>170</v>
      </c>
    </row>
    <row r="484" spans="1:15" x14ac:dyDescent="0.25">
      <c r="A484" s="17" t="s">
        <v>63</v>
      </c>
      <c r="B484" s="17" t="s">
        <v>828</v>
      </c>
      <c r="C484" s="17" t="s">
        <v>829</v>
      </c>
      <c r="D484" s="42">
        <v>9</v>
      </c>
      <c r="E484" s="42">
        <v>14</v>
      </c>
      <c r="F484" s="42">
        <v>7</v>
      </c>
      <c r="G484" s="42">
        <v>10</v>
      </c>
      <c r="H484" s="42">
        <v>13</v>
      </c>
      <c r="I484" s="42">
        <v>33</v>
      </c>
      <c r="J484" s="42">
        <v>18</v>
      </c>
      <c r="K484" s="42">
        <v>5</v>
      </c>
      <c r="L484" s="42">
        <v>23</v>
      </c>
      <c r="M484" s="42">
        <v>17</v>
      </c>
      <c r="N484" s="42">
        <v>32</v>
      </c>
      <c r="O484" s="42">
        <v>43</v>
      </c>
    </row>
    <row r="485" spans="1:15" x14ac:dyDescent="0.25">
      <c r="A485" s="17" t="s">
        <v>63</v>
      </c>
      <c r="B485" s="17" t="s">
        <v>830</v>
      </c>
      <c r="C485" s="17" t="s">
        <v>831</v>
      </c>
      <c r="D485" s="42">
        <v>8</v>
      </c>
      <c r="E485" s="42">
        <v>28</v>
      </c>
      <c r="F485" s="42">
        <v>8</v>
      </c>
      <c r="G485" s="42">
        <v>6</v>
      </c>
      <c r="H485" s="42">
        <v>5</v>
      </c>
      <c r="I485" s="42">
        <v>20</v>
      </c>
      <c r="J485" s="42">
        <v>16</v>
      </c>
      <c r="K485" s="42">
        <v>20</v>
      </c>
      <c r="L485" s="42">
        <v>12</v>
      </c>
      <c r="M485" s="42">
        <v>20</v>
      </c>
      <c r="N485" s="42">
        <v>46</v>
      </c>
      <c r="O485" s="42">
        <v>67</v>
      </c>
    </row>
    <row r="486" spans="1:15" x14ac:dyDescent="0.25">
      <c r="A486" s="17" t="s">
        <v>63</v>
      </c>
      <c r="B486" s="17" t="s">
        <v>832</v>
      </c>
      <c r="C486" s="17" t="s">
        <v>833</v>
      </c>
      <c r="D486" s="42">
        <v>9</v>
      </c>
      <c r="E486" s="42">
        <v>21</v>
      </c>
      <c r="F486" s="42">
        <v>10</v>
      </c>
      <c r="G486" s="42">
        <v>5</v>
      </c>
      <c r="H486" s="42">
        <v>12</v>
      </c>
      <c r="I486" s="42">
        <v>36</v>
      </c>
      <c r="J486" s="42">
        <v>5</v>
      </c>
      <c r="K486" s="42">
        <v>7</v>
      </c>
      <c r="L486" s="42">
        <v>19</v>
      </c>
      <c r="M486" s="42">
        <v>17</v>
      </c>
      <c r="N486" s="42">
        <v>21</v>
      </c>
      <c r="O486" s="42">
        <v>20</v>
      </c>
    </row>
    <row r="487" spans="1:15" x14ac:dyDescent="0.25">
      <c r="A487" s="17" t="s">
        <v>63</v>
      </c>
      <c r="B487" s="17" t="s">
        <v>834</v>
      </c>
      <c r="C487" s="17" t="s">
        <v>835</v>
      </c>
      <c r="D487" s="42">
        <v>20</v>
      </c>
      <c r="E487" s="42">
        <v>19</v>
      </c>
      <c r="F487" s="42">
        <v>9</v>
      </c>
      <c r="G487" s="42">
        <v>8</v>
      </c>
      <c r="H487" s="42">
        <v>8</v>
      </c>
      <c r="I487" s="42">
        <v>39</v>
      </c>
      <c r="J487" s="42">
        <v>21</v>
      </c>
      <c r="K487" s="42">
        <v>20</v>
      </c>
      <c r="L487" s="42">
        <v>7</v>
      </c>
      <c r="M487" s="42">
        <v>37</v>
      </c>
      <c r="N487" s="42">
        <v>69</v>
      </c>
      <c r="O487" s="42">
        <v>93</v>
      </c>
    </row>
    <row r="488" spans="1:15" x14ac:dyDescent="0.25">
      <c r="A488" s="17" t="s">
        <v>63</v>
      </c>
      <c r="B488" s="17" t="s">
        <v>836</v>
      </c>
      <c r="C488" s="17" t="s">
        <v>837</v>
      </c>
      <c r="D488" s="42">
        <v>1</v>
      </c>
      <c r="E488" s="42">
        <v>17</v>
      </c>
      <c r="F488" s="42">
        <v>2</v>
      </c>
      <c r="G488" s="42">
        <v>3</v>
      </c>
      <c r="H488" s="42">
        <v>28</v>
      </c>
      <c r="I488" s="42">
        <v>31</v>
      </c>
      <c r="J488" s="42">
        <v>7</v>
      </c>
      <c r="K488" s="42">
        <v>8</v>
      </c>
      <c r="L488" s="42">
        <v>3</v>
      </c>
      <c r="M488" s="42">
        <v>34</v>
      </c>
      <c r="N488" s="42">
        <v>104</v>
      </c>
      <c r="O488" s="42">
        <v>65</v>
      </c>
    </row>
    <row r="489" spans="1:15" x14ac:dyDescent="0.25">
      <c r="A489" s="17" t="s">
        <v>63</v>
      </c>
      <c r="B489" s="17" t="s">
        <v>838</v>
      </c>
      <c r="C489" s="17" t="s">
        <v>839</v>
      </c>
      <c r="D489" s="42">
        <v>7</v>
      </c>
      <c r="E489" s="42">
        <v>5</v>
      </c>
      <c r="F489" s="42">
        <v>3</v>
      </c>
      <c r="G489" s="42">
        <v>3</v>
      </c>
      <c r="H489" s="42">
        <v>9</v>
      </c>
      <c r="I489" s="42">
        <v>18</v>
      </c>
      <c r="J489" s="42">
        <v>2</v>
      </c>
      <c r="K489" s="42">
        <v>0</v>
      </c>
      <c r="L489" s="42">
        <v>8</v>
      </c>
      <c r="M489" s="42">
        <v>4</v>
      </c>
      <c r="N489" s="42">
        <v>12</v>
      </c>
      <c r="O489" s="42">
        <v>23</v>
      </c>
    </row>
    <row r="490" spans="1:15" x14ac:dyDescent="0.25">
      <c r="A490" s="17" t="s">
        <v>63</v>
      </c>
      <c r="B490" s="17" t="s">
        <v>840</v>
      </c>
      <c r="C490" s="17" t="s">
        <v>841</v>
      </c>
      <c r="D490" s="42">
        <v>33</v>
      </c>
      <c r="E490" s="42">
        <v>42</v>
      </c>
      <c r="F490" s="42">
        <v>21</v>
      </c>
      <c r="G490" s="42">
        <v>14</v>
      </c>
      <c r="H490" s="42">
        <v>28</v>
      </c>
      <c r="I490" s="42">
        <v>60</v>
      </c>
      <c r="J490" s="42">
        <v>29</v>
      </c>
      <c r="K490" s="42">
        <v>19</v>
      </c>
      <c r="L490" s="42">
        <v>39</v>
      </c>
      <c r="M490" s="42">
        <v>33</v>
      </c>
      <c r="N490" s="42">
        <v>68</v>
      </c>
      <c r="O490" s="42">
        <v>73</v>
      </c>
    </row>
    <row r="491" spans="1:15" x14ac:dyDescent="0.25">
      <c r="A491" s="17" t="s">
        <v>63</v>
      </c>
      <c r="B491" s="17" t="s">
        <v>842</v>
      </c>
      <c r="C491" s="17" t="s">
        <v>843</v>
      </c>
      <c r="D491" s="42">
        <v>8</v>
      </c>
      <c r="E491" s="42">
        <v>12</v>
      </c>
      <c r="F491" s="42">
        <v>8</v>
      </c>
      <c r="G491" s="42">
        <v>11</v>
      </c>
      <c r="H491" s="42">
        <v>8</v>
      </c>
      <c r="I491" s="42">
        <v>26</v>
      </c>
      <c r="J491" s="42">
        <v>5</v>
      </c>
      <c r="K491" s="42">
        <v>3</v>
      </c>
      <c r="L491" s="42">
        <v>46</v>
      </c>
      <c r="M491" s="42">
        <v>24</v>
      </c>
      <c r="N491" s="42">
        <v>30</v>
      </c>
      <c r="O491" s="42">
        <v>41</v>
      </c>
    </row>
    <row r="492" spans="1:15" x14ac:dyDescent="0.25">
      <c r="A492" s="17" t="s">
        <v>63</v>
      </c>
      <c r="B492" s="17" t="s">
        <v>844</v>
      </c>
      <c r="C492" s="17" t="s">
        <v>845</v>
      </c>
      <c r="D492" s="42">
        <v>8</v>
      </c>
      <c r="E492" s="42">
        <v>15</v>
      </c>
      <c r="F492" s="42">
        <v>5</v>
      </c>
      <c r="G492" s="42">
        <v>5</v>
      </c>
      <c r="H492" s="42">
        <v>14</v>
      </c>
      <c r="I492" s="42">
        <v>29</v>
      </c>
      <c r="J492" s="42">
        <v>5</v>
      </c>
      <c r="K492" s="42">
        <v>9</v>
      </c>
      <c r="L492" s="42">
        <v>10</v>
      </c>
      <c r="M492" s="42">
        <v>13</v>
      </c>
      <c r="N492" s="42">
        <v>23</v>
      </c>
      <c r="O492" s="42">
        <v>19</v>
      </c>
    </row>
    <row r="493" spans="1:15" x14ac:dyDescent="0.25">
      <c r="A493" s="17" t="s">
        <v>63</v>
      </c>
      <c r="B493" s="17" t="s">
        <v>846</v>
      </c>
      <c r="C493" s="17" t="s">
        <v>847</v>
      </c>
      <c r="D493" s="42">
        <v>36</v>
      </c>
      <c r="E493" s="42">
        <v>93</v>
      </c>
      <c r="F493" s="42">
        <v>20</v>
      </c>
      <c r="G493" s="42">
        <v>14</v>
      </c>
      <c r="H493" s="42">
        <v>30</v>
      </c>
      <c r="I493" s="42">
        <v>70</v>
      </c>
      <c r="J493" s="42">
        <v>30</v>
      </c>
      <c r="K493" s="42">
        <v>36</v>
      </c>
      <c r="L493" s="42">
        <v>33</v>
      </c>
      <c r="M493" s="42">
        <v>31</v>
      </c>
      <c r="N493" s="42">
        <v>88</v>
      </c>
      <c r="O493" s="42">
        <v>132</v>
      </c>
    </row>
    <row r="494" spans="1:15" x14ac:dyDescent="0.25">
      <c r="A494" s="17" t="s">
        <v>63</v>
      </c>
      <c r="B494" s="17" t="s">
        <v>848</v>
      </c>
      <c r="C494" s="17" t="s">
        <v>849</v>
      </c>
      <c r="D494" s="42">
        <v>9</v>
      </c>
      <c r="E494" s="42">
        <v>8</v>
      </c>
      <c r="F494" s="42">
        <v>4</v>
      </c>
      <c r="G494" s="42">
        <v>3</v>
      </c>
      <c r="H494" s="42">
        <v>3</v>
      </c>
      <c r="I494" s="42">
        <v>19</v>
      </c>
      <c r="J494" s="42">
        <v>4</v>
      </c>
      <c r="K494" s="42">
        <v>2</v>
      </c>
      <c r="L494" s="42">
        <v>8</v>
      </c>
      <c r="M494" s="42">
        <v>17</v>
      </c>
      <c r="N494" s="42">
        <v>12</v>
      </c>
      <c r="O494" s="42">
        <v>20</v>
      </c>
    </row>
    <row r="495" spans="1:15" x14ac:dyDescent="0.25">
      <c r="A495" s="17" t="s">
        <v>63</v>
      </c>
      <c r="B495" s="17" t="s">
        <v>850</v>
      </c>
      <c r="C495" s="17" t="s">
        <v>851</v>
      </c>
      <c r="D495" s="42">
        <v>13</v>
      </c>
      <c r="E495" s="42">
        <v>23</v>
      </c>
      <c r="F495" s="42">
        <v>15</v>
      </c>
      <c r="G495" s="42">
        <v>5</v>
      </c>
      <c r="H495" s="42">
        <v>11</v>
      </c>
      <c r="I495" s="42">
        <v>24</v>
      </c>
      <c r="J495" s="42">
        <v>13</v>
      </c>
      <c r="K495" s="42">
        <v>5</v>
      </c>
      <c r="L495" s="42">
        <v>19</v>
      </c>
      <c r="M495" s="42">
        <v>11</v>
      </c>
      <c r="N495" s="42">
        <v>19</v>
      </c>
      <c r="O495" s="42">
        <v>36</v>
      </c>
    </row>
    <row r="496" spans="1:15" x14ac:dyDescent="0.25">
      <c r="A496" s="17" t="s">
        <v>63</v>
      </c>
      <c r="B496" s="17" t="s">
        <v>852</v>
      </c>
      <c r="C496" s="17" t="s">
        <v>853</v>
      </c>
      <c r="D496" s="42">
        <v>10</v>
      </c>
      <c r="E496" s="42">
        <v>13</v>
      </c>
      <c r="F496" s="42">
        <v>13</v>
      </c>
      <c r="G496" s="42">
        <v>13</v>
      </c>
      <c r="H496" s="42">
        <v>14</v>
      </c>
      <c r="I496" s="42">
        <v>40</v>
      </c>
      <c r="J496" s="42">
        <v>8</v>
      </c>
      <c r="K496" s="42">
        <v>3</v>
      </c>
      <c r="L496" s="42">
        <v>45</v>
      </c>
      <c r="M496" s="42">
        <v>18</v>
      </c>
      <c r="N496" s="42">
        <v>36</v>
      </c>
      <c r="O496" s="42">
        <v>52</v>
      </c>
    </row>
    <row r="497" spans="1:15" x14ac:dyDescent="0.25">
      <c r="A497" s="17" t="s">
        <v>63</v>
      </c>
      <c r="B497" s="17" t="s">
        <v>854</v>
      </c>
      <c r="C497" s="17" t="s">
        <v>855</v>
      </c>
      <c r="D497" s="42">
        <v>18</v>
      </c>
      <c r="E497" s="42">
        <v>18</v>
      </c>
      <c r="F497" s="42">
        <v>20</v>
      </c>
      <c r="G497" s="42">
        <v>5</v>
      </c>
      <c r="H497" s="42">
        <v>16</v>
      </c>
      <c r="I497" s="42">
        <v>44</v>
      </c>
      <c r="J497" s="42">
        <v>12</v>
      </c>
      <c r="K497" s="42">
        <v>5</v>
      </c>
      <c r="L497" s="42">
        <v>17</v>
      </c>
      <c r="M497" s="42">
        <v>20</v>
      </c>
      <c r="N497" s="42">
        <v>24</v>
      </c>
      <c r="O497" s="42">
        <v>21</v>
      </c>
    </row>
    <row r="498" spans="1:15" x14ac:dyDescent="0.25">
      <c r="A498" s="17" t="s">
        <v>63</v>
      </c>
      <c r="B498" s="17" t="s">
        <v>1311</v>
      </c>
      <c r="C498" s="17" t="s">
        <v>1312</v>
      </c>
      <c r="D498" s="42">
        <v>2</v>
      </c>
      <c r="E498" s="42">
        <v>1</v>
      </c>
      <c r="F498" s="42">
        <v>1</v>
      </c>
      <c r="G498" s="42">
        <v>0</v>
      </c>
      <c r="H498" s="42">
        <v>1</v>
      </c>
      <c r="I498" s="42">
        <v>2</v>
      </c>
      <c r="J498" s="42">
        <v>2</v>
      </c>
      <c r="K498" s="42">
        <v>1</v>
      </c>
      <c r="L498" s="42">
        <v>1</v>
      </c>
      <c r="M498" s="42">
        <v>1</v>
      </c>
      <c r="N498" s="42">
        <v>5</v>
      </c>
      <c r="O498" s="42">
        <v>0</v>
      </c>
    </row>
    <row r="499" spans="1:15" x14ac:dyDescent="0.25">
      <c r="A499" s="17" t="s">
        <v>63</v>
      </c>
      <c r="B499" s="17" t="s">
        <v>856</v>
      </c>
      <c r="C499" s="17" t="s">
        <v>857</v>
      </c>
      <c r="D499" s="42">
        <v>21</v>
      </c>
      <c r="E499" s="42">
        <v>37</v>
      </c>
      <c r="F499" s="42">
        <v>25</v>
      </c>
      <c r="G499" s="42">
        <v>6</v>
      </c>
      <c r="H499" s="42">
        <v>13</v>
      </c>
      <c r="I499" s="42">
        <v>53</v>
      </c>
      <c r="J499" s="42">
        <v>18</v>
      </c>
      <c r="K499" s="42">
        <v>16</v>
      </c>
      <c r="L499" s="42">
        <v>32</v>
      </c>
      <c r="M499" s="42">
        <v>17</v>
      </c>
      <c r="N499" s="42">
        <v>51</v>
      </c>
      <c r="O499" s="42">
        <v>49</v>
      </c>
    </row>
    <row r="500" spans="1:15" x14ac:dyDescent="0.25">
      <c r="A500" s="17" t="s">
        <v>63</v>
      </c>
      <c r="B500" s="17" t="s">
        <v>858</v>
      </c>
      <c r="C500" s="17" t="s">
        <v>859</v>
      </c>
      <c r="D500" s="42">
        <v>31</v>
      </c>
      <c r="E500" s="42">
        <v>55</v>
      </c>
      <c r="F500" s="42">
        <v>26</v>
      </c>
      <c r="G500" s="42">
        <v>19</v>
      </c>
      <c r="H500" s="42">
        <v>30</v>
      </c>
      <c r="I500" s="42">
        <v>83</v>
      </c>
      <c r="J500" s="42">
        <v>51</v>
      </c>
      <c r="K500" s="42">
        <v>47</v>
      </c>
      <c r="L500" s="42">
        <v>43</v>
      </c>
      <c r="M500" s="42">
        <v>52</v>
      </c>
      <c r="N500" s="42">
        <v>93</v>
      </c>
      <c r="O500" s="42">
        <v>159</v>
      </c>
    </row>
    <row r="501" spans="1:15" x14ac:dyDescent="0.25">
      <c r="A501" s="17" t="s">
        <v>63</v>
      </c>
      <c r="B501" s="17" t="s">
        <v>860</v>
      </c>
      <c r="C501" s="17" t="s">
        <v>861</v>
      </c>
      <c r="D501" s="42">
        <v>13</v>
      </c>
      <c r="E501" s="42">
        <v>50</v>
      </c>
      <c r="F501" s="42">
        <v>7</v>
      </c>
      <c r="G501" s="42">
        <v>14</v>
      </c>
      <c r="H501" s="42">
        <v>25</v>
      </c>
      <c r="I501" s="42">
        <v>37</v>
      </c>
      <c r="J501" s="42">
        <v>30</v>
      </c>
      <c r="K501" s="42">
        <v>31</v>
      </c>
      <c r="L501" s="42">
        <v>22</v>
      </c>
      <c r="M501" s="42">
        <v>53</v>
      </c>
      <c r="N501" s="42">
        <v>117</v>
      </c>
      <c r="O501" s="42">
        <v>153</v>
      </c>
    </row>
    <row r="502" spans="1:15" x14ac:dyDescent="0.25">
      <c r="A502" s="17" t="s">
        <v>63</v>
      </c>
      <c r="B502" s="17" t="s">
        <v>862</v>
      </c>
      <c r="C502" s="17" t="s">
        <v>863</v>
      </c>
      <c r="D502" s="42">
        <v>137</v>
      </c>
      <c r="E502" s="42">
        <v>222</v>
      </c>
      <c r="F502" s="42">
        <v>29</v>
      </c>
      <c r="G502" s="42">
        <v>57</v>
      </c>
      <c r="H502" s="42">
        <v>74</v>
      </c>
      <c r="I502" s="42">
        <v>164</v>
      </c>
      <c r="J502" s="42">
        <v>126</v>
      </c>
      <c r="K502" s="42">
        <v>205</v>
      </c>
      <c r="L502" s="42">
        <v>46</v>
      </c>
      <c r="M502" s="42">
        <v>228</v>
      </c>
      <c r="N502" s="42">
        <v>383</v>
      </c>
      <c r="O502" s="42">
        <v>520</v>
      </c>
    </row>
    <row r="503" spans="1:15" x14ac:dyDescent="0.25">
      <c r="A503" s="17" t="s">
        <v>63</v>
      </c>
      <c r="B503" s="17" t="s">
        <v>864</v>
      </c>
      <c r="C503" s="17" t="s">
        <v>865</v>
      </c>
      <c r="D503" s="42">
        <v>99</v>
      </c>
      <c r="E503" s="42">
        <v>187</v>
      </c>
      <c r="F503" s="42">
        <v>57</v>
      </c>
      <c r="G503" s="42">
        <v>70</v>
      </c>
      <c r="H503" s="42">
        <v>69</v>
      </c>
      <c r="I503" s="42">
        <v>371</v>
      </c>
      <c r="J503" s="42">
        <v>135</v>
      </c>
      <c r="K503" s="42">
        <v>143</v>
      </c>
      <c r="L503" s="42">
        <v>52</v>
      </c>
      <c r="M503" s="42">
        <v>517</v>
      </c>
      <c r="N503" s="42">
        <v>220</v>
      </c>
      <c r="O503" s="42">
        <v>265</v>
      </c>
    </row>
    <row r="504" spans="1:15" x14ac:dyDescent="0.25">
      <c r="A504" s="17" t="s">
        <v>63</v>
      </c>
      <c r="B504" s="17" t="s">
        <v>866</v>
      </c>
      <c r="C504" s="17" t="s">
        <v>867</v>
      </c>
      <c r="D504" s="42">
        <v>24</v>
      </c>
      <c r="E504" s="42">
        <v>14</v>
      </c>
      <c r="F504" s="42">
        <v>18</v>
      </c>
      <c r="G504" s="42">
        <v>22</v>
      </c>
      <c r="H504" s="42">
        <v>17</v>
      </c>
      <c r="I504" s="42">
        <v>129</v>
      </c>
      <c r="J504" s="42">
        <v>11</v>
      </c>
      <c r="K504" s="42">
        <v>8</v>
      </c>
      <c r="L504" s="42">
        <v>73</v>
      </c>
      <c r="M504" s="42">
        <v>25</v>
      </c>
      <c r="N504" s="42">
        <v>64</v>
      </c>
      <c r="O504" s="42">
        <v>59</v>
      </c>
    </row>
    <row r="505" spans="1:15" x14ac:dyDescent="0.25">
      <c r="A505" s="17" t="s">
        <v>63</v>
      </c>
      <c r="B505" s="17" t="s">
        <v>868</v>
      </c>
      <c r="C505" s="17" t="s">
        <v>869</v>
      </c>
      <c r="D505" s="42">
        <v>4</v>
      </c>
      <c r="E505" s="42">
        <v>9</v>
      </c>
      <c r="F505" s="42">
        <v>3</v>
      </c>
      <c r="G505" s="42">
        <v>3</v>
      </c>
      <c r="H505" s="42">
        <v>6</v>
      </c>
      <c r="I505" s="42">
        <v>18</v>
      </c>
      <c r="J505" s="42">
        <v>1</v>
      </c>
      <c r="K505" s="42">
        <v>0</v>
      </c>
      <c r="L505" s="42">
        <v>9</v>
      </c>
      <c r="M505" s="42">
        <v>6</v>
      </c>
      <c r="N505" s="42">
        <v>10</v>
      </c>
      <c r="O505" s="42">
        <v>16</v>
      </c>
    </row>
    <row r="506" spans="1:15" x14ac:dyDescent="0.25">
      <c r="A506" s="17" t="s">
        <v>63</v>
      </c>
      <c r="B506" s="17" t="s">
        <v>870</v>
      </c>
      <c r="C506" s="17" t="s">
        <v>871</v>
      </c>
      <c r="D506" s="42">
        <v>33</v>
      </c>
      <c r="E506" s="42">
        <v>51</v>
      </c>
      <c r="F506" s="42">
        <v>7</v>
      </c>
      <c r="G506" s="42">
        <v>9</v>
      </c>
      <c r="H506" s="42">
        <v>139</v>
      </c>
      <c r="I506" s="42">
        <v>30</v>
      </c>
      <c r="J506" s="42">
        <v>83</v>
      </c>
      <c r="K506" s="42">
        <v>116</v>
      </c>
      <c r="L506" s="42">
        <v>15</v>
      </c>
      <c r="M506" s="42">
        <v>46</v>
      </c>
      <c r="N506" s="42">
        <v>62</v>
      </c>
      <c r="O506" s="42">
        <v>122</v>
      </c>
    </row>
    <row r="507" spans="1:15" x14ac:dyDescent="0.25">
      <c r="A507" s="17" t="s">
        <v>63</v>
      </c>
      <c r="B507" s="17" t="s">
        <v>872</v>
      </c>
      <c r="C507" s="17" t="s">
        <v>873</v>
      </c>
      <c r="D507" s="42">
        <v>3</v>
      </c>
      <c r="E507" s="42">
        <v>6</v>
      </c>
      <c r="F507" s="42">
        <v>4</v>
      </c>
      <c r="G507" s="42">
        <v>4</v>
      </c>
      <c r="H507" s="42">
        <v>10</v>
      </c>
      <c r="I507" s="42">
        <v>24</v>
      </c>
      <c r="J507" s="42">
        <v>3</v>
      </c>
      <c r="K507" s="42">
        <v>1</v>
      </c>
      <c r="L507" s="42">
        <v>11</v>
      </c>
      <c r="M507" s="42">
        <v>6</v>
      </c>
      <c r="N507" s="42">
        <v>24</v>
      </c>
      <c r="O507" s="42">
        <v>18</v>
      </c>
    </row>
    <row r="508" spans="1:15" x14ac:dyDescent="0.25">
      <c r="A508" s="17" t="s">
        <v>63</v>
      </c>
      <c r="B508" s="17" t="s">
        <v>874</v>
      </c>
      <c r="C508" s="17" t="s">
        <v>875</v>
      </c>
      <c r="D508" s="42">
        <v>61</v>
      </c>
      <c r="E508" s="42">
        <v>95</v>
      </c>
      <c r="F508" s="42">
        <v>37</v>
      </c>
      <c r="G508" s="42">
        <v>24</v>
      </c>
      <c r="H508" s="42">
        <v>57</v>
      </c>
      <c r="I508" s="42">
        <v>148</v>
      </c>
      <c r="J508" s="42">
        <v>37</v>
      </c>
      <c r="K508" s="42">
        <v>57</v>
      </c>
      <c r="L508" s="42">
        <v>65</v>
      </c>
      <c r="M508" s="42">
        <v>109</v>
      </c>
      <c r="N508" s="42">
        <v>89</v>
      </c>
      <c r="O508" s="42">
        <v>93</v>
      </c>
    </row>
    <row r="509" spans="1:15" x14ac:dyDescent="0.25">
      <c r="A509" s="17" t="s">
        <v>63</v>
      </c>
      <c r="B509" s="17" t="s">
        <v>876</v>
      </c>
      <c r="C509" s="17" t="s">
        <v>877</v>
      </c>
      <c r="D509" s="42">
        <v>0</v>
      </c>
      <c r="E509" s="42">
        <v>8</v>
      </c>
      <c r="F509" s="42">
        <v>3</v>
      </c>
      <c r="G509" s="42">
        <v>4</v>
      </c>
      <c r="H509" s="42">
        <v>2</v>
      </c>
      <c r="I509" s="42">
        <v>8</v>
      </c>
      <c r="J509" s="42">
        <v>1</v>
      </c>
      <c r="K509" s="42">
        <v>1</v>
      </c>
      <c r="L509" s="42">
        <v>4</v>
      </c>
      <c r="M509" s="42">
        <v>8</v>
      </c>
      <c r="N509" s="42">
        <v>2</v>
      </c>
      <c r="O509" s="42">
        <v>5</v>
      </c>
    </row>
    <row r="510" spans="1:15" x14ac:dyDescent="0.25">
      <c r="A510" s="17" t="s">
        <v>63</v>
      </c>
      <c r="B510" s="17" t="s">
        <v>878</v>
      </c>
      <c r="C510" s="17" t="s">
        <v>879</v>
      </c>
      <c r="D510" s="42">
        <v>16</v>
      </c>
      <c r="E510" s="42">
        <v>31</v>
      </c>
      <c r="F510" s="42">
        <v>17</v>
      </c>
      <c r="G510" s="42">
        <v>25</v>
      </c>
      <c r="H510" s="42">
        <v>18</v>
      </c>
      <c r="I510" s="42">
        <v>74</v>
      </c>
      <c r="J510" s="42">
        <v>26</v>
      </c>
      <c r="K510" s="42">
        <v>26</v>
      </c>
      <c r="L510" s="42">
        <v>42</v>
      </c>
      <c r="M510" s="42">
        <v>51</v>
      </c>
      <c r="N510" s="42">
        <v>84</v>
      </c>
      <c r="O510" s="42">
        <v>101</v>
      </c>
    </row>
    <row r="511" spans="1:15" x14ac:dyDescent="0.25">
      <c r="A511" s="17" t="s">
        <v>63</v>
      </c>
      <c r="B511" s="17" t="s">
        <v>1313</v>
      </c>
      <c r="C511" s="17" t="s">
        <v>1314</v>
      </c>
      <c r="D511" s="42">
        <v>1</v>
      </c>
      <c r="E511" s="42">
        <v>0</v>
      </c>
      <c r="F511" s="42">
        <v>0</v>
      </c>
      <c r="G511" s="42">
        <v>0</v>
      </c>
      <c r="H511" s="42">
        <v>1</v>
      </c>
      <c r="I511" s="42">
        <v>0</v>
      </c>
      <c r="J511" s="42">
        <v>2</v>
      </c>
      <c r="K511" s="42">
        <v>0</v>
      </c>
      <c r="L511" s="42">
        <v>0</v>
      </c>
      <c r="M511" s="42">
        <v>4</v>
      </c>
      <c r="N511" s="42">
        <v>0</v>
      </c>
      <c r="O511" s="42">
        <v>0</v>
      </c>
    </row>
    <row r="512" spans="1:15" x14ac:dyDescent="0.25">
      <c r="A512" s="17" t="s">
        <v>63</v>
      </c>
      <c r="B512" s="17" t="s">
        <v>880</v>
      </c>
      <c r="C512" s="17" t="s">
        <v>881</v>
      </c>
      <c r="D512" s="42">
        <v>10</v>
      </c>
      <c r="E512" s="42">
        <v>11</v>
      </c>
      <c r="F512" s="42">
        <v>5</v>
      </c>
      <c r="G512" s="42">
        <v>7</v>
      </c>
      <c r="H512" s="42">
        <v>11</v>
      </c>
      <c r="I512" s="42">
        <v>29</v>
      </c>
      <c r="J512" s="42">
        <v>12</v>
      </c>
      <c r="K512" s="42">
        <v>2</v>
      </c>
      <c r="L512" s="42">
        <v>18</v>
      </c>
      <c r="M512" s="42">
        <v>19</v>
      </c>
      <c r="N512" s="42">
        <v>42</v>
      </c>
      <c r="O512" s="42">
        <v>31</v>
      </c>
    </row>
    <row r="513" spans="1:15" x14ac:dyDescent="0.25">
      <c r="A513" s="17" t="s">
        <v>63</v>
      </c>
      <c r="B513" s="17" t="s">
        <v>882</v>
      </c>
      <c r="C513" s="17" t="s">
        <v>883</v>
      </c>
      <c r="D513" s="42">
        <v>10</v>
      </c>
      <c r="E513" s="42">
        <v>26</v>
      </c>
      <c r="F513" s="42">
        <v>8</v>
      </c>
      <c r="G513" s="42">
        <v>11</v>
      </c>
      <c r="H513" s="42">
        <v>24</v>
      </c>
      <c r="I513" s="42">
        <v>49</v>
      </c>
      <c r="J513" s="42">
        <v>7</v>
      </c>
      <c r="K513" s="42">
        <v>5</v>
      </c>
      <c r="L513" s="42">
        <v>35</v>
      </c>
      <c r="M513" s="42">
        <v>25</v>
      </c>
      <c r="N513" s="42">
        <v>51</v>
      </c>
      <c r="O513" s="42">
        <v>36</v>
      </c>
    </row>
    <row r="514" spans="1:15" x14ac:dyDescent="0.25">
      <c r="A514" s="17" t="s">
        <v>63</v>
      </c>
      <c r="B514" s="17" t="s">
        <v>884</v>
      </c>
      <c r="C514" s="17" t="s">
        <v>885</v>
      </c>
      <c r="D514" s="42">
        <v>7</v>
      </c>
      <c r="E514" s="42">
        <v>11</v>
      </c>
      <c r="F514" s="42">
        <v>1</v>
      </c>
      <c r="G514" s="42">
        <v>8</v>
      </c>
      <c r="H514" s="42">
        <v>8</v>
      </c>
      <c r="I514" s="42">
        <v>12</v>
      </c>
      <c r="J514" s="42">
        <v>23</v>
      </c>
      <c r="K514" s="42">
        <v>17</v>
      </c>
      <c r="L514" s="42">
        <v>8</v>
      </c>
      <c r="M514" s="42">
        <v>17</v>
      </c>
      <c r="N514" s="42">
        <v>53</v>
      </c>
      <c r="O514" s="42">
        <v>102</v>
      </c>
    </row>
    <row r="515" spans="1:15" x14ac:dyDescent="0.25">
      <c r="A515" s="17" t="s">
        <v>63</v>
      </c>
      <c r="B515" s="17" t="s">
        <v>886</v>
      </c>
      <c r="C515" s="17" t="s">
        <v>887</v>
      </c>
      <c r="D515" s="42">
        <v>17</v>
      </c>
      <c r="E515" s="42">
        <v>27</v>
      </c>
      <c r="F515" s="42">
        <v>18</v>
      </c>
      <c r="G515" s="42">
        <v>13</v>
      </c>
      <c r="H515" s="42">
        <v>23</v>
      </c>
      <c r="I515" s="42">
        <v>52</v>
      </c>
      <c r="J515" s="42">
        <v>20</v>
      </c>
      <c r="K515" s="42">
        <v>22</v>
      </c>
      <c r="L515" s="42">
        <v>25</v>
      </c>
      <c r="M515" s="42">
        <v>38</v>
      </c>
      <c r="N515" s="42">
        <v>56</v>
      </c>
      <c r="O515" s="42">
        <v>79</v>
      </c>
    </row>
    <row r="516" spans="1:15" x14ac:dyDescent="0.25">
      <c r="A516" s="17" t="s">
        <v>63</v>
      </c>
      <c r="B516" s="17" t="s">
        <v>888</v>
      </c>
      <c r="C516" s="17" t="s">
        <v>889</v>
      </c>
      <c r="D516" s="42">
        <v>29</v>
      </c>
      <c r="E516" s="42">
        <v>36</v>
      </c>
      <c r="F516" s="42">
        <v>22</v>
      </c>
      <c r="G516" s="42">
        <v>9</v>
      </c>
      <c r="H516" s="42">
        <v>17</v>
      </c>
      <c r="I516" s="42">
        <v>48</v>
      </c>
      <c r="J516" s="42">
        <v>39</v>
      </c>
      <c r="K516" s="42">
        <v>25</v>
      </c>
      <c r="L516" s="42">
        <v>25</v>
      </c>
      <c r="M516" s="42">
        <v>28</v>
      </c>
      <c r="N516" s="42">
        <v>68</v>
      </c>
      <c r="O516" s="42">
        <v>88</v>
      </c>
    </row>
    <row r="517" spans="1:15" x14ac:dyDescent="0.25">
      <c r="A517" s="17" t="s">
        <v>63</v>
      </c>
      <c r="B517" s="17" t="s">
        <v>890</v>
      </c>
      <c r="C517" s="17" t="s">
        <v>891</v>
      </c>
      <c r="D517" s="42">
        <v>3</v>
      </c>
      <c r="E517" s="42">
        <v>23</v>
      </c>
      <c r="F517" s="42">
        <v>8</v>
      </c>
      <c r="G517" s="42">
        <v>5</v>
      </c>
      <c r="H517" s="42">
        <v>24</v>
      </c>
      <c r="I517" s="42">
        <v>30</v>
      </c>
      <c r="J517" s="42">
        <v>24</v>
      </c>
      <c r="K517" s="42">
        <v>27</v>
      </c>
      <c r="L517" s="42">
        <v>9</v>
      </c>
      <c r="M517" s="42">
        <v>57</v>
      </c>
      <c r="N517" s="42">
        <v>29</v>
      </c>
      <c r="O517" s="42">
        <v>41</v>
      </c>
    </row>
    <row r="518" spans="1:15" x14ac:dyDescent="0.25">
      <c r="A518" s="17" t="s">
        <v>63</v>
      </c>
      <c r="B518" s="17" t="s">
        <v>892</v>
      </c>
      <c r="C518" s="17" t="s">
        <v>893</v>
      </c>
      <c r="D518" s="42">
        <v>15</v>
      </c>
      <c r="E518" s="42">
        <v>51</v>
      </c>
      <c r="F518" s="42">
        <v>21</v>
      </c>
      <c r="G518" s="42">
        <v>22</v>
      </c>
      <c r="H518" s="42">
        <v>32</v>
      </c>
      <c r="I518" s="42">
        <v>64</v>
      </c>
      <c r="J518" s="42">
        <v>19</v>
      </c>
      <c r="K518" s="42">
        <v>21</v>
      </c>
      <c r="L518" s="42">
        <v>40</v>
      </c>
      <c r="M518" s="42">
        <v>57</v>
      </c>
      <c r="N518" s="42">
        <v>80</v>
      </c>
      <c r="O518" s="42">
        <v>79</v>
      </c>
    </row>
    <row r="519" spans="1:15" x14ac:dyDescent="0.25">
      <c r="A519" s="17" t="s">
        <v>63</v>
      </c>
      <c r="B519" s="17" t="s">
        <v>894</v>
      </c>
      <c r="C519" s="17" t="s">
        <v>895</v>
      </c>
      <c r="D519" s="42">
        <v>29</v>
      </c>
      <c r="E519" s="42">
        <v>39</v>
      </c>
      <c r="F519" s="42">
        <v>34</v>
      </c>
      <c r="G519" s="42">
        <v>10</v>
      </c>
      <c r="H519" s="42">
        <v>44</v>
      </c>
      <c r="I519" s="42">
        <v>101</v>
      </c>
      <c r="J519" s="42">
        <v>22</v>
      </c>
      <c r="K519" s="42">
        <v>33</v>
      </c>
      <c r="L519" s="42">
        <v>41</v>
      </c>
      <c r="M519" s="42">
        <v>50</v>
      </c>
      <c r="N519" s="42">
        <v>82</v>
      </c>
      <c r="O519" s="42">
        <v>67</v>
      </c>
    </row>
    <row r="520" spans="1:15" x14ac:dyDescent="0.25">
      <c r="A520" s="17" t="s">
        <v>63</v>
      </c>
      <c r="B520" s="17" t="s">
        <v>896</v>
      </c>
      <c r="C520" s="17" t="s">
        <v>897</v>
      </c>
      <c r="D520" s="42">
        <v>10</v>
      </c>
      <c r="E520" s="42">
        <v>18</v>
      </c>
      <c r="F520" s="42">
        <v>4</v>
      </c>
      <c r="G520" s="42">
        <v>7</v>
      </c>
      <c r="H520" s="42">
        <v>17</v>
      </c>
      <c r="I520" s="42">
        <v>24</v>
      </c>
      <c r="J520" s="42">
        <v>33</v>
      </c>
      <c r="K520" s="42">
        <v>29</v>
      </c>
      <c r="L520" s="42">
        <v>8</v>
      </c>
      <c r="M520" s="42">
        <v>37</v>
      </c>
      <c r="N520" s="42">
        <v>68</v>
      </c>
      <c r="O520" s="42">
        <v>116</v>
      </c>
    </row>
    <row r="521" spans="1:15" x14ac:dyDescent="0.25">
      <c r="A521" s="17" t="s">
        <v>63</v>
      </c>
      <c r="B521" s="17" t="s">
        <v>898</v>
      </c>
      <c r="C521" s="17" t="s">
        <v>899</v>
      </c>
      <c r="D521" s="42">
        <v>23</v>
      </c>
      <c r="E521" s="42">
        <v>41</v>
      </c>
      <c r="F521" s="42">
        <v>27</v>
      </c>
      <c r="G521" s="42">
        <v>25</v>
      </c>
      <c r="H521" s="42">
        <v>29</v>
      </c>
      <c r="I521" s="42">
        <v>90</v>
      </c>
      <c r="J521" s="42">
        <v>46</v>
      </c>
      <c r="K521" s="42">
        <v>59</v>
      </c>
      <c r="L521" s="42">
        <v>75</v>
      </c>
      <c r="M521" s="42">
        <v>65</v>
      </c>
      <c r="N521" s="42">
        <v>122</v>
      </c>
      <c r="O521" s="42">
        <v>172</v>
      </c>
    </row>
    <row r="522" spans="1:15" x14ac:dyDescent="0.25">
      <c r="A522" s="17" t="s">
        <v>63</v>
      </c>
      <c r="B522" s="17" t="s">
        <v>900</v>
      </c>
      <c r="C522" s="17" t="s">
        <v>901</v>
      </c>
      <c r="D522" s="42">
        <v>50</v>
      </c>
      <c r="E522" s="42">
        <v>52</v>
      </c>
      <c r="F522" s="42">
        <v>26</v>
      </c>
      <c r="G522" s="42">
        <v>34</v>
      </c>
      <c r="H522" s="42">
        <v>51</v>
      </c>
      <c r="I522" s="42">
        <v>183</v>
      </c>
      <c r="J522" s="42">
        <v>32</v>
      </c>
      <c r="K522" s="42">
        <v>5</v>
      </c>
      <c r="L522" s="42">
        <v>179</v>
      </c>
      <c r="M522" s="42">
        <v>47</v>
      </c>
      <c r="N522" s="42">
        <v>126</v>
      </c>
      <c r="O522" s="42">
        <v>136</v>
      </c>
    </row>
    <row r="523" spans="1:15" x14ac:dyDescent="0.25">
      <c r="A523" s="17" t="s">
        <v>63</v>
      </c>
      <c r="B523" s="17" t="s">
        <v>902</v>
      </c>
      <c r="C523" s="17" t="s">
        <v>903</v>
      </c>
      <c r="D523" s="42">
        <v>23</v>
      </c>
      <c r="E523" s="42">
        <v>28</v>
      </c>
      <c r="F523" s="42">
        <v>12</v>
      </c>
      <c r="G523" s="42">
        <v>9</v>
      </c>
      <c r="H523" s="42">
        <v>16</v>
      </c>
      <c r="I523" s="42">
        <v>33</v>
      </c>
      <c r="J523" s="42">
        <v>10</v>
      </c>
      <c r="K523" s="42">
        <v>9</v>
      </c>
      <c r="L523" s="42">
        <v>21</v>
      </c>
      <c r="M523" s="42">
        <v>22</v>
      </c>
      <c r="N523" s="42">
        <v>21</v>
      </c>
      <c r="O523" s="42">
        <v>20</v>
      </c>
    </row>
    <row r="524" spans="1:15" x14ac:dyDescent="0.25">
      <c r="A524" s="17" t="s">
        <v>63</v>
      </c>
      <c r="B524" s="17" t="s">
        <v>904</v>
      </c>
      <c r="C524" s="17" t="s">
        <v>905</v>
      </c>
      <c r="D524" s="42">
        <v>12</v>
      </c>
      <c r="E524" s="42">
        <v>12</v>
      </c>
      <c r="F524" s="42">
        <v>12</v>
      </c>
      <c r="G524" s="42">
        <v>13</v>
      </c>
      <c r="H524" s="42">
        <v>28</v>
      </c>
      <c r="I524" s="42">
        <v>52</v>
      </c>
      <c r="J524" s="42">
        <v>2</v>
      </c>
      <c r="K524" s="42">
        <v>2</v>
      </c>
      <c r="L524" s="42">
        <v>25</v>
      </c>
      <c r="M524" s="42">
        <v>13</v>
      </c>
      <c r="N524" s="42">
        <v>42</v>
      </c>
      <c r="O524" s="42">
        <v>31</v>
      </c>
    </row>
    <row r="525" spans="1:15" x14ac:dyDescent="0.25">
      <c r="A525" s="17" t="s">
        <v>63</v>
      </c>
      <c r="B525" s="17" t="s">
        <v>906</v>
      </c>
      <c r="C525" s="17" t="s">
        <v>907</v>
      </c>
      <c r="D525" s="42">
        <v>86</v>
      </c>
      <c r="E525" s="42">
        <v>214</v>
      </c>
      <c r="F525" s="42">
        <v>39</v>
      </c>
      <c r="G525" s="42">
        <v>37</v>
      </c>
      <c r="H525" s="42">
        <v>156</v>
      </c>
      <c r="I525" s="42">
        <v>126</v>
      </c>
      <c r="J525" s="42">
        <v>223</v>
      </c>
      <c r="K525" s="42">
        <v>173</v>
      </c>
      <c r="L525" s="42">
        <v>46</v>
      </c>
      <c r="M525" s="42">
        <v>202</v>
      </c>
      <c r="N525" s="42">
        <v>456</v>
      </c>
      <c r="O525" s="42">
        <v>577</v>
      </c>
    </row>
    <row r="526" spans="1:15" x14ac:dyDescent="0.25">
      <c r="A526" s="17" t="s">
        <v>63</v>
      </c>
      <c r="B526" s="17" t="s">
        <v>908</v>
      </c>
      <c r="C526" s="17" t="s">
        <v>909</v>
      </c>
      <c r="D526" s="42">
        <v>4</v>
      </c>
      <c r="E526" s="42">
        <v>13</v>
      </c>
      <c r="F526" s="42">
        <v>13</v>
      </c>
      <c r="G526" s="42">
        <v>5</v>
      </c>
      <c r="H526" s="42">
        <v>13</v>
      </c>
      <c r="I526" s="42">
        <v>25</v>
      </c>
      <c r="J526" s="42">
        <v>9</v>
      </c>
      <c r="K526" s="42">
        <v>8</v>
      </c>
      <c r="L526" s="42">
        <v>14</v>
      </c>
      <c r="M526" s="42">
        <v>14</v>
      </c>
      <c r="N526" s="42">
        <v>28</v>
      </c>
      <c r="O526" s="42">
        <v>33</v>
      </c>
    </row>
    <row r="527" spans="1:15" x14ac:dyDescent="0.25">
      <c r="A527" s="17" t="s">
        <v>63</v>
      </c>
      <c r="B527" s="17" t="s">
        <v>910</v>
      </c>
      <c r="C527" s="17" t="s">
        <v>911</v>
      </c>
      <c r="D527" s="42">
        <v>12</v>
      </c>
      <c r="E527" s="42">
        <v>17</v>
      </c>
      <c r="F527" s="42">
        <v>6</v>
      </c>
      <c r="G527" s="42">
        <v>6</v>
      </c>
      <c r="H527" s="42">
        <v>10</v>
      </c>
      <c r="I527" s="42">
        <v>32</v>
      </c>
      <c r="J527" s="42">
        <v>10</v>
      </c>
      <c r="K527" s="42">
        <v>12</v>
      </c>
      <c r="L527" s="42">
        <v>15</v>
      </c>
      <c r="M527" s="42">
        <v>13</v>
      </c>
      <c r="N527" s="42">
        <v>19</v>
      </c>
      <c r="O527" s="42">
        <v>26</v>
      </c>
    </row>
    <row r="528" spans="1:15" x14ac:dyDescent="0.25">
      <c r="A528" s="17" t="s">
        <v>63</v>
      </c>
      <c r="B528" s="17" t="s">
        <v>912</v>
      </c>
      <c r="C528" s="17" t="s">
        <v>913</v>
      </c>
      <c r="D528" s="42">
        <v>10</v>
      </c>
      <c r="E528" s="42">
        <v>14</v>
      </c>
      <c r="F528" s="42">
        <v>6</v>
      </c>
      <c r="G528" s="42">
        <v>3</v>
      </c>
      <c r="H528" s="42">
        <v>5</v>
      </c>
      <c r="I528" s="42">
        <v>9</v>
      </c>
      <c r="J528" s="42">
        <v>7</v>
      </c>
      <c r="K528" s="42">
        <v>5</v>
      </c>
      <c r="L528" s="42">
        <v>11</v>
      </c>
      <c r="M528" s="42">
        <v>11</v>
      </c>
      <c r="N528" s="42">
        <v>14</v>
      </c>
      <c r="O528" s="42">
        <v>23</v>
      </c>
    </row>
    <row r="529" spans="1:15" x14ac:dyDescent="0.25">
      <c r="A529" s="17" t="s">
        <v>63</v>
      </c>
      <c r="B529" s="17" t="s">
        <v>914</v>
      </c>
      <c r="C529" s="17" t="s">
        <v>915</v>
      </c>
      <c r="D529" s="42">
        <v>4</v>
      </c>
      <c r="E529" s="42">
        <v>5</v>
      </c>
      <c r="F529" s="42">
        <v>7</v>
      </c>
      <c r="G529" s="42">
        <v>4</v>
      </c>
      <c r="H529" s="42">
        <v>3</v>
      </c>
      <c r="I529" s="42">
        <v>24</v>
      </c>
      <c r="J529" s="42">
        <v>3</v>
      </c>
      <c r="K529" s="42">
        <v>0</v>
      </c>
      <c r="L529" s="42">
        <v>6</v>
      </c>
      <c r="M529" s="42">
        <v>16</v>
      </c>
      <c r="N529" s="42">
        <v>10</v>
      </c>
      <c r="O529" s="42">
        <v>4</v>
      </c>
    </row>
    <row r="530" spans="1:15" x14ac:dyDescent="0.25">
      <c r="A530" s="17" t="s">
        <v>63</v>
      </c>
      <c r="B530" s="17" t="s">
        <v>916</v>
      </c>
      <c r="C530" s="17" t="s">
        <v>917</v>
      </c>
      <c r="D530" s="42">
        <v>8</v>
      </c>
      <c r="E530" s="42">
        <v>11</v>
      </c>
      <c r="F530" s="42">
        <v>12</v>
      </c>
      <c r="G530" s="42">
        <v>7</v>
      </c>
      <c r="H530" s="42">
        <v>7</v>
      </c>
      <c r="I530" s="42">
        <v>28</v>
      </c>
      <c r="J530" s="42">
        <v>5</v>
      </c>
      <c r="K530" s="42">
        <v>4</v>
      </c>
      <c r="L530" s="42">
        <v>37</v>
      </c>
      <c r="M530" s="42">
        <v>11</v>
      </c>
      <c r="N530" s="42">
        <v>26</v>
      </c>
      <c r="O530" s="42">
        <v>36</v>
      </c>
    </row>
    <row r="531" spans="1:15" x14ac:dyDescent="0.25">
      <c r="A531" s="17" t="s">
        <v>63</v>
      </c>
      <c r="B531" s="17" t="s">
        <v>918</v>
      </c>
      <c r="C531" s="17" t="s">
        <v>919</v>
      </c>
      <c r="D531" s="42">
        <v>6</v>
      </c>
      <c r="E531" s="42">
        <v>17</v>
      </c>
      <c r="F531" s="42">
        <v>3</v>
      </c>
      <c r="G531" s="42">
        <v>3</v>
      </c>
      <c r="H531" s="42">
        <v>5</v>
      </c>
      <c r="I531" s="42">
        <v>11</v>
      </c>
      <c r="J531" s="42">
        <v>17</v>
      </c>
      <c r="K531" s="42">
        <v>11</v>
      </c>
      <c r="L531" s="42">
        <v>5</v>
      </c>
      <c r="M531" s="42">
        <v>20</v>
      </c>
      <c r="N531" s="42">
        <v>31</v>
      </c>
      <c r="O531" s="42">
        <v>45</v>
      </c>
    </row>
    <row r="532" spans="1:15" x14ac:dyDescent="0.25">
      <c r="A532" s="17" t="s">
        <v>63</v>
      </c>
      <c r="B532" s="17" t="s">
        <v>920</v>
      </c>
      <c r="C532" s="17" t="s">
        <v>921</v>
      </c>
      <c r="D532" s="42">
        <v>5</v>
      </c>
      <c r="E532" s="42">
        <v>25</v>
      </c>
      <c r="F532" s="42">
        <v>9</v>
      </c>
      <c r="G532" s="42">
        <v>9</v>
      </c>
      <c r="H532" s="42">
        <v>8</v>
      </c>
      <c r="I532" s="42">
        <v>29</v>
      </c>
      <c r="J532" s="42">
        <v>1</v>
      </c>
      <c r="K532" s="42">
        <v>1</v>
      </c>
      <c r="L532" s="42">
        <v>21</v>
      </c>
      <c r="M532" s="42">
        <v>9</v>
      </c>
      <c r="N532" s="42">
        <v>32</v>
      </c>
      <c r="O532" s="42">
        <v>20</v>
      </c>
    </row>
    <row r="533" spans="1:15" x14ac:dyDescent="0.25">
      <c r="A533" s="17" t="s">
        <v>63</v>
      </c>
      <c r="B533" s="17" t="s">
        <v>922</v>
      </c>
      <c r="C533" s="17" t="s">
        <v>923</v>
      </c>
      <c r="D533" s="42">
        <v>6</v>
      </c>
      <c r="E533" s="42">
        <v>16</v>
      </c>
      <c r="F533" s="42">
        <v>10</v>
      </c>
      <c r="G533" s="42">
        <v>10</v>
      </c>
      <c r="H533" s="42">
        <v>13</v>
      </c>
      <c r="I533" s="42">
        <v>11</v>
      </c>
      <c r="J533" s="42">
        <v>5</v>
      </c>
      <c r="K533" s="42">
        <v>9</v>
      </c>
      <c r="L533" s="42">
        <v>33</v>
      </c>
      <c r="M533" s="42">
        <v>37</v>
      </c>
      <c r="N533" s="42">
        <v>42</v>
      </c>
      <c r="O533" s="42">
        <v>28</v>
      </c>
    </row>
    <row r="534" spans="1:15" x14ac:dyDescent="0.25">
      <c r="A534" s="17" t="s">
        <v>63</v>
      </c>
      <c r="B534" s="17" t="s">
        <v>924</v>
      </c>
      <c r="C534" s="17" t="s">
        <v>925</v>
      </c>
      <c r="D534" s="42">
        <v>18</v>
      </c>
      <c r="E534" s="42">
        <v>55</v>
      </c>
      <c r="F534" s="42">
        <v>17</v>
      </c>
      <c r="G534" s="42">
        <v>20</v>
      </c>
      <c r="H534" s="42">
        <v>8</v>
      </c>
      <c r="I534" s="42">
        <v>52</v>
      </c>
      <c r="J534" s="42">
        <v>27</v>
      </c>
      <c r="K534" s="42">
        <v>21</v>
      </c>
      <c r="L534" s="42">
        <v>85</v>
      </c>
      <c r="M534" s="42">
        <v>104</v>
      </c>
      <c r="N534" s="42">
        <v>93</v>
      </c>
      <c r="O534" s="42">
        <v>124</v>
      </c>
    </row>
    <row r="535" spans="1:15" x14ac:dyDescent="0.25">
      <c r="A535" s="17" t="s">
        <v>63</v>
      </c>
      <c r="B535" s="17" t="s">
        <v>926</v>
      </c>
      <c r="C535" s="17" t="s">
        <v>927</v>
      </c>
      <c r="D535" s="42">
        <v>2</v>
      </c>
      <c r="E535" s="42">
        <v>26</v>
      </c>
      <c r="F535" s="42">
        <v>2</v>
      </c>
      <c r="G535" s="42">
        <v>10</v>
      </c>
      <c r="H535" s="42">
        <v>1</v>
      </c>
      <c r="I535" s="42">
        <v>5</v>
      </c>
      <c r="J535" s="42">
        <v>15</v>
      </c>
      <c r="K535" s="42">
        <v>11</v>
      </c>
      <c r="L535" s="42">
        <v>6</v>
      </c>
      <c r="M535" s="42">
        <v>4</v>
      </c>
      <c r="N535" s="42">
        <v>35</v>
      </c>
      <c r="O535" s="42">
        <v>49</v>
      </c>
    </row>
    <row r="536" spans="1:15" x14ac:dyDescent="0.25">
      <c r="A536" s="17" t="s">
        <v>63</v>
      </c>
      <c r="B536" s="17" t="s">
        <v>928</v>
      </c>
      <c r="C536" s="17" t="s">
        <v>929</v>
      </c>
      <c r="D536" s="42">
        <v>3</v>
      </c>
      <c r="E536" s="42">
        <v>9</v>
      </c>
      <c r="F536" s="42">
        <v>2</v>
      </c>
      <c r="G536" s="42">
        <v>4</v>
      </c>
      <c r="H536" s="42">
        <v>4</v>
      </c>
      <c r="I536" s="42">
        <v>7</v>
      </c>
      <c r="J536" s="42">
        <v>5</v>
      </c>
      <c r="K536" s="42">
        <v>4</v>
      </c>
      <c r="L536" s="42">
        <v>2</v>
      </c>
      <c r="M536" s="42">
        <v>3</v>
      </c>
      <c r="N536" s="42">
        <v>16</v>
      </c>
      <c r="O536" s="42">
        <v>3</v>
      </c>
    </row>
    <row r="537" spans="1:15" x14ac:dyDescent="0.25">
      <c r="A537" s="17" t="s">
        <v>63</v>
      </c>
      <c r="B537" s="17" t="s">
        <v>930</v>
      </c>
      <c r="C537" s="17" t="s">
        <v>931</v>
      </c>
      <c r="D537" s="42">
        <v>15</v>
      </c>
      <c r="E537" s="42">
        <v>98</v>
      </c>
      <c r="F537" s="42">
        <v>13</v>
      </c>
      <c r="G537" s="42">
        <v>12</v>
      </c>
      <c r="H537" s="42">
        <v>13</v>
      </c>
      <c r="I537" s="42">
        <v>20</v>
      </c>
      <c r="J537" s="42">
        <v>66</v>
      </c>
      <c r="K537" s="42">
        <v>70</v>
      </c>
      <c r="L537" s="42">
        <v>16</v>
      </c>
      <c r="M537" s="42">
        <v>31</v>
      </c>
      <c r="N537" s="42">
        <v>181</v>
      </c>
      <c r="O537" s="42">
        <v>256</v>
      </c>
    </row>
    <row r="538" spans="1:15" x14ac:dyDescent="0.25">
      <c r="A538" s="17" t="s">
        <v>63</v>
      </c>
      <c r="B538" s="17" t="s">
        <v>1315</v>
      </c>
      <c r="C538" s="17" t="s">
        <v>1316</v>
      </c>
      <c r="D538" s="42">
        <v>2</v>
      </c>
      <c r="E538" s="42">
        <v>2</v>
      </c>
      <c r="F538" s="42">
        <v>3</v>
      </c>
      <c r="G538" s="42">
        <v>3</v>
      </c>
      <c r="H538" s="42">
        <v>4</v>
      </c>
      <c r="I538" s="42">
        <v>4</v>
      </c>
      <c r="J538" s="42">
        <v>2</v>
      </c>
      <c r="K538" s="42">
        <v>2</v>
      </c>
      <c r="L538" s="42">
        <v>1</v>
      </c>
      <c r="M538" s="42">
        <v>2</v>
      </c>
      <c r="N538" s="42">
        <v>3</v>
      </c>
      <c r="O538" s="42">
        <v>1</v>
      </c>
    </row>
    <row r="539" spans="1:15" x14ac:dyDescent="0.25">
      <c r="A539" s="17" t="s">
        <v>63</v>
      </c>
      <c r="B539" s="17" t="s">
        <v>932</v>
      </c>
      <c r="C539" s="17" t="s">
        <v>933</v>
      </c>
      <c r="D539" s="42">
        <v>9</v>
      </c>
      <c r="E539" s="42">
        <v>8</v>
      </c>
      <c r="F539" s="42">
        <v>8</v>
      </c>
      <c r="G539" s="42">
        <v>9</v>
      </c>
      <c r="H539" s="42">
        <v>11</v>
      </c>
      <c r="I539" s="42">
        <v>25</v>
      </c>
      <c r="J539" s="42">
        <v>12</v>
      </c>
      <c r="K539" s="42">
        <v>10</v>
      </c>
      <c r="L539" s="42">
        <v>34</v>
      </c>
      <c r="M539" s="42">
        <v>16</v>
      </c>
      <c r="N539" s="42">
        <v>34</v>
      </c>
      <c r="O539" s="42">
        <v>47</v>
      </c>
    </row>
    <row r="540" spans="1:15" x14ac:dyDescent="0.25">
      <c r="A540" s="17" t="s">
        <v>63</v>
      </c>
      <c r="B540" s="17" t="s">
        <v>934</v>
      </c>
      <c r="C540" s="17" t="s">
        <v>935</v>
      </c>
      <c r="D540" s="42">
        <v>5</v>
      </c>
      <c r="E540" s="42">
        <v>2</v>
      </c>
      <c r="F540" s="42">
        <v>6</v>
      </c>
      <c r="G540" s="42">
        <v>5</v>
      </c>
      <c r="H540" s="42">
        <v>9</v>
      </c>
      <c r="I540" s="42">
        <v>17</v>
      </c>
      <c r="J540" s="42">
        <v>2</v>
      </c>
      <c r="K540" s="42">
        <v>7</v>
      </c>
      <c r="L540" s="42">
        <v>12</v>
      </c>
      <c r="M540" s="42">
        <v>12</v>
      </c>
      <c r="N540" s="42">
        <v>21</v>
      </c>
      <c r="O540" s="42">
        <v>15</v>
      </c>
    </row>
    <row r="541" spans="1:15" x14ac:dyDescent="0.25">
      <c r="A541" s="17" t="s">
        <v>63</v>
      </c>
      <c r="B541" s="17" t="s">
        <v>936</v>
      </c>
      <c r="C541" s="17" t="s">
        <v>937</v>
      </c>
      <c r="D541" s="42">
        <v>6</v>
      </c>
      <c r="E541" s="42">
        <v>5</v>
      </c>
      <c r="F541" s="42">
        <v>2</v>
      </c>
      <c r="G541" s="42">
        <v>2</v>
      </c>
      <c r="H541" s="42">
        <v>11</v>
      </c>
      <c r="I541" s="42">
        <v>32</v>
      </c>
      <c r="J541" s="42">
        <v>3</v>
      </c>
      <c r="K541" s="42">
        <v>0</v>
      </c>
      <c r="L541" s="42">
        <v>7</v>
      </c>
      <c r="M541" s="42">
        <v>15</v>
      </c>
      <c r="N541" s="42">
        <v>7</v>
      </c>
      <c r="O541" s="42">
        <v>15</v>
      </c>
    </row>
    <row r="542" spans="1:15" x14ac:dyDescent="0.25">
      <c r="A542" s="17" t="s">
        <v>63</v>
      </c>
      <c r="B542" s="17" t="s">
        <v>1317</v>
      </c>
      <c r="C542" s="17" t="s">
        <v>1318</v>
      </c>
      <c r="D542" s="42">
        <v>0</v>
      </c>
      <c r="E542" s="42">
        <v>3</v>
      </c>
      <c r="F542" s="42">
        <v>0</v>
      </c>
      <c r="G542" s="42">
        <v>2</v>
      </c>
      <c r="H542" s="42">
        <v>5</v>
      </c>
      <c r="I542" s="42">
        <v>2</v>
      </c>
      <c r="J542" s="42">
        <v>5</v>
      </c>
      <c r="K542" s="42">
        <v>2</v>
      </c>
      <c r="L542" s="42">
        <v>6</v>
      </c>
      <c r="M542" s="42">
        <v>4</v>
      </c>
      <c r="N542" s="42">
        <v>8</v>
      </c>
      <c r="O542" s="42">
        <v>10</v>
      </c>
    </row>
    <row r="543" spans="1:15" x14ac:dyDescent="0.25">
      <c r="A543" s="17" t="s">
        <v>63</v>
      </c>
      <c r="B543" s="17" t="s">
        <v>938</v>
      </c>
      <c r="C543" s="17" t="s">
        <v>939</v>
      </c>
      <c r="D543" s="42">
        <v>5</v>
      </c>
      <c r="E543" s="42">
        <v>6</v>
      </c>
      <c r="F543" s="42">
        <v>8</v>
      </c>
      <c r="G543" s="42">
        <v>11</v>
      </c>
      <c r="H543" s="42">
        <v>14</v>
      </c>
      <c r="I543" s="42">
        <v>35</v>
      </c>
      <c r="J543" s="42">
        <v>7</v>
      </c>
      <c r="K543" s="42">
        <v>0</v>
      </c>
      <c r="L543" s="42">
        <v>20</v>
      </c>
      <c r="M543" s="42">
        <v>14</v>
      </c>
      <c r="N543" s="42">
        <v>24</v>
      </c>
      <c r="O543" s="42">
        <v>35</v>
      </c>
    </row>
    <row r="544" spans="1:15" x14ac:dyDescent="0.25">
      <c r="A544" s="17" t="s">
        <v>63</v>
      </c>
      <c r="B544" s="17" t="s">
        <v>940</v>
      </c>
      <c r="C544" s="17" t="s">
        <v>941</v>
      </c>
      <c r="D544" s="42">
        <v>4</v>
      </c>
      <c r="E544" s="42">
        <v>15</v>
      </c>
      <c r="F544" s="42">
        <v>8</v>
      </c>
      <c r="G544" s="42">
        <v>3</v>
      </c>
      <c r="H544" s="42">
        <v>14</v>
      </c>
      <c r="I544" s="42">
        <v>41</v>
      </c>
      <c r="J544" s="42">
        <v>14</v>
      </c>
      <c r="K544" s="42">
        <v>4</v>
      </c>
      <c r="L544" s="42">
        <v>37</v>
      </c>
      <c r="M544" s="42">
        <v>26</v>
      </c>
      <c r="N544" s="42">
        <v>32</v>
      </c>
      <c r="O544" s="42">
        <v>33</v>
      </c>
    </row>
    <row r="545" spans="1:15" x14ac:dyDescent="0.25">
      <c r="A545" s="17" t="s">
        <v>63</v>
      </c>
      <c r="B545" s="17" t="s">
        <v>942</v>
      </c>
      <c r="C545" s="17" t="s">
        <v>943</v>
      </c>
      <c r="D545" s="42">
        <v>11</v>
      </c>
      <c r="E545" s="42">
        <v>5</v>
      </c>
      <c r="F545" s="42">
        <v>8</v>
      </c>
      <c r="G545" s="42">
        <v>6</v>
      </c>
      <c r="H545" s="42">
        <v>11</v>
      </c>
      <c r="I545" s="42">
        <v>20</v>
      </c>
      <c r="J545" s="42">
        <v>3</v>
      </c>
      <c r="K545" s="42">
        <v>5</v>
      </c>
      <c r="L545" s="42">
        <v>21</v>
      </c>
      <c r="M545" s="42">
        <v>9</v>
      </c>
      <c r="N545" s="42">
        <v>16</v>
      </c>
      <c r="O545" s="42">
        <v>26</v>
      </c>
    </row>
    <row r="546" spans="1:15" x14ac:dyDescent="0.25">
      <c r="A546" s="17" t="s">
        <v>63</v>
      </c>
      <c r="B546" s="17" t="s">
        <v>944</v>
      </c>
      <c r="C546" s="17" t="s">
        <v>945</v>
      </c>
      <c r="D546" s="42">
        <v>76</v>
      </c>
      <c r="E546" s="42">
        <v>340</v>
      </c>
      <c r="F546" s="42">
        <v>20</v>
      </c>
      <c r="G546" s="42">
        <v>89</v>
      </c>
      <c r="H546" s="42">
        <v>117</v>
      </c>
      <c r="I546" s="42">
        <v>219</v>
      </c>
      <c r="J546" s="42">
        <v>243</v>
      </c>
      <c r="K546" s="42">
        <v>259</v>
      </c>
      <c r="L546" s="42">
        <v>182</v>
      </c>
      <c r="M546" s="42">
        <v>491</v>
      </c>
      <c r="N546" s="42">
        <v>796</v>
      </c>
      <c r="O546" s="42">
        <v>1235</v>
      </c>
    </row>
    <row r="547" spans="1:15" x14ac:dyDescent="0.25">
      <c r="A547" s="17" t="s">
        <v>63</v>
      </c>
      <c r="B547" s="17" t="s">
        <v>1319</v>
      </c>
      <c r="C547" s="17" t="s">
        <v>1320</v>
      </c>
      <c r="D547" s="42">
        <v>4</v>
      </c>
      <c r="E547" s="42">
        <v>1</v>
      </c>
      <c r="F547" s="42">
        <v>3</v>
      </c>
      <c r="G547" s="42">
        <v>1</v>
      </c>
      <c r="H547" s="42">
        <v>2</v>
      </c>
      <c r="I547" s="42">
        <v>1</v>
      </c>
      <c r="J547" s="42">
        <v>1</v>
      </c>
      <c r="K547" s="42">
        <v>3</v>
      </c>
      <c r="L547" s="42">
        <v>1</v>
      </c>
      <c r="M547" s="42">
        <v>1</v>
      </c>
      <c r="N547" s="42">
        <v>1</v>
      </c>
      <c r="O547" s="42">
        <v>1</v>
      </c>
    </row>
    <row r="548" spans="1:15" x14ac:dyDescent="0.25">
      <c r="A548" s="17" t="s">
        <v>63</v>
      </c>
      <c r="B548" s="17" t="s">
        <v>946</v>
      </c>
      <c r="C548" s="17" t="s">
        <v>947</v>
      </c>
      <c r="D548" s="42">
        <v>21</v>
      </c>
      <c r="E548" s="42">
        <v>27</v>
      </c>
      <c r="F548" s="42">
        <v>12</v>
      </c>
      <c r="G548" s="42">
        <v>14</v>
      </c>
      <c r="H548" s="42">
        <v>24</v>
      </c>
      <c r="I548" s="42">
        <v>32</v>
      </c>
      <c r="J548" s="42">
        <v>31</v>
      </c>
      <c r="K548" s="42">
        <v>25</v>
      </c>
      <c r="L548" s="42">
        <v>22</v>
      </c>
      <c r="M548" s="42">
        <v>26</v>
      </c>
      <c r="N548" s="42">
        <v>84</v>
      </c>
      <c r="O548" s="42">
        <v>71</v>
      </c>
    </row>
    <row r="549" spans="1:15" x14ac:dyDescent="0.25">
      <c r="A549" s="17" t="s">
        <v>63</v>
      </c>
      <c r="B549" s="17" t="s">
        <v>948</v>
      </c>
      <c r="C549" s="17" t="s">
        <v>949</v>
      </c>
      <c r="D549" s="42">
        <v>29</v>
      </c>
      <c r="E549" s="42">
        <v>62</v>
      </c>
      <c r="F549" s="42">
        <v>48</v>
      </c>
      <c r="G549" s="42">
        <v>29</v>
      </c>
      <c r="H549" s="42">
        <v>43</v>
      </c>
      <c r="I549" s="42">
        <v>88</v>
      </c>
      <c r="J549" s="42">
        <v>84</v>
      </c>
      <c r="K549" s="42">
        <v>70</v>
      </c>
      <c r="L549" s="42">
        <v>84</v>
      </c>
      <c r="M549" s="42">
        <v>79</v>
      </c>
      <c r="N549" s="42">
        <v>166</v>
      </c>
      <c r="O549" s="42">
        <v>248</v>
      </c>
    </row>
    <row r="550" spans="1:15" x14ac:dyDescent="0.25">
      <c r="A550" s="17" t="s">
        <v>63</v>
      </c>
      <c r="B550" s="17" t="s">
        <v>950</v>
      </c>
      <c r="C550" s="17" t="s">
        <v>951</v>
      </c>
      <c r="D550" s="42">
        <v>7</v>
      </c>
      <c r="E550" s="42">
        <v>4</v>
      </c>
      <c r="F550" s="42">
        <v>1</v>
      </c>
      <c r="G550" s="42">
        <v>2</v>
      </c>
      <c r="H550" s="42">
        <v>2</v>
      </c>
      <c r="I550" s="42">
        <v>14</v>
      </c>
      <c r="J550" s="42">
        <v>3</v>
      </c>
      <c r="K550" s="42">
        <v>3</v>
      </c>
      <c r="L550" s="42">
        <v>12</v>
      </c>
      <c r="M550" s="42">
        <v>6</v>
      </c>
      <c r="N550" s="42">
        <v>12</v>
      </c>
      <c r="O550" s="42">
        <v>10</v>
      </c>
    </row>
    <row r="551" spans="1:15" x14ac:dyDescent="0.25">
      <c r="A551" s="17" t="s">
        <v>63</v>
      </c>
      <c r="B551" s="17" t="s">
        <v>1321</v>
      </c>
      <c r="C551" s="17" t="s">
        <v>1322</v>
      </c>
      <c r="D551" s="42">
        <v>5</v>
      </c>
      <c r="E551" s="42">
        <v>5</v>
      </c>
      <c r="F551" s="42">
        <v>2</v>
      </c>
      <c r="G551" s="42">
        <v>1</v>
      </c>
      <c r="H551" s="42">
        <v>3</v>
      </c>
      <c r="I551" s="42">
        <v>7</v>
      </c>
      <c r="J551" s="42">
        <v>0</v>
      </c>
      <c r="K551" s="42">
        <v>0</v>
      </c>
      <c r="L551" s="42">
        <v>4</v>
      </c>
      <c r="M551" s="42">
        <v>1</v>
      </c>
      <c r="N551" s="42">
        <v>4</v>
      </c>
      <c r="O551" s="42">
        <v>2</v>
      </c>
    </row>
    <row r="552" spans="1:15" x14ac:dyDescent="0.25">
      <c r="A552" s="17" t="s">
        <v>63</v>
      </c>
      <c r="B552" s="17" t="s">
        <v>952</v>
      </c>
      <c r="C552" s="17" t="s">
        <v>953</v>
      </c>
      <c r="D552" s="42">
        <v>8</v>
      </c>
      <c r="E552" s="42">
        <v>18</v>
      </c>
      <c r="F552" s="42">
        <v>23</v>
      </c>
      <c r="G552" s="42">
        <v>22</v>
      </c>
      <c r="H552" s="42">
        <v>16</v>
      </c>
      <c r="I552" s="42">
        <v>76</v>
      </c>
      <c r="J552" s="42">
        <v>7</v>
      </c>
      <c r="K552" s="42">
        <v>12</v>
      </c>
      <c r="L552" s="42">
        <v>97</v>
      </c>
      <c r="M552" s="42">
        <v>30</v>
      </c>
      <c r="N552" s="42">
        <v>59</v>
      </c>
      <c r="O552" s="42">
        <v>74</v>
      </c>
    </row>
    <row r="553" spans="1:15" x14ac:dyDescent="0.25">
      <c r="A553" s="17" t="s">
        <v>63</v>
      </c>
      <c r="B553" s="17" t="s">
        <v>954</v>
      </c>
      <c r="C553" s="17" t="s">
        <v>955</v>
      </c>
      <c r="D553" s="42">
        <v>3</v>
      </c>
      <c r="E553" s="42">
        <v>15</v>
      </c>
      <c r="F553" s="42">
        <v>4</v>
      </c>
      <c r="G553" s="42">
        <v>8</v>
      </c>
      <c r="H553" s="42">
        <v>15</v>
      </c>
      <c r="I553" s="42">
        <v>22</v>
      </c>
      <c r="J553" s="42">
        <v>14</v>
      </c>
      <c r="K553" s="42">
        <v>10</v>
      </c>
      <c r="L553" s="42">
        <v>22</v>
      </c>
      <c r="M553" s="42">
        <v>19</v>
      </c>
      <c r="N553" s="42">
        <v>36</v>
      </c>
      <c r="O553" s="42">
        <v>43</v>
      </c>
    </row>
    <row r="554" spans="1:15" x14ac:dyDescent="0.25">
      <c r="A554" s="17" t="s">
        <v>63</v>
      </c>
      <c r="B554" s="17" t="s">
        <v>956</v>
      </c>
      <c r="C554" s="17" t="s">
        <v>957</v>
      </c>
      <c r="D554" s="42">
        <v>24</v>
      </c>
      <c r="E554" s="42">
        <v>41</v>
      </c>
      <c r="F554" s="42">
        <v>31</v>
      </c>
      <c r="G554" s="42">
        <v>17</v>
      </c>
      <c r="H554" s="42">
        <v>36</v>
      </c>
      <c r="I554" s="42">
        <v>55</v>
      </c>
      <c r="J554" s="42">
        <v>34</v>
      </c>
      <c r="K554" s="42">
        <v>27</v>
      </c>
      <c r="L554" s="42">
        <v>39</v>
      </c>
      <c r="M554" s="42">
        <v>39</v>
      </c>
      <c r="N554" s="42">
        <v>105</v>
      </c>
      <c r="O554" s="42">
        <v>116</v>
      </c>
    </row>
    <row r="555" spans="1:15" x14ac:dyDescent="0.25">
      <c r="A555" s="17" t="s">
        <v>63</v>
      </c>
      <c r="B555" s="17" t="s">
        <v>958</v>
      </c>
      <c r="C555" s="17" t="s">
        <v>959</v>
      </c>
      <c r="D555" s="42">
        <v>19</v>
      </c>
      <c r="E555" s="42">
        <v>29</v>
      </c>
      <c r="F555" s="42">
        <v>14</v>
      </c>
      <c r="G555" s="42">
        <v>10</v>
      </c>
      <c r="H555" s="42">
        <v>22</v>
      </c>
      <c r="I555" s="42">
        <v>34</v>
      </c>
      <c r="J555" s="42">
        <v>43</v>
      </c>
      <c r="K555" s="42">
        <v>52</v>
      </c>
      <c r="L555" s="42">
        <v>29</v>
      </c>
      <c r="M555" s="42">
        <v>59</v>
      </c>
      <c r="N555" s="42">
        <v>101</v>
      </c>
      <c r="O555" s="42">
        <v>131</v>
      </c>
    </row>
    <row r="556" spans="1:15" x14ac:dyDescent="0.25">
      <c r="A556" s="17" t="s">
        <v>63</v>
      </c>
      <c r="B556" s="17" t="s">
        <v>960</v>
      </c>
      <c r="C556" s="17" t="s">
        <v>961</v>
      </c>
      <c r="D556" s="42">
        <v>13</v>
      </c>
      <c r="E556" s="42">
        <v>13</v>
      </c>
      <c r="F556" s="42">
        <v>9</v>
      </c>
      <c r="G556" s="42">
        <v>4</v>
      </c>
      <c r="H556" s="42">
        <v>10</v>
      </c>
      <c r="I556" s="42">
        <v>23</v>
      </c>
      <c r="J556" s="42">
        <v>10</v>
      </c>
      <c r="K556" s="42">
        <v>1</v>
      </c>
      <c r="L556" s="42">
        <v>13</v>
      </c>
      <c r="M556" s="42">
        <v>16</v>
      </c>
      <c r="N556" s="42">
        <v>15</v>
      </c>
      <c r="O556" s="42">
        <v>17</v>
      </c>
    </row>
    <row r="557" spans="1:15" x14ac:dyDescent="0.25">
      <c r="A557" s="17" t="s">
        <v>63</v>
      </c>
      <c r="B557" s="17" t="s">
        <v>962</v>
      </c>
      <c r="C557" s="17" t="s">
        <v>963</v>
      </c>
      <c r="D557" s="42">
        <v>2</v>
      </c>
      <c r="E557" s="42">
        <v>12</v>
      </c>
      <c r="F557" s="42">
        <v>8</v>
      </c>
      <c r="G557" s="42">
        <v>6</v>
      </c>
      <c r="H557" s="42">
        <v>15</v>
      </c>
      <c r="I557" s="42">
        <v>42</v>
      </c>
      <c r="J557" s="42">
        <v>5</v>
      </c>
      <c r="K557" s="42">
        <v>5</v>
      </c>
      <c r="L557" s="42">
        <v>25</v>
      </c>
      <c r="M557" s="42">
        <v>39</v>
      </c>
      <c r="N557" s="42">
        <v>155</v>
      </c>
      <c r="O557" s="42">
        <v>68</v>
      </c>
    </row>
    <row r="558" spans="1:15" x14ac:dyDescent="0.25">
      <c r="A558" s="17" t="s">
        <v>63</v>
      </c>
      <c r="B558" s="17" t="s">
        <v>964</v>
      </c>
      <c r="C558" s="17" t="s">
        <v>965</v>
      </c>
      <c r="D558" s="42">
        <v>166</v>
      </c>
      <c r="E558" s="42">
        <v>586</v>
      </c>
      <c r="F558" s="42">
        <v>140</v>
      </c>
      <c r="G558" s="42">
        <v>174</v>
      </c>
      <c r="H558" s="42">
        <v>366</v>
      </c>
      <c r="I558" s="42">
        <v>785</v>
      </c>
      <c r="J558" s="42">
        <v>653</v>
      </c>
      <c r="K558" s="42">
        <v>189</v>
      </c>
      <c r="L558" s="42">
        <v>279</v>
      </c>
      <c r="M558" s="42">
        <v>2896</v>
      </c>
      <c r="N558" s="42">
        <v>2257</v>
      </c>
      <c r="O558" s="42">
        <v>3131</v>
      </c>
    </row>
    <row r="559" spans="1:15" x14ac:dyDescent="0.25">
      <c r="A559" s="17" t="s">
        <v>63</v>
      </c>
      <c r="B559" s="17" t="s">
        <v>966</v>
      </c>
      <c r="C559" s="17" t="s">
        <v>967</v>
      </c>
      <c r="D559" s="42">
        <v>19</v>
      </c>
      <c r="E559" s="42">
        <v>52</v>
      </c>
      <c r="F559" s="42">
        <v>16</v>
      </c>
      <c r="G559" s="42">
        <v>2</v>
      </c>
      <c r="H559" s="42">
        <v>19</v>
      </c>
      <c r="I559" s="42">
        <v>47</v>
      </c>
      <c r="J559" s="42">
        <v>28</v>
      </c>
      <c r="K559" s="42">
        <v>38</v>
      </c>
      <c r="L559" s="42">
        <v>23</v>
      </c>
      <c r="M559" s="42">
        <v>52</v>
      </c>
      <c r="N559" s="42">
        <v>110</v>
      </c>
      <c r="O559" s="42">
        <v>129</v>
      </c>
    </row>
    <row r="560" spans="1:15" x14ac:dyDescent="0.25">
      <c r="A560" s="17" t="s">
        <v>63</v>
      </c>
      <c r="B560" s="17" t="s">
        <v>968</v>
      </c>
      <c r="C560" s="17" t="s">
        <v>969</v>
      </c>
      <c r="D560" s="42">
        <v>8</v>
      </c>
      <c r="E560" s="42">
        <v>19</v>
      </c>
      <c r="F560" s="42">
        <v>16</v>
      </c>
      <c r="G560" s="42">
        <v>10</v>
      </c>
      <c r="H560" s="42">
        <v>23</v>
      </c>
      <c r="I560" s="42">
        <v>34</v>
      </c>
      <c r="J560" s="42">
        <v>8</v>
      </c>
      <c r="K560" s="42">
        <v>18</v>
      </c>
      <c r="L560" s="42">
        <v>27</v>
      </c>
      <c r="M560" s="42">
        <v>61</v>
      </c>
      <c r="N560" s="42">
        <v>20</v>
      </c>
      <c r="O560" s="42">
        <v>16</v>
      </c>
    </row>
    <row r="561" spans="1:15" x14ac:dyDescent="0.25">
      <c r="A561" s="17" t="s">
        <v>63</v>
      </c>
      <c r="B561" s="17" t="s">
        <v>970</v>
      </c>
      <c r="C561" s="17" t="s">
        <v>971</v>
      </c>
      <c r="D561" s="42">
        <v>27</v>
      </c>
      <c r="E561" s="42">
        <v>82</v>
      </c>
      <c r="F561" s="42">
        <v>24</v>
      </c>
      <c r="G561" s="42">
        <v>15</v>
      </c>
      <c r="H561" s="42">
        <v>26</v>
      </c>
      <c r="I561" s="42">
        <v>67</v>
      </c>
      <c r="J561" s="42">
        <v>27</v>
      </c>
      <c r="K561" s="42">
        <v>37</v>
      </c>
      <c r="L561" s="42">
        <v>47</v>
      </c>
      <c r="M561" s="42">
        <v>66</v>
      </c>
      <c r="N561" s="42">
        <v>96</v>
      </c>
      <c r="O561" s="42">
        <v>114</v>
      </c>
    </row>
    <row r="562" spans="1:15" x14ac:dyDescent="0.25">
      <c r="A562" s="17" t="s">
        <v>63</v>
      </c>
      <c r="B562" s="17" t="s">
        <v>972</v>
      </c>
      <c r="C562" s="17" t="s">
        <v>973</v>
      </c>
      <c r="D562" s="42">
        <v>52</v>
      </c>
      <c r="E562" s="42">
        <v>84</v>
      </c>
      <c r="F562" s="42">
        <v>40</v>
      </c>
      <c r="G562" s="42">
        <v>13</v>
      </c>
      <c r="H562" s="42">
        <v>65</v>
      </c>
      <c r="I562" s="42">
        <v>94</v>
      </c>
      <c r="J562" s="42">
        <v>58</v>
      </c>
      <c r="K562" s="42">
        <v>44</v>
      </c>
      <c r="L562" s="42">
        <v>78</v>
      </c>
      <c r="M562" s="42">
        <v>119</v>
      </c>
      <c r="N562" s="42">
        <v>169</v>
      </c>
      <c r="O562" s="42">
        <v>214</v>
      </c>
    </row>
    <row r="563" spans="1:15" x14ac:dyDescent="0.25">
      <c r="A563" s="17" t="s">
        <v>63</v>
      </c>
      <c r="B563" s="17" t="s">
        <v>974</v>
      </c>
      <c r="C563" s="17" t="s">
        <v>975</v>
      </c>
      <c r="D563" s="42">
        <v>16</v>
      </c>
      <c r="E563" s="42">
        <v>10</v>
      </c>
      <c r="F563" s="42">
        <v>6</v>
      </c>
      <c r="G563" s="42">
        <v>11</v>
      </c>
      <c r="H563" s="42">
        <v>14</v>
      </c>
      <c r="I563" s="42">
        <v>21</v>
      </c>
      <c r="J563" s="42">
        <v>10</v>
      </c>
      <c r="K563" s="42">
        <v>6</v>
      </c>
      <c r="L563" s="42">
        <v>14</v>
      </c>
      <c r="M563" s="42">
        <v>11</v>
      </c>
      <c r="N563" s="42">
        <v>22</v>
      </c>
      <c r="O563" s="42">
        <v>28</v>
      </c>
    </row>
    <row r="564" spans="1:15" x14ac:dyDescent="0.25">
      <c r="A564" s="17" t="s">
        <v>63</v>
      </c>
      <c r="B564" s="17" t="s">
        <v>976</v>
      </c>
      <c r="C564" s="17" t="s">
        <v>977</v>
      </c>
      <c r="D564" s="42">
        <v>17</v>
      </c>
      <c r="E564" s="42">
        <v>17</v>
      </c>
      <c r="F564" s="42">
        <v>6</v>
      </c>
      <c r="G564" s="42">
        <v>9</v>
      </c>
      <c r="H564" s="42">
        <v>15</v>
      </c>
      <c r="I564" s="42">
        <v>23</v>
      </c>
      <c r="J564" s="42">
        <v>20</v>
      </c>
      <c r="K564" s="42">
        <v>26</v>
      </c>
      <c r="L564" s="42">
        <v>42</v>
      </c>
      <c r="M564" s="42">
        <v>28</v>
      </c>
      <c r="N564" s="42">
        <v>55</v>
      </c>
      <c r="O564" s="42">
        <v>96</v>
      </c>
    </row>
    <row r="565" spans="1:15" x14ac:dyDescent="0.25">
      <c r="A565" s="17" t="s">
        <v>63</v>
      </c>
      <c r="B565" s="17" t="s">
        <v>978</v>
      </c>
      <c r="C565" s="17" t="s">
        <v>979</v>
      </c>
      <c r="D565" s="42">
        <v>14</v>
      </c>
      <c r="E565" s="42">
        <v>17</v>
      </c>
      <c r="F565" s="42">
        <v>7</v>
      </c>
      <c r="G565" s="42">
        <v>6</v>
      </c>
      <c r="H565" s="42">
        <v>14</v>
      </c>
      <c r="I565" s="42">
        <v>33</v>
      </c>
      <c r="J565" s="42">
        <v>23</v>
      </c>
      <c r="K565" s="42">
        <v>10</v>
      </c>
      <c r="L565" s="42">
        <v>11</v>
      </c>
      <c r="M565" s="42">
        <v>13</v>
      </c>
      <c r="N565" s="42">
        <v>36</v>
      </c>
      <c r="O565" s="42">
        <v>67</v>
      </c>
    </row>
    <row r="566" spans="1:15" x14ac:dyDescent="0.25">
      <c r="A566" s="17" t="s">
        <v>63</v>
      </c>
      <c r="B566" s="17" t="s">
        <v>980</v>
      </c>
      <c r="C566" s="17" t="s">
        <v>981</v>
      </c>
      <c r="D566" s="42">
        <v>18</v>
      </c>
      <c r="E566" s="42">
        <v>36</v>
      </c>
      <c r="F566" s="42">
        <v>20</v>
      </c>
      <c r="G566" s="42">
        <v>14</v>
      </c>
      <c r="H566" s="42">
        <v>31</v>
      </c>
      <c r="I566" s="42">
        <v>80</v>
      </c>
      <c r="J566" s="42">
        <v>34</v>
      </c>
      <c r="K566" s="42">
        <v>34</v>
      </c>
      <c r="L566" s="42">
        <v>26</v>
      </c>
      <c r="M566" s="42">
        <v>50</v>
      </c>
      <c r="N566" s="42">
        <v>88</v>
      </c>
      <c r="O566" s="42">
        <v>111</v>
      </c>
    </row>
    <row r="567" spans="1:15" x14ac:dyDescent="0.25">
      <c r="A567" s="17" t="s">
        <v>63</v>
      </c>
      <c r="B567" s="17" t="s">
        <v>982</v>
      </c>
      <c r="C567" s="17" t="s">
        <v>983</v>
      </c>
      <c r="D567" s="42">
        <v>3</v>
      </c>
      <c r="E567" s="42">
        <v>6</v>
      </c>
      <c r="F567" s="42">
        <v>2</v>
      </c>
      <c r="G567" s="42">
        <v>0</v>
      </c>
      <c r="H567" s="42">
        <v>5</v>
      </c>
      <c r="I567" s="42">
        <v>4</v>
      </c>
      <c r="J567" s="42">
        <v>4</v>
      </c>
      <c r="K567" s="42">
        <v>10</v>
      </c>
      <c r="L567" s="42">
        <v>3</v>
      </c>
      <c r="M567" s="42">
        <v>4</v>
      </c>
      <c r="N567" s="42">
        <v>20</v>
      </c>
      <c r="O567" s="42">
        <v>25</v>
      </c>
    </row>
    <row r="568" spans="1:15" x14ac:dyDescent="0.25">
      <c r="A568" s="17" t="s">
        <v>63</v>
      </c>
      <c r="B568" s="17" t="s">
        <v>984</v>
      </c>
      <c r="C568" s="17" t="s">
        <v>985</v>
      </c>
      <c r="D568" s="42">
        <v>6</v>
      </c>
      <c r="E568" s="42">
        <v>12</v>
      </c>
      <c r="F568" s="42">
        <v>11</v>
      </c>
      <c r="G568" s="42">
        <v>6</v>
      </c>
      <c r="H568" s="42">
        <v>14</v>
      </c>
      <c r="I568" s="42">
        <v>28</v>
      </c>
      <c r="J568" s="42">
        <v>8</v>
      </c>
      <c r="K568" s="42">
        <v>6</v>
      </c>
      <c r="L568" s="42">
        <v>22</v>
      </c>
      <c r="M568" s="42">
        <v>26</v>
      </c>
      <c r="N568" s="42">
        <v>28</v>
      </c>
      <c r="O568" s="42">
        <v>33</v>
      </c>
    </row>
    <row r="569" spans="1:15" x14ac:dyDescent="0.25">
      <c r="A569" s="17" t="s">
        <v>63</v>
      </c>
      <c r="B569" s="17" t="s">
        <v>986</v>
      </c>
      <c r="C569" s="17" t="s">
        <v>987</v>
      </c>
      <c r="D569" s="42">
        <v>11</v>
      </c>
      <c r="E569" s="42">
        <v>28</v>
      </c>
      <c r="F569" s="42">
        <v>12</v>
      </c>
      <c r="G569" s="42">
        <v>12</v>
      </c>
      <c r="H569" s="42">
        <v>9</v>
      </c>
      <c r="I569" s="42">
        <v>44</v>
      </c>
      <c r="J569" s="42">
        <v>13</v>
      </c>
      <c r="K569" s="42">
        <v>12</v>
      </c>
      <c r="L569" s="42">
        <v>53</v>
      </c>
      <c r="M569" s="42">
        <v>27</v>
      </c>
      <c r="N569" s="42">
        <v>28</v>
      </c>
      <c r="O569" s="42">
        <v>89</v>
      </c>
    </row>
    <row r="570" spans="1:15" x14ac:dyDescent="0.25">
      <c r="A570" s="17" t="s">
        <v>63</v>
      </c>
      <c r="B570" s="17" t="s">
        <v>988</v>
      </c>
      <c r="C570" s="17" t="s">
        <v>989</v>
      </c>
      <c r="D570" s="42">
        <v>11</v>
      </c>
      <c r="E570" s="42">
        <v>28</v>
      </c>
      <c r="F570" s="42">
        <v>11</v>
      </c>
      <c r="G570" s="42">
        <v>7</v>
      </c>
      <c r="H570" s="42">
        <v>7</v>
      </c>
      <c r="I570" s="42">
        <v>26</v>
      </c>
      <c r="J570" s="42">
        <v>19</v>
      </c>
      <c r="K570" s="42">
        <v>12</v>
      </c>
      <c r="L570" s="42">
        <v>21</v>
      </c>
      <c r="M570" s="42">
        <v>31</v>
      </c>
      <c r="N570" s="42">
        <v>32</v>
      </c>
      <c r="O570" s="42">
        <v>26</v>
      </c>
    </row>
    <row r="571" spans="1:15" x14ac:dyDescent="0.25">
      <c r="A571" s="17" t="s">
        <v>63</v>
      </c>
      <c r="B571" s="17" t="s">
        <v>990</v>
      </c>
      <c r="C571" s="17" t="s">
        <v>991</v>
      </c>
      <c r="D571" s="42">
        <v>12</v>
      </c>
      <c r="E571" s="42">
        <v>59</v>
      </c>
      <c r="F571" s="42">
        <v>26</v>
      </c>
      <c r="G571" s="42">
        <v>30</v>
      </c>
      <c r="H571" s="42">
        <v>43</v>
      </c>
      <c r="I571" s="42">
        <v>68</v>
      </c>
      <c r="J571" s="42">
        <v>35</v>
      </c>
      <c r="K571" s="42">
        <v>13</v>
      </c>
      <c r="L571" s="42">
        <v>54</v>
      </c>
      <c r="M571" s="42">
        <v>67</v>
      </c>
      <c r="N571" s="42">
        <v>106</v>
      </c>
      <c r="O571" s="42">
        <v>106</v>
      </c>
    </row>
    <row r="572" spans="1:15" x14ac:dyDescent="0.25">
      <c r="A572" s="17" t="s">
        <v>63</v>
      </c>
      <c r="B572" s="17" t="s">
        <v>992</v>
      </c>
      <c r="C572" s="17" t="s">
        <v>993</v>
      </c>
      <c r="D572" s="42">
        <v>24</v>
      </c>
      <c r="E572" s="42">
        <v>56</v>
      </c>
      <c r="F572" s="42">
        <v>20</v>
      </c>
      <c r="G572" s="42">
        <v>13</v>
      </c>
      <c r="H572" s="42">
        <v>19</v>
      </c>
      <c r="I572" s="42">
        <v>78</v>
      </c>
      <c r="J572" s="42">
        <v>31</v>
      </c>
      <c r="K572" s="42">
        <v>22</v>
      </c>
      <c r="L572" s="42">
        <v>38</v>
      </c>
      <c r="M572" s="42">
        <v>49</v>
      </c>
      <c r="N572" s="42">
        <v>76</v>
      </c>
      <c r="O572" s="42">
        <v>82</v>
      </c>
    </row>
    <row r="573" spans="1:15" x14ac:dyDescent="0.25">
      <c r="A573" s="17" t="s">
        <v>63</v>
      </c>
      <c r="B573" s="17" t="s">
        <v>994</v>
      </c>
      <c r="C573" s="17" t="s">
        <v>995</v>
      </c>
      <c r="D573" s="42">
        <v>4</v>
      </c>
      <c r="E573" s="42">
        <v>10</v>
      </c>
      <c r="F573" s="42">
        <v>5</v>
      </c>
      <c r="G573" s="42">
        <v>5</v>
      </c>
      <c r="H573" s="42">
        <v>10</v>
      </c>
      <c r="I573" s="42">
        <v>31</v>
      </c>
      <c r="J573" s="42">
        <v>14</v>
      </c>
      <c r="K573" s="42">
        <v>3</v>
      </c>
      <c r="L573" s="42">
        <v>10</v>
      </c>
      <c r="M573" s="42">
        <v>6</v>
      </c>
      <c r="N573" s="42">
        <v>31</v>
      </c>
      <c r="O573" s="42">
        <v>16</v>
      </c>
    </row>
    <row r="574" spans="1:15" x14ac:dyDescent="0.25">
      <c r="A574" s="17" t="s">
        <v>63</v>
      </c>
      <c r="B574" s="17" t="s">
        <v>996</v>
      </c>
      <c r="C574" s="17" t="s">
        <v>997</v>
      </c>
      <c r="D574" s="42">
        <v>28</v>
      </c>
      <c r="E574" s="42">
        <v>30</v>
      </c>
      <c r="F574" s="42">
        <v>19</v>
      </c>
      <c r="G574" s="42">
        <v>26</v>
      </c>
      <c r="H574" s="42">
        <v>24</v>
      </c>
      <c r="I574" s="42">
        <v>63</v>
      </c>
      <c r="J574" s="42">
        <v>13</v>
      </c>
      <c r="K574" s="42">
        <v>8</v>
      </c>
      <c r="L574" s="42">
        <v>46</v>
      </c>
      <c r="M574" s="42">
        <v>31</v>
      </c>
      <c r="N574" s="42">
        <v>64</v>
      </c>
      <c r="O574" s="42">
        <v>78</v>
      </c>
    </row>
    <row r="575" spans="1:15" x14ac:dyDescent="0.25">
      <c r="A575" s="17" t="s">
        <v>63</v>
      </c>
      <c r="B575" s="17" t="s">
        <v>998</v>
      </c>
      <c r="C575" s="17" t="s">
        <v>999</v>
      </c>
      <c r="D575" s="42">
        <v>22</v>
      </c>
      <c r="E575" s="42">
        <v>48</v>
      </c>
      <c r="F575" s="42">
        <v>23</v>
      </c>
      <c r="G575" s="42">
        <v>14</v>
      </c>
      <c r="H575" s="42">
        <v>40</v>
      </c>
      <c r="I575" s="42">
        <v>96</v>
      </c>
      <c r="J575" s="42">
        <v>29</v>
      </c>
      <c r="K575" s="42">
        <v>18</v>
      </c>
      <c r="L575" s="42">
        <v>40</v>
      </c>
      <c r="M575" s="42">
        <v>54</v>
      </c>
      <c r="N575" s="42">
        <v>112</v>
      </c>
      <c r="O575" s="42">
        <v>99</v>
      </c>
    </row>
    <row r="576" spans="1:15" x14ac:dyDescent="0.25">
      <c r="A576" s="17" t="s">
        <v>63</v>
      </c>
      <c r="B576" s="17" t="s">
        <v>1000</v>
      </c>
      <c r="C576" s="17" t="s">
        <v>1001</v>
      </c>
      <c r="D576" s="42">
        <v>32</v>
      </c>
      <c r="E576" s="42">
        <v>49</v>
      </c>
      <c r="F576" s="42">
        <v>35</v>
      </c>
      <c r="G576" s="42">
        <v>17</v>
      </c>
      <c r="H576" s="42">
        <v>42</v>
      </c>
      <c r="I576" s="42">
        <v>97</v>
      </c>
      <c r="J576" s="42">
        <v>29</v>
      </c>
      <c r="K576" s="42">
        <v>22</v>
      </c>
      <c r="L576" s="42">
        <v>98</v>
      </c>
      <c r="M576" s="42">
        <v>46</v>
      </c>
      <c r="N576" s="42">
        <v>141</v>
      </c>
      <c r="O576" s="42">
        <v>138</v>
      </c>
    </row>
    <row r="577" spans="1:15" x14ac:dyDescent="0.25">
      <c r="A577" s="17" t="s">
        <v>63</v>
      </c>
      <c r="B577" s="17" t="s">
        <v>1002</v>
      </c>
      <c r="C577" s="17" t="s">
        <v>1003</v>
      </c>
      <c r="D577" s="42">
        <v>17</v>
      </c>
      <c r="E577" s="42">
        <v>36</v>
      </c>
      <c r="F577" s="42">
        <v>6</v>
      </c>
      <c r="G577" s="42">
        <v>19</v>
      </c>
      <c r="H577" s="42">
        <v>8</v>
      </c>
      <c r="I577" s="42">
        <v>24</v>
      </c>
      <c r="J577" s="42">
        <v>27</v>
      </c>
      <c r="K577" s="42">
        <v>25</v>
      </c>
      <c r="L577" s="42">
        <v>16</v>
      </c>
      <c r="M577" s="42">
        <v>16</v>
      </c>
      <c r="N577" s="42">
        <v>77</v>
      </c>
      <c r="O577" s="42">
        <v>136</v>
      </c>
    </row>
    <row r="578" spans="1:15" x14ac:dyDescent="0.25">
      <c r="A578" s="17" t="s">
        <v>63</v>
      </c>
      <c r="B578" s="17" t="s">
        <v>1004</v>
      </c>
      <c r="C578" s="17" t="s">
        <v>1005</v>
      </c>
      <c r="D578" s="42">
        <v>13</v>
      </c>
      <c r="E578" s="42">
        <v>23</v>
      </c>
      <c r="F578" s="42">
        <v>15</v>
      </c>
      <c r="G578" s="42">
        <v>4</v>
      </c>
      <c r="H578" s="42">
        <v>18</v>
      </c>
      <c r="I578" s="42">
        <v>57</v>
      </c>
      <c r="J578" s="42">
        <v>7</v>
      </c>
      <c r="K578" s="42">
        <v>14</v>
      </c>
      <c r="L578" s="42">
        <v>15</v>
      </c>
      <c r="M578" s="42">
        <v>22</v>
      </c>
      <c r="N578" s="42">
        <v>31</v>
      </c>
      <c r="O578" s="42">
        <v>40</v>
      </c>
    </row>
    <row r="579" spans="1:15" x14ac:dyDescent="0.25">
      <c r="A579" s="17" t="s">
        <v>63</v>
      </c>
      <c r="B579" s="17" t="s">
        <v>1006</v>
      </c>
      <c r="C579" s="17" t="s">
        <v>1007</v>
      </c>
      <c r="D579" s="42">
        <v>8</v>
      </c>
      <c r="E579" s="42">
        <v>33</v>
      </c>
      <c r="F579" s="42">
        <v>7</v>
      </c>
      <c r="G579" s="42">
        <v>17</v>
      </c>
      <c r="H579" s="42">
        <v>36</v>
      </c>
      <c r="I579" s="42">
        <v>80</v>
      </c>
      <c r="J579" s="42">
        <v>21</v>
      </c>
      <c r="K579" s="42">
        <v>35</v>
      </c>
      <c r="L579" s="42">
        <v>15</v>
      </c>
      <c r="M579" s="42">
        <v>77</v>
      </c>
      <c r="N579" s="42">
        <v>64</v>
      </c>
      <c r="O579" s="42">
        <v>87</v>
      </c>
    </row>
    <row r="580" spans="1:15" x14ac:dyDescent="0.25">
      <c r="A580" s="17" t="s">
        <v>63</v>
      </c>
      <c r="B580" s="17" t="s">
        <v>1008</v>
      </c>
      <c r="C580" s="17" t="s">
        <v>1009</v>
      </c>
      <c r="D580" s="42">
        <v>26</v>
      </c>
      <c r="E580" s="42">
        <v>61</v>
      </c>
      <c r="F580" s="42">
        <v>16</v>
      </c>
      <c r="G580" s="42">
        <v>23</v>
      </c>
      <c r="H580" s="42">
        <v>35</v>
      </c>
      <c r="I580" s="42">
        <v>81</v>
      </c>
      <c r="J580" s="42">
        <v>35</v>
      </c>
      <c r="K580" s="42">
        <v>30</v>
      </c>
      <c r="L580" s="42">
        <v>50</v>
      </c>
      <c r="M580" s="42">
        <v>64</v>
      </c>
      <c r="N580" s="42">
        <v>151</v>
      </c>
      <c r="O580" s="42">
        <v>163</v>
      </c>
    </row>
    <row r="581" spans="1:15" x14ac:dyDescent="0.25">
      <c r="A581" s="17" t="s">
        <v>63</v>
      </c>
      <c r="B581" s="17" t="s">
        <v>1010</v>
      </c>
      <c r="C581" s="17" t="s">
        <v>1011</v>
      </c>
      <c r="D581" s="42">
        <v>14</v>
      </c>
      <c r="E581" s="42">
        <v>36</v>
      </c>
      <c r="F581" s="42">
        <v>5</v>
      </c>
      <c r="G581" s="42">
        <v>4</v>
      </c>
      <c r="H581" s="42">
        <v>22</v>
      </c>
      <c r="I581" s="42">
        <v>43</v>
      </c>
      <c r="J581" s="42">
        <v>26</v>
      </c>
      <c r="K581" s="42">
        <v>36</v>
      </c>
      <c r="L581" s="42">
        <v>25</v>
      </c>
      <c r="M581" s="42">
        <v>49</v>
      </c>
      <c r="N581" s="42">
        <v>98</v>
      </c>
      <c r="O581" s="42">
        <v>125</v>
      </c>
    </row>
    <row r="582" spans="1:15" x14ac:dyDescent="0.25">
      <c r="A582" s="17" t="s">
        <v>63</v>
      </c>
      <c r="B582" s="17" t="s">
        <v>1012</v>
      </c>
      <c r="C582" s="17" t="s">
        <v>1013</v>
      </c>
      <c r="D582" s="42">
        <v>101</v>
      </c>
      <c r="E582" s="42">
        <v>55</v>
      </c>
      <c r="F582" s="42">
        <v>49</v>
      </c>
      <c r="G582" s="42">
        <v>43</v>
      </c>
      <c r="H582" s="42">
        <v>43</v>
      </c>
      <c r="I582" s="42">
        <v>97</v>
      </c>
      <c r="J582" s="42">
        <v>121</v>
      </c>
      <c r="K582" s="42">
        <v>64</v>
      </c>
      <c r="L582" s="42">
        <v>78</v>
      </c>
      <c r="M582" s="42">
        <v>160</v>
      </c>
      <c r="N582" s="42">
        <v>300</v>
      </c>
      <c r="O582" s="42">
        <v>764</v>
      </c>
    </row>
    <row r="583" spans="1:15" x14ac:dyDescent="0.25">
      <c r="A583" s="17" t="s">
        <v>63</v>
      </c>
      <c r="B583" s="17" t="s">
        <v>1014</v>
      </c>
      <c r="C583" s="17" t="s">
        <v>1015</v>
      </c>
      <c r="D583" s="42">
        <v>10</v>
      </c>
      <c r="E583" s="42">
        <v>18</v>
      </c>
      <c r="F583" s="42">
        <v>17</v>
      </c>
      <c r="G583" s="42">
        <v>8</v>
      </c>
      <c r="H583" s="42">
        <v>7</v>
      </c>
      <c r="I583" s="42">
        <v>43</v>
      </c>
      <c r="J583" s="42">
        <v>11</v>
      </c>
      <c r="K583" s="42">
        <v>16</v>
      </c>
      <c r="L583" s="42">
        <v>28</v>
      </c>
      <c r="M583" s="42">
        <v>23</v>
      </c>
      <c r="N583" s="42">
        <v>39</v>
      </c>
      <c r="O583" s="42">
        <v>48</v>
      </c>
    </row>
    <row r="584" spans="1:15" x14ac:dyDescent="0.25">
      <c r="A584" s="17" t="s">
        <v>63</v>
      </c>
      <c r="B584" s="17" t="s">
        <v>1016</v>
      </c>
      <c r="C584" s="17" t="s">
        <v>1017</v>
      </c>
      <c r="D584" s="42">
        <v>11</v>
      </c>
      <c r="E584" s="42">
        <v>25</v>
      </c>
      <c r="F584" s="42">
        <v>14</v>
      </c>
      <c r="G584" s="42">
        <v>11</v>
      </c>
      <c r="H584" s="42">
        <v>13</v>
      </c>
      <c r="I584" s="42">
        <v>47</v>
      </c>
      <c r="J584" s="42">
        <v>17</v>
      </c>
      <c r="K584" s="42">
        <v>8</v>
      </c>
      <c r="L584" s="42">
        <v>104</v>
      </c>
      <c r="M584" s="42">
        <v>18</v>
      </c>
      <c r="N584" s="42">
        <v>45</v>
      </c>
      <c r="O584" s="42">
        <v>83</v>
      </c>
    </row>
    <row r="585" spans="1:15" x14ac:dyDescent="0.25">
      <c r="A585" s="17" t="s">
        <v>63</v>
      </c>
      <c r="B585" s="17" t="s">
        <v>1018</v>
      </c>
      <c r="C585" s="17" t="s">
        <v>1019</v>
      </c>
      <c r="D585" s="42">
        <v>9</v>
      </c>
      <c r="E585" s="42">
        <v>22</v>
      </c>
      <c r="F585" s="42">
        <v>11</v>
      </c>
      <c r="G585" s="42">
        <v>2</v>
      </c>
      <c r="H585" s="42">
        <v>13</v>
      </c>
      <c r="I585" s="42">
        <v>24</v>
      </c>
      <c r="J585" s="42">
        <v>4</v>
      </c>
      <c r="K585" s="42">
        <v>8</v>
      </c>
      <c r="L585" s="42">
        <v>37</v>
      </c>
      <c r="M585" s="42">
        <v>26</v>
      </c>
      <c r="N585" s="42">
        <v>45</v>
      </c>
      <c r="O585" s="42">
        <v>45</v>
      </c>
    </row>
    <row r="586" spans="1:15" x14ac:dyDescent="0.25">
      <c r="A586" s="17" t="s">
        <v>63</v>
      </c>
      <c r="B586" s="17" t="s">
        <v>1020</v>
      </c>
      <c r="C586" s="17" t="s">
        <v>1021</v>
      </c>
      <c r="D586" s="42">
        <v>13</v>
      </c>
      <c r="E586" s="42">
        <v>11</v>
      </c>
      <c r="F586" s="42">
        <v>11</v>
      </c>
      <c r="G586" s="42">
        <v>7</v>
      </c>
      <c r="H586" s="42">
        <v>8</v>
      </c>
      <c r="I586" s="42">
        <v>36</v>
      </c>
      <c r="J586" s="42">
        <v>17</v>
      </c>
      <c r="K586" s="42">
        <v>8</v>
      </c>
      <c r="L586" s="42">
        <v>34</v>
      </c>
      <c r="M586" s="42">
        <v>21</v>
      </c>
      <c r="N586" s="42">
        <v>34</v>
      </c>
      <c r="O586" s="42">
        <v>42</v>
      </c>
    </row>
    <row r="587" spans="1:15" x14ac:dyDescent="0.25">
      <c r="A587" s="17" t="s">
        <v>63</v>
      </c>
      <c r="B587" s="17" t="s">
        <v>1022</v>
      </c>
      <c r="C587" s="17" t="s">
        <v>1023</v>
      </c>
      <c r="D587" s="42">
        <v>7</v>
      </c>
      <c r="E587" s="42">
        <v>7</v>
      </c>
      <c r="F587" s="42">
        <v>5</v>
      </c>
      <c r="G587" s="42">
        <v>3</v>
      </c>
      <c r="H587" s="42">
        <v>4</v>
      </c>
      <c r="I587" s="42">
        <v>21</v>
      </c>
      <c r="J587" s="42">
        <v>9</v>
      </c>
      <c r="K587" s="42">
        <v>2</v>
      </c>
      <c r="L587" s="42">
        <v>15</v>
      </c>
      <c r="M587" s="42">
        <v>11</v>
      </c>
      <c r="N587" s="42">
        <v>20</v>
      </c>
      <c r="O587" s="42">
        <v>20</v>
      </c>
    </row>
    <row r="588" spans="1:15" x14ac:dyDescent="0.25">
      <c r="A588" s="17" t="s">
        <v>63</v>
      </c>
      <c r="B588" s="17" t="s">
        <v>1024</v>
      </c>
      <c r="C588" s="17" t="s">
        <v>1025</v>
      </c>
      <c r="D588" s="42">
        <v>5</v>
      </c>
      <c r="E588" s="42">
        <v>10</v>
      </c>
      <c r="F588" s="42">
        <v>10</v>
      </c>
      <c r="G588" s="42">
        <v>11</v>
      </c>
      <c r="H588" s="42">
        <v>11</v>
      </c>
      <c r="I588" s="42">
        <v>29</v>
      </c>
      <c r="J588" s="42">
        <v>6</v>
      </c>
      <c r="K588" s="42">
        <v>5</v>
      </c>
      <c r="L588" s="42">
        <v>29</v>
      </c>
      <c r="M588" s="42">
        <v>17</v>
      </c>
      <c r="N588" s="42">
        <v>33</v>
      </c>
      <c r="O588" s="42">
        <v>36</v>
      </c>
    </row>
    <row r="589" spans="1:15" x14ac:dyDescent="0.25">
      <c r="A589" s="17" t="s">
        <v>63</v>
      </c>
      <c r="B589" s="17" t="s">
        <v>1026</v>
      </c>
      <c r="C589" s="17" t="s">
        <v>1027</v>
      </c>
      <c r="D589" s="42">
        <v>10</v>
      </c>
      <c r="E589" s="42">
        <v>11</v>
      </c>
      <c r="F589" s="42">
        <v>9</v>
      </c>
      <c r="G589" s="42">
        <v>5</v>
      </c>
      <c r="H589" s="42">
        <v>11</v>
      </c>
      <c r="I589" s="42">
        <v>31</v>
      </c>
      <c r="J589" s="42">
        <v>15</v>
      </c>
      <c r="K589" s="42">
        <v>9</v>
      </c>
      <c r="L589" s="42">
        <v>29</v>
      </c>
      <c r="M589" s="42">
        <v>21</v>
      </c>
      <c r="N589" s="42">
        <v>44</v>
      </c>
      <c r="O589" s="42">
        <v>56</v>
      </c>
    </row>
    <row r="590" spans="1:15" x14ac:dyDescent="0.25">
      <c r="A590" s="17" t="s">
        <v>63</v>
      </c>
      <c r="B590" s="17" t="s">
        <v>1028</v>
      </c>
      <c r="C590" s="17" t="s">
        <v>1029</v>
      </c>
      <c r="D590" s="42">
        <v>12</v>
      </c>
      <c r="E590" s="42">
        <v>15</v>
      </c>
      <c r="F590" s="42">
        <v>4</v>
      </c>
      <c r="G590" s="42">
        <v>4</v>
      </c>
      <c r="H590" s="42">
        <v>19</v>
      </c>
      <c r="I590" s="42">
        <v>46</v>
      </c>
      <c r="J590" s="42">
        <v>13</v>
      </c>
      <c r="K590" s="42">
        <v>3</v>
      </c>
      <c r="L590" s="42">
        <v>7</v>
      </c>
      <c r="M590" s="42">
        <v>12</v>
      </c>
      <c r="N590" s="42">
        <v>17</v>
      </c>
      <c r="O590" s="42">
        <v>30</v>
      </c>
    </row>
    <row r="591" spans="1:15" x14ac:dyDescent="0.25">
      <c r="A591" s="17" t="s">
        <v>63</v>
      </c>
      <c r="B591" s="17" t="s">
        <v>1030</v>
      </c>
      <c r="C591" s="17" t="s">
        <v>1031</v>
      </c>
      <c r="D591" s="42">
        <v>29</v>
      </c>
      <c r="E591" s="42">
        <v>32</v>
      </c>
      <c r="F591" s="42">
        <v>20</v>
      </c>
      <c r="G591" s="42">
        <v>30</v>
      </c>
      <c r="H591" s="42">
        <v>19</v>
      </c>
      <c r="I591" s="42">
        <v>97</v>
      </c>
      <c r="J591" s="42">
        <v>5</v>
      </c>
      <c r="K591" s="42">
        <v>9</v>
      </c>
      <c r="L591" s="42">
        <v>158</v>
      </c>
      <c r="M591" s="42">
        <v>33</v>
      </c>
      <c r="N591" s="42">
        <v>105</v>
      </c>
      <c r="O591" s="42">
        <v>105</v>
      </c>
    </row>
    <row r="592" spans="1:15" x14ac:dyDescent="0.25">
      <c r="A592" s="17" t="s">
        <v>63</v>
      </c>
      <c r="B592" s="17" t="s">
        <v>1032</v>
      </c>
      <c r="C592" s="17" t="s">
        <v>1033</v>
      </c>
      <c r="D592" s="42">
        <v>8</v>
      </c>
      <c r="E592" s="42">
        <v>9</v>
      </c>
      <c r="F592" s="42">
        <v>7</v>
      </c>
      <c r="G592" s="42">
        <v>8</v>
      </c>
      <c r="H592" s="42">
        <v>11</v>
      </c>
      <c r="I592" s="42">
        <v>45</v>
      </c>
      <c r="J592" s="42">
        <v>7</v>
      </c>
      <c r="K592" s="42">
        <v>0</v>
      </c>
      <c r="L592" s="42">
        <v>19</v>
      </c>
      <c r="M592" s="42">
        <v>24</v>
      </c>
      <c r="N592" s="42">
        <v>33</v>
      </c>
      <c r="O592" s="42">
        <v>23</v>
      </c>
    </row>
    <row r="593" spans="1:15" x14ac:dyDescent="0.25">
      <c r="A593" s="17" t="s">
        <v>63</v>
      </c>
      <c r="B593" s="17" t="s">
        <v>1034</v>
      </c>
      <c r="C593" s="17" t="s">
        <v>1035</v>
      </c>
      <c r="D593" s="42">
        <v>14</v>
      </c>
      <c r="E593" s="42">
        <v>23</v>
      </c>
      <c r="F593" s="42">
        <v>21</v>
      </c>
      <c r="G593" s="42">
        <v>12</v>
      </c>
      <c r="H593" s="42">
        <v>22</v>
      </c>
      <c r="I593" s="42">
        <v>58</v>
      </c>
      <c r="J593" s="42">
        <v>10</v>
      </c>
      <c r="K593" s="42">
        <v>6</v>
      </c>
      <c r="L593" s="42">
        <v>88</v>
      </c>
      <c r="M593" s="42">
        <v>31</v>
      </c>
      <c r="N593" s="42">
        <v>74</v>
      </c>
      <c r="O593" s="42">
        <v>68</v>
      </c>
    </row>
    <row r="594" spans="1:15" x14ac:dyDescent="0.25">
      <c r="A594" s="17" t="s">
        <v>63</v>
      </c>
      <c r="B594" s="17" t="s">
        <v>1036</v>
      </c>
      <c r="C594" s="17" t="s">
        <v>1037</v>
      </c>
      <c r="D594" s="42">
        <v>3</v>
      </c>
      <c r="E594" s="42">
        <v>11</v>
      </c>
      <c r="F594" s="42">
        <v>4</v>
      </c>
      <c r="G594" s="42">
        <v>3</v>
      </c>
      <c r="H594" s="42">
        <v>1</v>
      </c>
      <c r="I594" s="42">
        <v>12</v>
      </c>
      <c r="J594" s="42">
        <v>8</v>
      </c>
      <c r="K594" s="42">
        <v>9</v>
      </c>
      <c r="L594" s="42">
        <v>10</v>
      </c>
      <c r="M594" s="42">
        <v>12</v>
      </c>
      <c r="N594" s="42">
        <v>10</v>
      </c>
      <c r="O594" s="42">
        <v>19</v>
      </c>
    </row>
    <row r="595" spans="1:15" x14ac:dyDescent="0.25">
      <c r="A595" s="17" t="s">
        <v>63</v>
      </c>
      <c r="B595" s="17" t="s">
        <v>1038</v>
      </c>
      <c r="C595" s="17" t="s">
        <v>1039</v>
      </c>
      <c r="D595" s="42">
        <v>4</v>
      </c>
      <c r="E595" s="42">
        <v>13</v>
      </c>
      <c r="F595" s="42">
        <v>8</v>
      </c>
      <c r="G595" s="42">
        <v>6</v>
      </c>
      <c r="H595" s="42">
        <v>6</v>
      </c>
      <c r="I595" s="42">
        <v>21</v>
      </c>
      <c r="J595" s="42">
        <v>3</v>
      </c>
      <c r="K595" s="42">
        <v>4</v>
      </c>
      <c r="L595" s="42">
        <v>21</v>
      </c>
      <c r="M595" s="42">
        <v>12</v>
      </c>
      <c r="N595" s="42">
        <v>23</v>
      </c>
      <c r="O595" s="42">
        <v>15</v>
      </c>
    </row>
    <row r="596" spans="1:15" x14ac:dyDescent="0.25">
      <c r="A596" s="17" t="s">
        <v>63</v>
      </c>
      <c r="B596" s="17" t="s">
        <v>1040</v>
      </c>
      <c r="C596" s="17" t="s">
        <v>1041</v>
      </c>
      <c r="D596" s="42">
        <v>8</v>
      </c>
      <c r="E596" s="42">
        <v>31</v>
      </c>
      <c r="F596" s="42">
        <v>20</v>
      </c>
      <c r="G596" s="42">
        <v>9</v>
      </c>
      <c r="H596" s="42">
        <v>29</v>
      </c>
      <c r="I596" s="42">
        <v>60</v>
      </c>
      <c r="J596" s="42">
        <v>13</v>
      </c>
      <c r="K596" s="42">
        <v>13</v>
      </c>
      <c r="L596" s="42">
        <v>35</v>
      </c>
      <c r="M596" s="42">
        <v>41</v>
      </c>
      <c r="N596" s="42">
        <v>76</v>
      </c>
      <c r="O596" s="42">
        <v>69</v>
      </c>
    </row>
    <row r="597" spans="1:15" x14ac:dyDescent="0.25">
      <c r="A597" s="17" t="s">
        <v>63</v>
      </c>
      <c r="B597" s="17" t="s">
        <v>1323</v>
      </c>
      <c r="C597" s="17" t="s">
        <v>1324</v>
      </c>
      <c r="D597" s="42">
        <v>5</v>
      </c>
      <c r="E597" s="42">
        <v>2</v>
      </c>
      <c r="F597" s="42">
        <v>2</v>
      </c>
      <c r="G597" s="42">
        <v>0</v>
      </c>
      <c r="H597" s="42">
        <v>1</v>
      </c>
      <c r="I597" s="42">
        <v>1</v>
      </c>
      <c r="J597" s="42">
        <v>2</v>
      </c>
      <c r="K597" s="42">
        <v>3</v>
      </c>
      <c r="L597" s="42">
        <v>0</v>
      </c>
      <c r="M597" s="42">
        <v>1</v>
      </c>
      <c r="N597" s="42">
        <v>3</v>
      </c>
      <c r="O597" s="42">
        <v>1</v>
      </c>
    </row>
    <row r="598" spans="1:15" x14ac:dyDescent="0.25">
      <c r="A598" s="17" t="s">
        <v>63</v>
      </c>
      <c r="B598" s="17" t="s">
        <v>1042</v>
      </c>
      <c r="C598" s="17" t="s">
        <v>1043</v>
      </c>
      <c r="D598" s="42">
        <v>0</v>
      </c>
      <c r="E598" s="42">
        <v>8</v>
      </c>
      <c r="F598" s="42">
        <v>0</v>
      </c>
      <c r="G598" s="42">
        <v>0</v>
      </c>
      <c r="H598" s="42">
        <v>0</v>
      </c>
      <c r="I598" s="42">
        <v>8</v>
      </c>
      <c r="J598" s="42">
        <v>1</v>
      </c>
      <c r="K598" s="42">
        <v>2</v>
      </c>
      <c r="L598" s="42">
        <v>1</v>
      </c>
      <c r="M598" s="42">
        <v>11</v>
      </c>
      <c r="N598" s="42">
        <v>11</v>
      </c>
      <c r="O598" s="42">
        <v>7</v>
      </c>
    </row>
    <row r="599" spans="1:15" x14ac:dyDescent="0.25">
      <c r="A599" s="17" t="s">
        <v>63</v>
      </c>
      <c r="B599" s="17" t="s">
        <v>1044</v>
      </c>
      <c r="C599" s="17" t="s">
        <v>1045</v>
      </c>
      <c r="D599" s="42">
        <v>5</v>
      </c>
      <c r="E599" s="42">
        <v>8</v>
      </c>
      <c r="F599" s="42">
        <v>5</v>
      </c>
      <c r="G599" s="42">
        <v>0</v>
      </c>
      <c r="H599" s="42">
        <v>5</v>
      </c>
      <c r="I599" s="42">
        <v>13</v>
      </c>
      <c r="J599" s="42">
        <v>3</v>
      </c>
      <c r="K599" s="42">
        <v>1</v>
      </c>
      <c r="L599" s="42">
        <v>14</v>
      </c>
      <c r="M599" s="42">
        <v>4</v>
      </c>
      <c r="N599" s="42">
        <v>7</v>
      </c>
      <c r="O599" s="42">
        <v>13</v>
      </c>
    </row>
    <row r="600" spans="1:15" x14ac:dyDescent="0.25">
      <c r="A600" s="17" t="s">
        <v>63</v>
      </c>
      <c r="B600" s="17" t="s">
        <v>1046</v>
      </c>
      <c r="C600" s="17" t="s">
        <v>1047</v>
      </c>
      <c r="D600" s="42">
        <v>4</v>
      </c>
      <c r="E600" s="42">
        <v>3</v>
      </c>
      <c r="F600" s="42">
        <v>10</v>
      </c>
      <c r="G600" s="42">
        <v>7</v>
      </c>
      <c r="H600" s="42">
        <v>7</v>
      </c>
      <c r="I600" s="42">
        <v>49</v>
      </c>
      <c r="J600" s="42">
        <v>3</v>
      </c>
      <c r="K600" s="42">
        <v>4</v>
      </c>
      <c r="L600" s="42">
        <v>57</v>
      </c>
      <c r="M600" s="42">
        <v>22</v>
      </c>
      <c r="N600" s="42">
        <v>31</v>
      </c>
      <c r="O600" s="42">
        <v>32</v>
      </c>
    </row>
    <row r="601" spans="1:15" x14ac:dyDescent="0.25">
      <c r="A601" s="17" t="s">
        <v>63</v>
      </c>
      <c r="B601" s="17" t="s">
        <v>1048</v>
      </c>
      <c r="C601" s="17" t="s">
        <v>1049</v>
      </c>
      <c r="D601" s="42">
        <v>3</v>
      </c>
      <c r="E601" s="42">
        <v>5</v>
      </c>
      <c r="F601" s="42">
        <v>4</v>
      </c>
      <c r="G601" s="42">
        <v>1</v>
      </c>
      <c r="H601" s="42">
        <v>4</v>
      </c>
      <c r="I601" s="42">
        <v>7</v>
      </c>
      <c r="J601" s="42">
        <v>1</v>
      </c>
      <c r="K601" s="42">
        <v>1</v>
      </c>
      <c r="L601" s="42">
        <v>3</v>
      </c>
      <c r="M601" s="42">
        <v>3</v>
      </c>
      <c r="N601" s="42">
        <v>9</v>
      </c>
      <c r="O601" s="42">
        <v>9</v>
      </c>
    </row>
    <row r="602" spans="1:15" x14ac:dyDescent="0.25">
      <c r="A602" s="17" t="s">
        <v>63</v>
      </c>
      <c r="B602" s="17" t="s">
        <v>1050</v>
      </c>
      <c r="C602" s="17" t="s">
        <v>1051</v>
      </c>
      <c r="D602" s="42">
        <v>5</v>
      </c>
      <c r="E602" s="42">
        <v>8</v>
      </c>
      <c r="F602" s="42">
        <v>5</v>
      </c>
      <c r="G602" s="42">
        <v>2</v>
      </c>
      <c r="H602" s="42">
        <v>8</v>
      </c>
      <c r="I602" s="42">
        <v>35</v>
      </c>
      <c r="J602" s="42">
        <v>4</v>
      </c>
      <c r="K602" s="42">
        <v>5</v>
      </c>
      <c r="L602" s="42">
        <v>10</v>
      </c>
      <c r="M602" s="42">
        <v>10</v>
      </c>
      <c r="N602" s="42">
        <v>20</v>
      </c>
      <c r="O602" s="42">
        <v>16</v>
      </c>
    </row>
    <row r="603" spans="1:15" x14ac:dyDescent="0.25">
      <c r="A603" s="17" t="s">
        <v>63</v>
      </c>
      <c r="B603" s="17" t="s">
        <v>1325</v>
      </c>
      <c r="C603" s="17" t="s">
        <v>1326</v>
      </c>
      <c r="D603" s="42">
        <v>2</v>
      </c>
      <c r="E603" s="42">
        <v>1</v>
      </c>
      <c r="F603" s="42">
        <v>2</v>
      </c>
      <c r="G603" s="42">
        <v>0</v>
      </c>
      <c r="H603" s="42">
        <v>0</v>
      </c>
      <c r="I603" s="42">
        <v>4</v>
      </c>
      <c r="J603" s="42">
        <v>3</v>
      </c>
      <c r="K603" s="42">
        <v>3</v>
      </c>
      <c r="L603" s="42">
        <v>0</v>
      </c>
      <c r="M603" s="42">
        <v>1</v>
      </c>
      <c r="N603" s="42">
        <v>4</v>
      </c>
      <c r="O603" s="42">
        <v>3</v>
      </c>
    </row>
    <row r="604" spans="1:15" x14ac:dyDescent="0.25">
      <c r="A604" s="17" t="s">
        <v>63</v>
      </c>
      <c r="B604" s="17" t="s">
        <v>1327</v>
      </c>
      <c r="C604" s="17" t="s">
        <v>1328</v>
      </c>
      <c r="D604" s="42">
        <v>1</v>
      </c>
      <c r="E604" s="42">
        <v>0</v>
      </c>
      <c r="F604" s="42">
        <v>2</v>
      </c>
      <c r="G604" s="42">
        <v>1</v>
      </c>
      <c r="H604" s="42">
        <v>0</v>
      </c>
      <c r="I604" s="42">
        <v>12</v>
      </c>
      <c r="J604" s="42">
        <v>3</v>
      </c>
      <c r="K604" s="42">
        <v>1</v>
      </c>
      <c r="L604" s="42">
        <v>1</v>
      </c>
      <c r="M604" s="42">
        <v>1</v>
      </c>
      <c r="N604" s="42">
        <v>2</v>
      </c>
      <c r="O604" s="42">
        <v>1</v>
      </c>
    </row>
    <row r="605" spans="1:15" x14ac:dyDescent="0.25">
      <c r="A605" s="17" t="s">
        <v>63</v>
      </c>
      <c r="B605" s="17" t="s">
        <v>1052</v>
      </c>
      <c r="C605" s="17" t="s">
        <v>1053</v>
      </c>
      <c r="D605" s="42">
        <v>9</v>
      </c>
      <c r="E605" s="42">
        <v>20</v>
      </c>
      <c r="F605" s="42">
        <v>6</v>
      </c>
      <c r="G605" s="42">
        <v>2</v>
      </c>
      <c r="H605" s="42">
        <v>18</v>
      </c>
      <c r="I605" s="42">
        <v>31</v>
      </c>
      <c r="J605" s="42">
        <v>9</v>
      </c>
      <c r="K605" s="42">
        <v>4</v>
      </c>
      <c r="L605" s="42">
        <v>17</v>
      </c>
      <c r="M605" s="42">
        <v>13</v>
      </c>
      <c r="N605" s="42">
        <v>21</v>
      </c>
      <c r="O605" s="42">
        <v>23</v>
      </c>
    </row>
    <row r="606" spans="1:15" x14ac:dyDescent="0.25">
      <c r="A606" s="17" t="s">
        <v>63</v>
      </c>
      <c r="B606" s="17" t="s">
        <v>1054</v>
      </c>
      <c r="C606" s="17" t="s">
        <v>1055</v>
      </c>
      <c r="D606" s="42">
        <v>67</v>
      </c>
      <c r="E606" s="42">
        <v>80</v>
      </c>
      <c r="F606" s="42">
        <v>19</v>
      </c>
      <c r="G606" s="42">
        <v>19</v>
      </c>
      <c r="H606" s="42">
        <v>24</v>
      </c>
      <c r="I606" s="42">
        <v>52</v>
      </c>
      <c r="J606" s="42">
        <v>67</v>
      </c>
      <c r="K606" s="42">
        <v>66</v>
      </c>
      <c r="L606" s="42">
        <v>32</v>
      </c>
      <c r="M606" s="42">
        <v>62</v>
      </c>
      <c r="N606" s="42">
        <v>145</v>
      </c>
      <c r="O606" s="42">
        <v>159</v>
      </c>
    </row>
    <row r="607" spans="1:15" x14ac:dyDescent="0.25">
      <c r="A607" s="17" t="s">
        <v>63</v>
      </c>
      <c r="B607" s="17" t="s">
        <v>1056</v>
      </c>
      <c r="C607" s="17" t="s">
        <v>1057</v>
      </c>
      <c r="D607" s="42">
        <v>20</v>
      </c>
      <c r="E607" s="42">
        <v>28</v>
      </c>
      <c r="F607" s="42">
        <v>20</v>
      </c>
      <c r="G607" s="42">
        <v>14</v>
      </c>
      <c r="H607" s="42">
        <v>18</v>
      </c>
      <c r="I607" s="42">
        <v>45</v>
      </c>
      <c r="J607" s="42">
        <v>8</v>
      </c>
      <c r="K607" s="42">
        <v>17</v>
      </c>
      <c r="L607" s="42">
        <v>74</v>
      </c>
      <c r="M607" s="42">
        <v>32</v>
      </c>
      <c r="N607" s="42">
        <v>57</v>
      </c>
      <c r="O607" s="42">
        <v>40</v>
      </c>
    </row>
    <row r="608" spans="1:15" x14ac:dyDescent="0.25">
      <c r="A608" s="17" t="s">
        <v>63</v>
      </c>
      <c r="B608" s="17" t="s">
        <v>1058</v>
      </c>
      <c r="C608" s="17" t="s">
        <v>1059</v>
      </c>
      <c r="D608" s="42">
        <v>39</v>
      </c>
      <c r="E608" s="42">
        <v>24</v>
      </c>
      <c r="F608" s="42">
        <v>27</v>
      </c>
      <c r="G608" s="42">
        <v>28</v>
      </c>
      <c r="H608" s="42">
        <v>28</v>
      </c>
      <c r="I608" s="42">
        <v>87</v>
      </c>
      <c r="J608" s="42">
        <v>21</v>
      </c>
      <c r="K608" s="42">
        <v>16</v>
      </c>
      <c r="L608" s="42">
        <v>126</v>
      </c>
      <c r="M608" s="42">
        <v>32</v>
      </c>
      <c r="N608" s="42">
        <v>98</v>
      </c>
      <c r="O608" s="42">
        <v>118</v>
      </c>
    </row>
    <row r="609" spans="1:15" x14ac:dyDescent="0.25">
      <c r="A609" s="17" t="s">
        <v>63</v>
      </c>
      <c r="B609" s="17" t="s">
        <v>1060</v>
      </c>
      <c r="C609" s="17" t="s">
        <v>1061</v>
      </c>
      <c r="D609" s="42">
        <v>2</v>
      </c>
      <c r="E609" s="42">
        <v>2</v>
      </c>
      <c r="F609" s="42">
        <v>7</v>
      </c>
      <c r="G609" s="42">
        <v>3</v>
      </c>
      <c r="H609" s="42">
        <v>4</v>
      </c>
      <c r="I609" s="42">
        <v>13</v>
      </c>
      <c r="J609" s="42">
        <v>3</v>
      </c>
      <c r="K609" s="42">
        <v>2</v>
      </c>
      <c r="L609" s="42">
        <v>11</v>
      </c>
      <c r="M609" s="42">
        <v>8</v>
      </c>
      <c r="N609" s="42">
        <v>4</v>
      </c>
      <c r="O609" s="42">
        <v>8</v>
      </c>
    </row>
    <row r="610" spans="1:15" x14ac:dyDescent="0.25">
      <c r="A610" s="17" t="s">
        <v>63</v>
      </c>
      <c r="B610" s="17" t="s">
        <v>1062</v>
      </c>
      <c r="C610" s="17" t="s">
        <v>1063</v>
      </c>
      <c r="D610" s="42">
        <v>31</v>
      </c>
      <c r="E610" s="42">
        <v>85</v>
      </c>
      <c r="F610" s="42">
        <v>35</v>
      </c>
      <c r="G610" s="42">
        <v>28</v>
      </c>
      <c r="H610" s="42">
        <v>39</v>
      </c>
      <c r="I610" s="42">
        <v>134</v>
      </c>
      <c r="J610" s="42">
        <v>50</v>
      </c>
      <c r="K610" s="42">
        <v>77</v>
      </c>
      <c r="L610" s="42">
        <v>84</v>
      </c>
      <c r="M610" s="42">
        <v>164</v>
      </c>
      <c r="N610" s="42">
        <v>136</v>
      </c>
      <c r="O610" s="42">
        <v>136</v>
      </c>
    </row>
    <row r="611" spans="1:15" x14ac:dyDescent="0.25">
      <c r="A611" s="17" t="s">
        <v>63</v>
      </c>
      <c r="B611" s="17" t="s">
        <v>1064</v>
      </c>
      <c r="C611" s="17" t="s">
        <v>1065</v>
      </c>
      <c r="D611" s="42">
        <v>2</v>
      </c>
      <c r="E611" s="42">
        <v>2</v>
      </c>
      <c r="F611" s="42">
        <v>1</v>
      </c>
      <c r="G611" s="42">
        <v>4</v>
      </c>
      <c r="H611" s="42">
        <v>1</v>
      </c>
      <c r="I611" s="42">
        <v>5</v>
      </c>
      <c r="J611" s="42">
        <v>4</v>
      </c>
      <c r="K611" s="42">
        <v>2</v>
      </c>
      <c r="L611" s="42">
        <v>4</v>
      </c>
      <c r="M611" s="42">
        <v>4</v>
      </c>
      <c r="N611" s="42">
        <v>4</v>
      </c>
      <c r="O611" s="42">
        <v>3</v>
      </c>
    </row>
    <row r="612" spans="1:15" x14ac:dyDescent="0.25">
      <c r="A612" s="17" t="s">
        <v>63</v>
      </c>
      <c r="B612" s="17" t="s">
        <v>1066</v>
      </c>
      <c r="C612" s="17" t="s">
        <v>1067</v>
      </c>
      <c r="D612" s="42">
        <v>6</v>
      </c>
      <c r="E612" s="42">
        <v>21</v>
      </c>
      <c r="F612" s="42">
        <v>5</v>
      </c>
      <c r="G612" s="42">
        <v>4</v>
      </c>
      <c r="H612" s="42">
        <v>7</v>
      </c>
      <c r="I612" s="42">
        <v>12</v>
      </c>
      <c r="J612" s="42">
        <v>12</v>
      </c>
      <c r="K612" s="42">
        <v>24</v>
      </c>
      <c r="L612" s="42">
        <v>2</v>
      </c>
      <c r="M612" s="42">
        <v>10</v>
      </c>
      <c r="N612" s="42">
        <v>42</v>
      </c>
      <c r="O612" s="42">
        <v>57</v>
      </c>
    </row>
    <row r="613" spans="1:15" x14ac:dyDescent="0.25">
      <c r="A613" s="17" t="s">
        <v>63</v>
      </c>
      <c r="B613" s="17" t="s">
        <v>1068</v>
      </c>
      <c r="C613" s="17" t="s">
        <v>1069</v>
      </c>
      <c r="D613" s="42">
        <v>5</v>
      </c>
      <c r="E613" s="42">
        <v>22</v>
      </c>
      <c r="F613" s="42">
        <v>7</v>
      </c>
      <c r="G613" s="42">
        <v>9</v>
      </c>
      <c r="H613" s="42">
        <v>17</v>
      </c>
      <c r="I613" s="42">
        <v>33</v>
      </c>
      <c r="J613" s="42">
        <v>3</v>
      </c>
      <c r="K613" s="42">
        <v>7</v>
      </c>
      <c r="L613" s="42">
        <v>21</v>
      </c>
      <c r="M613" s="42">
        <v>29</v>
      </c>
      <c r="N613" s="42">
        <v>29</v>
      </c>
      <c r="O613" s="42">
        <v>28</v>
      </c>
    </row>
    <row r="614" spans="1:15" x14ac:dyDescent="0.25">
      <c r="A614" s="17" t="s">
        <v>63</v>
      </c>
      <c r="B614" s="17" t="s">
        <v>1070</v>
      </c>
      <c r="C614" s="17" t="s">
        <v>1071</v>
      </c>
      <c r="D614" s="42">
        <v>13</v>
      </c>
      <c r="E614" s="42">
        <v>39</v>
      </c>
      <c r="F614" s="42">
        <v>21</v>
      </c>
      <c r="G614" s="42">
        <v>10</v>
      </c>
      <c r="H614" s="42">
        <v>23</v>
      </c>
      <c r="I614" s="42">
        <v>40</v>
      </c>
      <c r="J614" s="42">
        <v>25</v>
      </c>
      <c r="K614" s="42">
        <v>13</v>
      </c>
      <c r="L614" s="42">
        <v>112</v>
      </c>
      <c r="M614" s="42">
        <v>55</v>
      </c>
      <c r="N614" s="42">
        <v>95</v>
      </c>
      <c r="O614" s="42">
        <v>84</v>
      </c>
    </row>
    <row r="615" spans="1:15" x14ac:dyDescent="0.25">
      <c r="A615" s="17" t="s">
        <v>63</v>
      </c>
      <c r="B615" s="17" t="s">
        <v>1072</v>
      </c>
      <c r="C615" s="17" t="s">
        <v>1073</v>
      </c>
      <c r="D615" s="42">
        <v>32</v>
      </c>
      <c r="E615" s="42">
        <v>66</v>
      </c>
      <c r="F615" s="42">
        <v>16</v>
      </c>
      <c r="G615" s="42">
        <v>24</v>
      </c>
      <c r="H615" s="42">
        <v>20</v>
      </c>
      <c r="I615" s="42">
        <v>54</v>
      </c>
      <c r="J615" s="42">
        <v>37</v>
      </c>
      <c r="K615" s="42">
        <v>41</v>
      </c>
      <c r="L615" s="42">
        <v>89</v>
      </c>
      <c r="M615" s="42">
        <v>70</v>
      </c>
      <c r="N615" s="42">
        <v>121</v>
      </c>
      <c r="O615" s="42">
        <v>152</v>
      </c>
    </row>
    <row r="616" spans="1:15" x14ac:dyDescent="0.25">
      <c r="A616" s="17" t="s">
        <v>63</v>
      </c>
      <c r="B616" s="17" t="s">
        <v>1074</v>
      </c>
      <c r="C616" s="17" t="s">
        <v>1075</v>
      </c>
      <c r="D616" s="42">
        <v>19</v>
      </c>
      <c r="E616" s="42">
        <v>13</v>
      </c>
      <c r="F616" s="42">
        <v>13</v>
      </c>
      <c r="G616" s="42">
        <v>6</v>
      </c>
      <c r="H616" s="42">
        <v>17</v>
      </c>
      <c r="I616" s="42">
        <v>34</v>
      </c>
      <c r="J616" s="42">
        <v>11</v>
      </c>
      <c r="K616" s="42">
        <v>13</v>
      </c>
      <c r="L616" s="42">
        <v>9</v>
      </c>
      <c r="M616" s="42">
        <v>15</v>
      </c>
      <c r="N616" s="42">
        <v>38</v>
      </c>
      <c r="O616" s="42">
        <v>43</v>
      </c>
    </row>
    <row r="617" spans="1:15" x14ac:dyDescent="0.25">
      <c r="A617" s="17" t="s">
        <v>63</v>
      </c>
      <c r="B617" s="17" t="s">
        <v>1076</v>
      </c>
      <c r="C617" s="17" t="s">
        <v>1077</v>
      </c>
      <c r="D617" s="42">
        <v>20</v>
      </c>
      <c r="E617" s="42">
        <v>56</v>
      </c>
      <c r="F617" s="42">
        <v>22</v>
      </c>
      <c r="G617" s="42">
        <v>10</v>
      </c>
      <c r="H617" s="42">
        <v>42</v>
      </c>
      <c r="I617" s="42">
        <v>72</v>
      </c>
      <c r="J617" s="42">
        <v>32</v>
      </c>
      <c r="K617" s="42">
        <v>21</v>
      </c>
      <c r="L617" s="42">
        <v>76</v>
      </c>
      <c r="M617" s="42">
        <v>55</v>
      </c>
      <c r="N617" s="42">
        <v>122</v>
      </c>
      <c r="O617" s="42">
        <v>99</v>
      </c>
    </row>
    <row r="618" spans="1:15" x14ac:dyDescent="0.25">
      <c r="A618" s="17" t="s">
        <v>63</v>
      </c>
      <c r="B618" s="17" t="s">
        <v>1078</v>
      </c>
      <c r="C618" s="17" t="s">
        <v>1079</v>
      </c>
      <c r="D618" s="42">
        <v>12</v>
      </c>
      <c r="E618" s="42">
        <v>33</v>
      </c>
      <c r="F618" s="42">
        <v>18</v>
      </c>
      <c r="G618" s="42">
        <v>9</v>
      </c>
      <c r="H618" s="42">
        <v>23</v>
      </c>
      <c r="I618" s="42">
        <v>62</v>
      </c>
      <c r="J618" s="42">
        <v>24</v>
      </c>
      <c r="K618" s="42">
        <v>17</v>
      </c>
      <c r="L618" s="42">
        <v>28</v>
      </c>
      <c r="M618" s="42">
        <v>26</v>
      </c>
      <c r="N618" s="42">
        <v>40</v>
      </c>
      <c r="O618" s="42">
        <v>43</v>
      </c>
    </row>
    <row r="619" spans="1:15" x14ac:dyDescent="0.25">
      <c r="A619" s="17" t="s">
        <v>63</v>
      </c>
      <c r="B619" s="17" t="s">
        <v>1080</v>
      </c>
      <c r="C619" s="17" t="s">
        <v>1081</v>
      </c>
      <c r="D619" s="42">
        <v>16</v>
      </c>
      <c r="E619" s="42">
        <v>68</v>
      </c>
      <c r="F619" s="42">
        <v>16</v>
      </c>
      <c r="G619" s="42">
        <v>21</v>
      </c>
      <c r="H619" s="42">
        <v>11</v>
      </c>
      <c r="I619" s="42">
        <v>71</v>
      </c>
      <c r="J619" s="42">
        <v>34</v>
      </c>
      <c r="K619" s="42">
        <v>23</v>
      </c>
      <c r="L619" s="42">
        <v>106</v>
      </c>
      <c r="M619" s="42">
        <v>58</v>
      </c>
      <c r="N619" s="42">
        <v>105</v>
      </c>
      <c r="O619" s="42">
        <v>142</v>
      </c>
    </row>
    <row r="620" spans="1:15" x14ac:dyDescent="0.25">
      <c r="A620" s="17" t="s">
        <v>63</v>
      </c>
      <c r="B620" s="17" t="s">
        <v>1082</v>
      </c>
      <c r="C620" s="17" t="s">
        <v>1083</v>
      </c>
      <c r="D620" s="42">
        <v>24</v>
      </c>
      <c r="E620" s="42">
        <v>53</v>
      </c>
      <c r="F620" s="42">
        <v>30</v>
      </c>
      <c r="G620" s="42">
        <v>19</v>
      </c>
      <c r="H620" s="42">
        <v>37</v>
      </c>
      <c r="I620" s="42">
        <v>73</v>
      </c>
      <c r="J620" s="42">
        <v>33</v>
      </c>
      <c r="K620" s="42">
        <v>43</v>
      </c>
      <c r="L620" s="42">
        <v>57</v>
      </c>
      <c r="M620" s="42">
        <v>85</v>
      </c>
      <c r="N620" s="42">
        <v>156</v>
      </c>
      <c r="O620" s="42">
        <v>156</v>
      </c>
    </row>
    <row r="621" spans="1:15" x14ac:dyDescent="0.25">
      <c r="A621" s="17" t="s">
        <v>63</v>
      </c>
      <c r="B621" s="17" t="s">
        <v>1084</v>
      </c>
      <c r="C621" s="17" t="s">
        <v>1085</v>
      </c>
      <c r="D621" s="42">
        <v>9</v>
      </c>
      <c r="E621" s="42">
        <v>12</v>
      </c>
      <c r="F621" s="42">
        <v>2</v>
      </c>
      <c r="G621" s="42">
        <v>4</v>
      </c>
      <c r="H621" s="42">
        <v>5</v>
      </c>
      <c r="I621" s="42">
        <v>10</v>
      </c>
      <c r="J621" s="42">
        <v>8</v>
      </c>
      <c r="K621" s="42">
        <v>6</v>
      </c>
      <c r="L621" s="42">
        <v>2</v>
      </c>
      <c r="M621" s="42">
        <v>14</v>
      </c>
      <c r="N621" s="42">
        <v>22</v>
      </c>
      <c r="O621" s="42">
        <v>32</v>
      </c>
    </row>
    <row r="622" spans="1:15" x14ac:dyDescent="0.25">
      <c r="A622" s="17" t="s">
        <v>63</v>
      </c>
      <c r="B622" s="17" t="s">
        <v>1086</v>
      </c>
      <c r="C622" s="17" t="s">
        <v>1087</v>
      </c>
      <c r="D622" s="42">
        <v>73</v>
      </c>
      <c r="E622" s="42">
        <v>121</v>
      </c>
      <c r="F622" s="42">
        <v>57</v>
      </c>
      <c r="G622" s="42">
        <v>47</v>
      </c>
      <c r="H622" s="42">
        <v>105</v>
      </c>
      <c r="I622" s="42">
        <v>200</v>
      </c>
      <c r="J622" s="42">
        <v>71</v>
      </c>
      <c r="K622" s="42">
        <v>88</v>
      </c>
      <c r="L622" s="42">
        <v>117</v>
      </c>
      <c r="M622" s="42">
        <v>151</v>
      </c>
      <c r="N622" s="42">
        <v>280</v>
      </c>
      <c r="O622" s="42">
        <v>357</v>
      </c>
    </row>
    <row r="623" spans="1:15" x14ac:dyDescent="0.25">
      <c r="A623" s="17" t="s">
        <v>63</v>
      </c>
      <c r="B623" s="17" t="s">
        <v>1088</v>
      </c>
      <c r="C623" s="17" t="s">
        <v>1089</v>
      </c>
      <c r="D623" s="42">
        <v>7</v>
      </c>
      <c r="E623" s="42">
        <v>46</v>
      </c>
      <c r="F623" s="42">
        <v>6</v>
      </c>
      <c r="G623" s="42">
        <v>6</v>
      </c>
      <c r="H623" s="42">
        <v>8</v>
      </c>
      <c r="I623" s="42">
        <v>25</v>
      </c>
      <c r="J623" s="42">
        <v>36</v>
      </c>
      <c r="K623" s="42">
        <v>28</v>
      </c>
      <c r="L623" s="42">
        <v>10</v>
      </c>
      <c r="M623" s="42">
        <v>29</v>
      </c>
      <c r="N623" s="42">
        <v>59</v>
      </c>
      <c r="O623" s="42">
        <v>83</v>
      </c>
    </row>
    <row r="624" spans="1:15" x14ac:dyDescent="0.25">
      <c r="A624" s="17" t="s">
        <v>63</v>
      </c>
      <c r="B624" s="17" t="s">
        <v>1090</v>
      </c>
      <c r="C624" s="17" t="s">
        <v>1091</v>
      </c>
      <c r="D624" s="42">
        <v>10</v>
      </c>
      <c r="E624" s="42">
        <v>15</v>
      </c>
      <c r="F624" s="42">
        <v>12</v>
      </c>
      <c r="G624" s="42">
        <v>2</v>
      </c>
      <c r="H624" s="42">
        <v>12</v>
      </c>
      <c r="I624" s="42">
        <v>31</v>
      </c>
      <c r="J624" s="42">
        <v>10</v>
      </c>
      <c r="K624" s="42">
        <v>7</v>
      </c>
      <c r="L624" s="42">
        <v>16</v>
      </c>
      <c r="M624" s="42">
        <v>16</v>
      </c>
      <c r="N624" s="42">
        <v>17</v>
      </c>
      <c r="O624" s="42">
        <v>34</v>
      </c>
    </row>
    <row r="625" spans="1:15" x14ac:dyDescent="0.25">
      <c r="A625" s="17" t="s">
        <v>63</v>
      </c>
      <c r="B625" s="17" t="s">
        <v>1092</v>
      </c>
      <c r="C625" s="17" t="s">
        <v>1093</v>
      </c>
      <c r="D625" s="42">
        <v>16</v>
      </c>
      <c r="E625" s="42">
        <v>56</v>
      </c>
      <c r="F625" s="42">
        <v>20</v>
      </c>
      <c r="G625" s="42">
        <v>25</v>
      </c>
      <c r="H625" s="42">
        <v>16</v>
      </c>
      <c r="I625" s="42">
        <v>97</v>
      </c>
      <c r="J625" s="42">
        <v>35</v>
      </c>
      <c r="K625" s="42">
        <v>24</v>
      </c>
      <c r="L625" s="42">
        <v>51</v>
      </c>
      <c r="M625" s="42">
        <v>103</v>
      </c>
      <c r="N625" s="42">
        <v>108</v>
      </c>
      <c r="O625" s="42">
        <v>115</v>
      </c>
    </row>
    <row r="626" spans="1:15" x14ac:dyDescent="0.25">
      <c r="A626" s="17" t="s">
        <v>63</v>
      </c>
      <c r="B626" s="17" t="s">
        <v>1094</v>
      </c>
      <c r="C626" s="17" t="s">
        <v>1095</v>
      </c>
      <c r="D626" s="42">
        <v>3</v>
      </c>
      <c r="E626" s="42">
        <v>6</v>
      </c>
      <c r="F626" s="42">
        <v>4</v>
      </c>
      <c r="G626" s="42">
        <v>5</v>
      </c>
      <c r="H626" s="42">
        <v>5</v>
      </c>
      <c r="I626" s="42">
        <v>12</v>
      </c>
      <c r="J626" s="42">
        <v>5</v>
      </c>
      <c r="K626" s="42">
        <v>2</v>
      </c>
      <c r="L626" s="42">
        <v>10</v>
      </c>
      <c r="M626" s="42">
        <v>19</v>
      </c>
      <c r="N626" s="42">
        <v>13</v>
      </c>
      <c r="O626" s="42">
        <v>36</v>
      </c>
    </row>
    <row r="627" spans="1:15" x14ac:dyDescent="0.25">
      <c r="A627" s="17" t="s">
        <v>63</v>
      </c>
      <c r="B627" s="17" t="s">
        <v>1096</v>
      </c>
      <c r="C627" s="17" t="s">
        <v>1097</v>
      </c>
      <c r="D627" s="42">
        <v>13</v>
      </c>
      <c r="E627" s="42">
        <v>15</v>
      </c>
      <c r="F627" s="42">
        <v>23</v>
      </c>
      <c r="G627" s="42">
        <v>16</v>
      </c>
      <c r="H627" s="42">
        <v>11</v>
      </c>
      <c r="I627" s="42">
        <v>79</v>
      </c>
      <c r="J627" s="42">
        <v>17</v>
      </c>
      <c r="K627" s="42">
        <v>16</v>
      </c>
      <c r="L627" s="42">
        <v>16</v>
      </c>
      <c r="M627" s="42">
        <v>54</v>
      </c>
      <c r="N627" s="42">
        <v>69</v>
      </c>
      <c r="O627" s="42">
        <v>72</v>
      </c>
    </row>
    <row r="628" spans="1:15" x14ac:dyDescent="0.25">
      <c r="A628" s="17" t="s">
        <v>63</v>
      </c>
      <c r="B628" s="17" t="s">
        <v>1098</v>
      </c>
      <c r="C628" s="17" t="s">
        <v>1099</v>
      </c>
      <c r="D628" s="42">
        <v>14</v>
      </c>
      <c r="E628" s="42">
        <v>29</v>
      </c>
      <c r="F628" s="42">
        <v>55</v>
      </c>
      <c r="G628" s="42">
        <v>53</v>
      </c>
      <c r="H628" s="42">
        <v>26</v>
      </c>
      <c r="I628" s="42">
        <v>96</v>
      </c>
      <c r="J628" s="42">
        <v>25</v>
      </c>
      <c r="K628" s="42">
        <v>15</v>
      </c>
      <c r="L628" s="42">
        <v>248</v>
      </c>
      <c r="M628" s="42">
        <v>82</v>
      </c>
      <c r="N628" s="42">
        <v>142</v>
      </c>
      <c r="O628" s="42">
        <v>151</v>
      </c>
    </row>
    <row r="629" spans="1:15" x14ac:dyDescent="0.25">
      <c r="A629" s="17" t="s">
        <v>63</v>
      </c>
      <c r="B629" s="17" t="s">
        <v>1100</v>
      </c>
      <c r="C629" s="17" t="s">
        <v>1101</v>
      </c>
      <c r="D629" s="42">
        <v>12</v>
      </c>
      <c r="E629" s="42">
        <v>21</v>
      </c>
      <c r="F629" s="42">
        <v>14</v>
      </c>
      <c r="G629" s="42">
        <v>12</v>
      </c>
      <c r="H629" s="42">
        <v>18</v>
      </c>
      <c r="I629" s="42">
        <v>61</v>
      </c>
      <c r="J629" s="42">
        <v>2</v>
      </c>
      <c r="K629" s="42">
        <v>0</v>
      </c>
      <c r="L629" s="42">
        <v>88</v>
      </c>
      <c r="M629" s="42">
        <v>17</v>
      </c>
      <c r="N629" s="42">
        <v>43</v>
      </c>
      <c r="O629" s="42">
        <v>50</v>
      </c>
    </row>
    <row r="630" spans="1:15" x14ac:dyDescent="0.25">
      <c r="A630" s="17" t="s">
        <v>63</v>
      </c>
      <c r="B630" s="17" t="s">
        <v>1102</v>
      </c>
      <c r="C630" s="17" t="s">
        <v>1103</v>
      </c>
      <c r="D630" s="42">
        <v>12</v>
      </c>
      <c r="E630" s="42">
        <v>29</v>
      </c>
      <c r="F630" s="42">
        <v>12</v>
      </c>
      <c r="G630" s="42">
        <v>15</v>
      </c>
      <c r="H630" s="42">
        <v>16</v>
      </c>
      <c r="I630" s="42">
        <v>74</v>
      </c>
      <c r="J630" s="42">
        <v>19</v>
      </c>
      <c r="K630" s="42">
        <v>23</v>
      </c>
      <c r="L630" s="42">
        <v>33</v>
      </c>
      <c r="M630" s="42">
        <v>32</v>
      </c>
      <c r="N630" s="42">
        <v>41</v>
      </c>
      <c r="O630" s="42">
        <v>40</v>
      </c>
    </row>
    <row r="631" spans="1:15" x14ac:dyDescent="0.25">
      <c r="A631" s="17" t="s">
        <v>63</v>
      </c>
      <c r="B631" s="17" t="s">
        <v>1104</v>
      </c>
      <c r="C631" s="17" t="s">
        <v>1105</v>
      </c>
      <c r="D631" s="42">
        <v>26</v>
      </c>
      <c r="E631" s="42">
        <v>51</v>
      </c>
      <c r="F631" s="42">
        <v>8</v>
      </c>
      <c r="G631" s="42">
        <v>65</v>
      </c>
      <c r="H631" s="42">
        <v>1</v>
      </c>
      <c r="I631" s="42">
        <v>3</v>
      </c>
      <c r="J631" s="42">
        <v>110</v>
      </c>
      <c r="K631" s="42">
        <v>267</v>
      </c>
      <c r="L631" s="42">
        <v>2</v>
      </c>
      <c r="M631" s="42">
        <v>30</v>
      </c>
      <c r="N631" s="42">
        <v>492</v>
      </c>
      <c r="O631" s="42">
        <v>866</v>
      </c>
    </row>
    <row r="632" spans="1:15" x14ac:dyDescent="0.25">
      <c r="A632" s="17" t="s">
        <v>63</v>
      </c>
      <c r="B632" s="17" t="s">
        <v>1106</v>
      </c>
      <c r="C632" s="17" t="s">
        <v>1107</v>
      </c>
      <c r="D632" s="42">
        <v>23</v>
      </c>
      <c r="E632" s="42">
        <v>40</v>
      </c>
      <c r="F632" s="42">
        <v>20</v>
      </c>
      <c r="G632" s="42">
        <v>22</v>
      </c>
      <c r="H632" s="42">
        <v>37</v>
      </c>
      <c r="I632" s="42">
        <v>66</v>
      </c>
      <c r="J632" s="42">
        <v>20</v>
      </c>
      <c r="K632" s="42">
        <v>26</v>
      </c>
      <c r="L632" s="42">
        <v>43</v>
      </c>
      <c r="M632" s="42">
        <v>41</v>
      </c>
      <c r="N632" s="42">
        <v>82</v>
      </c>
      <c r="O632" s="42">
        <v>91</v>
      </c>
    </row>
  </sheetData>
  <pageMargins left="0.7" right="0.7" top="0.75" bottom="0.75" header="0.3" footer="0.3"/>
  <legacy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5E4808-95B5-4122-9A54-3593CED05556}">
  <dimension ref="A1:Q632"/>
  <sheetViews>
    <sheetView workbookViewId="0">
      <selection activeCell="I5" sqref="I5"/>
    </sheetView>
  </sheetViews>
  <sheetFormatPr defaultRowHeight="15" x14ac:dyDescent="0.25"/>
  <cols>
    <col min="1" max="1" width="14.28515625" customWidth="1"/>
    <col min="2" max="2" width="20.85546875" customWidth="1"/>
    <col min="3" max="3" width="15.7109375" customWidth="1"/>
    <col min="4" max="15" width="11.42578125" customWidth="1"/>
    <col min="17" max="27" width="11.42578125" customWidth="1"/>
    <col min="257" max="257" width="14.28515625" customWidth="1"/>
    <col min="258" max="258" width="20.85546875" customWidth="1"/>
    <col min="259" max="259" width="15.7109375" customWidth="1"/>
    <col min="260" max="271" width="11.42578125" customWidth="1"/>
    <col min="273" max="283" width="11.42578125" customWidth="1"/>
    <col min="513" max="513" width="14.28515625" customWidth="1"/>
    <col min="514" max="514" width="20.85546875" customWidth="1"/>
    <col min="515" max="515" width="15.7109375" customWidth="1"/>
    <col min="516" max="527" width="11.42578125" customWidth="1"/>
    <col min="529" max="539" width="11.42578125" customWidth="1"/>
    <col min="769" max="769" width="14.28515625" customWidth="1"/>
    <col min="770" max="770" width="20.85546875" customWidth="1"/>
    <col min="771" max="771" width="15.7109375" customWidth="1"/>
    <col min="772" max="783" width="11.42578125" customWidth="1"/>
    <col min="785" max="795" width="11.42578125" customWidth="1"/>
    <col min="1025" max="1025" width="14.28515625" customWidth="1"/>
    <col min="1026" max="1026" width="20.85546875" customWidth="1"/>
    <col min="1027" max="1027" width="15.7109375" customWidth="1"/>
    <col min="1028" max="1039" width="11.42578125" customWidth="1"/>
    <col min="1041" max="1051" width="11.42578125" customWidth="1"/>
    <col min="1281" max="1281" width="14.28515625" customWidth="1"/>
    <col min="1282" max="1282" width="20.85546875" customWidth="1"/>
    <col min="1283" max="1283" width="15.7109375" customWidth="1"/>
    <col min="1284" max="1295" width="11.42578125" customWidth="1"/>
    <col min="1297" max="1307" width="11.42578125" customWidth="1"/>
    <col min="1537" max="1537" width="14.28515625" customWidth="1"/>
    <col min="1538" max="1538" width="20.85546875" customWidth="1"/>
    <col min="1539" max="1539" width="15.7109375" customWidth="1"/>
    <col min="1540" max="1551" width="11.42578125" customWidth="1"/>
    <col min="1553" max="1563" width="11.42578125" customWidth="1"/>
    <col min="1793" max="1793" width="14.28515625" customWidth="1"/>
    <col min="1794" max="1794" width="20.85546875" customWidth="1"/>
    <col min="1795" max="1795" width="15.7109375" customWidth="1"/>
    <col min="1796" max="1807" width="11.42578125" customWidth="1"/>
    <col min="1809" max="1819" width="11.42578125" customWidth="1"/>
    <col min="2049" max="2049" width="14.28515625" customWidth="1"/>
    <col min="2050" max="2050" width="20.85546875" customWidth="1"/>
    <col min="2051" max="2051" width="15.7109375" customWidth="1"/>
    <col min="2052" max="2063" width="11.42578125" customWidth="1"/>
    <col min="2065" max="2075" width="11.42578125" customWidth="1"/>
    <col min="2305" max="2305" width="14.28515625" customWidth="1"/>
    <col min="2306" max="2306" width="20.85546875" customWidth="1"/>
    <col min="2307" max="2307" width="15.7109375" customWidth="1"/>
    <col min="2308" max="2319" width="11.42578125" customWidth="1"/>
    <col min="2321" max="2331" width="11.42578125" customWidth="1"/>
    <col min="2561" max="2561" width="14.28515625" customWidth="1"/>
    <col min="2562" max="2562" width="20.85546875" customWidth="1"/>
    <col min="2563" max="2563" width="15.7109375" customWidth="1"/>
    <col min="2564" max="2575" width="11.42578125" customWidth="1"/>
    <col min="2577" max="2587" width="11.42578125" customWidth="1"/>
    <col min="2817" max="2817" width="14.28515625" customWidth="1"/>
    <col min="2818" max="2818" width="20.85546875" customWidth="1"/>
    <col min="2819" max="2819" width="15.7109375" customWidth="1"/>
    <col min="2820" max="2831" width="11.42578125" customWidth="1"/>
    <col min="2833" max="2843" width="11.42578125" customWidth="1"/>
    <col min="3073" max="3073" width="14.28515625" customWidth="1"/>
    <col min="3074" max="3074" width="20.85546875" customWidth="1"/>
    <col min="3075" max="3075" width="15.7109375" customWidth="1"/>
    <col min="3076" max="3087" width="11.42578125" customWidth="1"/>
    <col min="3089" max="3099" width="11.42578125" customWidth="1"/>
    <col min="3329" max="3329" width="14.28515625" customWidth="1"/>
    <col min="3330" max="3330" width="20.85546875" customWidth="1"/>
    <col min="3331" max="3331" width="15.7109375" customWidth="1"/>
    <col min="3332" max="3343" width="11.42578125" customWidth="1"/>
    <col min="3345" max="3355" width="11.42578125" customWidth="1"/>
    <col min="3585" max="3585" width="14.28515625" customWidth="1"/>
    <col min="3586" max="3586" width="20.85546875" customWidth="1"/>
    <col min="3587" max="3587" width="15.7109375" customWidth="1"/>
    <col min="3588" max="3599" width="11.42578125" customWidth="1"/>
    <col min="3601" max="3611" width="11.42578125" customWidth="1"/>
    <col min="3841" max="3841" width="14.28515625" customWidth="1"/>
    <col min="3842" max="3842" width="20.85546875" customWidth="1"/>
    <col min="3843" max="3843" width="15.7109375" customWidth="1"/>
    <col min="3844" max="3855" width="11.42578125" customWidth="1"/>
    <col min="3857" max="3867" width="11.42578125" customWidth="1"/>
    <col min="4097" max="4097" width="14.28515625" customWidth="1"/>
    <col min="4098" max="4098" width="20.85546875" customWidth="1"/>
    <col min="4099" max="4099" width="15.7109375" customWidth="1"/>
    <col min="4100" max="4111" width="11.42578125" customWidth="1"/>
    <col min="4113" max="4123" width="11.42578125" customWidth="1"/>
    <col min="4353" max="4353" width="14.28515625" customWidth="1"/>
    <col min="4354" max="4354" width="20.85546875" customWidth="1"/>
    <col min="4355" max="4355" width="15.7109375" customWidth="1"/>
    <col min="4356" max="4367" width="11.42578125" customWidth="1"/>
    <col min="4369" max="4379" width="11.42578125" customWidth="1"/>
    <col min="4609" max="4609" width="14.28515625" customWidth="1"/>
    <col min="4610" max="4610" width="20.85546875" customWidth="1"/>
    <col min="4611" max="4611" width="15.7109375" customWidth="1"/>
    <col min="4612" max="4623" width="11.42578125" customWidth="1"/>
    <col min="4625" max="4635" width="11.42578125" customWidth="1"/>
    <col min="4865" max="4865" width="14.28515625" customWidth="1"/>
    <col min="4866" max="4866" width="20.85546875" customWidth="1"/>
    <col min="4867" max="4867" width="15.7109375" customWidth="1"/>
    <col min="4868" max="4879" width="11.42578125" customWidth="1"/>
    <col min="4881" max="4891" width="11.42578125" customWidth="1"/>
    <col min="5121" max="5121" width="14.28515625" customWidth="1"/>
    <col min="5122" max="5122" width="20.85546875" customWidth="1"/>
    <col min="5123" max="5123" width="15.7109375" customWidth="1"/>
    <col min="5124" max="5135" width="11.42578125" customWidth="1"/>
    <col min="5137" max="5147" width="11.42578125" customWidth="1"/>
    <col min="5377" max="5377" width="14.28515625" customWidth="1"/>
    <col min="5378" max="5378" width="20.85546875" customWidth="1"/>
    <col min="5379" max="5379" width="15.7109375" customWidth="1"/>
    <col min="5380" max="5391" width="11.42578125" customWidth="1"/>
    <col min="5393" max="5403" width="11.42578125" customWidth="1"/>
    <col min="5633" max="5633" width="14.28515625" customWidth="1"/>
    <col min="5634" max="5634" width="20.85546875" customWidth="1"/>
    <col min="5635" max="5635" width="15.7109375" customWidth="1"/>
    <col min="5636" max="5647" width="11.42578125" customWidth="1"/>
    <col min="5649" max="5659" width="11.42578125" customWidth="1"/>
    <col min="5889" max="5889" width="14.28515625" customWidth="1"/>
    <col min="5890" max="5890" width="20.85546875" customWidth="1"/>
    <col min="5891" max="5891" width="15.7109375" customWidth="1"/>
    <col min="5892" max="5903" width="11.42578125" customWidth="1"/>
    <col min="5905" max="5915" width="11.42578125" customWidth="1"/>
    <col min="6145" max="6145" width="14.28515625" customWidth="1"/>
    <col min="6146" max="6146" width="20.85546875" customWidth="1"/>
    <col min="6147" max="6147" width="15.7109375" customWidth="1"/>
    <col min="6148" max="6159" width="11.42578125" customWidth="1"/>
    <col min="6161" max="6171" width="11.42578125" customWidth="1"/>
    <col min="6401" max="6401" width="14.28515625" customWidth="1"/>
    <col min="6402" max="6402" width="20.85546875" customWidth="1"/>
    <col min="6403" max="6403" width="15.7109375" customWidth="1"/>
    <col min="6404" max="6415" width="11.42578125" customWidth="1"/>
    <col min="6417" max="6427" width="11.42578125" customWidth="1"/>
    <col min="6657" max="6657" width="14.28515625" customWidth="1"/>
    <col min="6658" max="6658" width="20.85546875" customWidth="1"/>
    <col min="6659" max="6659" width="15.7109375" customWidth="1"/>
    <col min="6660" max="6671" width="11.42578125" customWidth="1"/>
    <col min="6673" max="6683" width="11.42578125" customWidth="1"/>
    <col min="6913" max="6913" width="14.28515625" customWidth="1"/>
    <col min="6914" max="6914" width="20.85546875" customWidth="1"/>
    <col min="6915" max="6915" width="15.7109375" customWidth="1"/>
    <col min="6916" max="6927" width="11.42578125" customWidth="1"/>
    <col min="6929" max="6939" width="11.42578125" customWidth="1"/>
    <col min="7169" max="7169" width="14.28515625" customWidth="1"/>
    <col min="7170" max="7170" width="20.85546875" customWidth="1"/>
    <col min="7171" max="7171" width="15.7109375" customWidth="1"/>
    <col min="7172" max="7183" width="11.42578125" customWidth="1"/>
    <col min="7185" max="7195" width="11.42578125" customWidth="1"/>
    <col min="7425" max="7425" width="14.28515625" customWidth="1"/>
    <col min="7426" max="7426" width="20.85546875" customWidth="1"/>
    <col min="7427" max="7427" width="15.7109375" customWidth="1"/>
    <col min="7428" max="7439" width="11.42578125" customWidth="1"/>
    <col min="7441" max="7451" width="11.42578125" customWidth="1"/>
    <col min="7681" max="7681" width="14.28515625" customWidth="1"/>
    <col min="7682" max="7682" width="20.85546875" customWidth="1"/>
    <col min="7683" max="7683" width="15.7109375" customWidth="1"/>
    <col min="7684" max="7695" width="11.42578125" customWidth="1"/>
    <col min="7697" max="7707" width="11.42578125" customWidth="1"/>
    <col min="7937" max="7937" width="14.28515625" customWidth="1"/>
    <col min="7938" max="7938" width="20.85546875" customWidth="1"/>
    <col min="7939" max="7939" width="15.7109375" customWidth="1"/>
    <col min="7940" max="7951" width="11.42578125" customWidth="1"/>
    <col min="7953" max="7963" width="11.42578125" customWidth="1"/>
    <col min="8193" max="8193" width="14.28515625" customWidth="1"/>
    <col min="8194" max="8194" width="20.85546875" customWidth="1"/>
    <col min="8195" max="8195" width="15.7109375" customWidth="1"/>
    <col min="8196" max="8207" width="11.42578125" customWidth="1"/>
    <col min="8209" max="8219" width="11.42578125" customWidth="1"/>
    <col min="8449" max="8449" width="14.28515625" customWidth="1"/>
    <col min="8450" max="8450" width="20.85546875" customWidth="1"/>
    <col min="8451" max="8451" width="15.7109375" customWidth="1"/>
    <col min="8452" max="8463" width="11.42578125" customWidth="1"/>
    <col min="8465" max="8475" width="11.42578125" customWidth="1"/>
    <col min="8705" max="8705" width="14.28515625" customWidth="1"/>
    <col min="8706" max="8706" width="20.85546875" customWidth="1"/>
    <col min="8707" max="8707" width="15.7109375" customWidth="1"/>
    <col min="8708" max="8719" width="11.42578125" customWidth="1"/>
    <col min="8721" max="8731" width="11.42578125" customWidth="1"/>
    <col min="8961" max="8961" width="14.28515625" customWidth="1"/>
    <col min="8962" max="8962" width="20.85546875" customWidth="1"/>
    <col min="8963" max="8963" width="15.7109375" customWidth="1"/>
    <col min="8964" max="8975" width="11.42578125" customWidth="1"/>
    <col min="8977" max="8987" width="11.42578125" customWidth="1"/>
    <col min="9217" max="9217" width="14.28515625" customWidth="1"/>
    <col min="9218" max="9218" width="20.85546875" customWidth="1"/>
    <col min="9219" max="9219" width="15.7109375" customWidth="1"/>
    <col min="9220" max="9231" width="11.42578125" customWidth="1"/>
    <col min="9233" max="9243" width="11.42578125" customWidth="1"/>
    <col min="9473" max="9473" width="14.28515625" customWidth="1"/>
    <col min="9474" max="9474" width="20.85546875" customWidth="1"/>
    <col min="9475" max="9475" width="15.7109375" customWidth="1"/>
    <col min="9476" max="9487" width="11.42578125" customWidth="1"/>
    <col min="9489" max="9499" width="11.42578125" customWidth="1"/>
    <col min="9729" max="9729" width="14.28515625" customWidth="1"/>
    <col min="9730" max="9730" width="20.85546875" customWidth="1"/>
    <col min="9731" max="9731" width="15.7109375" customWidth="1"/>
    <col min="9732" max="9743" width="11.42578125" customWidth="1"/>
    <col min="9745" max="9755" width="11.42578125" customWidth="1"/>
    <col min="9985" max="9985" width="14.28515625" customWidth="1"/>
    <col min="9986" max="9986" width="20.85546875" customWidth="1"/>
    <col min="9987" max="9987" width="15.7109375" customWidth="1"/>
    <col min="9988" max="9999" width="11.42578125" customWidth="1"/>
    <col min="10001" max="10011" width="11.42578125" customWidth="1"/>
    <col min="10241" max="10241" width="14.28515625" customWidth="1"/>
    <col min="10242" max="10242" width="20.85546875" customWidth="1"/>
    <col min="10243" max="10243" width="15.7109375" customWidth="1"/>
    <col min="10244" max="10255" width="11.42578125" customWidth="1"/>
    <col min="10257" max="10267" width="11.42578125" customWidth="1"/>
    <col min="10497" max="10497" width="14.28515625" customWidth="1"/>
    <col min="10498" max="10498" width="20.85546875" customWidth="1"/>
    <col min="10499" max="10499" width="15.7109375" customWidth="1"/>
    <col min="10500" max="10511" width="11.42578125" customWidth="1"/>
    <col min="10513" max="10523" width="11.42578125" customWidth="1"/>
    <col min="10753" max="10753" width="14.28515625" customWidth="1"/>
    <col min="10754" max="10754" width="20.85546875" customWidth="1"/>
    <col min="10755" max="10755" width="15.7109375" customWidth="1"/>
    <col min="10756" max="10767" width="11.42578125" customWidth="1"/>
    <col min="10769" max="10779" width="11.42578125" customWidth="1"/>
    <col min="11009" max="11009" width="14.28515625" customWidth="1"/>
    <col min="11010" max="11010" width="20.85546875" customWidth="1"/>
    <col min="11011" max="11011" width="15.7109375" customWidth="1"/>
    <col min="11012" max="11023" width="11.42578125" customWidth="1"/>
    <col min="11025" max="11035" width="11.42578125" customWidth="1"/>
    <col min="11265" max="11265" width="14.28515625" customWidth="1"/>
    <col min="11266" max="11266" width="20.85546875" customWidth="1"/>
    <col min="11267" max="11267" width="15.7109375" customWidth="1"/>
    <col min="11268" max="11279" width="11.42578125" customWidth="1"/>
    <col min="11281" max="11291" width="11.42578125" customWidth="1"/>
    <col min="11521" max="11521" width="14.28515625" customWidth="1"/>
    <col min="11522" max="11522" width="20.85546875" customWidth="1"/>
    <col min="11523" max="11523" width="15.7109375" customWidth="1"/>
    <col min="11524" max="11535" width="11.42578125" customWidth="1"/>
    <col min="11537" max="11547" width="11.42578125" customWidth="1"/>
    <col min="11777" max="11777" width="14.28515625" customWidth="1"/>
    <col min="11778" max="11778" width="20.85546875" customWidth="1"/>
    <col min="11779" max="11779" width="15.7109375" customWidth="1"/>
    <col min="11780" max="11791" width="11.42578125" customWidth="1"/>
    <col min="11793" max="11803" width="11.42578125" customWidth="1"/>
    <col min="12033" max="12033" width="14.28515625" customWidth="1"/>
    <col min="12034" max="12034" width="20.85546875" customWidth="1"/>
    <col min="12035" max="12035" width="15.7109375" customWidth="1"/>
    <col min="12036" max="12047" width="11.42578125" customWidth="1"/>
    <col min="12049" max="12059" width="11.42578125" customWidth="1"/>
    <col min="12289" max="12289" width="14.28515625" customWidth="1"/>
    <col min="12290" max="12290" width="20.85546875" customWidth="1"/>
    <col min="12291" max="12291" width="15.7109375" customWidth="1"/>
    <col min="12292" max="12303" width="11.42578125" customWidth="1"/>
    <col min="12305" max="12315" width="11.42578125" customWidth="1"/>
    <col min="12545" max="12545" width="14.28515625" customWidth="1"/>
    <col min="12546" max="12546" width="20.85546875" customWidth="1"/>
    <col min="12547" max="12547" width="15.7109375" customWidth="1"/>
    <col min="12548" max="12559" width="11.42578125" customWidth="1"/>
    <col min="12561" max="12571" width="11.42578125" customWidth="1"/>
    <col min="12801" max="12801" width="14.28515625" customWidth="1"/>
    <col min="12802" max="12802" width="20.85546875" customWidth="1"/>
    <col min="12803" max="12803" width="15.7109375" customWidth="1"/>
    <col min="12804" max="12815" width="11.42578125" customWidth="1"/>
    <col min="12817" max="12827" width="11.42578125" customWidth="1"/>
    <col min="13057" max="13057" width="14.28515625" customWidth="1"/>
    <col min="13058" max="13058" width="20.85546875" customWidth="1"/>
    <col min="13059" max="13059" width="15.7109375" customWidth="1"/>
    <col min="13060" max="13071" width="11.42578125" customWidth="1"/>
    <col min="13073" max="13083" width="11.42578125" customWidth="1"/>
    <col min="13313" max="13313" width="14.28515625" customWidth="1"/>
    <col min="13314" max="13314" width="20.85546875" customWidth="1"/>
    <col min="13315" max="13315" width="15.7109375" customWidth="1"/>
    <col min="13316" max="13327" width="11.42578125" customWidth="1"/>
    <col min="13329" max="13339" width="11.42578125" customWidth="1"/>
    <col min="13569" max="13569" width="14.28515625" customWidth="1"/>
    <col min="13570" max="13570" width="20.85546875" customWidth="1"/>
    <col min="13571" max="13571" width="15.7109375" customWidth="1"/>
    <col min="13572" max="13583" width="11.42578125" customWidth="1"/>
    <col min="13585" max="13595" width="11.42578125" customWidth="1"/>
    <col min="13825" max="13825" width="14.28515625" customWidth="1"/>
    <col min="13826" max="13826" width="20.85546875" customWidth="1"/>
    <col min="13827" max="13827" width="15.7109375" customWidth="1"/>
    <col min="13828" max="13839" width="11.42578125" customWidth="1"/>
    <col min="13841" max="13851" width="11.42578125" customWidth="1"/>
    <col min="14081" max="14081" width="14.28515625" customWidth="1"/>
    <col min="14082" max="14082" width="20.85546875" customWidth="1"/>
    <col min="14083" max="14083" width="15.7109375" customWidth="1"/>
    <col min="14084" max="14095" width="11.42578125" customWidth="1"/>
    <col min="14097" max="14107" width="11.42578125" customWidth="1"/>
    <col min="14337" max="14337" width="14.28515625" customWidth="1"/>
    <col min="14338" max="14338" width="20.85546875" customWidth="1"/>
    <col min="14339" max="14339" width="15.7109375" customWidth="1"/>
    <col min="14340" max="14351" width="11.42578125" customWidth="1"/>
    <col min="14353" max="14363" width="11.42578125" customWidth="1"/>
    <col min="14593" max="14593" width="14.28515625" customWidth="1"/>
    <col min="14594" max="14594" width="20.85546875" customWidth="1"/>
    <col min="14595" max="14595" width="15.7109375" customWidth="1"/>
    <col min="14596" max="14607" width="11.42578125" customWidth="1"/>
    <col min="14609" max="14619" width="11.42578125" customWidth="1"/>
    <col min="14849" max="14849" width="14.28515625" customWidth="1"/>
    <col min="14850" max="14850" width="20.85546875" customWidth="1"/>
    <col min="14851" max="14851" width="15.7109375" customWidth="1"/>
    <col min="14852" max="14863" width="11.42578125" customWidth="1"/>
    <col min="14865" max="14875" width="11.42578125" customWidth="1"/>
    <col min="15105" max="15105" width="14.28515625" customWidth="1"/>
    <col min="15106" max="15106" width="20.85546875" customWidth="1"/>
    <col min="15107" max="15107" width="15.7109375" customWidth="1"/>
    <col min="15108" max="15119" width="11.42578125" customWidth="1"/>
    <col min="15121" max="15131" width="11.42578125" customWidth="1"/>
    <col min="15361" max="15361" width="14.28515625" customWidth="1"/>
    <col min="15362" max="15362" width="20.85546875" customWidth="1"/>
    <col min="15363" max="15363" width="15.7109375" customWidth="1"/>
    <col min="15364" max="15375" width="11.42578125" customWidth="1"/>
    <col min="15377" max="15387" width="11.42578125" customWidth="1"/>
    <col min="15617" max="15617" width="14.28515625" customWidth="1"/>
    <col min="15618" max="15618" width="20.85546875" customWidth="1"/>
    <col min="15619" max="15619" width="15.7109375" customWidth="1"/>
    <col min="15620" max="15631" width="11.42578125" customWidth="1"/>
    <col min="15633" max="15643" width="11.42578125" customWidth="1"/>
    <col min="15873" max="15873" width="14.28515625" customWidth="1"/>
    <col min="15874" max="15874" width="20.85546875" customWidth="1"/>
    <col min="15875" max="15875" width="15.7109375" customWidth="1"/>
    <col min="15876" max="15887" width="11.42578125" customWidth="1"/>
    <col min="15889" max="15899" width="11.42578125" customWidth="1"/>
    <col min="16129" max="16129" width="14.28515625" customWidth="1"/>
    <col min="16130" max="16130" width="20.85546875" customWidth="1"/>
    <col min="16131" max="16131" width="15.7109375" customWidth="1"/>
    <col min="16132" max="16143" width="11.42578125" customWidth="1"/>
    <col min="16145" max="16155" width="11.42578125" customWidth="1"/>
  </cols>
  <sheetData>
    <row r="1" spans="1:15" s="4" customFormat="1" ht="38.25" customHeight="1" x14ac:dyDescent="0.25">
      <c r="A1" s="3"/>
      <c r="B1" s="3"/>
      <c r="C1" s="3"/>
      <c r="D1" s="5"/>
      <c r="E1" s="6"/>
      <c r="F1" s="3"/>
      <c r="G1" s="7"/>
      <c r="H1" s="3"/>
      <c r="I1" s="5"/>
      <c r="J1" s="3"/>
      <c r="L1" s="3"/>
    </row>
    <row r="2" spans="1:15" ht="40.5" customHeight="1" x14ac:dyDescent="0.25"/>
    <row r="3" spans="1:15" s="9" customFormat="1" x14ac:dyDescent="0.25">
      <c r="A3" s="8" t="s">
        <v>1118</v>
      </c>
      <c r="B3" s="8"/>
      <c r="D3" s="10"/>
      <c r="F3" s="10"/>
      <c r="I3" s="10"/>
      <c r="J3" s="10"/>
      <c r="L3" s="10"/>
    </row>
    <row r="4" spans="1:15" x14ac:dyDescent="0.25">
      <c r="A4" s="11" t="s">
        <v>1119</v>
      </c>
      <c r="D4" s="41" t="s">
        <v>1628</v>
      </c>
      <c r="E4" s="41" t="s">
        <v>1629</v>
      </c>
      <c r="F4" s="41" t="s">
        <v>1630</v>
      </c>
      <c r="G4" s="41" t="s">
        <v>1631</v>
      </c>
      <c r="H4" s="41" t="s">
        <v>1632</v>
      </c>
      <c r="I4" s="41" t="s">
        <v>1633</v>
      </c>
      <c r="J4" s="41" t="s">
        <v>1634</v>
      </c>
      <c r="K4" s="41" t="s">
        <v>1635</v>
      </c>
      <c r="L4" s="41" t="s">
        <v>1636</v>
      </c>
      <c r="M4" s="41" t="s">
        <v>1637</v>
      </c>
      <c r="N4" s="41" t="s">
        <v>1638</v>
      </c>
      <c r="O4" s="41" t="s">
        <v>1639</v>
      </c>
    </row>
    <row r="5" spans="1:15" x14ac:dyDescent="0.25">
      <c r="A5" s="11" t="s">
        <v>1132</v>
      </c>
      <c r="D5" s="41" t="s">
        <v>1760</v>
      </c>
      <c r="E5" s="41" t="s">
        <v>1761</v>
      </c>
      <c r="F5" s="41" t="s">
        <v>1762</v>
      </c>
      <c r="G5" s="41" t="s">
        <v>1763</v>
      </c>
      <c r="H5" s="41" t="s">
        <v>1764</v>
      </c>
      <c r="I5" s="41" t="s">
        <v>1765</v>
      </c>
      <c r="J5" s="41" t="s">
        <v>1552</v>
      </c>
      <c r="K5" s="41" t="s">
        <v>1766</v>
      </c>
      <c r="L5" s="41" t="s">
        <v>1767</v>
      </c>
      <c r="M5" s="41" t="s">
        <v>1768</v>
      </c>
      <c r="N5" s="41" t="s">
        <v>1640</v>
      </c>
      <c r="O5" s="41" t="s">
        <v>1641</v>
      </c>
    </row>
    <row r="6" spans="1:15" x14ac:dyDescent="0.25">
      <c r="A6" s="11" t="s">
        <v>1145</v>
      </c>
      <c r="D6" s="41"/>
      <c r="E6" s="41"/>
      <c r="F6" s="41"/>
      <c r="G6" s="41"/>
      <c r="H6" s="41"/>
      <c r="I6" s="41"/>
      <c r="J6" s="41"/>
      <c r="K6" s="41"/>
      <c r="L6" s="41"/>
      <c r="M6" s="41"/>
      <c r="N6" s="41"/>
      <c r="O6" s="41"/>
    </row>
    <row r="7" spans="1:15" x14ac:dyDescent="0.25">
      <c r="A7" s="11" t="s">
        <v>1146</v>
      </c>
      <c r="D7" s="12">
        <v>42865</v>
      </c>
      <c r="E7" s="12">
        <v>42865</v>
      </c>
      <c r="F7" s="12">
        <v>42865</v>
      </c>
      <c r="G7" s="12">
        <v>42865</v>
      </c>
      <c r="H7" s="12">
        <v>42865</v>
      </c>
      <c r="I7" s="12">
        <v>42865</v>
      </c>
      <c r="J7" s="12">
        <v>42865</v>
      </c>
      <c r="K7" s="12">
        <v>42865</v>
      </c>
      <c r="L7" s="12">
        <v>42865</v>
      </c>
      <c r="M7" s="12">
        <v>42865</v>
      </c>
      <c r="N7" s="12">
        <v>42865</v>
      </c>
      <c r="O7" s="12">
        <v>42865</v>
      </c>
    </row>
    <row r="8" spans="1:15" x14ac:dyDescent="0.25">
      <c r="A8" s="11" t="s">
        <v>1147</v>
      </c>
      <c r="D8" s="41">
        <v>1.6</v>
      </c>
      <c r="E8" s="41">
        <v>1.6</v>
      </c>
      <c r="F8" s="41">
        <v>1.6</v>
      </c>
      <c r="G8" s="41">
        <v>1.6</v>
      </c>
      <c r="H8" s="41">
        <v>1.6</v>
      </c>
      <c r="I8" s="41">
        <v>1.6</v>
      </c>
      <c r="J8" s="41">
        <v>1.6</v>
      </c>
      <c r="K8" s="41">
        <v>1.6</v>
      </c>
      <c r="L8" s="41">
        <v>1.6</v>
      </c>
      <c r="M8" s="41">
        <v>1.6</v>
      </c>
      <c r="N8" s="41">
        <v>1.6</v>
      </c>
      <c r="O8" s="41">
        <v>1.6</v>
      </c>
    </row>
    <row r="9" spans="1:15" x14ac:dyDescent="0.25">
      <c r="A9" s="11" t="s">
        <v>1148</v>
      </c>
      <c r="D9" s="41" t="s">
        <v>1149</v>
      </c>
      <c r="E9" s="41" t="s">
        <v>1149</v>
      </c>
      <c r="F9" s="41" t="s">
        <v>1149</v>
      </c>
      <c r="G9" s="41" t="s">
        <v>1149</v>
      </c>
      <c r="H9" s="41" t="s">
        <v>1149</v>
      </c>
      <c r="I9" s="41" t="s">
        <v>1149</v>
      </c>
      <c r="J9" s="41" t="s">
        <v>1149</v>
      </c>
      <c r="K9" s="41" t="s">
        <v>1149</v>
      </c>
      <c r="L9" s="41" t="s">
        <v>1149</v>
      </c>
      <c r="M9" s="41" t="s">
        <v>1149</v>
      </c>
      <c r="N9" s="41" t="s">
        <v>1149</v>
      </c>
      <c r="O9" s="41" t="s">
        <v>1149</v>
      </c>
    </row>
    <row r="10" spans="1:15" x14ac:dyDescent="0.25">
      <c r="A10" s="11" t="s">
        <v>1150</v>
      </c>
      <c r="D10" s="41"/>
      <c r="E10" s="41"/>
      <c r="F10" s="41"/>
      <c r="G10" s="41"/>
      <c r="H10" s="41"/>
      <c r="I10" s="41"/>
      <c r="J10" s="41"/>
      <c r="K10" s="41"/>
      <c r="L10" s="41"/>
      <c r="M10" s="41"/>
      <c r="N10" s="41"/>
      <c r="O10" s="41"/>
    </row>
    <row r="11" spans="1:15" ht="15" customHeight="1" x14ac:dyDescent="0.25">
      <c r="D11" s="41"/>
      <c r="E11" s="41"/>
      <c r="F11" s="41"/>
      <c r="G11" s="41"/>
      <c r="H11" s="41"/>
      <c r="I11" s="41"/>
      <c r="J11" s="41"/>
      <c r="K11" s="41"/>
      <c r="L11" s="41"/>
      <c r="M11" s="41"/>
      <c r="N11" s="41"/>
      <c r="O11" s="41"/>
    </row>
    <row r="12" spans="1:15" s="9" customFormat="1" x14ac:dyDescent="0.25">
      <c r="A12" s="8" t="s">
        <v>1151</v>
      </c>
      <c r="B12" s="8"/>
      <c r="D12" s="10"/>
      <c r="E12" s="10"/>
      <c r="F12" s="10"/>
      <c r="G12" s="10"/>
      <c r="H12" s="10"/>
      <c r="I12" s="10"/>
      <c r="J12" s="10"/>
      <c r="K12" s="10"/>
      <c r="L12" s="10"/>
      <c r="M12" s="10"/>
      <c r="N12" s="10"/>
      <c r="O12" s="10"/>
    </row>
    <row r="13" spans="1:15" x14ac:dyDescent="0.25">
      <c r="A13" s="11" t="s">
        <v>1152</v>
      </c>
      <c r="D13" s="41">
        <v>1</v>
      </c>
      <c r="E13" s="41">
        <v>2</v>
      </c>
      <c r="F13" s="41">
        <v>3</v>
      </c>
      <c r="G13" s="41">
        <v>4</v>
      </c>
      <c r="H13" s="41">
        <v>5</v>
      </c>
      <c r="I13" s="41">
        <v>6</v>
      </c>
      <c r="J13" s="41">
        <v>7</v>
      </c>
      <c r="K13" s="41">
        <v>8</v>
      </c>
      <c r="L13" s="41">
        <v>9</v>
      </c>
      <c r="M13" s="41">
        <v>10</v>
      </c>
      <c r="N13" s="41">
        <v>11</v>
      </c>
      <c r="O13" s="41">
        <v>12</v>
      </c>
    </row>
    <row r="14" spans="1:15" x14ac:dyDescent="0.25">
      <c r="A14" s="11" t="s">
        <v>1153</v>
      </c>
      <c r="D14" s="41">
        <v>600</v>
      </c>
      <c r="E14" s="41">
        <v>600</v>
      </c>
      <c r="F14" s="41">
        <v>600</v>
      </c>
      <c r="G14" s="41">
        <v>600</v>
      </c>
      <c r="H14" s="41">
        <v>600</v>
      </c>
      <c r="I14" s="41">
        <v>600</v>
      </c>
      <c r="J14" s="41">
        <v>600</v>
      </c>
      <c r="K14" s="41">
        <v>600</v>
      </c>
      <c r="L14" s="41">
        <v>600</v>
      </c>
      <c r="M14" s="41">
        <v>600</v>
      </c>
      <c r="N14" s="41">
        <v>600</v>
      </c>
      <c r="O14" s="41">
        <v>600</v>
      </c>
    </row>
    <row r="15" spans="1:15" x14ac:dyDescent="0.25">
      <c r="A15" s="11" t="s">
        <v>1154</v>
      </c>
      <c r="D15" s="41">
        <v>600</v>
      </c>
      <c r="E15" s="41">
        <v>600</v>
      </c>
      <c r="F15" s="41">
        <v>600</v>
      </c>
      <c r="G15" s="41">
        <v>600</v>
      </c>
      <c r="H15" s="41">
        <v>600</v>
      </c>
      <c r="I15" s="41">
        <v>600</v>
      </c>
      <c r="J15" s="41">
        <v>600</v>
      </c>
      <c r="K15" s="41">
        <v>598</v>
      </c>
      <c r="L15" s="41">
        <v>600</v>
      </c>
      <c r="M15" s="41">
        <v>600</v>
      </c>
      <c r="N15" s="41">
        <v>599</v>
      </c>
      <c r="O15" s="41">
        <v>600</v>
      </c>
    </row>
    <row r="16" spans="1:15" x14ac:dyDescent="0.25">
      <c r="A16" s="11" t="s">
        <v>1155</v>
      </c>
      <c r="D16" s="41" t="s">
        <v>1156</v>
      </c>
      <c r="E16" s="41" t="s">
        <v>1156</v>
      </c>
      <c r="F16" s="41" t="s">
        <v>1156</v>
      </c>
      <c r="G16" s="41" t="s">
        <v>1156</v>
      </c>
      <c r="H16" s="41" t="s">
        <v>1156</v>
      </c>
      <c r="I16" s="41" t="s">
        <v>1156</v>
      </c>
      <c r="J16" s="41" t="s">
        <v>1156</v>
      </c>
      <c r="K16" s="41" t="s">
        <v>1156</v>
      </c>
      <c r="L16" s="41" t="s">
        <v>1156</v>
      </c>
      <c r="M16" s="41" t="s">
        <v>1156</v>
      </c>
      <c r="N16" s="41" t="s">
        <v>1156</v>
      </c>
      <c r="O16" s="41" t="s">
        <v>1156</v>
      </c>
    </row>
    <row r="17" spans="1:17" x14ac:dyDescent="0.25">
      <c r="A17" s="11" t="s">
        <v>1157</v>
      </c>
      <c r="D17" s="41">
        <v>6</v>
      </c>
      <c r="E17" s="41">
        <v>6</v>
      </c>
      <c r="F17" s="41">
        <v>6</v>
      </c>
      <c r="G17" s="41">
        <v>6</v>
      </c>
      <c r="H17" s="41">
        <v>6</v>
      </c>
      <c r="I17" s="41">
        <v>6</v>
      </c>
      <c r="J17" s="41">
        <v>6</v>
      </c>
      <c r="K17" s="41">
        <v>6</v>
      </c>
      <c r="L17" s="41">
        <v>6</v>
      </c>
      <c r="M17" s="41">
        <v>6</v>
      </c>
      <c r="N17" s="41">
        <v>6</v>
      </c>
      <c r="O17" s="41">
        <v>6</v>
      </c>
    </row>
    <row r="18" spans="1:17" x14ac:dyDescent="0.25">
      <c r="A18" s="11" t="s">
        <v>1158</v>
      </c>
      <c r="D18" s="41">
        <v>0.19</v>
      </c>
      <c r="E18" s="41">
        <v>2.83</v>
      </c>
      <c r="F18" s="41">
        <v>0.2</v>
      </c>
      <c r="G18" s="41">
        <v>0.2</v>
      </c>
      <c r="H18" s="41">
        <v>0.21</v>
      </c>
      <c r="I18" s="41">
        <v>0.24</v>
      </c>
      <c r="J18" s="41">
        <v>0.19</v>
      </c>
      <c r="K18" s="41">
        <v>0.21</v>
      </c>
      <c r="L18" s="41">
        <v>0.23</v>
      </c>
      <c r="M18" s="41">
        <v>0.22</v>
      </c>
      <c r="N18" s="41">
        <v>0.28000000000000003</v>
      </c>
      <c r="O18" s="41">
        <v>0.28000000000000003</v>
      </c>
    </row>
    <row r="19" spans="1:17" ht="15.75" thickBot="1" x14ac:dyDescent="0.3">
      <c r="A19" s="11" t="s">
        <v>1159</v>
      </c>
      <c r="D19" s="41"/>
      <c r="E19" s="25" t="s">
        <v>1405</v>
      </c>
      <c r="F19" s="41"/>
      <c r="G19" s="41"/>
      <c r="H19" s="41"/>
      <c r="I19" s="41"/>
      <c r="J19" s="41"/>
      <c r="K19" s="41"/>
      <c r="L19" s="41"/>
      <c r="M19" s="41"/>
      <c r="N19" s="41"/>
      <c r="O19" s="41"/>
    </row>
    <row r="20" spans="1:17" ht="30.75" thickBot="1" x14ac:dyDescent="0.3">
      <c r="A20" s="11"/>
      <c r="C20" s="13" t="s">
        <v>1160</v>
      </c>
      <c r="D20" s="14">
        <f>SUM(D25:D30)</f>
        <v>24058</v>
      </c>
      <c r="E20" s="14">
        <f>SUM(E25:E30)</f>
        <v>5420</v>
      </c>
      <c r="F20" s="14">
        <f t="shared" ref="F20:O20" si="0">SUM(F25:F30)</f>
        <v>22079</v>
      </c>
      <c r="G20" s="14">
        <f t="shared" si="0"/>
        <v>21107</v>
      </c>
      <c r="H20" s="14">
        <f t="shared" si="0"/>
        <v>15693</v>
      </c>
      <c r="I20" s="14">
        <f t="shared" si="0"/>
        <v>15692</v>
      </c>
      <c r="J20" s="14">
        <f t="shared" si="0"/>
        <v>18756</v>
      </c>
      <c r="K20" s="14">
        <f t="shared" si="0"/>
        <v>17381</v>
      </c>
      <c r="L20" s="14">
        <f t="shared" si="0"/>
        <v>22725</v>
      </c>
      <c r="M20" s="14">
        <f t="shared" si="0"/>
        <v>16979</v>
      </c>
      <c r="N20" s="14">
        <f t="shared" si="0"/>
        <v>21791</v>
      </c>
      <c r="O20" s="14">
        <f t="shared" si="0"/>
        <v>21961</v>
      </c>
      <c r="P20" s="14">
        <f>AVERAGE(D20:O20)</f>
        <v>18636.833333333332</v>
      </c>
      <c r="Q20" s="13" t="s">
        <v>1161</v>
      </c>
    </row>
    <row r="21" spans="1:17" ht="30.75" thickBot="1" x14ac:dyDescent="0.3">
      <c r="A21" s="11"/>
      <c r="C21" s="13" t="s">
        <v>1162</v>
      </c>
      <c r="D21" s="15">
        <f>$P20/D20</f>
        <v>0.77466262088840854</v>
      </c>
      <c r="E21" s="15">
        <f>$P20/E20</f>
        <v>3.4385301353013529</v>
      </c>
      <c r="F21" s="15">
        <f t="shared" ref="F21:N21" si="1">$P20/F20</f>
        <v>0.84409770973926956</v>
      </c>
      <c r="G21" s="15">
        <f t="shared" si="1"/>
        <v>0.8829693150771466</v>
      </c>
      <c r="H21" s="15">
        <f t="shared" si="1"/>
        <v>1.1875889462392999</v>
      </c>
      <c r="I21" s="15">
        <f t="shared" si="1"/>
        <v>1.187664627410995</v>
      </c>
      <c r="J21" s="15">
        <f t="shared" si="1"/>
        <v>0.9936464775716215</v>
      </c>
      <c r="K21" s="15">
        <f t="shared" si="1"/>
        <v>1.0722532267034883</v>
      </c>
      <c r="L21" s="15">
        <f t="shared" si="1"/>
        <v>0.82010267693436001</v>
      </c>
      <c r="M21" s="15">
        <f t="shared" si="1"/>
        <v>1.0976402222353101</v>
      </c>
      <c r="N21" s="15">
        <f t="shared" si="1"/>
        <v>0.85525369800988171</v>
      </c>
      <c r="O21" s="15">
        <f>$P20/O20</f>
        <v>0.84863318306695201</v>
      </c>
      <c r="P21" s="15"/>
      <c r="Q21" s="15"/>
    </row>
    <row r="23" spans="1:17" s="9" customFormat="1" x14ac:dyDescent="0.25">
      <c r="A23" s="8" t="s">
        <v>1163</v>
      </c>
      <c r="B23" s="8"/>
    </row>
    <row r="24" spans="1:17" x14ac:dyDescent="0.25">
      <c r="A24" s="16" t="s">
        <v>1164</v>
      </c>
      <c r="B24" s="16" t="s">
        <v>57</v>
      </c>
      <c r="C24" s="16" t="s">
        <v>58</v>
      </c>
    </row>
    <row r="25" spans="1:17" x14ac:dyDescent="0.25">
      <c r="A25" s="17" t="s">
        <v>1165</v>
      </c>
      <c r="B25" s="17" t="s">
        <v>1166</v>
      </c>
      <c r="C25" s="17" t="s">
        <v>1167</v>
      </c>
      <c r="D25" s="42">
        <v>16525</v>
      </c>
      <c r="E25" s="42">
        <v>3604</v>
      </c>
      <c r="F25" s="42">
        <v>14858</v>
      </c>
      <c r="G25" s="42">
        <v>14142</v>
      </c>
      <c r="H25" s="42">
        <v>10576</v>
      </c>
      <c r="I25" s="42">
        <v>10588</v>
      </c>
      <c r="J25" s="42">
        <v>13110</v>
      </c>
      <c r="K25" s="42">
        <v>11931</v>
      </c>
      <c r="L25" s="42">
        <v>15289</v>
      </c>
      <c r="M25" s="42">
        <v>11461</v>
      </c>
      <c r="N25" s="42">
        <v>14632</v>
      </c>
      <c r="O25" s="42">
        <v>14762</v>
      </c>
    </row>
    <row r="26" spans="1:17" x14ac:dyDescent="0.25">
      <c r="A26" s="17" t="s">
        <v>1165</v>
      </c>
      <c r="B26" s="17" t="s">
        <v>1168</v>
      </c>
      <c r="C26" s="17" t="s">
        <v>1169</v>
      </c>
      <c r="D26" s="42">
        <v>5534</v>
      </c>
      <c r="E26" s="42">
        <v>1302</v>
      </c>
      <c r="F26" s="42">
        <v>5314</v>
      </c>
      <c r="G26" s="42">
        <v>5064</v>
      </c>
      <c r="H26" s="42">
        <v>3777</v>
      </c>
      <c r="I26" s="42">
        <v>3743</v>
      </c>
      <c r="J26" s="42">
        <v>4042</v>
      </c>
      <c r="K26" s="42">
        <v>4001</v>
      </c>
      <c r="L26" s="42">
        <v>5427</v>
      </c>
      <c r="M26" s="42">
        <v>4056</v>
      </c>
      <c r="N26" s="42">
        <v>5185</v>
      </c>
      <c r="O26" s="42">
        <v>5252</v>
      </c>
    </row>
    <row r="27" spans="1:17" x14ac:dyDescent="0.25">
      <c r="A27" s="17" t="s">
        <v>1165</v>
      </c>
      <c r="B27" s="17" t="s">
        <v>1170</v>
      </c>
      <c r="C27" s="17" t="s">
        <v>1171</v>
      </c>
      <c r="D27" s="42">
        <v>1572</v>
      </c>
      <c r="E27" s="42">
        <v>414</v>
      </c>
      <c r="F27" s="42">
        <v>1499</v>
      </c>
      <c r="G27" s="42">
        <v>1509</v>
      </c>
      <c r="H27" s="42">
        <v>1049</v>
      </c>
      <c r="I27" s="42">
        <v>1087</v>
      </c>
      <c r="J27" s="42">
        <v>1224</v>
      </c>
      <c r="K27" s="42">
        <v>1107</v>
      </c>
      <c r="L27" s="42">
        <v>1586</v>
      </c>
      <c r="M27" s="42">
        <v>1163</v>
      </c>
      <c r="N27" s="42">
        <v>1553</v>
      </c>
      <c r="O27" s="42">
        <v>1560</v>
      </c>
    </row>
    <row r="28" spans="1:17" x14ac:dyDescent="0.25">
      <c r="A28" s="17" t="s">
        <v>1165</v>
      </c>
      <c r="B28" s="17" t="s">
        <v>1172</v>
      </c>
      <c r="C28" s="17" t="s">
        <v>1173</v>
      </c>
      <c r="D28" s="42">
        <v>368</v>
      </c>
      <c r="E28" s="42">
        <v>87</v>
      </c>
      <c r="F28" s="42">
        <v>332</v>
      </c>
      <c r="G28" s="42">
        <v>322</v>
      </c>
      <c r="H28" s="42">
        <v>217</v>
      </c>
      <c r="I28" s="42">
        <v>228</v>
      </c>
      <c r="J28" s="42">
        <v>310</v>
      </c>
      <c r="K28" s="42">
        <v>278</v>
      </c>
      <c r="L28" s="42">
        <v>346</v>
      </c>
      <c r="M28" s="42">
        <v>252</v>
      </c>
      <c r="N28" s="42">
        <v>332</v>
      </c>
      <c r="O28" s="42">
        <v>302</v>
      </c>
    </row>
    <row r="29" spans="1:17" x14ac:dyDescent="0.25">
      <c r="A29" s="17" t="s">
        <v>1165</v>
      </c>
      <c r="B29" s="17" t="s">
        <v>1174</v>
      </c>
      <c r="C29" s="17" t="s">
        <v>1175</v>
      </c>
      <c r="D29" s="42">
        <v>31</v>
      </c>
      <c r="E29" s="42">
        <v>8</v>
      </c>
      <c r="F29" s="42">
        <v>38</v>
      </c>
      <c r="G29" s="42">
        <v>42</v>
      </c>
      <c r="H29" s="42">
        <v>42</v>
      </c>
      <c r="I29" s="42">
        <v>26</v>
      </c>
      <c r="J29" s="42">
        <v>41</v>
      </c>
      <c r="K29" s="42">
        <v>47</v>
      </c>
      <c r="L29" s="42">
        <v>43</v>
      </c>
      <c r="M29" s="42">
        <v>28</v>
      </c>
      <c r="N29" s="42">
        <v>55</v>
      </c>
      <c r="O29" s="42">
        <v>42</v>
      </c>
    </row>
    <row r="30" spans="1:17" x14ac:dyDescent="0.25">
      <c r="A30" s="17" t="s">
        <v>1165</v>
      </c>
      <c r="B30" s="17" t="s">
        <v>1176</v>
      </c>
      <c r="C30" s="17" t="s">
        <v>1177</v>
      </c>
      <c r="D30" s="42">
        <v>28</v>
      </c>
      <c r="E30" s="42">
        <v>5</v>
      </c>
      <c r="F30" s="42">
        <v>38</v>
      </c>
      <c r="G30" s="42">
        <v>28</v>
      </c>
      <c r="H30" s="42">
        <v>32</v>
      </c>
      <c r="I30" s="42">
        <v>20</v>
      </c>
      <c r="J30" s="42">
        <v>29</v>
      </c>
      <c r="K30" s="42">
        <v>17</v>
      </c>
      <c r="L30" s="42">
        <v>34</v>
      </c>
      <c r="M30" s="42">
        <v>19</v>
      </c>
      <c r="N30" s="42">
        <v>34</v>
      </c>
      <c r="O30" s="42">
        <v>43</v>
      </c>
    </row>
    <row r="31" spans="1:17" x14ac:dyDescent="0.25">
      <c r="A31" s="17" t="s">
        <v>1178</v>
      </c>
      <c r="B31" s="17" t="s">
        <v>1179</v>
      </c>
      <c r="C31" s="17" t="s">
        <v>1180</v>
      </c>
      <c r="D31" s="42">
        <v>7</v>
      </c>
      <c r="E31" s="42">
        <v>2</v>
      </c>
      <c r="F31" s="42">
        <v>6</v>
      </c>
      <c r="G31" s="42">
        <v>3</v>
      </c>
      <c r="H31" s="42">
        <v>1</v>
      </c>
      <c r="I31" s="42">
        <v>2</v>
      </c>
      <c r="J31" s="42">
        <v>7</v>
      </c>
      <c r="K31" s="42">
        <v>3</v>
      </c>
      <c r="L31" s="42">
        <v>6</v>
      </c>
      <c r="M31" s="42">
        <v>5</v>
      </c>
      <c r="N31" s="42">
        <v>8</v>
      </c>
      <c r="O31" s="42">
        <v>8</v>
      </c>
    </row>
    <row r="32" spans="1:17" x14ac:dyDescent="0.25">
      <c r="A32" s="17" t="s">
        <v>1178</v>
      </c>
      <c r="B32" s="17" t="s">
        <v>1181</v>
      </c>
      <c r="C32" s="17" t="s">
        <v>1182</v>
      </c>
      <c r="D32" s="42">
        <v>4</v>
      </c>
      <c r="E32" s="42">
        <v>1</v>
      </c>
      <c r="F32" s="42">
        <v>3</v>
      </c>
      <c r="G32" s="42">
        <v>2</v>
      </c>
      <c r="H32" s="42">
        <v>3</v>
      </c>
      <c r="I32" s="42">
        <v>1</v>
      </c>
      <c r="J32" s="42">
        <v>5</v>
      </c>
      <c r="K32" s="42">
        <v>0</v>
      </c>
      <c r="L32" s="42">
        <v>1</v>
      </c>
      <c r="M32" s="42">
        <v>1</v>
      </c>
      <c r="N32" s="42">
        <v>2</v>
      </c>
      <c r="O32" s="42">
        <v>1</v>
      </c>
    </row>
    <row r="33" spans="1:15" x14ac:dyDescent="0.25">
      <c r="A33" s="17" t="s">
        <v>1178</v>
      </c>
      <c r="B33" s="17" t="s">
        <v>1183</v>
      </c>
      <c r="C33" s="17" t="s">
        <v>1184</v>
      </c>
      <c r="D33" s="42">
        <v>1</v>
      </c>
      <c r="E33" s="42">
        <v>1</v>
      </c>
      <c r="F33" s="42">
        <v>0</v>
      </c>
      <c r="G33" s="42">
        <v>1</v>
      </c>
      <c r="H33" s="42">
        <v>0</v>
      </c>
      <c r="I33" s="42">
        <v>0</v>
      </c>
      <c r="J33" s="42">
        <v>1</v>
      </c>
      <c r="K33" s="42">
        <v>1</v>
      </c>
      <c r="L33" s="42">
        <v>0</v>
      </c>
      <c r="M33" s="42">
        <v>1</v>
      </c>
      <c r="N33" s="42">
        <v>0</v>
      </c>
      <c r="O33" s="42">
        <v>2</v>
      </c>
    </row>
    <row r="34" spans="1:15" x14ac:dyDescent="0.25">
      <c r="A34" s="17" t="s">
        <v>1178</v>
      </c>
      <c r="B34" s="17" t="s">
        <v>1185</v>
      </c>
      <c r="C34" s="17" t="s">
        <v>1186</v>
      </c>
      <c r="D34" s="42">
        <v>0</v>
      </c>
      <c r="E34" s="42">
        <v>0</v>
      </c>
      <c r="F34" s="42">
        <v>0</v>
      </c>
      <c r="G34" s="42">
        <v>2</v>
      </c>
      <c r="H34" s="42">
        <v>0</v>
      </c>
      <c r="I34" s="42">
        <v>2</v>
      </c>
      <c r="J34" s="42">
        <v>2</v>
      </c>
      <c r="K34" s="42">
        <v>0</v>
      </c>
      <c r="L34" s="42">
        <v>0</v>
      </c>
      <c r="M34" s="42">
        <v>2</v>
      </c>
      <c r="N34" s="42">
        <v>2</v>
      </c>
      <c r="O34" s="42">
        <v>0</v>
      </c>
    </row>
    <row r="35" spans="1:15" x14ac:dyDescent="0.25">
      <c r="A35" s="17" t="s">
        <v>1178</v>
      </c>
      <c r="B35" s="17" t="s">
        <v>1187</v>
      </c>
      <c r="C35" s="17" t="s">
        <v>1188</v>
      </c>
      <c r="D35" s="42">
        <v>10</v>
      </c>
      <c r="E35" s="42">
        <v>1</v>
      </c>
      <c r="F35" s="42">
        <v>4</v>
      </c>
      <c r="G35" s="42">
        <v>4</v>
      </c>
      <c r="H35" s="42">
        <v>8</v>
      </c>
      <c r="I35" s="42">
        <v>9</v>
      </c>
      <c r="J35" s="42">
        <v>5</v>
      </c>
      <c r="K35" s="42">
        <v>6</v>
      </c>
      <c r="L35" s="42">
        <v>9</v>
      </c>
      <c r="M35" s="42">
        <v>1</v>
      </c>
      <c r="N35" s="42">
        <v>7</v>
      </c>
      <c r="O35" s="42">
        <v>7</v>
      </c>
    </row>
    <row r="36" spans="1:15" x14ac:dyDescent="0.25">
      <c r="A36" s="17" t="s">
        <v>1178</v>
      </c>
      <c r="B36" s="17" t="s">
        <v>1189</v>
      </c>
      <c r="C36" s="17" t="s">
        <v>1190</v>
      </c>
      <c r="D36" s="42">
        <v>4</v>
      </c>
      <c r="E36" s="42">
        <v>0</v>
      </c>
      <c r="F36" s="42">
        <v>3</v>
      </c>
      <c r="G36" s="42">
        <v>4</v>
      </c>
      <c r="H36" s="42">
        <v>3</v>
      </c>
      <c r="I36" s="42">
        <v>2</v>
      </c>
      <c r="J36" s="42">
        <v>4</v>
      </c>
      <c r="K36" s="42">
        <v>2</v>
      </c>
      <c r="L36" s="42">
        <v>8</v>
      </c>
      <c r="M36" s="42">
        <v>5</v>
      </c>
      <c r="N36" s="42">
        <v>4</v>
      </c>
      <c r="O36" s="42">
        <v>3</v>
      </c>
    </row>
    <row r="37" spans="1:15" x14ac:dyDescent="0.25">
      <c r="A37" s="17" t="s">
        <v>1178</v>
      </c>
      <c r="B37" s="17" t="s">
        <v>1191</v>
      </c>
      <c r="C37" s="17" t="s">
        <v>1192</v>
      </c>
      <c r="D37" s="42">
        <v>0</v>
      </c>
      <c r="E37" s="42">
        <v>0</v>
      </c>
      <c r="F37" s="42">
        <v>2</v>
      </c>
      <c r="G37" s="42">
        <v>0</v>
      </c>
      <c r="H37" s="42">
        <v>1</v>
      </c>
      <c r="I37" s="42">
        <v>1</v>
      </c>
      <c r="J37" s="42">
        <v>1</v>
      </c>
      <c r="K37" s="42">
        <v>0</v>
      </c>
      <c r="L37" s="42">
        <v>0</v>
      </c>
      <c r="M37" s="42">
        <v>5</v>
      </c>
      <c r="N37" s="42">
        <v>5</v>
      </c>
      <c r="O37" s="42">
        <v>0</v>
      </c>
    </row>
    <row r="38" spans="1:15" x14ac:dyDescent="0.25">
      <c r="A38" s="17" t="s">
        <v>1178</v>
      </c>
      <c r="B38" s="17" t="s">
        <v>1193</v>
      </c>
      <c r="C38" s="17" t="s">
        <v>1194</v>
      </c>
      <c r="D38" s="42">
        <v>2</v>
      </c>
      <c r="E38" s="42">
        <v>1</v>
      </c>
      <c r="F38" s="42">
        <v>1</v>
      </c>
      <c r="G38" s="42">
        <v>0</v>
      </c>
      <c r="H38" s="42">
        <v>1</v>
      </c>
      <c r="I38" s="42">
        <v>1</v>
      </c>
      <c r="J38" s="42">
        <v>1</v>
      </c>
      <c r="K38" s="42">
        <v>1</v>
      </c>
      <c r="L38" s="42">
        <v>1</v>
      </c>
      <c r="M38" s="42">
        <v>1</v>
      </c>
      <c r="N38" s="42">
        <v>3</v>
      </c>
      <c r="O38" s="42">
        <v>4</v>
      </c>
    </row>
    <row r="39" spans="1:15" x14ac:dyDescent="0.25">
      <c r="A39" s="17" t="s">
        <v>1195</v>
      </c>
      <c r="B39" s="17" t="s">
        <v>1196</v>
      </c>
      <c r="C39" s="17" t="s">
        <v>1197</v>
      </c>
      <c r="D39" s="42">
        <v>2</v>
      </c>
      <c r="E39" s="42">
        <v>3</v>
      </c>
      <c r="F39" s="42">
        <v>12</v>
      </c>
      <c r="G39" s="42">
        <v>16</v>
      </c>
      <c r="H39" s="42">
        <v>23</v>
      </c>
      <c r="I39" s="42">
        <v>36</v>
      </c>
      <c r="J39" s="42">
        <v>10</v>
      </c>
      <c r="K39" s="42">
        <v>13</v>
      </c>
      <c r="L39" s="42">
        <v>38</v>
      </c>
      <c r="M39" s="42">
        <v>26</v>
      </c>
      <c r="N39" s="42">
        <v>84</v>
      </c>
      <c r="O39" s="42">
        <v>181</v>
      </c>
    </row>
    <row r="40" spans="1:15" x14ac:dyDescent="0.25">
      <c r="A40" s="17" t="s">
        <v>1195</v>
      </c>
      <c r="B40" s="17" t="s">
        <v>1198</v>
      </c>
      <c r="C40" s="17" t="s">
        <v>1199</v>
      </c>
      <c r="D40" s="42">
        <v>2</v>
      </c>
      <c r="E40" s="42">
        <v>3</v>
      </c>
      <c r="F40" s="42">
        <v>8</v>
      </c>
      <c r="G40" s="42">
        <v>6</v>
      </c>
      <c r="H40" s="42">
        <v>19</v>
      </c>
      <c r="I40" s="42">
        <v>22</v>
      </c>
      <c r="J40" s="42">
        <v>3</v>
      </c>
      <c r="K40" s="42">
        <v>3</v>
      </c>
      <c r="L40" s="42">
        <v>35</v>
      </c>
      <c r="M40" s="42">
        <v>10</v>
      </c>
      <c r="N40" s="42">
        <v>75</v>
      </c>
      <c r="O40" s="42">
        <v>65</v>
      </c>
    </row>
    <row r="41" spans="1:15" x14ac:dyDescent="0.25">
      <c r="A41" s="17" t="s">
        <v>1195</v>
      </c>
      <c r="B41" s="17" t="s">
        <v>1200</v>
      </c>
      <c r="C41" s="17" t="s">
        <v>1201</v>
      </c>
      <c r="D41" s="42">
        <v>29</v>
      </c>
      <c r="E41" s="42">
        <v>65</v>
      </c>
      <c r="F41" s="42">
        <v>145</v>
      </c>
      <c r="G41" s="42">
        <v>308</v>
      </c>
      <c r="H41" s="42">
        <v>227</v>
      </c>
      <c r="I41" s="42">
        <v>582</v>
      </c>
      <c r="J41" s="42">
        <v>180</v>
      </c>
      <c r="K41" s="42">
        <v>241</v>
      </c>
      <c r="L41" s="42">
        <v>720</v>
      </c>
      <c r="M41" s="42">
        <v>549</v>
      </c>
      <c r="N41" s="42">
        <v>1454</v>
      </c>
      <c r="O41" s="42">
        <v>2286</v>
      </c>
    </row>
    <row r="42" spans="1:15" x14ac:dyDescent="0.25">
      <c r="A42" s="17" t="s">
        <v>1195</v>
      </c>
      <c r="B42" s="17" t="s">
        <v>1202</v>
      </c>
      <c r="C42" s="17" t="s">
        <v>1203</v>
      </c>
      <c r="D42" s="42">
        <v>4</v>
      </c>
      <c r="E42" s="42">
        <v>10</v>
      </c>
      <c r="F42" s="42">
        <v>17</v>
      </c>
      <c r="G42" s="42">
        <v>9</v>
      </c>
      <c r="H42" s="42">
        <v>20</v>
      </c>
      <c r="I42" s="42">
        <v>50</v>
      </c>
      <c r="J42" s="42">
        <v>6</v>
      </c>
      <c r="K42" s="42">
        <v>16</v>
      </c>
      <c r="L42" s="42">
        <v>45</v>
      </c>
      <c r="M42" s="42">
        <v>34</v>
      </c>
      <c r="N42" s="42">
        <v>56</v>
      </c>
      <c r="O42" s="42">
        <v>100</v>
      </c>
    </row>
    <row r="43" spans="1:15" x14ac:dyDescent="0.25">
      <c r="A43" s="17" t="s">
        <v>1195</v>
      </c>
      <c r="B43" s="17" t="s">
        <v>1204</v>
      </c>
      <c r="C43" s="17" t="s">
        <v>1205</v>
      </c>
      <c r="D43" s="42">
        <v>22</v>
      </c>
      <c r="E43" s="42">
        <v>62</v>
      </c>
      <c r="F43" s="42">
        <v>228</v>
      </c>
      <c r="G43" s="42">
        <v>280</v>
      </c>
      <c r="H43" s="42">
        <v>224</v>
      </c>
      <c r="I43" s="42">
        <v>401</v>
      </c>
      <c r="J43" s="42">
        <v>165</v>
      </c>
      <c r="K43" s="42">
        <v>353</v>
      </c>
      <c r="L43" s="42">
        <v>664</v>
      </c>
      <c r="M43" s="42">
        <v>776</v>
      </c>
      <c r="N43" s="42">
        <v>1377</v>
      </c>
      <c r="O43" s="42">
        <v>1927</v>
      </c>
    </row>
    <row r="44" spans="1:15" x14ac:dyDescent="0.25">
      <c r="A44" s="17" t="s">
        <v>1195</v>
      </c>
      <c r="B44" s="17" t="s">
        <v>1206</v>
      </c>
      <c r="C44" s="17" t="s">
        <v>1207</v>
      </c>
      <c r="D44" s="42">
        <v>0</v>
      </c>
      <c r="E44" s="42">
        <v>4</v>
      </c>
      <c r="F44" s="42">
        <v>6</v>
      </c>
      <c r="G44" s="42">
        <v>13</v>
      </c>
      <c r="H44" s="42">
        <v>6</v>
      </c>
      <c r="I44" s="42">
        <v>11</v>
      </c>
      <c r="J44" s="42">
        <v>5</v>
      </c>
      <c r="K44" s="42">
        <v>4</v>
      </c>
      <c r="L44" s="42">
        <v>24</v>
      </c>
      <c r="M44" s="42">
        <v>2</v>
      </c>
      <c r="N44" s="42">
        <v>22</v>
      </c>
      <c r="O44" s="42">
        <v>44</v>
      </c>
    </row>
    <row r="45" spans="1:15" x14ac:dyDescent="0.25">
      <c r="A45" s="17" t="s">
        <v>1195</v>
      </c>
      <c r="B45" s="17" t="s">
        <v>1208</v>
      </c>
      <c r="C45" s="17" t="s">
        <v>1209</v>
      </c>
      <c r="D45" s="42">
        <v>6</v>
      </c>
      <c r="E45" s="42">
        <v>21</v>
      </c>
      <c r="F45" s="42">
        <v>40</v>
      </c>
      <c r="G45" s="42">
        <v>85</v>
      </c>
      <c r="H45" s="42">
        <v>75</v>
      </c>
      <c r="I45" s="42">
        <v>144</v>
      </c>
      <c r="J45" s="42">
        <v>16</v>
      </c>
      <c r="K45" s="42">
        <v>94</v>
      </c>
      <c r="L45" s="42">
        <v>153</v>
      </c>
      <c r="M45" s="42">
        <v>222</v>
      </c>
      <c r="N45" s="42">
        <v>380</v>
      </c>
      <c r="O45" s="42">
        <v>508</v>
      </c>
    </row>
    <row r="46" spans="1:15" x14ac:dyDescent="0.25">
      <c r="A46" s="17" t="s">
        <v>1195</v>
      </c>
      <c r="B46" s="17" t="s">
        <v>1210</v>
      </c>
      <c r="C46" s="17" t="s">
        <v>1211</v>
      </c>
      <c r="D46" s="42">
        <v>12</v>
      </c>
      <c r="E46" s="42">
        <v>28</v>
      </c>
      <c r="F46" s="42">
        <v>22</v>
      </c>
      <c r="G46" s="42">
        <v>53</v>
      </c>
      <c r="H46" s="42">
        <v>41</v>
      </c>
      <c r="I46" s="42">
        <v>103</v>
      </c>
      <c r="J46" s="42">
        <v>33</v>
      </c>
      <c r="K46" s="42">
        <v>30</v>
      </c>
      <c r="L46" s="42">
        <v>135</v>
      </c>
      <c r="M46" s="42">
        <v>66</v>
      </c>
      <c r="N46" s="42">
        <v>413</v>
      </c>
      <c r="O46" s="42">
        <v>609</v>
      </c>
    </row>
    <row r="47" spans="1:15" x14ac:dyDescent="0.25">
      <c r="A47" s="17" t="s">
        <v>1195</v>
      </c>
      <c r="B47" s="17" t="s">
        <v>1212</v>
      </c>
      <c r="C47" s="17" t="s">
        <v>1213</v>
      </c>
      <c r="D47" s="42">
        <v>4</v>
      </c>
      <c r="E47" s="42">
        <v>1</v>
      </c>
      <c r="F47" s="42">
        <v>4</v>
      </c>
      <c r="G47" s="42">
        <v>5</v>
      </c>
      <c r="H47" s="42">
        <v>10</v>
      </c>
      <c r="I47" s="42">
        <v>15</v>
      </c>
      <c r="J47" s="42">
        <v>5</v>
      </c>
      <c r="K47" s="42">
        <v>11</v>
      </c>
      <c r="L47" s="42">
        <v>10</v>
      </c>
      <c r="M47" s="42">
        <v>21</v>
      </c>
      <c r="N47" s="42">
        <v>22</v>
      </c>
      <c r="O47" s="42">
        <v>25</v>
      </c>
    </row>
    <row r="48" spans="1:15" x14ac:dyDescent="0.25">
      <c r="A48" s="17" t="s">
        <v>1195</v>
      </c>
      <c r="B48" s="17" t="s">
        <v>1214</v>
      </c>
      <c r="C48" s="17" t="s">
        <v>1215</v>
      </c>
      <c r="D48" s="42">
        <v>9</v>
      </c>
      <c r="E48" s="42">
        <v>29</v>
      </c>
      <c r="F48" s="42">
        <v>44</v>
      </c>
      <c r="G48" s="42">
        <v>80</v>
      </c>
      <c r="H48" s="42">
        <v>87</v>
      </c>
      <c r="I48" s="42">
        <v>165</v>
      </c>
      <c r="J48" s="42">
        <v>18</v>
      </c>
      <c r="K48" s="42">
        <v>70</v>
      </c>
      <c r="L48" s="42">
        <v>179</v>
      </c>
      <c r="M48" s="42">
        <v>157</v>
      </c>
      <c r="N48" s="42">
        <v>303</v>
      </c>
      <c r="O48" s="42">
        <v>643</v>
      </c>
    </row>
    <row r="49" spans="1:15" x14ac:dyDescent="0.25">
      <c r="A49" s="17" t="s">
        <v>1195</v>
      </c>
      <c r="B49" s="17" t="s">
        <v>1216</v>
      </c>
      <c r="C49" s="17" t="s">
        <v>1217</v>
      </c>
      <c r="D49" s="42">
        <v>6</v>
      </c>
      <c r="E49" s="42">
        <v>16</v>
      </c>
      <c r="F49" s="42">
        <v>28</v>
      </c>
      <c r="G49" s="42">
        <v>70</v>
      </c>
      <c r="H49" s="42">
        <v>64</v>
      </c>
      <c r="I49" s="42">
        <v>90</v>
      </c>
      <c r="J49" s="42">
        <v>6</v>
      </c>
      <c r="K49" s="42">
        <v>65</v>
      </c>
      <c r="L49" s="42">
        <v>121</v>
      </c>
      <c r="M49" s="42">
        <v>231</v>
      </c>
      <c r="N49" s="42">
        <v>199</v>
      </c>
      <c r="O49" s="42">
        <v>384</v>
      </c>
    </row>
    <row r="50" spans="1:15" x14ac:dyDescent="0.25">
      <c r="A50" s="17" t="s">
        <v>1195</v>
      </c>
      <c r="B50" s="17" t="s">
        <v>1218</v>
      </c>
      <c r="C50" s="17" t="s">
        <v>1219</v>
      </c>
      <c r="D50" s="42">
        <v>70</v>
      </c>
      <c r="E50" s="42">
        <v>152</v>
      </c>
      <c r="F50" s="42">
        <v>416</v>
      </c>
      <c r="G50" s="42">
        <v>716</v>
      </c>
      <c r="H50" s="42">
        <v>583</v>
      </c>
      <c r="I50" s="42">
        <v>1187</v>
      </c>
      <c r="J50" s="42">
        <v>271</v>
      </c>
      <c r="K50" s="42">
        <v>633</v>
      </c>
      <c r="L50" s="42">
        <v>1821</v>
      </c>
      <c r="M50" s="42">
        <v>957</v>
      </c>
      <c r="N50" s="42">
        <v>2646</v>
      </c>
      <c r="O50" s="42">
        <v>4779</v>
      </c>
    </row>
    <row r="51" spans="1:15" x14ac:dyDescent="0.25">
      <c r="A51" s="17" t="s">
        <v>1195</v>
      </c>
      <c r="B51" s="17" t="s">
        <v>1220</v>
      </c>
      <c r="C51" s="17" t="s">
        <v>1221</v>
      </c>
      <c r="D51" s="42">
        <v>8</v>
      </c>
      <c r="E51" s="42">
        <v>15</v>
      </c>
      <c r="F51" s="42">
        <v>24</v>
      </c>
      <c r="G51" s="42">
        <v>44</v>
      </c>
      <c r="H51" s="42">
        <v>34</v>
      </c>
      <c r="I51" s="42">
        <v>52</v>
      </c>
      <c r="J51" s="42">
        <v>37</v>
      </c>
      <c r="K51" s="42">
        <v>76</v>
      </c>
      <c r="L51" s="42">
        <v>77</v>
      </c>
      <c r="M51" s="42">
        <v>119</v>
      </c>
      <c r="N51" s="42">
        <v>188</v>
      </c>
      <c r="O51" s="42">
        <v>186</v>
      </c>
    </row>
    <row r="52" spans="1:15" x14ac:dyDescent="0.25">
      <c r="A52" s="17" t="s">
        <v>1195</v>
      </c>
      <c r="B52" s="17" t="s">
        <v>1222</v>
      </c>
      <c r="C52" s="17" t="s">
        <v>1223</v>
      </c>
      <c r="D52" s="42">
        <v>4</v>
      </c>
      <c r="E52" s="42">
        <v>2</v>
      </c>
      <c r="F52" s="42">
        <v>12</v>
      </c>
      <c r="G52" s="42">
        <v>7</v>
      </c>
      <c r="H52" s="42">
        <v>9</v>
      </c>
      <c r="I52" s="42">
        <v>22</v>
      </c>
      <c r="J52" s="42">
        <v>11</v>
      </c>
      <c r="K52" s="42">
        <v>9</v>
      </c>
      <c r="L52" s="42">
        <v>17</v>
      </c>
      <c r="M52" s="42">
        <v>20</v>
      </c>
      <c r="N52" s="42">
        <v>41</v>
      </c>
      <c r="O52" s="42">
        <v>44</v>
      </c>
    </row>
    <row r="53" spans="1:15" x14ac:dyDescent="0.25">
      <c r="A53" s="17" t="s">
        <v>1195</v>
      </c>
      <c r="B53" s="17" t="s">
        <v>1224</v>
      </c>
      <c r="C53" s="17" t="s">
        <v>1225</v>
      </c>
      <c r="D53" s="42">
        <v>5</v>
      </c>
      <c r="E53" s="42">
        <v>5</v>
      </c>
      <c r="F53" s="42">
        <v>54</v>
      </c>
      <c r="G53" s="42">
        <v>50</v>
      </c>
      <c r="H53" s="42">
        <v>62</v>
      </c>
      <c r="I53" s="42">
        <v>122</v>
      </c>
      <c r="J53" s="42">
        <v>29</v>
      </c>
      <c r="K53" s="42">
        <v>71</v>
      </c>
      <c r="L53" s="42">
        <v>125</v>
      </c>
      <c r="M53" s="42">
        <v>179</v>
      </c>
      <c r="N53" s="42">
        <v>212</v>
      </c>
      <c r="O53" s="42">
        <v>333</v>
      </c>
    </row>
    <row r="54" spans="1:15" x14ac:dyDescent="0.25">
      <c r="A54" s="17" t="s">
        <v>63</v>
      </c>
      <c r="B54" s="17" t="s">
        <v>64</v>
      </c>
      <c r="C54" s="17" t="s">
        <v>65</v>
      </c>
      <c r="D54" s="42">
        <v>11</v>
      </c>
      <c r="E54" s="42">
        <v>33</v>
      </c>
      <c r="F54" s="42">
        <v>35</v>
      </c>
      <c r="G54" s="42">
        <v>79</v>
      </c>
      <c r="H54" s="42">
        <v>69</v>
      </c>
      <c r="I54" s="42">
        <v>164</v>
      </c>
      <c r="J54" s="42">
        <v>27</v>
      </c>
      <c r="K54" s="42">
        <v>65</v>
      </c>
      <c r="L54" s="42">
        <v>255</v>
      </c>
      <c r="M54" s="42">
        <v>125</v>
      </c>
      <c r="N54" s="42">
        <v>444</v>
      </c>
      <c r="O54" s="42">
        <v>599</v>
      </c>
    </row>
    <row r="55" spans="1:15" x14ac:dyDescent="0.25">
      <c r="A55" s="17" t="s">
        <v>63</v>
      </c>
      <c r="B55" s="17" t="s">
        <v>66</v>
      </c>
      <c r="C55" s="17" t="s">
        <v>67</v>
      </c>
      <c r="D55" s="42">
        <v>4</v>
      </c>
      <c r="E55" s="42">
        <v>1</v>
      </c>
      <c r="F55" s="42">
        <v>22</v>
      </c>
      <c r="G55" s="42">
        <v>16</v>
      </c>
      <c r="H55" s="42">
        <v>10</v>
      </c>
      <c r="I55" s="42">
        <v>23</v>
      </c>
      <c r="J55" s="42">
        <v>12</v>
      </c>
      <c r="K55" s="42">
        <v>14</v>
      </c>
      <c r="L55" s="42">
        <v>26</v>
      </c>
      <c r="M55" s="42">
        <v>38</v>
      </c>
      <c r="N55" s="42">
        <v>37</v>
      </c>
      <c r="O55" s="42">
        <v>63</v>
      </c>
    </row>
    <row r="56" spans="1:15" x14ac:dyDescent="0.25">
      <c r="A56" s="17" t="s">
        <v>63</v>
      </c>
      <c r="B56" s="17" t="s">
        <v>68</v>
      </c>
      <c r="C56" s="17" t="s">
        <v>69</v>
      </c>
      <c r="D56" s="42">
        <v>4</v>
      </c>
      <c r="E56" s="42">
        <v>4</v>
      </c>
      <c r="F56" s="42">
        <v>14</v>
      </c>
      <c r="G56" s="42">
        <v>14</v>
      </c>
      <c r="H56" s="42">
        <v>14</v>
      </c>
      <c r="I56" s="42">
        <v>37</v>
      </c>
      <c r="J56" s="42">
        <v>5</v>
      </c>
      <c r="K56" s="42">
        <v>27</v>
      </c>
      <c r="L56" s="42">
        <v>24</v>
      </c>
      <c r="M56" s="42">
        <v>86</v>
      </c>
      <c r="N56" s="42">
        <v>60</v>
      </c>
      <c r="O56" s="42">
        <v>89</v>
      </c>
    </row>
    <row r="57" spans="1:15" x14ac:dyDescent="0.25">
      <c r="A57" s="17" t="s">
        <v>63</v>
      </c>
      <c r="B57" s="17" t="s">
        <v>70</v>
      </c>
      <c r="C57" s="17" t="s">
        <v>71</v>
      </c>
      <c r="D57" s="42">
        <v>14</v>
      </c>
      <c r="E57" s="42">
        <v>11</v>
      </c>
      <c r="F57" s="42">
        <v>26</v>
      </c>
      <c r="G57" s="42">
        <v>32</v>
      </c>
      <c r="H57" s="42">
        <v>32</v>
      </c>
      <c r="I57" s="42">
        <v>66</v>
      </c>
      <c r="J57" s="42">
        <v>18</v>
      </c>
      <c r="K57" s="42">
        <v>33</v>
      </c>
      <c r="L57" s="42">
        <v>37</v>
      </c>
      <c r="M57" s="42">
        <v>133</v>
      </c>
      <c r="N57" s="42">
        <v>120</v>
      </c>
      <c r="O57" s="42">
        <v>135</v>
      </c>
    </row>
    <row r="58" spans="1:15" x14ac:dyDescent="0.25">
      <c r="A58" s="17" t="s">
        <v>63</v>
      </c>
      <c r="B58" s="17" t="s">
        <v>1226</v>
      </c>
      <c r="C58" s="17" t="s">
        <v>1227</v>
      </c>
      <c r="D58" s="42">
        <v>2</v>
      </c>
      <c r="E58" s="42">
        <v>1</v>
      </c>
      <c r="F58" s="42">
        <v>1</v>
      </c>
      <c r="G58" s="42">
        <v>0</v>
      </c>
      <c r="H58" s="42">
        <v>2</v>
      </c>
      <c r="I58" s="42">
        <v>2</v>
      </c>
      <c r="J58" s="42">
        <v>0</v>
      </c>
      <c r="K58" s="42">
        <v>3</v>
      </c>
      <c r="L58" s="42">
        <v>1</v>
      </c>
      <c r="M58" s="42">
        <v>0</v>
      </c>
      <c r="N58" s="42">
        <v>1</v>
      </c>
      <c r="O58" s="42">
        <v>1</v>
      </c>
    </row>
    <row r="59" spans="1:15" x14ac:dyDescent="0.25">
      <c r="A59" s="17" t="s">
        <v>63</v>
      </c>
      <c r="B59" s="17" t="s">
        <v>72</v>
      </c>
      <c r="C59" s="17" t="s">
        <v>73</v>
      </c>
      <c r="D59" s="42">
        <v>2</v>
      </c>
      <c r="E59" s="42">
        <v>10</v>
      </c>
      <c r="F59" s="42">
        <v>31</v>
      </c>
      <c r="G59" s="42">
        <v>42</v>
      </c>
      <c r="H59" s="42">
        <v>24</v>
      </c>
      <c r="I59" s="42">
        <v>68</v>
      </c>
      <c r="J59" s="42">
        <v>8</v>
      </c>
      <c r="K59" s="42">
        <v>65</v>
      </c>
      <c r="L59" s="42">
        <v>34</v>
      </c>
      <c r="M59" s="42">
        <v>169</v>
      </c>
      <c r="N59" s="42">
        <v>100</v>
      </c>
      <c r="O59" s="42">
        <v>123</v>
      </c>
    </row>
    <row r="60" spans="1:15" x14ac:dyDescent="0.25">
      <c r="A60" s="17" t="s">
        <v>63</v>
      </c>
      <c r="B60" s="17" t="s">
        <v>74</v>
      </c>
      <c r="C60" s="17" t="s">
        <v>75</v>
      </c>
      <c r="D60" s="42">
        <v>11</v>
      </c>
      <c r="E60" s="42">
        <v>38</v>
      </c>
      <c r="F60" s="42">
        <v>86</v>
      </c>
      <c r="G60" s="42">
        <v>150</v>
      </c>
      <c r="H60" s="42">
        <v>148</v>
      </c>
      <c r="I60" s="42">
        <v>189</v>
      </c>
      <c r="J60" s="42">
        <v>101</v>
      </c>
      <c r="K60" s="42">
        <v>95</v>
      </c>
      <c r="L60" s="42">
        <v>335</v>
      </c>
      <c r="M60" s="42">
        <v>164</v>
      </c>
      <c r="N60" s="42">
        <v>587</v>
      </c>
      <c r="O60" s="42">
        <v>894</v>
      </c>
    </row>
    <row r="61" spans="1:15" x14ac:dyDescent="0.25">
      <c r="A61" s="17" t="s">
        <v>63</v>
      </c>
      <c r="B61" s="17" t="s">
        <v>76</v>
      </c>
      <c r="C61" s="17" t="s">
        <v>77</v>
      </c>
      <c r="D61" s="42">
        <v>0</v>
      </c>
      <c r="E61" s="42">
        <v>3</v>
      </c>
      <c r="F61" s="42">
        <v>13</v>
      </c>
      <c r="G61" s="42">
        <v>16</v>
      </c>
      <c r="H61" s="42">
        <v>10</v>
      </c>
      <c r="I61" s="42">
        <v>26</v>
      </c>
      <c r="J61" s="42">
        <v>5</v>
      </c>
      <c r="K61" s="42">
        <v>19</v>
      </c>
      <c r="L61" s="42">
        <v>21</v>
      </c>
      <c r="M61" s="42">
        <v>46</v>
      </c>
      <c r="N61" s="42">
        <v>46</v>
      </c>
      <c r="O61" s="42">
        <v>56</v>
      </c>
    </row>
    <row r="62" spans="1:15" x14ac:dyDescent="0.25">
      <c r="A62" s="17" t="s">
        <v>63</v>
      </c>
      <c r="B62" s="17" t="s">
        <v>78</v>
      </c>
      <c r="C62" s="17" t="s">
        <v>79</v>
      </c>
      <c r="D62" s="42">
        <v>11</v>
      </c>
      <c r="E62" s="42">
        <v>36</v>
      </c>
      <c r="F62" s="42">
        <v>32</v>
      </c>
      <c r="G62" s="42">
        <v>115</v>
      </c>
      <c r="H62" s="42">
        <v>74</v>
      </c>
      <c r="I62" s="42">
        <v>98</v>
      </c>
      <c r="J62" s="42">
        <v>10</v>
      </c>
      <c r="K62" s="42">
        <v>84</v>
      </c>
      <c r="L62" s="42">
        <v>140</v>
      </c>
      <c r="M62" s="42">
        <v>142</v>
      </c>
      <c r="N62" s="42">
        <v>434</v>
      </c>
      <c r="O62" s="42">
        <v>1141</v>
      </c>
    </row>
    <row r="63" spans="1:15" x14ac:dyDescent="0.25">
      <c r="A63" s="17" t="s">
        <v>63</v>
      </c>
      <c r="B63" s="17" t="s">
        <v>80</v>
      </c>
      <c r="C63" s="17" t="s">
        <v>81</v>
      </c>
      <c r="D63" s="42">
        <v>11</v>
      </c>
      <c r="E63" s="42">
        <v>32</v>
      </c>
      <c r="F63" s="42">
        <v>74</v>
      </c>
      <c r="G63" s="42">
        <v>74</v>
      </c>
      <c r="H63" s="42">
        <v>80</v>
      </c>
      <c r="I63" s="42">
        <v>209</v>
      </c>
      <c r="J63" s="42">
        <v>28</v>
      </c>
      <c r="K63" s="42">
        <v>87</v>
      </c>
      <c r="L63" s="42">
        <v>241</v>
      </c>
      <c r="M63" s="42">
        <v>190</v>
      </c>
      <c r="N63" s="42">
        <v>259</v>
      </c>
      <c r="O63" s="42">
        <v>532</v>
      </c>
    </row>
    <row r="64" spans="1:15" x14ac:dyDescent="0.25">
      <c r="A64" s="17" t="s">
        <v>63</v>
      </c>
      <c r="B64" s="17" t="s">
        <v>82</v>
      </c>
      <c r="C64" s="17" t="s">
        <v>83</v>
      </c>
      <c r="D64" s="42">
        <v>2</v>
      </c>
      <c r="E64" s="42">
        <v>13</v>
      </c>
      <c r="F64" s="42">
        <v>15</v>
      </c>
      <c r="G64" s="42">
        <v>26</v>
      </c>
      <c r="H64" s="42">
        <v>21</v>
      </c>
      <c r="I64" s="42">
        <v>45</v>
      </c>
      <c r="J64" s="42">
        <v>4</v>
      </c>
      <c r="K64" s="42">
        <v>30</v>
      </c>
      <c r="L64" s="42">
        <v>40</v>
      </c>
      <c r="M64" s="42">
        <v>97</v>
      </c>
      <c r="N64" s="42">
        <v>87</v>
      </c>
      <c r="O64" s="42">
        <v>120</v>
      </c>
    </row>
    <row r="65" spans="1:15" x14ac:dyDescent="0.25">
      <c r="A65" s="17" t="s">
        <v>63</v>
      </c>
      <c r="B65" s="17" t="s">
        <v>84</v>
      </c>
      <c r="C65" s="17" t="s">
        <v>85</v>
      </c>
      <c r="D65" s="42">
        <v>4</v>
      </c>
      <c r="E65" s="42">
        <v>5</v>
      </c>
      <c r="F65" s="42">
        <v>7</v>
      </c>
      <c r="G65" s="42">
        <v>8</v>
      </c>
      <c r="H65" s="42">
        <v>18</v>
      </c>
      <c r="I65" s="42">
        <v>25</v>
      </c>
      <c r="J65" s="42">
        <v>9</v>
      </c>
      <c r="K65" s="42">
        <v>18</v>
      </c>
      <c r="L65" s="42">
        <v>32</v>
      </c>
      <c r="M65" s="42">
        <v>42</v>
      </c>
      <c r="N65" s="42">
        <v>61</v>
      </c>
      <c r="O65" s="42">
        <v>92</v>
      </c>
    </row>
    <row r="66" spans="1:15" x14ac:dyDescent="0.25">
      <c r="A66" s="17" t="s">
        <v>63</v>
      </c>
      <c r="B66" s="17" t="s">
        <v>86</v>
      </c>
      <c r="C66" s="17" t="s">
        <v>87</v>
      </c>
      <c r="D66" s="42">
        <v>2</v>
      </c>
      <c r="E66" s="42">
        <v>2</v>
      </c>
      <c r="F66" s="42">
        <v>11</v>
      </c>
      <c r="G66" s="42">
        <v>16</v>
      </c>
      <c r="H66" s="42">
        <v>16</v>
      </c>
      <c r="I66" s="42">
        <v>11</v>
      </c>
      <c r="J66" s="42">
        <v>8</v>
      </c>
      <c r="K66" s="42">
        <v>22</v>
      </c>
      <c r="L66" s="42">
        <v>20</v>
      </c>
      <c r="M66" s="42">
        <v>58</v>
      </c>
      <c r="N66" s="42">
        <v>54</v>
      </c>
      <c r="O66" s="42">
        <v>45</v>
      </c>
    </row>
    <row r="67" spans="1:15" x14ac:dyDescent="0.25">
      <c r="A67" s="17" t="s">
        <v>63</v>
      </c>
      <c r="B67" s="17" t="s">
        <v>88</v>
      </c>
      <c r="C67" s="17" t="s">
        <v>89</v>
      </c>
      <c r="D67" s="42">
        <v>126</v>
      </c>
      <c r="E67" s="42">
        <v>29</v>
      </c>
      <c r="F67" s="42">
        <v>50</v>
      </c>
      <c r="G67" s="42">
        <v>81</v>
      </c>
      <c r="H67" s="42">
        <v>72</v>
      </c>
      <c r="I67" s="42">
        <v>213</v>
      </c>
      <c r="J67" s="42">
        <v>17</v>
      </c>
      <c r="K67" s="42">
        <v>114</v>
      </c>
      <c r="L67" s="42">
        <v>75</v>
      </c>
      <c r="M67" s="42">
        <v>424</v>
      </c>
      <c r="N67" s="42">
        <v>186</v>
      </c>
      <c r="O67" s="42">
        <v>204</v>
      </c>
    </row>
    <row r="68" spans="1:15" x14ac:dyDescent="0.25">
      <c r="A68" s="17" t="s">
        <v>63</v>
      </c>
      <c r="B68" s="17" t="s">
        <v>90</v>
      </c>
      <c r="C68" s="17" t="s">
        <v>91</v>
      </c>
      <c r="D68" s="42">
        <v>26</v>
      </c>
      <c r="E68" s="42">
        <v>6</v>
      </c>
      <c r="F68" s="42">
        <v>15</v>
      </c>
      <c r="G68" s="42">
        <v>11</v>
      </c>
      <c r="H68" s="42">
        <v>23</v>
      </c>
      <c r="I68" s="42">
        <v>30</v>
      </c>
      <c r="J68" s="42">
        <v>7</v>
      </c>
      <c r="K68" s="42">
        <v>19</v>
      </c>
      <c r="L68" s="42">
        <v>28</v>
      </c>
      <c r="M68" s="42">
        <v>72</v>
      </c>
      <c r="N68" s="42">
        <v>75</v>
      </c>
      <c r="O68" s="42">
        <v>113</v>
      </c>
    </row>
    <row r="69" spans="1:15" x14ac:dyDescent="0.25">
      <c r="A69" s="17" t="s">
        <v>63</v>
      </c>
      <c r="B69" s="17" t="s">
        <v>92</v>
      </c>
      <c r="C69" s="17" t="s">
        <v>93</v>
      </c>
      <c r="D69" s="42">
        <v>8</v>
      </c>
      <c r="E69" s="42">
        <v>3</v>
      </c>
      <c r="F69" s="42">
        <v>18</v>
      </c>
      <c r="G69" s="42">
        <v>13</v>
      </c>
      <c r="H69" s="42">
        <v>16</v>
      </c>
      <c r="I69" s="42">
        <v>24</v>
      </c>
      <c r="J69" s="42">
        <v>10</v>
      </c>
      <c r="K69" s="42">
        <v>34</v>
      </c>
      <c r="L69" s="42">
        <v>26</v>
      </c>
      <c r="M69" s="42">
        <v>62</v>
      </c>
      <c r="N69" s="42">
        <v>56</v>
      </c>
      <c r="O69" s="42">
        <v>54</v>
      </c>
    </row>
    <row r="70" spans="1:15" x14ac:dyDescent="0.25">
      <c r="A70" s="17" t="s">
        <v>63</v>
      </c>
      <c r="B70" s="17" t="s">
        <v>94</v>
      </c>
      <c r="C70" s="17" t="s">
        <v>95</v>
      </c>
      <c r="D70" s="42">
        <v>116</v>
      </c>
      <c r="E70" s="42">
        <v>255</v>
      </c>
      <c r="F70" s="42">
        <v>311</v>
      </c>
      <c r="G70" s="42">
        <v>359</v>
      </c>
      <c r="H70" s="42">
        <v>484</v>
      </c>
      <c r="I70" s="42">
        <v>2046</v>
      </c>
      <c r="J70" s="42">
        <v>318</v>
      </c>
      <c r="K70" s="42">
        <v>257</v>
      </c>
      <c r="L70" s="42">
        <v>1732</v>
      </c>
      <c r="M70" s="42">
        <v>583</v>
      </c>
      <c r="N70" s="42">
        <v>6184</v>
      </c>
      <c r="O70" s="42">
        <v>3967</v>
      </c>
    </row>
    <row r="71" spans="1:15" x14ac:dyDescent="0.25">
      <c r="A71" s="17" t="s">
        <v>63</v>
      </c>
      <c r="B71" s="17" t="s">
        <v>96</v>
      </c>
      <c r="C71" s="17" t="s">
        <v>97</v>
      </c>
      <c r="D71" s="42">
        <v>1</v>
      </c>
      <c r="E71" s="42">
        <v>3</v>
      </c>
      <c r="F71" s="42">
        <v>5</v>
      </c>
      <c r="G71" s="42">
        <v>13</v>
      </c>
      <c r="H71" s="42">
        <v>9</v>
      </c>
      <c r="I71" s="42">
        <v>16</v>
      </c>
      <c r="J71" s="42">
        <v>1</v>
      </c>
      <c r="K71" s="42">
        <v>25</v>
      </c>
      <c r="L71" s="42">
        <v>14</v>
      </c>
      <c r="M71" s="42">
        <v>48</v>
      </c>
      <c r="N71" s="42">
        <v>27</v>
      </c>
      <c r="O71" s="42">
        <v>50</v>
      </c>
    </row>
    <row r="72" spans="1:15" x14ac:dyDescent="0.25">
      <c r="A72" s="17" t="s">
        <v>63</v>
      </c>
      <c r="B72" s="17" t="s">
        <v>98</v>
      </c>
      <c r="C72" s="17" t="s">
        <v>99</v>
      </c>
      <c r="D72" s="42">
        <v>2</v>
      </c>
      <c r="E72" s="42">
        <v>0</v>
      </c>
      <c r="F72" s="42">
        <v>3</v>
      </c>
      <c r="G72" s="42">
        <v>3</v>
      </c>
      <c r="H72" s="42">
        <v>4</v>
      </c>
      <c r="I72" s="42">
        <v>12</v>
      </c>
      <c r="J72" s="42">
        <v>8</v>
      </c>
      <c r="K72" s="42">
        <v>5</v>
      </c>
      <c r="L72" s="42">
        <v>7</v>
      </c>
      <c r="M72" s="42">
        <v>18</v>
      </c>
      <c r="N72" s="42">
        <v>19</v>
      </c>
      <c r="O72" s="42">
        <v>15</v>
      </c>
    </row>
    <row r="73" spans="1:15" x14ac:dyDescent="0.25">
      <c r="A73" s="17" t="s">
        <v>63</v>
      </c>
      <c r="B73" s="17" t="s">
        <v>100</v>
      </c>
      <c r="C73" s="17" t="s">
        <v>101</v>
      </c>
      <c r="D73" s="42">
        <v>8</v>
      </c>
      <c r="E73" s="42">
        <v>7</v>
      </c>
      <c r="F73" s="42">
        <v>20</v>
      </c>
      <c r="G73" s="42">
        <v>22</v>
      </c>
      <c r="H73" s="42">
        <v>23</v>
      </c>
      <c r="I73" s="42">
        <v>43</v>
      </c>
      <c r="J73" s="42">
        <v>8</v>
      </c>
      <c r="K73" s="42">
        <v>41</v>
      </c>
      <c r="L73" s="42">
        <v>20</v>
      </c>
      <c r="M73" s="42">
        <v>193</v>
      </c>
      <c r="N73" s="42">
        <v>87</v>
      </c>
      <c r="O73" s="42">
        <v>98</v>
      </c>
    </row>
    <row r="74" spans="1:15" x14ac:dyDescent="0.25">
      <c r="A74" s="17" t="s">
        <v>63</v>
      </c>
      <c r="B74" s="17" t="s">
        <v>102</v>
      </c>
      <c r="C74" s="17" t="s">
        <v>103</v>
      </c>
      <c r="D74" s="42">
        <v>102</v>
      </c>
      <c r="E74" s="42">
        <v>38</v>
      </c>
      <c r="F74" s="42">
        <v>77</v>
      </c>
      <c r="G74" s="42">
        <v>69</v>
      </c>
      <c r="H74" s="42">
        <v>99</v>
      </c>
      <c r="I74" s="42">
        <v>232</v>
      </c>
      <c r="J74" s="42">
        <v>22</v>
      </c>
      <c r="K74" s="42">
        <v>136</v>
      </c>
      <c r="L74" s="42">
        <v>194</v>
      </c>
      <c r="M74" s="42">
        <v>243</v>
      </c>
      <c r="N74" s="42">
        <v>448</v>
      </c>
      <c r="O74" s="42">
        <v>512</v>
      </c>
    </row>
    <row r="75" spans="1:15" x14ac:dyDescent="0.25">
      <c r="A75" s="17" t="s">
        <v>63</v>
      </c>
      <c r="B75" s="17" t="s">
        <v>104</v>
      </c>
      <c r="C75" s="17" t="s">
        <v>105</v>
      </c>
      <c r="D75" s="42">
        <v>9</v>
      </c>
      <c r="E75" s="42">
        <v>4</v>
      </c>
      <c r="F75" s="42">
        <v>20</v>
      </c>
      <c r="G75" s="42">
        <v>41</v>
      </c>
      <c r="H75" s="42">
        <v>20</v>
      </c>
      <c r="I75" s="42">
        <v>28</v>
      </c>
      <c r="J75" s="42">
        <v>20</v>
      </c>
      <c r="K75" s="42">
        <v>25</v>
      </c>
      <c r="L75" s="42">
        <v>58</v>
      </c>
      <c r="M75" s="42">
        <v>45</v>
      </c>
      <c r="N75" s="42">
        <v>128</v>
      </c>
      <c r="O75" s="42">
        <v>206</v>
      </c>
    </row>
    <row r="76" spans="1:15" x14ac:dyDescent="0.25">
      <c r="A76" s="17" t="s">
        <v>63</v>
      </c>
      <c r="B76" s="17" t="s">
        <v>106</v>
      </c>
      <c r="C76" s="17" t="s">
        <v>107</v>
      </c>
      <c r="D76" s="42">
        <v>5</v>
      </c>
      <c r="E76" s="42">
        <v>32</v>
      </c>
      <c r="F76" s="42">
        <v>27</v>
      </c>
      <c r="G76" s="42">
        <v>94</v>
      </c>
      <c r="H76" s="42">
        <v>108</v>
      </c>
      <c r="I76" s="42">
        <v>165</v>
      </c>
      <c r="J76" s="42">
        <v>28</v>
      </c>
      <c r="K76" s="42">
        <v>139</v>
      </c>
      <c r="L76" s="42">
        <v>204</v>
      </c>
      <c r="M76" s="42">
        <v>425</v>
      </c>
      <c r="N76" s="42">
        <v>250</v>
      </c>
      <c r="O76" s="42">
        <v>516</v>
      </c>
    </row>
    <row r="77" spans="1:15" x14ac:dyDescent="0.25">
      <c r="A77" s="17" t="s">
        <v>63</v>
      </c>
      <c r="B77" s="17" t="s">
        <v>108</v>
      </c>
      <c r="C77" s="17" t="s">
        <v>109</v>
      </c>
      <c r="D77" s="42">
        <v>1</v>
      </c>
      <c r="E77" s="42">
        <v>0</v>
      </c>
      <c r="F77" s="42">
        <v>10</v>
      </c>
      <c r="G77" s="42">
        <v>7</v>
      </c>
      <c r="H77" s="42">
        <v>2</v>
      </c>
      <c r="I77" s="42">
        <v>15</v>
      </c>
      <c r="J77" s="42">
        <v>8</v>
      </c>
      <c r="K77" s="42">
        <v>6</v>
      </c>
      <c r="L77" s="42">
        <v>13</v>
      </c>
      <c r="M77" s="42">
        <v>18</v>
      </c>
      <c r="N77" s="42">
        <v>27</v>
      </c>
      <c r="O77" s="42">
        <v>50</v>
      </c>
    </row>
    <row r="78" spans="1:15" x14ac:dyDescent="0.25">
      <c r="A78" s="17" t="s">
        <v>63</v>
      </c>
      <c r="B78" s="17" t="s">
        <v>110</v>
      </c>
      <c r="C78" s="17" t="s">
        <v>111</v>
      </c>
      <c r="D78" s="42">
        <v>4</v>
      </c>
      <c r="E78" s="42">
        <v>5</v>
      </c>
      <c r="F78" s="42">
        <v>38</v>
      </c>
      <c r="G78" s="42">
        <v>17</v>
      </c>
      <c r="H78" s="42">
        <v>47</v>
      </c>
      <c r="I78" s="42">
        <v>40</v>
      </c>
      <c r="J78" s="42">
        <v>40</v>
      </c>
      <c r="K78" s="42">
        <v>28</v>
      </c>
      <c r="L78" s="42">
        <v>76</v>
      </c>
      <c r="M78" s="42">
        <v>50</v>
      </c>
      <c r="N78" s="42">
        <v>116</v>
      </c>
      <c r="O78" s="42">
        <v>70</v>
      </c>
    </row>
    <row r="79" spans="1:15" x14ac:dyDescent="0.25">
      <c r="A79" s="17" t="s">
        <v>63</v>
      </c>
      <c r="B79" s="17" t="s">
        <v>112</v>
      </c>
      <c r="C79" s="17" t="s">
        <v>113</v>
      </c>
      <c r="D79" s="42">
        <v>1</v>
      </c>
      <c r="E79" s="42">
        <v>1</v>
      </c>
      <c r="F79" s="42">
        <v>6</v>
      </c>
      <c r="G79" s="42">
        <v>2</v>
      </c>
      <c r="H79" s="42">
        <v>7</v>
      </c>
      <c r="I79" s="42">
        <v>16</v>
      </c>
      <c r="J79" s="42">
        <v>9</v>
      </c>
      <c r="K79" s="42">
        <v>6</v>
      </c>
      <c r="L79" s="42">
        <v>20</v>
      </c>
      <c r="M79" s="42">
        <v>14</v>
      </c>
      <c r="N79" s="42">
        <v>28</v>
      </c>
      <c r="O79" s="42">
        <v>60</v>
      </c>
    </row>
    <row r="80" spans="1:15" x14ac:dyDescent="0.25">
      <c r="A80" s="17" t="s">
        <v>63</v>
      </c>
      <c r="B80" s="17" t="s">
        <v>114</v>
      </c>
      <c r="C80" s="17" t="s">
        <v>115</v>
      </c>
      <c r="D80" s="42">
        <v>6</v>
      </c>
      <c r="E80" s="42">
        <v>9</v>
      </c>
      <c r="F80" s="42">
        <v>22</v>
      </c>
      <c r="G80" s="42">
        <v>32</v>
      </c>
      <c r="H80" s="42">
        <v>28</v>
      </c>
      <c r="I80" s="42">
        <v>41</v>
      </c>
      <c r="J80" s="42">
        <v>21</v>
      </c>
      <c r="K80" s="42">
        <v>49</v>
      </c>
      <c r="L80" s="42">
        <v>49</v>
      </c>
      <c r="M80" s="42">
        <v>124</v>
      </c>
      <c r="N80" s="42">
        <v>109</v>
      </c>
      <c r="O80" s="42">
        <v>155</v>
      </c>
    </row>
    <row r="81" spans="1:15" x14ac:dyDescent="0.25">
      <c r="A81" s="17" t="s">
        <v>63</v>
      </c>
      <c r="B81" s="17" t="s">
        <v>116</v>
      </c>
      <c r="C81" s="17" t="s">
        <v>117</v>
      </c>
      <c r="D81" s="42">
        <v>86</v>
      </c>
      <c r="E81" s="42">
        <v>65</v>
      </c>
      <c r="F81" s="42">
        <v>20</v>
      </c>
      <c r="G81" s="42">
        <v>124</v>
      </c>
      <c r="H81" s="42">
        <v>89</v>
      </c>
      <c r="I81" s="42">
        <v>149</v>
      </c>
      <c r="J81" s="42">
        <v>8</v>
      </c>
      <c r="K81" s="42">
        <v>126</v>
      </c>
      <c r="L81" s="42">
        <v>79</v>
      </c>
      <c r="M81" s="42">
        <v>418</v>
      </c>
      <c r="N81" s="42">
        <v>165</v>
      </c>
      <c r="O81" s="42">
        <v>353</v>
      </c>
    </row>
    <row r="82" spans="1:15" x14ac:dyDescent="0.25">
      <c r="A82" s="17" t="s">
        <v>63</v>
      </c>
      <c r="B82" s="17" t="s">
        <v>1108</v>
      </c>
      <c r="C82" s="17" t="s">
        <v>1109</v>
      </c>
      <c r="D82" s="42">
        <v>1</v>
      </c>
      <c r="E82" s="42">
        <v>4</v>
      </c>
      <c r="F82" s="42">
        <v>2</v>
      </c>
      <c r="G82" s="42">
        <v>3</v>
      </c>
      <c r="H82" s="42">
        <v>13</v>
      </c>
      <c r="I82" s="42">
        <v>18</v>
      </c>
      <c r="J82" s="42">
        <v>4</v>
      </c>
      <c r="K82" s="42">
        <v>1</v>
      </c>
      <c r="L82" s="42">
        <v>27</v>
      </c>
      <c r="M82" s="42">
        <v>8</v>
      </c>
      <c r="N82" s="42">
        <v>40</v>
      </c>
      <c r="O82" s="42">
        <v>76</v>
      </c>
    </row>
    <row r="83" spans="1:15" x14ac:dyDescent="0.25">
      <c r="A83" s="17" t="s">
        <v>63</v>
      </c>
      <c r="B83" s="17" t="s">
        <v>118</v>
      </c>
      <c r="C83" s="17" t="s">
        <v>119</v>
      </c>
      <c r="D83" s="42">
        <v>6</v>
      </c>
      <c r="E83" s="42">
        <v>3</v>
      </c>
      <c r="F83" s="42">
        <v>13</v>
      </c>
      <c r="G83" s="42">
        <v>13</v>
      </c>
      <c r="H83" s="42">
        <v>6</v>
      </c>
      <c r="I83" s="42">
        <v>19</v>
      </c>
      <c r="J83" s="42">
        <v>9</v>
      </c>
      <c r="K83" s="42">
        <v>16</v>
      </c>
      <c r="L83" s="42">
        <v>26</v>
      </c>
      <c r="M83" s="42">
        <v>31</v>
      </c>
      <c r="N83" s="42">
        <v>42</v>
      </c>
      <c r="O83" s="42">
        <v>54</v>
      </c>
    </row>
    <row r="84" spans="1:15" x14ac:dyDescent="0.25">
      <c r="A84" s="17" t="s">
        <v>63</v>
      </c>
      <c r="B84" s="17" t="s">
        <v>120</v>
      </c>
      <c r="C84" s="17" t="s">
        <v>121</v>
      </c>
      <c r="D84" s="42">
        <v>5</v>
      </c>
      <c r="E84" s="42">
        <v>4</v>
      </c>
      <c r="F84" s="42">
        <v>25</v>
      </c>
      <c r="G84" s="42">
        <v>11</v>
      </c>
      <c r="H84" s="42">
        <v>11</v>
      </c>
      <c r="I84" s="42">
        <v>61</v>
      </c>
      <c r="J84" s="42">
        <v>12</v>
      </c>
      <c r="K84" s="42">
        <v>21</v>
      </c>
      <c r="L84" s="42">
        <v>24</v>
      </c>
      <c r="M84" s="42">
        <v>22</v>
      </c>
      <c r="N84" s="42">
        <v>82</v>
      </c>
      <c r="O84" s="42">
        <v>35</v>
      </c>
    </row>
    <row r="85" spans="1:15" x14ac:dyDescent="0.25">
      <c r="A85" s="17" t="s">
        <v>63</v>
      </c>
      <c r="B85" s="17" t="s">
        <v>122</v>
      </c>
      <c r="C85" s="17" t="s">
        <v>123</v>
      </c>
      <c r="D85" s="42">
        <v>2</v>
      </c>
      <c r="E85" s="42">
        <v>2</v>
      </c>
      <c r="F85" s="42">
        <v>13</v>
      </c>
      <c r="G85" s="42">
        <v>3</v>
      </c>
      <c r="H85" s="42">
        <v>12</v>
      </c>
      <c r="I85" s="42">
        <v>16</v>
      </c>
      <c r="J85" s="42">
        <v>11</v>
      </c>
      <c r="K85" s="42">
        <v>12</v>
      </c>
      <c r="L85" s="42">
        <v>7</v>
      </c>
      <c r="M85" s="42">
        <v>22</v>
      </c>
      <c r="N85" s="42">
        <v>33</v>
      </c>
      <c r="O85" s="42">
        <v>35</v>
      </c>
    </row>
    <row r="86" spans="1:15" x14ac:dyDescent="0.25">
      <c r="A86" s="17" t="s">
        <v>63</v>
      </c>
      <c r="B86" s="17" t="s">
        <v>124</v>
      </c>
      <c r="C86" s="17" t="s">
        <v>125</v>
      </c>
      <c r="D86" s="42">
        <v>2</v>
      </c>
      <c r="E86" s="42">
        <v>1</v>
      </c>
      <c r="F86" s="42">
        <v>12</v>
      </c>
      <c r="G86" s="42">
        <v>7</v>
      </c>
      <c r="H86" s="42">
        <v>5</v>
      </c>
      <c r="I86" s="42">
        <v>17</v>
      </c>
      <c r="J86" s="42">
        <v>9</v>
      </c>
      <c r="K86" s="42">
        <v>14</v>
      </c>
      <c r="L86" s="42">
        <v>12</v>
      </c>
      <c r="M86" s="42">
        <v>33</v>
      </c>
      <c r="N86" s="42">
        <v>50</v>
      </c>
      <c r="O86" s="42">
        <v>35</v>
      </c>
    </row>
    <row r="87" spans="1:15" x14ac:dyDescent="0.25">
      <c r="A87" s="17" t="s">
        <v>63</v>
      </c>
      <c r="B87" s="17" t="s">
        <v>126</v>
      </c>
      <c r="C87" s="17" t="s">
        <v>127</v>
      </c>
      <c r="D87" s="42">
        <v>2</v>
      </c>
      <c r="E87" s="42">
        <v>2</v>
      </c>
      <c r="F87" s="42">
        <v>18</v>
      </c>
      <c r="G87" s="42">
        <v>6</v>
      </c>
      <c r="H87" s="42">
        <v>16</v>
      </c>
      <c r="I87" s="42">
        <v>24</v>
      </c>
      <c r="J87" s="42">
        <v>32</v>
      </c>
      <c r="K87" s="42">
        <v>17</v>
      </c>
      <c r="L87" s="42">
        <v>14</v>
      </c>
      <c r="M87" s="42">
        <v>62</v>
      </c>
      <c r="N87" s="42">
        <v>59</v>
      </c>
      <c r="O87" s="42">
        <v>61</v>
      </c>
    </row>
    <row r="88" spans="1:15" x14ac:dyDescent="0.25">
      <c r="A88" s="17" t="s">
        <v>63</v>
      </c>
      <c r="B88" s="17" t="s">
        <v>128</v>
      </c>
      <c r="C88" s="17" t="s">
        <v>129</v>
      </c>
      <c r="D88" s="42">
        <v>8</v>
      </c>
      <c r="E88" s="42">
        <v>15</v>
      </c>
      <c r="F88" s="42">
        <v>74</v>
      </c>
      <c r="G88" s="42">
        <v>36</v>
      </c>
      <c r="H88" s="42">
        <v>26</v>
      </c>
      <c r="I88" s="42">
        <v>173</v>
      </c>
      <c r="J88" s="42">
        <v>39</v>
      </c>
      <c r="K88" s="42">
        <v>45</v>
      </c>
      <c r="L88" s="42">
        <v>46</v>
      </c>
      <c r="M88" s="42">
        <v>199</v>
      </c>
      <c r="N88" s="42">
        <v>226</v>
      </c>
      <c r="O88" s="42">
        <v>204</v>
      </c>
    </row>
    <row r="89" spans="1:15" x14ac:dyDescent="0.25">
      <c r="A89" s="17" t="s">
        <v>63</v>
      </c>
      <c r="B89" s="17" t="s">
        <v>130</v>
      </c>
      <c r="C89" s="17" t="s">
        <v>131</v>
      </c>
      <c r="D89" s="42">
        <v>5</v>
      </c>
      <c r="E89" s="42">
        <v>8</v>
      </c>
      <c r="F89" s="42">
        <v>40</v>
      </c>
      <c r="G89" s="42">
        <v>29</v>
      </c>
      <c r="H89" s="42">
        <v>22</v>
      </c>
      <c r="I89" s="42">
        <v>30</v>
      </c>
      <c r="J89" s="42">
        <v>35</v>
      </c>
      <c r="K89" s="42">
        <v>28</v>
      </c>
      <c r="L89" s="42">
        <v>63</v>
      </c>
      <c r="M89" s="42">
        <v>57</v>
      </c>
      <c r="N89" s="42">
        <v>97</v>
      </c>
      <c r="O89" s="42">
        <v>126</v>
      </c>
    </row>
    <row r="90" spans="1:15" x14ac:dyDescent="0.25">
      <c r="A90" s="17" t="s">
        <v>63</v>
      </c>
      <c r="B90" s="17" t="s">
        <v>132</v>
      </c>
      <c r="C90" s="17" t="s">
        <v>133</v>
      </c>
      <c r="D90" s="42">
        <v>1</v>
      </c>
      <c r="E90" s="42">
        <v>7</v>
      </c>
      <c r="F90" s="42">
        <v>20</v>
      </c>
      <c r="G90" s="42">
        <v>21</v>
      </c>
      <c r="H90" s="42">
        <v>19</v>
      </c>
      <c r="I90" s="42">
        <v>46</v>
      </c>
      <c r="J90" s="42">
        <v>75</v>
      </c>
      <c r="K90" s="42">
        <v>13</v>
      </c>
      <c r="L90" s="42">
        <v>67</v>
      </c>
      <c r="M90" s="42">
        <v>47</v>
      </c>
      <c r="N90" s="42">
        <v>31</v>
      </c>
      <c r="O90" s="42">
        <v>43</v>
      </c>
    </row>
    <row r="91" spans="1:15" x14ac:dyDescent="0.25">
      <c r="A91" s="17" t="s">
        <v>63</v>
      </c>
      <c r="B91" s="17" t="s">
        <v>134</v>
      </c>
      <c r="C91" s="17" t="s">
        <v>135</v>
      </c>
      <c r="D91" s="42">
        <v>4</v>
      </c>
      <c r="E91" s="42">
        <v>1</v>
      </c>
      <c r="F91" s="42">
        <v>18</v>
      </c>
      <c r="G91" s="42">
        <v>13</v>
      </c>
      <c r="H91" s="42">
        <v>12</v>
      </c>
      <c r="I91" s="42">
        <v>27</v>
      </c>
      <c r="J91" s="42">
        <v>29</v>
      </c>
      <c r="K91" s="42">
        <v>13</v>
      </c>
      <c r="L91" s="42">
        <v>39</v>
      </c>
      <c r="M91" s="42">
        <v>47</v>
      </c>
      <c r="N91" s="42">
        <v>46</v>
      </c>
      <c r="O91" s="42">
        <v>40</v>
      </c>
    </row>
    <row r="92" spans="1:15" x14ac:dyDescent="0.25">
      <c r="A92" s="17" t="s">
        <v>63</v>
      </c>
      <c r="B92" s="17" t="s">
        <v>136</v>
      </c>
      <c r="C92" s="17" t="s">
        <v>137</v>
      </c>
      <c r="D92" s="42">
        <v>2</v>
      </c>
      <c r="E92" s="42">
        <v>2</v>
      </c>
      <c r="F92" s="42">
        <v>19</v>
      </c>
      <c r="G92" s="42">
        <v>10</v>
      </c>
      <c r="H92" s="42">
        <v>13</v>
      </c>
      <c r="I92" s="42">
        <v>16</v>
      </c>
      <c r="J92" s="42">
        <v>17</v>
      </c>
      <c r="K92" s="42">
        <v>19</v>
      </c>
      <c r="L92" s="42">
        <v>21</v>
      </c>
      <c r="M92" s="42">
        <v>38</v>
      </c>
      <c r="N92" s="42">
        <v>21</v>
      </c>
      <c r="O92" s="42">
        <v>35</v>
      </c>
    </row>
    <row r="93" spans="1:15" x14ac:dyDescent="0.25">
      <c r="A93" s="17" t="s">
        <v>63</v>
      </c>
      <c r="B93" s="17" t="s">
        <v>1110</v>
      </c>
      <c r="C93" s="17" t="s">
        <v>1111</v>
      </c>
      <c r="D93" s="42">
        <v>1</v>
      </c>
      <c r="E93" s="42">
        <v>5</v>
      </c>
      <c r="F93" s="42">
        <v>6</v>
      </c>
      <c r="G93" s="42">
        <v>4</v>
      </c>
      <c r="H93" s="42">
        <v>9</v>
      </c>
      <c r="I93" s="42">
        <v>7</v>
      </c>
      <c r="J93" s="42">
        <v>16</v>
      </c>
      <c r="K93" s="42">
        <v>4</v>
      </c>
      <c r="L93" s="42">
        <v>11</v>
      </c>
      <c r="M93" s="42">
        <v>21</v>
      </c>
      <c r="N93" s="42">
        <v>21</v>
      </c>
      <c r="O93" s="42">
        <v>23</v>
      </c>
    </row>
    <row r="94" spans="1:15" x14ac:dyDescent="0.25">
      <c r="A94" s="17" t="s">
        <v>63</v>
      </c>
      <c r="B94" s="17" t="s">
        <v>138</v>
      </c>
      <c r="C94" s="17" t="s">
        <v>139</v>
      </c>
      <c r="D94" s="42">
        <v>10</v>
      </c>
      <c r="E94" s="42">
        <v>62</v>
      </c>
      <c r="F94" s="42">
        <v>96</v>
      </c>
      <c r="G94" s="42">
        <v>73</v>
      </c>
      <c r="H94" s="42">
        <v>174</v>
      </c>
      <c r="I94" s="42">
        <v>296</v>
      </c>
      <c r="J94" s="42">
        <v>144</v>
      </c>
      <c r="K94" s="42">
        <v>90</v>
      </c>
      <c r="L94" s="42">
        <v>395</v>
      </c>
      <c r="M94" s="42">
        <v>228</v>
      </c>
      <c r="N94" s="42">
        <v>926</v>
      </c>
      <c r="O94" s="42">
        <v>931</v>
      </c>
    </row>
    <row r="95" spans="1:15" x14ac:dyDescent="0.25">
      <c r="A95" s="17" t="s">
        <v>63</v>
      </c>
      <c r="B95" s="17" t="s">
        <v>140</v>
      </c>
      <c r="C95" s="17" t="s">
        <v>141</v>
      </c>
      <c r="D95" s="42">
        <v>2</v>
      </c>
      <c r="E95" s="42">
        <v>0</v>
      </c>
      <c r="F95" s="42">
        <v>11</v>
      </c>
      <c r="G95" s="42">
        <v>11</v>
      </c>
      <c r="H95" s="42">
        <v>8</v>
      </c>
      <c r="I95" s="42">
        <v>20</v>
      </c>
      <c r="J95" s="42">
        <v>7</v>
      </c>
      <c r="K95" s="42">
        <v>19</v>
      </c>
      <c r="L95" s="42">
        <v>8</v>
      </c>
      <c r="M95" s="42">
        <v>34</v>
      </c>
      <c r="N95" s="42">
        <v>46</v>
      </c>
      <c r="O95" s="42">
        <v>34</v>
      </c>
    </row>
    <row r="96" spans="1:15" x14ac:dyDescent="0.25">
      <c r="A96" s="17" t="s">
        <v>63</v>
      </c>
      <c r="B96" s="17" t="s">
        <v>142</v>
      </c>
      <c r="C96" s="17" t="s">
        <v>143</v>
      </c>
      <c r="D96" s="42">
        <v>3</v>
      </c>
      <c r="E96" s="42">
        <v>10</v>
      </c>
      <c r="F96" s="42">
        <v>14</v>
      </c>
      <c r="G96" s="42">
        <v>20</v>
      </c>
      <c r="H96" s="42">
        <v>18</v>
      </c>
      <c r="I96" s="42">
        <v>35</v>
      </c>
      <c r="J96" s="42">
        <v>9</v>
      </c>
      <c r="K96" s="42">
        <v>28</v>
      </c>
      <c r="L96" s="42">
        <v>46</v>
      </c>
      <c r="M96" s="42">
        <v>31</v>
      </c>
      <c r="N96" s="42">
        <v>86</v>
      </c>
      <c r="O96" s="42">
        <v>139</v>
      </c>
    </row>
    <row r="97" spans="1:15" x14ac:dyDescent="0.25">
      <c r="A97" s="17" t="s">
        <v>63</v>
      </c>
      <c r="B97" s="17" t="s">
        <v>144</v>
      </c>
      <c r="C97" s="17" t="s">
        <v>145</v>
      </c>
      <c r="D97" s="42">
        <v>6</v>
      </c>
      <c r="E97" s="42">
        <v>4</v>
      </c>
      <c r="F97" s="42">
        <v>20</v>
      </c>
      <c r="G97" s="42">
        <v>17</v>
      </c>
      <c r="H97" s="42">
        <v>25</v>
      </c>
      <c r="I97" s="42">
        <v>35</v>
      </c>
      <c r="J97" s="42">
        <v>12</v>
      </c>
      <c r="K97" s="42">
        <v>26</v>
      </c>
      <c r="L97" s="42">
        <v>27</v>
      </c>
      <c r="M97" s="42">
        <v>117</v>
      </c>
      <c r="N97" s="42">
        <v>78</v>
      </c>
      <c r="O97" s="42">
        <v>74</v>
      </c>
    </row>
    <row r="98" spans="1:15" x14ac:dyDescent="0.25">
      <c r="A98" s="17" t="s">
        <v>63</v>
      </c>
      <c r="B98" s="17" t="s">
        <v>146</v>
      </c>
      <c r="C98" s="17" t="s">
        <v>147</v>
      </c>
      <c r="D98" s="42">
        <v>18</v>
      </c>
      <c r="E98" s="42">
        <v>33</v>
      </c>
      <c r="F98" s="42">
        <v>152</v>
      </c>
      <c r="G98" s="42">
        <v>181</v>
      </c>
      <c r="H98" s="42">
        <v>150</v>
      </c>
      <c r="I98" s="42">
        <v>255</v>
      </c>
      <c r="J98" s="42">
        <v>175</v>
      </c>
      <c r="K98" s="42">
        <v>183</v>
      </c>
      <c r="L98" s="42">
        <v>525</v>
      </c>
      <c r="M98" s="42">
        <v>265</v>
      </c>
      <c r="N98" s="42">
        <v>238</v>
      </c>
      <c r="O98" s="42">
        <v>649</v>
      </c>
    </row>
    <row r="99" spans="1:15" x14ac:dyDescent="0.25">
      <c r="A99" s="17" t="s">
        <v>63</v>
      </c>
      <c r="B99" s="17" t="s">
        <v>148</v>
      </c>
      <c r="C99" s="17" t="s">
        <v>149</v>
      </c>
      <c r="D99" s="42">
        <v>2</v>
      </c>
      <c r="E99" s="42">
        <v>2</v>
      </c>
      <c r="F99" s="42">
        <v>13</v>
      </c>
      <c r="G99" s="42">
        <v>6</v>
      </c>
      <c r="H99" s="42">
        <v>13</v>
      </c>
      <c r="I99" s="42">
        <v>9</v>
      </c>
      <c r="J99" s="42">
        <v>4</v>
      </c>
      <c r="K99" s="42">
        <v>20</v>
      </c>
      <c r="L99" s="42">
        <v>12</v>
      </c>
      <c r="M99" s="42">
        <v>50</v>
      </c>
      <c r="N99" s="42">
        <v>35</v>
      </c>
      <c r="O99" s="42">
        <v>34</v>
      </c>
    </row>
    <row r="100" spans="1:15" x14ac:dyDescent="0.25">
      <c r="A100" s="17" t="s">
        <v>63</v>
      </c>
      <c r="B100" s="17" t="s">
        <v>1112</v>
      </c>
      <c r="C100" s="17" t="s">
        <v>1113</v>
      </c>
      <c r="D100" s="42">
        <v>1</v>
      </c>
      <c r="E100" s="42">
        <v>2</v>
      </c>
      <c r="F100" s="42">
        <v>9</v>
      </c>
      <c r="G100" s="42">
        <v>2</v>
      </c>
      <c r="H100" s="42">
        <v>6</v>
      </c>
      <c r="I100" s="42">
        <v>15</v>
      </c>
      <c r="J100" s="42">
        <v>10</v>
      </c>
      <c r="K100" s="42">
        <v>7</v>
      </c>
      <c r="L100" s="42">
        <v>11</v>
      </c>
      <c r="M100" s="42">
        <v>29</v>
      </c>
      <c r="N100" s="42">
        <v>32</v>
      </c>
      <c r="O100" s="42">
        <v>26</v>
      </c>
    </row>
    <row r="101" spans="1:15" x14ac:dyDescent="0.25">
      <c r="A101" s="17" t="s">
        <v>63</v>
      </c>
      <c r="B101" s="17" t="s">
        <v>150</v>
      </c>
      <c r="C101" s="17" t="s">
        <v>151</v>
      </c>
      <c r="D101" s="42">
        <v>2</v>
      </c>
      <c r="E101" s="42">
        <v>7</v>
      </c>
      <c r="F101" s="42">
        <v>12</v>
      </c>
      <c r="G101" s="42">
        <v>7</v>
      </c>
      <c r="H101" s="42">
        <v>8</v>
      </c>
      <c r="I101" s="42">
        <v>20</v>
      </c>
      <c r="J101" s="42">
        <v>6</v>
      </c>
      <c r="K101" s="42">
        <v>10</v>
      </c>
      <c r="L101" s="42">
        <v>17</v>
      </c>
      <c r="M101" s="42">
        <v>60</v>
      </c>
      <c r="N101" s="42">
        <v>17</v>
      </c>
      <c r="O101" s="42">
        <v>22</v>
      </c>
    </row>
    <row r="102" spans="1:15" x14ac:dyDescent="0.25">
      <c r="A102" s="17" t="s">
        <v>63</v>
      </c>
      <c r="B102" s="17" t="s">
        <v>152</v>
      </c>
      <c r="C102" s="17" t="s">
        <v>153</v>
      </c>
      <c r="D102" s="42">
        <v>2</v>
      </c>
      <c r="E102" s="42">
        <v>2</v>
      </c>
      <c r="F102" s="42">
        <v>12</v>
      </c>
      <c r="G102" s="42">
        <v>3</v>
      </c>
      <c r="H102" s="42">
        <v>8</v>
      </c>
      <c r="I102" s="42">
        <v>27</v>
      </c>
      <c r="J102" s="42">
        <v>8</v>
      </c>
      <c r="K102" s="42">
        <v>15</v>
      </c>
      <c r="L102" s="42">
        <v>10</v>
      </c>
      <c r="M102" s="42">
        <v>38</v>
      </c>
      <c r="N102" s="42">
        <v>49</v>
      </c>
      <c r="O102" s="42">
        <v>34</v>
      </c>
    </row>
    <row r="103" spans="1:15" x14ac:dyDescent="0.25">
      <c r="A103" s="17" t="s">
        <v>63</v>
      </c>
      <c r="B103" s="17" t="s">
        <v>154</v>
      </c>
      <c r="C103" s="17" t="s">
        <v>155</v>
      </c>
      <c r="D103" s="42">
        <v>17</v>
      </c>
      <c r="E103" s="42">
        <v>17</v>
      </c>
      <c r="F103" s="42">
        <v>25</v>
      </c>
      <c r="G103" s="42">
        <v>60</v>
      </c>
      <c r="H103" s="42">
        <v>52</v>
      </c>
      <c r="I103" s="42">
        <v>84</v>
      </c>
      <c r="J103" s="42">
        <v>14</v>
      </c>
      <c r="K103" s="42">
        <v>43</v>
      </c>
      <c r="L103" s="42">
        <v>136</v>
      </c>
      <c r="M103" s="42">
        <v>102</v>
      </c>
      <c r="N103" s="42">
        <v>245</v>
      </c>
      <c r="O103" s="42">
        <v>317</v>
      </c>
    </row>
    <row r="104" spans="1:15" x14ac:dyDescent="0.25">
      <c r="A104" s="17" t="s">
        <v>63</v>
      </c>
      <c r="B104" s="17" t="s">
        <v>156</v>
      </c>
      <c r="C104" s="17" t="s">
        <v>157</v>
      </c>
      <c r="D104" s="42">
        <v>2</v>
      </c>
      <c r="E104" s="42">
        <v>4</v>
      </c>
      <c r="F104" s="42">
        <v>12</v>
      </c>
      <c r="G104" s="42">
        <v>20</v>
      </c>
      <c r="H104" s="42">
        <v>16</v>
      </c>
      <c r="I104" s="42">
        <v>21</v>
      </c>
      <c r="J104" s="42">
        <v>9</v>
      </c>
      <c r="K104" s="42">
        <v>25</v>
      </c>
      <c r="L104" s="42">
        <v>16</v>
      </c>
      <c r="M104" s="42">
        <v>92</v>
      </c>
      <c r="N104" s="42">
        <v>68</v>
      </c>
      <c r="O104" s="42">
        <v>96</v>
      </c>
    </row>
    <row r="105" spans="1:15" x14ac:dyDescent="0.25">
      <c r="A105" s="17" t="s">
        <v>63</v>
      </c>
      <c r="B105" s="17" t="s">
        <v>158</v>
      </c>
      <c r="C105" s="17" t="s">
        <v>159</v>
      </c>
      <c r="D105" s="42">
        <v>2</v>
      </c>
      <c r="E105" s="42">
        <v>1</v>
      </c>
      <c r="F105" s="42">
        <v>13</v>
      </c>
      <c r="G105" s="42">
        <v>10</v>
      </c>
      <c r="H105" s="42">
        <v>10</v>
      </c>
      <c r="I105" s="42">
        <v>13</v>
      </c>
      <c r="J105" s="42">
        <v>10</v>
      </c>
      <c r="K105" s="42">
        <v>17</v>
      </c>
      <c r="L105" s="42">
        <v>11</v>
      </c>
      <c r="M105" s="42">
        <v>32</v>
      </c>
      <c r="N105" s="42">
        <v>23</v>
      </c>
      <c r="O105" s="42">
        <v>25</v>
      </c>
    </row>
    <row r="106" spans="1:15" x14ac:dyDescent="0.25">
      <c r="A106" s="17" t="s">
        <v>63</v>
      </c>
      <c r="B106" s="17" t="s">
        <v>160</v>
      </c>
      <c r="C106" s="17" t="s">
        <v>161</v>
      </c>
      <c r="D106" s="42">
        <v>3</v>
      </c>
      <c r="E106" s="42">
        <v>2</v>
      </c>
      <c r="F106" s="42">
        <v>11</v>
      </c>
      <c r="G106" s="42">
        <v>10</v>
      </c>
      <c r="H106" s="42">
        <v>18</v>
      </c>
      <c r="I106" s="42">
        <v>46</v>
      </c>
      <c r="J106" s="42">
        <v>6</v>
      </c>
      <c r="K106" s="42">
        <v>10</v>
      </c>
      <c r="L106" s="42">
        <v>28</v>
      </c>
      <c r="M106" s="42">
        <v>48</v>
      </c>
      <c r="N106" s="42">
        <v>71</v>
      </c>
      <c r="O106" s="42">
        <v>57</v>
      </c>
    </row>
    <row r="107" spans="1:15" x14ac:dyDescent="0.25">
      <c r="A107" s="17" t="s">
        <v>63</v>
      </c>
      <c r="B107" s="17" t="s">
        <v>162</v>
      </c>
      <c r="C107" s="17" t="s">
        <v>163</v>
      </c>
      <c r="D107" s="42">
        <v>16</v>
      </c>
      <c r="E107" s="42">
        <v>25</v>
      </c>
      <c r="F107" s="42">
        <v>20</v>
      </c>
      <c r="G107" s="42">
        <v>60</v>
      </c>
      <c r="H107" s="42">
        <v>65</v>
      </c>
      <c r="I107" s="42">
        <v>127</v>
      </c>
      <c r="J107" s="42">
        <v>9</v>
      </c>
      <c r="K107" s="42">
        <v>86</v>
      </c>
      <c r="L107" s="42">
        <v>95</v>
      </c>
      <c r="M107" s="42">
        <v>270</v>
      </c>
      <c r="N107" s="42">
        <v>134</v>
      </c>
      <c r="O107" s="42">
        <v>261</v>
      </c>
    </row>
    <row r="108" spans="1:15" x14ac:dyDescent="0.25">
      <c r="A108" s="17" t="s">
        <v>63</v>
      </c>
      <c r="B108" s="17" t="s">
        <v>164</v>
      </c>
      <c r="C108" s="17" t="s">
        <v>165</v>
      </c>
      <c r="D108" s="42">
        <v>1</v>
      </c>
      <c r="E108" s="42">
        <v>1</v>
      </c>
      <c r="F108" s="42">
        <v>9</v>
      </c>
      <c r="G108" s="42">
        <v>8</v>
      </c>
      <c r="H108" s="42">
        <v>15</v>
      </c>
      <c r="I108" s="42">
        <v>19</v>
      </c>
      <c r="J108" s="42">
        <v>11</v>
      </c>
      <c r="K108" s="42">
        <v>15</v>
      </c>
      <c r="L108" s="42">
        <v>31</v>
      </c>
      <c r="M108" s="42">
        <v>37</v>
      </c>
      <c r="N108" s="42">
        <v>52</v>
      </c>
      <c r="O108" s="42">
        <v>71</v>
      </c>
    </row>
    <row r="109" spans="1:15" x14ac:dyDescent="0.25">
      <c r="A109" s="17" t="s">
        <v>63</v>
      </c>
      <c r="B109" s="17" t="s">
        <v>166</v>
      </c>
      <c r="C109" s="17" t="s">
        <v>167</v>
      </c>
      <c r="D109" s="42">
        <v>5</v>
      </c>
      <c r="E109" s="42">
        <v>0</v>
      </c>
      <c r="F109" s="42">
        <v>16</v>
      </c>
      <c r="G109" s="42">
        <v>18</v>
      </c>
      <c r="H109" s="42">
        <v>15</v>
      </c>
      <c r="I109" s="42">
        <v>31</v>
      </c>
      <c r="J109" s="42">
        <v>27</v>
      </c>
      <c r="K109" s="42">
        <v>26</v>
      </c>
      <c r="L109" s="42">
        <v>34</v>
      </c>
      <c r="M109" s="42">
        <v>48</v>
      </c>
      <c r="N109" s="42">
        <v>54</v>
      </c>
      <c r="O109" s="42">
        <v>59</v>
      </c>
    </row>
    <row r="110" spans="1:15" x14ac:dyDescent="0.25">
      <c r="A110" s="17" t="s">
        <v>63</v>
      </c>
      <c r="B110" s="17" t="s">
        <v>168</v>
      </c>
      <c r="C110" s="17" t="s">
        <v>169</v>
      </c>
      <c r="D110" s="42">
        <v>3</v>
      </c>
      <c r="E110" s="42">
        <v>7</v>
      </c>
      <c r="F110" s="42">
        <v>17</v>
      </c>
      <c r="G110" s="42">
        <v>14</v>
      </c>
      <c r="H110" s="42">
        <v>21</v>
      </c>
      <c r="I110" s="42">
        <v>35</v>
      </c>
      <c r="J110" s="42">
        <v>10</v>
      </c>
      <c r="K110" s="42">
        <v>35</v>
      </c>
      <c r="L110" s="42">
        <v>29</v>
      </c>
      <c r="M110" s="42">
        <v>69</v>
      </c>
      <c r="N110" s="42">
        <v>68</v>
      </c>
      <c r="O110" s="42">
        <v>79</v>
      </c>
    </row>
    <row r="111" spans="1:15" x14ac:dyDescent="0.25">
      <c r="A111" s="17" t="s">
        <v>63</v>
      </c>
      <c r="B111" s="17" t="s">
        <v>170</v>
      </c>
      <c r="C111" s="17" t="s">
        <v>171</v>
      </c>
      <c r="D111" s="42">
        <v>1</v>
      </c>
      <c r="E111" s="42">
        <v>1</v>
      </c>
      <c r="F111" s="42">
        <v>11</v>
      </c>
      <c r="G111" s="42">
        <v>4</v>
      </c>
      <c r="H111" s="42">
        <v>10</v>
      </c>
      <c r="I111" s="42">
        <v>15</v>
      </c>
      <c r="J111" s="42">
        <v>2</v>
      </c>
      <c r="K111" s="42">
        <v>26</v>
      </c>
      <c r="L111" s="42">
        <v>5</v>
      </c>
      <c r="M111" s="42">
        <v>50</v>
      </c>
      <c r="N111" s="42">
        <v>19</v>
      </c>
      <c r="O111" s="42">
        <v>27</v>
      </c>
    </row>
    <row r="112" spans="1:15" x14ac:dyDescent="0.25">
      <c r="A112" s="17" t="s">
        <v>63</v>
      </c>
      <c r="B112" s="17" t="s">
        <v>172</v>
      </c>
      <c r="C112" s="17" t="s">
        <v>173</v>
      </c>
      <c r="D112" s="42">
        <v>54</v>
      </c>
      <c r="E112" s="42">
        <v>6</v>
      </c>
      <c r="F112" s="42">
        <v>17</v>
      </c>
      <c r="G112" s="42">
        <v>22</v>
      </c>
      <c r="H112" s="42">
        <v>36</v>
      </c>
      <c r="I112" s="42">
        <v>123</v>
      </c>
      <c r="J112" s="42">
        <v>27</v>
      </c>
      <c r="K112" s="42">
        <v>11</v>
      </c>
      <c r="L112" s="42">
        <v>137</v>
      </c>
      <c r="M112" s="42">
        <v>16</v>
      </c>
      <c r="N112" s="42">
        <v>76</v>
      </c>
      <c r="O112" s="42">
        <v>42</v>
      </c>
    </row>
    <row r="113" spans="1:15" x14ac:dyDescent="0.25">
      <c r="A113" s="17" t="s">
        <v>63</v>
      </c>
      <c r="B113" s="17" t="s">
        <v>174</v>
      </c>
      <c r="C113" s="17" t="s">
        <v>175</v>
      </c>
      <c r="D113" s="42">
        <v>5</v>
      </c>
      <c r="E113" s="42">
        <v>6</v>
      </c>
      <c r="F113" s="42">
        <v>34</v>
      </c>
      <c r="G113" s="42">
        <v>24</v>
      </c>
      <c r="H113" s="42">
        <v>33</v>
      </c>
      <c r="I113" s="42">
        <v>60</v>
      </c>
      <c r="J113" s="42">
        <v>20</v>
      </c>
      <c r="K113" s="42">
        <v>46</v>
      </c>
      <c r="L113" s="42">
        <v>32</v>
      </c>
      <c r="M113" s="42">
        <v>91</v>
      </c>
      <c r="N113" s="42">
        <v>94</v>
      </c>
      <c r="O113" s="42">
        <v>90</v>
      </c>
    </row>
    <row r="114" spans="1:15" x14ac:dyDescent="0.25">
      <c r="A114" s="17" t="s">
        <v>63</v>
      </c>
      <c r="B114" s="17" t="s">
        <v>176</v>
      </c>
      <c r="C114" s="17" t="s">
        <v>177</v>
      </c>
      <c r="D114" s="42">
        <v>8</v>
      </c>
      <c r="E114" s="42">
        <v>14</v>
      </c>
      <c r="F114" s="42">
        <v>31</v>
      </c>
      <c r="G114" s="42">
        <v>28</v>
      </c>
      <c r="H114" s="42">
        <v>41</v>
      </c>
      <c r="I114" s="42">
        <v>81</v>
      </c>
      <c r="J114" s="42">
        <v>15</v>
      </c>
      <c r="K114" s="42">
        <v>57</v>
      </c>
      <c r="L114" s="42">
        <v>42</v>
      </c>
      <c r="M114" s="42">
        <v>159</v>
      </c>
      <c r="N114" s="42">
        <v>115</v>
      </c>
      <c r="O114" s="42">
        <v>110</v>
      </c>
    </row>
    <row r="115" spans="1:15" x14ac:dyDescent="0.25">
      <c r="A115" s="17" t="s">
        <v>63</v>
      </c>
      <c r="B115" s="17" t="s">
        <v>178</v>
      </c>
      <c r="C115" s="17" t="s">
        <v>179</v>
      </c>
      <c r="D115" s="42">
        <v>1</v>
      </c>
      <c r="E115" s="42">
        <v>11</v>
      </c>
      <c r="F115" s="42">
        <v>15</v>
      </c>
      <c r="G115" s="42">
        <v>8</v>
      </c>
      <c r="H115" s="42">
        <v>23</v>
      </c>
      <c r="I115" s="42">
        <v>36</v>
      </c>
      <c r="J115" s="42">
        <v>19</v>
      </c>
      <c r="K115" s="42">
        <v>10</v>
      </c>
      <c r="L115" s="42">
        <v>49</v>
      </c>
      <c r="M115" s="42">
        <v>28</v>
      </c>
      <c r="N115" s="42">
        <v>38</v>
      </c>
      <c r="O115" s="42">
        <v>51</v>
      </c>
    </row>
    <row r="116" spans="1:15" x14ac:dyDescent="0.25">
      <c r="A116" s="17" t="s">
        <v>63</v>
      </c>
      <c r="B116" s="17" t="s">
        <v>1228</v>
      </c>
      <c r="C116" s="17" t="s">
        <v>1229</v>
      </c>
      <c r="D116" s="42">
        <v>0</v>
      </c>
      <c r="E116" s="42">
        <v>0</v>
      </c>
      <c r="F116" s="42">
        <v>1</v>
      </c>
      <c r="G116" s="42">
        <v>1</v>
      </c>
      <c r="H116" s="42">
        <v>2</v>
      </c>
      <c r="I116" s="42">
        <v>2</v>
      </c>
      <c r="J116" s="42">
        <v>1</v>
      </c>
      <c r="K116" s="42">
        <v>2</v>
      </c>
      <c r="L116" s="42">
        <v>2</v>
      </c>
      <c r="M116" s="42">
        <v>4</v>
      </c>
      <c r="N116" s="42">
        <v>9</v>
      </c>
      <c r="O116" s="42">
        <v>8</v>
      </c>
    </row>
    <row r="117" spans="1:15" x14ac:dyDescent="0.25">
      <c r="A117" s="17" t="s">
        <v>63</v>
      </c>
      <c r="B117" s="17" t="s">
        <v>180</v>
      </c>
      <c r="C117" s="17" t="s">
        <v>181</v>
      </c>
      <c r="D117" s="42">
        <v>3</v>
      </c>
      <c r="E117" s="42">
        <v>12</v>
      </c>
      <c r="F117" s="42">
        <v>11</v>
      </c>
      <c r="G117" s="42">
        <v>37</v>
      </c>
      <c r="H117" s="42">
        <v>18</v>
      </c>
      <c r="I117" s="42">
        <v>27</v>
      </c>
      <c r="J117" s="42">
        <v>14</v>
      </c>
      <c r="K117" s="42">
        <v>39</v>
      </c>
      <c r="L117" s="42">
        <v>15</v>
      </c>
      <c r="M117" s="42">
        <v>213</v>
      </c>
      <c r="N117" s="42">
        <v>85</v>
      </c>
      <c r="O117" s="42">
        <v>86</v>
      </c>
    </row>
    <row r="118" spans="1:15" x14ac:dyDescent="0.25">
      <c r="A118" s="17" t="s">
        <v>63</v>
      </c>
      <c r="B118" s="17" t="s">
        <v>182</v>
      </c>
      <c r="C118" s="17" t="s">
        <v>183</v>
      </c>
      <c r="D118" s="42">
        <v>8</v>
      </c>
      <c r="E118" s="42">
        <v>9</v>
      </c>
      <c r="F118" s="42">
        <v>27</v>
      </c>
      <c r="G118" s="42">
        <v>32</v>
      </c>
      <c r="H118" s="42">
        <v>30</v>
      </c>
      <c r="I118" s="42">
        <v>99</v>
      </c>
      <c r="J118" s="42">
        <v>8</v>
      </c>
      <c r="K118" s="42">
        <v>44</v>
      </c>
      <c r="L118" s="42">
        <v>55</v>
      </c>
      <c r="M118" s="42">
        <v>217</v>
      </c>
      <c r="N118" s="42">
        <v>99</v>
      </c>
      <c r="O118" s="42">
        <v>148</v>
      </c>
    </row>
    <row r="119" spans="1:15" x14ac:dyDescent="0.25">
      <c r="A119" s="17" t="s">
        <v>63</v>
      </c>
      <c r="B119" s="17" t="s">
        <v>184</v>
      </c>
      <c r="C119" s="17" t="s">
        <v>185</v>
      </c>
      <c r="D119" s="42">
        <v>4</v>
      </c>
      <c r="E119" s="42">
        <v>4</v>
      </c>
      <c r="F119" s="42">
        <v>12</v>
      </c>
      <c r="G119" s="42">
        <v>10</v>
      </c>
      <c r="H119" s="42">
        <v>17</v>
      </c>
      <c r="I119" s="42">
        <v>15</v>
      </c>
      <c r="J119" s="42">
        <v>5</v>
      </c>
      <c r="K119" s="42">
        <v>22</v>
      </c>
      <c r="L119" s="42">
        <v>9</v>
      </c>
      <c r="M119" s="42">
        <v>30</v>
      </c>
      <c r="N119" s="42">
        <v>21</v>
      </c>
      <c r="O119" s="42">
        <v>35</v>
      </c>
    </row>
    <row r="120" spans="1:15" x14ac:dyDescent="0.25">
      <c r="A120" s="17" t="s">
        <v>63</v>
      </c>
      <c r="B120" s="17" t="s">
        <v>186</v>
      </c>
      <c r="C120" s="17" t="s">
        <v>187</v>
      </c>
      <c r="D120" s="42">
        <v>5</v>
      </c>
      <c r="E120" s="42">
        <v>7</v>
      </c>
      <c r="F120" s="42">
        <v>22</v>
      </c>
      <c r="G120" s="42">
        <v>20</v>
      </c>
      <c r="H120" s="42">
        <v>25</v>
      </c>
      <c r="I120" s="42">
        <v>44</v>
      </c>
      <c r="J120" s="42">
        <v>4</v>
      </c>
      <c r="K120" s="42">
        <v>48</v>
      </c>
      <c r="L120" s="42">
        <v>35</v>
      </c>
      <c r="M120" s="42">
        <v>145</v>
      </c>
      <c r="N120" s="42">
        <v>93</v>
      </c>
      <c r="O120" s="42">
        <v>118</v>
      </c>
    </row>
    <row r="121" spans="1:15" x14ac:dyDescent="0.25">
      <c r="A121" s="17" t="s">
        <v>63</v>
      </c>
      <c r="B121" s="17" t="s">
        <v>188</v>
      </c>
      <c r="C121" s="17" t="s">
        <v>189</v>
      </c>
      <c r="D121" s="42">
        <v>3</v>
      </c>
      <c r="E121" s="42">
        <v>3</v>
      </c>
      <c r="F121" s="42">
        <v>11</v>
      </c>
      <c r="G121" s="42">
        <v>15</v>
      </c>
      <c r="H121" s="42">
        <v>14</v>
      </c>
      <c r="I121" s="42">
        <v>26</v>
      </c>
      <c r="J121" s="42">
        <v>11</v>
      </c>
      <c r="K121" s="42">
        <v>30</v>
      </c>
      <c r="L121" s="42">
        <v>13</v>
      </c>
      <c r="M121" s="42">
        <v>77</v>
      </c>
      <c r="N121" s="42">
        <v>38</v>
      </c>
      <c r="O121" s="42">
        <v>69</v>
      </c>
    </row>
    <row r="122" spans="1:15" x14ac:dyDescent="0.25">
      <c r="A122" s="17" t="s">
        <v>63</v>
      </c>
      <c r="B122" s="17" t="s">
        <v>190</v>
      </c>
      <c r="C122" s="17" t="s">
        <v>191</v>
      </c>
      <c r="D122" s="42">
        <v>2</v>
      </c>
      <c r="E122" s="42">
        <v>1</v>
      </c>
      <c r="F122" s="42">
        <v>4</v>
      </c>
      <c r="G122" s="42">
        <v>3</v>
      </c>
      <c r="H122" s="42">
        <v>6</v>
      </c>
      <c r="I122" s="42">
        <v>9</v>
      </c>
      <c r="J122" s="42">
        <v>7</v>
      </c>
      <c r="K122" s="42">
        <v>13</v>
      </c>
      <c r="L122" s="42">
        <v>7</v>
      </c>
      <c r="M122" s="42">
        <v>40</v>
      </c>
      <c r="N122" s="42">
        <v>23</v>
      </c>
      <c r="O122" s="42">
        <v>30</v>
      </c>
    </row>
    <row r="123" spans="1:15" x14ac:dyDescent="0.25">
      <c r="A123" s="17" t="s">
        <v>63</v>
      </c>
      <c r="B123" s="17" t="s">
        <v>192</v>
      </c>
      <c r="C123" s="17" t="s">
        <v>193</v>
      </c>
      <c r="D123" s="42">
        <v>0</v>
      </c>
      <c r="E123" s="42">
        <v>2</v>
      </c>
      <c r="F123" s="42">
        <v>47</v>
      </c>
      <c r="G123" s="42">
        <v>2</v>
      </c>
      <c r="H123" s="42">
        <v>16</v>
      </c>
      <c r="I123" s="42">
        <v>159</v>
      </c>
      <c r="J123" s="42">
        <v>23</v>
      </c>
      <c r="K123" s="42">
        <v>15</v>
      </c>
      <c r="L123" s="42">
        <v>63</v>
      </c>
      <c r="M123" s="42">
        <v>64</v>
      </c>
      <c r="N123" s="42">
        <v>38</v>
      </c>
      <c r="O123" s="42">
        <v>43</v>
      </c>
    </row>
    <row r="124" spans="1:15" x14ac:dyDescent="0.25">
      <c r="A124" s="17" t="s">
        <v>63</v>
      </c>
      <c r="B124" s="17" t="s">
        <v>194</v>
      </c>
      <c r="C124" s="17" t="s">
        <v>195</v>
      </c>
      <c r="D124" s="42">
        <v>3</v>
      </c>
      <c r="E124" s="42">
        <v>6</v>
      </c>
      <c r="F124" s="42">
        <v>10</v>
      </c>
      <c r="G124" s="42">
        <v>15</v>
      </c>
      <c r="H124" s="42">
        <v>16</v>
      </c>
      <c r="I124" s="42">
        <v>11</v>
      </c>
      <c r="J124" s="42">
        <v>4</v>
      </c>
      <c r="K124" s="42">
        <v>29</v>
      </c>
      <c r="L124" s="42">
        <v>11</v>
      </c>
      <c r="M124" s="42">
        <v>100</v>
      </c>
      <c r="N124" s="42">
        <v>41</v>
      </c>
      <c r="O124" s="42">
        <v>60</v>
      </c>
    </row>
    <row r="125" spans="1:15" x14ac:dyDescent="0.25">
      <c r="A125" s="17" t="s">
        <v>63</v>
      </c>
      <c r="B125" s="17" t="s">
        <v>196</v>
      </c>
      <c r="C125" s="17" t="s">
        <v>197</v>
      </c>
      <c r="D125" s="42">
        <v>2</v>
      </c>
      <c r="E125" s="42">
        <v>1</v>
      </c>
      <c r="F125" s="42">
        <v>13</v>
      </c>
      <c r="G125" s="42">
        <v>11</v>
      </c>
      <c r="H125" s="42">
        <v>5</v>
      </c>
      <c r="I125" s="42">
        <v>25</v>
      </c>
      <c r="J125" s="42">
        <v>4</v>
      </c>
      <c r="K125" s="42">
        <v>22</v>
      </c>
      <c r="L125" s="42">
        <v>11</v>
      </c>
      <c r="M125" s="42">
        <v>52</v>
      </c>
      <c r="N125" s="42">
        <v>41</v>
      </c>
      <c r="O125" s="42">
        <v>61</v>
      </c>
    </row>
    <row r="126" spans="1:15" x14ac:dyDescent="0.25">
      <c r="A126" s="17" t="s">
        <v>63</v>
      </c>
      <c r="B126" s="17" t="s">
        <v>1230</v>
      </c>
      <c r="C126" s="17" t="s">
        <v>1231</v>
      </c>
      <c r="D126" s="42">
        <v>3</v>
      </c>
      <c r="E126" s="42">
        <v>3</v>
      </c>
      <c r="F126" s="42">
        <v>4</v>
      </c>
      <c r="G126" s="42">
        <v>2</v>
      </c>
      <c r="H126" s="42">
        <v>12</v>
      </c>
      <c r="I126" s="42">
        <v>6</v>
      </c>
      <c r="J126" s="42">
        <v>3</v>
      </c>
      <c r="K126" s="42">
        <v>5</v>
      </c>
      <c r="L126" s="42">
        <v>10</v>
      </c>
      <c r="M126" s="42">
        <v>23</v>
      </c>
      <c r="N126" s="42">
        <v>13</v>
      </c>
      <c r="O126" s="42">
        <v>21</v>
      </c>
    </row>
    <row r="127" spans="1:15" x14ac:dyDescent="0.25">
      <c r="A127" s="17" t="s">
        <v>63</v>
      </c>
      <c r="B127" s="17" t="s">
        <v>1232</v>
      </c>
      <c r="C127" s="17" t="s">
        <v>1233</v>
      </c>
      <c r="D127" s="42">
        <v>1</v>
      </c>
      <c r="E127" s="42">
        <v>2</v>
      </c>
      <c r="F127" s="42">
        <v>2</v>
      </c>
      <c r="G127" s="42">
        <v>2</v>
      </c>
      <c r="H127" s="42">
        <v>2</v>
      </c>
      <c r="I127" s="42">
        <v>7</v>
      </c>
      <c r="J127" s="42">
        <v>1</v>
      </c>
      <c r="K127" s="42">
        <v>0</v>
      </c>
      <c r="L127" s="42">
        <v>2</v>
      </c>
      <c r="M127" s="42">
        <v>6</v>
      </c>
      <c r="N127" s="42">
        <v>2</v>
      </c>
      <c r="O127" s="42">
        <v>5</v>
      </c>
    </row>
    <row r="128" spans="1:15" x14ac:dyDescent="0.25">
      <c r="A128" s="17" t="s">
        <v>63</v>
      </c>
      <c r="B128" s="17" t="s">
        <v>198</v>
      </c>
      <c r="C128" s="17" t="s">
        <v>199</v>
      </c>
      <c r="D128" s="42">
        <v>1</v>
      </c>
      <c r="E128" s="42">
        <v>3</v>
      </c>
      <c r="F128" s="42">
        <v>15</v>
      </c>
      <c r="G128" s="42">
        <v>8</v>
      </c>
      <c r="H128" s="42">
        <v>6</v>
      </c>
      <c r="I128" s="42">
        <v>28</v>
      </c>
      <c r="J128" s="42">
        <v>4</v>
      </c>
      <c r="K128" s="42">
        <v>15</v>
      </c>
      <c r="L128" s="42">
        <v>11</v>
      </c>
      <c r="M128" s="42">
        <v>30</v>
      </c>
      <c r="N128" s="42">
        <v>43</v>
      </c>
      <c r="O128" s="42">
        <v>36</v>
      </c>
    </row>
    <row r="129" spans="1:15" x14ac:dyDescent="0.25">
      <c r="A129" s="17" t="s">
        <v>63</v>
      </c>
      <c r="B129" s="17" t="s">
        <v>200</v>
      </c>
      <c r="C129" s="17" t="s">
        <v>201</v>
      </c>
      <c r="D129" s="42">
        <v>2</v>
      </c>
      <c r="E129" s="42">
        <v>9</v>
      </c>
      <c r="F129" s="42">
        <v>34</v>
      </c>
      <c r="G129" s="42">
        <v>24</v>
      </c>
      <c r="H129" s="42">
        <v>36</v>
      </c>
      <c r="I129" s="42">
        <v>107</v>
      </c>
      <c r="J129" s="42">
        <v>14</v>
      </c>
      <c r="K129" s="42">
        <v>54</v>
      </c>
      <c r="L129" s="42">
        <v>60</v>
      </c>
      <c r="M129" s="42">
        <v>145</v>
      </c>
      <c r="N129" s="42">
        <v>156</v>
      </c>
      <c r="O129" s="42">
        <v>227</v>
      </c>
    </row>
    <row r="130" spans="1:15" x14ac:dyDescent="0.25">
      <c r="A130" s="17" t="s">
        <v>63</v>
      </c>
      <c r="B130" s="17" t="s">
        <v>202</v>
      </c>
      <c r="C130" s="17" t="s">
        <v>203</v>
      </c>
      <c r="D130" s="42">
        <v>0</v>
      </c>
      <c r="E130" s="42">
        <v>12</v>
      </c>
      <c r="F130" s="42">
        <v>25</v>
      </c>
      <c r="G130" s="42">
        <v>31</v>
      </c>
      <c r="H130" s="42">
        <v>34</v>
      </c>
      <c r="I130" s="42">
        <v>64</v>
      </c>
      <c r="J130" s="42">
        <v>6</v>
      </c>
      <c r="K130" s="42">
        <v>51</v>
      </c>
      <c r="L130" s="42">
        <v>45</v>
      </c>
      <c r="M130" s="42">
        <v>181</v>
      </c>
      <c r="N130" s="42">
        <v>96</v>
      </c>
      <c r="O130" s="42">
        <v>138</v>
      </c>
    </row>
    <row r="131" spans="1:15" x14ac:dyDescent="0.25">
      <c r="A131" s="17" t="s">
        <v>63</v>
      </c>
      <c r="B131" s="17" t="s">
        <v>204</v>
      </c>
      <c r="C131" s="17" t="s">
        <v>205</v>
      </c>
      <c r="D131" s="42">
        <v>2</v>
      </c>
      <c r="E131" s="42">
        <v>7</v>
      </c>
      <c r="F131" s="42">
        <v>21</v>
      </c>
      <c r="G131" s="42">
        <v>21</v>
      </c>
      <c r="H131" s="42">
        <v>26</v>
      </c>
      <c r="I131" s="42">
        <v>37</v>
      </c>
      <c r="J131" s="42">
        <v>9</v>
      </c>
      <c r="K131" s="42">
        <v>40</v>
      </c>
      <c r="L131" s="42">
        <v>32</v>
      </c>
      <c r="M131" s="42">
        <v>143</v>
      </c>
      <c r="N131" s="42">
        <v>58</v>
      </c>
      <c r="O131" s="42">
        <v>73</v>
      </c>
    </row>
    <row r="132" spans="1:15" x14ac:dyDescent="0.25">
      <c r="A132" s="17" t="s">
        <v>63</v>
      </c>
      <c r="B132" s="17" t="s">
        <v>206</v>
      </c>
      <c r="C132" s="17" t="s">
        <v>207</v>
      </c>
      <c r="D132" s="42">
        <v>0</v>
      </c>
      <c r="E132" s="42">
        <v>3</v>
      </c>
      <c r="F132" s="42">
        <v>7</v>
      </c>
      <c r="G132" s="42">
        <v>9</v>
      </c>
      <c r="H132" s="42">
        <v>8</v>
      </c>
      <c r="I132" s="42">
        <v>15</v>
      </c>
      <c r="J132" s="42">
        <v>2</v>
      </c>
      <c r="K132" s="42">
        <v>20</v>
      </c>
      <c r="L132" s="42">
        <v>10</v>
      </c>
      <c r="M132" s="42">
        <v>65</v>
      </c>
      <c r="N132" s="42">
        <v>32</v>
      </c>
      <c r="O132" s="42">
        <v>21</v>
      </c>
    </row>
    <row r="133" spans="1:15" x14ac:dyDescent="0.25">
      <c r="A133" s="17" t="s">
        <v>63</v>
      </c>
      <c r="B133" s="17" t="s">
        <v>208</v>
      </c>
      <c r="C133" s="17" t="s">
        <v>209</v>
      </c>
      <c r="D133" s="42">
        <v>8</v>
      </c>
      <c r="E133" s="42">
        <v>17</v>
      </c>
      <c r="F133" s="42">
        <v>20</v>
      </c>
      <c r="G133" s="42">
        <v>32</v>
      </c>
      <c r="H133" s="42">
        <v>19</v>
      </c>
      <c r="I133" s="42">
        <v>54</v>
      </c>
      <c r="J133" s="42">
        <v>21</v>
      </c>
      <c r="K133" s="42">
        <v>32</v>
      </c>
      <c r="L133" s="42">
        <v>37</v>
      </c>
      <c r="M133" s="42">
        <v>244</v>
      </c>
      <c r="N133" s="42">
        <v>79</v>
      </c>
      <c r="O133" s="42">
        <v>134</v>
      </c>
    </row>
    <row r="134" spans="1:15" x14ac:dyDescent="0.25">
      <c r="A134" s="17" t="s">
        <v>63</v>
      </c>
      <c r="B134" s="17" t="s">
        <v>210</v>
      </c>
      <c r="C134" s="17" t="s">
        <v>211</v>
      </c>
      <c r="D134" s="42">
        <v>1</v>
      </c>
      <c r="E134" s="42">
        <v>2</v>
      </c>
      <c r="F134" s="42">
        <v>11</v>
      </c>
      <c r="G134" s="42">
        <v>11</v>
      </c>
      <c r="H134" s="42">
        <v>3</v>
      </c>
      <c r="I134" s="42">
        <v>14</v>
      </c>
      <c r="J134" s="42">
        <v>7</v>
      </c>
      <c r="K134" s="42">
        <v>7</v>
      </c>
      <c r="L134" s="42">
        <v>9</v>
      </c>
      <c r="M134" s="42">
        <v>58</v>
      </c>
      <c r="N134" s="42">
        <v>29</v>
      </c>
      <c r="O134" s="42">
        <v>33</v>
      </c>
    </row>
    <row r="135" spans="1:15" x14ac:dyDescent="0.25">
      <c r="A135" s="17" t="s">
        <v>63</v>
      </c>
      <c r="B135" s="17" t="s">
        <v>212</v>
      </c>
      <c r="C135" s="17" t="s">
        <v>213</v>
      </c>
      <c r="D135" s="42">
        <v>2</v>
      </c>
      <c r="E135" s="42">
        <v>1</v>
      </c>
      <c r="F135" s="42">
        <v>4</v>
      </c>
      <c r="G135" s="42">
        <v>5</v>
      </c>
      <c r="H135" s="42">
        <v>4</v>
      </c>
      <c r="I135" s="42">
        <v>14</v>
      </c>
      <c r="J135" s="42">
        <v>1</v>
      </c>
      <c r="K135" s="42">
        <v>10</v>
      </c>
      <c r="L135" s="42">
        <v>10</v>
      </c>
      <c r="M135" s="42">
        <v>27</v>
      </c>
      <c r="N135" s="42">
        <v>33</v>
      </c>
      <c r="O135" s="42">
        <v>27</v>
      </c>
    </row>
    <row r="136" spans="1:15" x14ac:dyDescent="0.25">
      <c r="A136" s="17" t="s">
        <v>63</v>
      </c>
      <c r="B136" s="17" t="s">
        <v>214</v>
      </c>
      <c r="C136" s="17" t="s">
        <v>215</v>
      </c>
      <c r="D136" s="42">
        <v>1</v>
      </c>
      <c r="E136" s="42">
        <v>7</v>
      </c>
      <c r="F136" s="42">
        <v>13</v>
      </c>
      <c r="G136" s="42">
        <v>10</v>
      </c>
      <c r="H136" s="42">
        <v>10</v>
      </c>
      <c r="I136" s="42">
        <v>24</v>
      </c>
      <c r="J136" s="42">
        <v>8</v>
      </c>
      <c r="K136" s="42">
        <v>31</v>
      </c>
      <c r="L136" s="42">
        <v>22</v>
      </c>
      <c r="M136" s="42">
        <v>97</v>
      </c>
      <c r="N136" s="42">
        <v>21</v>
      </c>
      <c r="O136" s="42">
        <v>42</v>
      </c>
    </row>
    <row r="137" spans="1:15" x14ac:dyDescent="0.25">
      <c r="A137" s="17" t="s">
        <v>63</v>
      </c>
      <c r="B137" s="17" t="s">
        <v>216</v>
      </c>
      <c r="C137" s="17" t="s">
        <v>217</v>
      </c>
      <c r="D137" s="42">
        <v>5</v>
      </c>
      <c r="E137" s="42">
        <v>6</v>
      </c>
      <c r="F137" s="42">
        <v>33</v>
      </c>
      <c r="G137" s="42">
        <v>64</v>
      </c>
      <c r="H137" s="42">
        <v>45</v>
      </c>
      <c r="I137" s="42">
        <v>95</v>
      </c>
      <c r="J137" s="42">
        <v>20</v>
      </c>
      <c r="K137" s="42">
        <v>67</v>
      </c>
      <c r="L137" s="42">
        <v>64</v>
      </c>
      <c r="M137" s="42">
        <v>235</v>
      </c>
      <c r="N137" s="42">
        <v>158</v>
      </c>
      <c r="O137" s="42">
        <v>230</v>
      </c>
    </row>
    <row r="138" spans="1:15" x14ac:dyDescent="0.25">
      <c r="A138" s="17" t="s">
        <v>63</v>
      </c>
      <c r="B138" s="17" t="s">
        <v>218</v>
      </c>
      <c r="C138" s="17" t="s">
        <v>219</v>
      </c>
      <c r="D138" s="42">
        <v>3</v>
      </c>
      <c r="E138" s="42">
        <v>7</v>
      </c>
      <c r="F138" s="42">
        <v>10</v>
      </c>
      <c r="G138" s="42">
        <v>15</v>
      </c>
      <c r="H138" s="42">
        <v>15</v>
      </c>
      <c r="I138" s="42">
        <v>34</v>
      </c>
      <c r="J138" s="42">
        <v>10</v>
      </c>
      <c r="K138" s="42">
        <v>28</v>
      </c>
      <c r="L138" s="42">
        <v>16</v>
      </c>
      <c r="M138" s="42">
        <v>87</v>
      </c>
      <c r="N138" s="42">
        <v>65</v>
      </c>
      <c r="O138" s="42">
        <v>51</v>
      </c>
    </row>
    <row r="139" spans="1:15" x14ac:dyDescent="0.25">
      <c r="A139" s="17" t="s">
        <v>63</v>
      </c>
      <c r="B139" s="17" t="s">
        <v>220</v>
      </c>
      <c r="C139" s="17" t="s">
        <v>221</v>
      </c>
      <c r="D139" s="42">
        <v>2</v>
      </c>
      <c r="E139" s="42">
        <v>2</v>
      </c>
      <c r="F139" s="42">
        <v>3</v>
      </c>
      <c r="G139" s="42">
        <v>8</v>
      </c>
      <c r="H139" s="42">
        <v>8</v>
      </c>
      <c r="I139" s="42">
        <v>18</v>
      </c>
      <c r="J139" s="42">
        <v>9</v>
      </c>
      <c r="K139" s="42">
        <v>22</v>
      </c>
      <c r="L139" s="42">
        <v>5</v>
      </c>
      <c r="M139" s="42">
        <v>72</v>
      </c>
      <c r="N139" s="42">
        <v>41</v>
      </c>
      <c r="O139" s="42">
        <v>40</v>
      </c>
    </row>
    <row r="140" spans="1:15" x14ac:dyDescent="0.25">
      <c r="A140" s="17" t="s">
        <v>63</v>
      </c>
      <c r="B140" s="17" t="s">
        <v>1234</v>
      </c>
      <c r="C140" s="17" t="s">
        <v>1235</v>
      </c>
      <c r="D140" s="42">
        <v>2</v>
      </c>
      <c r="E140" s="42">
        <v>1</v>
      </c>
      <c r="F140" s="42">
        <v>3</v>
      </c>
      <c r="G140" s="42">
        <v>0</v>
      </c>
      <c r="H140" s="42">
        <v>2</v>
      </c>
      <c r="I140" s="42">
        <v>3</v>
      </c>
      <c r="J140" s="42">
        <v>2</v>
      </c>
      <c r="K140" s="42">
        <v>1</v>
      </c>
      <c r="L140" s="42">
        <v>1</v>
      </c>
      <c r="M140" s="42">
        <v>14</v>
      </c>
      <c r="N140" s="42">
        <v>11</v>
      </c>
      <c r="O140" s="42">
        <v>11</v>
      </c>
    </row>
    <row r="141" spans="1:15" x14ac:dyDescent="0.25">
      <c r="A141" s="17" t="s">
        <v>63</v>
      </c>
      <c r="B141" s="17" t="s">
        <v>1236</v>
      </c>
      <c r="C141" s="17" t="s">
        <v>1237</v>
      </c>
      <c r="D141" s="42">
        <v>0</v>
      </c>
      <c r="E141" s="42">
        <v>0</v>
      </c>
      <c r="F141" s="42">
        <v>1</v>
      </c>
      <c r="G141" s="42">
        <v>1</v>
      </c>
      <c r="H141" s="42">
        <v>1</v>
      </c>
      <c r="I141" s="42">
        <v>2</v>
      </c>
      <c r="J141" s="42">
        <v>3</v>
      </c>
      <c r="K141" s="42">
        <v>2</v>
      </c>
      <c r="L141" s="42">
        <v>6</v>
      </c>
      <c r="M141" s="42">
        <v>15</v>
      </c>
      <c r="N141" s="42">
        <v>7</v>
      </c>
      <c r="O141" s="42">
        <v>12</v>
      </c>
    </row>
    <row r="142" spans="1:15" x14ac:dyDescent="0.25">
      <c r="A142" s="17" t="s">
        <v>63</v>
      </c>
      <c r="B142" s="17" t="s">
        <v>222</v>
      </c>
      <c r="C142" s="17" t="s">
        <v>223</v>
      </c>
      <c r="D142" s="42">
        <v>4</v>
      </c>
      <c r="E142" s="42">
        <v>7</v>
      </c>
      <c r="F142" s="42">
        <v>25</v>
      </c>
      <c r="G142" s="42">
        <v>16</v>
      </c>
      <c r="H142" s="42">
        <v>17</v>
      </c>
      <c r="I142" s="42">
        <v>43</v>
      </c>
      <c r="J142" s="42">
        <v>8</v>
      </c>
      <c r="K142" s="42">
        <v>25</v>
      </c>
      <c r="L142" s="42">
        <v>21</v>
      </c>
      <c r="M142" s="42">
        <v>100</v>
      </c>
      <c r="N142" s="42">
        <v>70</v>
      </c>
      <c r="O142" s="42">
        <v>85</v>
      </c>
    </row>
    <row r="143" spans="1:15" x14ac:dyDescent="0.25">
      <c r="A143" s="17" t="s">
        <v>63</v>
      </c>
      <c r="B143" s="17" t="s">
        <v>224</v>
      </c>
      <c r="C143" s="17" t="s">
        <v>225</v>
      </c>
      <c r="D143" s="42">
        <v>1</v>
      </c>
      <c r="E143" s="42">
        <v>2</v>
      </c>
      <c r="F143" s="42">
        <v>9</v>
      </c>
      <c r="G143" s="42">
        <v>8</v>
      </c>
      <c r="H143" s="42">
        <v>7</v>
      </c>
      <c r="I143" s="42">
        <v>19</v>
      </c>
      <c r="J143" s="42">
        <v>2</v>
      </c>
      <c r="K143" s="42">
        <v>8</v>
      </c>
      <c r="L143" s="42">
        <v>20</v>
      </c>
      <c r="M143" s="42">
        <v>35</v>
      </c>
      <c r="N143" s="42">
        <v>29</v>
      </c>
      <c r="O143" s="42">
        <v>21</v>
      </c>
    </row>
    <row r="144" spans="1:15" x14ac:dyDescent="0.25">
      <c r="A144" s="17" t="s">
        <v>63</v>
      </c>
      <c r="B144" s="17" t="s">
        <v>226</v>
      </c>
      <c r="C144" s="17" t="s">
        <v>227</v>
      </c>
      <c r="D144" s="42">
        <v>7</v>
      </c>
      <c r="E144" s="42">
        <v>9</v>
      </c>
      <c r="F144" s="42">
        <v>31</v>
      </c>
      <c r="G144" s="42">
        <v>43</v>
      </c>
      <c r="H144" s="42">
        <v>33</v>
      </c>
      <c r="I144" s="42">
        <v>83</v>
      </c>
      <c r="J144" s="42">
        <v>15</v>
      </c>
      <c r="K144" s="42">
        <v>67</v>
      </c>
      <c r="L144" s="42">
        <v>51</v>
      </c>
      <c r="M144" s="42">
        <v>158</v>
      </c>
      <c r="N144" s="42">
        <v>139</v>
      </c>
      <c r="O144" s="42">
        <v>153</v>
      </c>
    </row>
    <row r="145" spans="1:15" x14ac:dyDescent="0.25">
      <c r="A145" s="17" t="s">
        <v>63</v>
      </c>
      <c r="B145" s="17" t="s">
        <v>228</v>
      </c>
      <c r="C145" s="17" t="s">
        <v>229</v>
      </c>
      <c r="D145" s="42">
        <v>4</v>
      </c>
      <c r="E145" s="42">
        <v>8</v>
      </c>
      <c r="F145" s="42">
        <v>6</v>
      </c>
      <c r="G145" s="42">
        <v>9</v>
      </c>
      <c r="H145" s="42">
        <v>13</v>
      </c>
      <c r="I145" s="42">
        <v>32</v>
      </c>
      <c r="J145" s="42">
        <v>7</v>
      </c>
      <c r="K145" s="42">
        <v>26</v>
      </c>
      <c r="L145" s="42">
        <v>25</v>
      </c>
      <c r="M145" s="42">
        <v>108</v>
      </c>
      <c r="N145" s="42">
        <v>60</v>
      </c>
      <c r="O145" s="42">
        <v>57</v>
      </c>
    </row>
    <row r="146" spans="1:15" x14ac:dyDescent="0.25">
      <c r="A146" s="17" t="s">
        <v>63</v>
      </c>
      <c r="B146" s="17" t="s">
        <v>1238</v>
      </c>
      <c r="C146" s="17" t="s">
        <v>1239</v>
      </c>
      <c r="D146" s="42">
        <v>0</v>
      </c>
      <c r="E146" s="42">
        <v>0</v>
      </c>
      <c r="F146" s="42">
        <v>1</v>
      </c>
      <c r="G146" s="42">
        <v>0</v>
      </c>
      <c r="H146" s="42">
        <v>2</v>
      </c>
      <c r="I146" s="42">
        <v>4</v>
      </c>
      <c r="J146" s="42">
        <v>0</v>
      </c>
      <c r="K146" s="42">
        <v>0</v>
      </c>
      <c r="L146" s="42">
        <v>2</v>
      </c>
      <c r="M146" s="42">
        <v>2</v>
      </c>
      <c r="N146" s="42">
        <v>1</v>
      </c>
      <c r="O146" s="42">
        <v>9</v>
      </c>
    </row>
    <row r="147" spans="1:15" x14ac:dyDescent="0.25">
      <c r="A147" s="17" t="s">
        <v>63</v>
      </c>
      <c r="B147" s="17" t="s">
        <v>230</v>
      </c>
      <c r="C147" s="17" t="s">
        <v>231</v>
      </c>
      <c r="D147" s="42">
        <v>3</v>
      </c>
      <c r="E147" s="42">
        <v>0</v>
      </c>
      <c r="F147" s="42">
        <v>12</v>
      </c>
      <c r="G147" s="42">
        <v>12</v>
      </c>
      <c r="H147" s="42">
        <v>7</v>
      </c>
      <c r="I147" s="42">
        <v>22</v>
      </c>
      <c r="J147" s="42">
        <v>8</v>
      </c>
      <c r="K147" s="42">
        <v>13</v>
      </c>
      <c r="L147" s="42">
        <v>9</v>
      </c>
      <c r="M147" s="42">
        <v>22</v>
      </c>
      <c r="N147" s="42">
        <v>36</v>
      </c>
      <c r="O147" s="42">
        <v>40</v>
      </c>
    </row>
    <row r="148" spans="1:15" x14ac:dyDescent="0.25">
      <c r="A148" s="17" t="s">
        <v>63</v>
      </c>
      <c r="B148" s="17" t="s">
        <v>1240</v>
      </c>
      <c r="C148" s="17" t="s">
        <v>1241</v>
      </c>
      <c r="D148" s="42">
        <v>2</v>
      </c>
      <c r="E148" s="42">
        <v>0</v>
      </c>
      <c r="F148" s="42">
        <v>4</v>
      </c>
      <c r="G148" s="42">
        <v>1</v>
      </c>
      <c r="H148" s="42">
        <v>1</v>
      </c>
      <c r="I148" s="42">
        <v>3</v>
      </c>
      <c r="J148" s="42">
        <v>3</v>
      </c>
      <c r="K148" s="42">
        <v>1</v>
      </c>
      <c r="L148" s="42">
        <v>8</v>
      </c>
      <c r="M148" s="42">
        <v>4</v>
      </c>
      <c r="N148" s="42">
        <v>7</v>
      </c>
      <c r="O148" s="42">
        <v>8</v>
      </c>
    </row>
    <row r="149" spans="1:15" x14ac:dyDescent="0.25">
      <c r="A149" s="17" t="s">
        <v>63</v>
      </c>
      <c r="B149" s="17" t="s">
        <v>232</v>
      </c>
      <c r="C149" s="17" t="s">
        <v>233</v>
      </c>
      <c r="D149" s="42">
        <v>2</v>
      </c>
      <c r="E149" s="42">
        <v>1</v>
      </c>
      <c r="F149" s="42">
        <v>13</v>
      </c>
      <c r="G149" s="42">
        <v>7</v>
      </c>
      <c r="H149" s="42">
        <v>7</v>
      </c>
      <c r="I149" s="42">
        <v>17</v>
      </c>
      <c r="J149" s="42">
        <v>15</v>
      </c>
      <c r="K149" s="42">
        <v>14</v>
      </c>
      <c r="L149" s="42">
        <v>13</v>
      </c>
      <c r="M149" s="42">
        <v>57</v>
      </c>
      <c r="N149" s="42">
        <v>44</v>
      </c>
      <c r="O149" s="42">
        <v>47</v>
      </c>
    </row>
    <row r="150" spans="1:15" x14ac:dyDescent="0.25">
      <c r="A150" s="17" t="s">
        <v>63</v>
      </c>
      <c r="B150" s="17" t="s">
        <v>234</v>
      </c>
      <c r="C150" s="17" t="s">
        <v>235</v>
      </c>
      <c r="D150" s="42">
        <v>4</v>
      </c>
      <c r="E150" s="42">
        <v>4</v>
      </c>
      <c r="F150" s="42">
        <v>18</v>
      </c>
      <c r="G150" s="42">
        <v>7</v>
      </c>
      <c r="H150" s="42">
        <v>7</v>
      </c>
      <c r="I150" s="42">
        <v>32</v>
      </c>
      <c r="J150" s="42">
        <v>8</v>
      </c>
      <c r="K150" s="42">
        <v>18</v>
      </c>
      <c r="L150" s="42">
        <v>27</v>
      </c>
      <c r="M150" s="42">
        <v>51</v>
      </c>
      <c r="N150" s="42">
        <v>74</v>
      </c>
      <c r="O150" s="42">
        <v>43</v>
      </c>
    </row>
    <row r="151" spans="1:15" x14ac:dyDescent="0.25">
      <c r="A151" s="17" t="s">
        <v>63</v>
      </c>
      <c r="B151" s="17" t="s">
        <v>236</v>
      </c>
      <c r="C151" s="17" t="s">
        <v>237</v>
      </c>
      <c r="D151" s="42">
        <v>1</v>
      </c>
      <c r="E151" s="42">
        <v>10</v>
      </c>
      <c r="F151" s="42">
        <v>22</v>
      </c>
      <c r="G151" s="42">
        <v>35</v>
      </c>
      <c r="H151" s="42">
        <v>49</v>
      </c>
      <c r="I151" s="42">
        <v>74</v>
      </c>
      <c r="J151" s="42">
        <v>16</v>
      </c>
      <c r="K151" s="42">
        <v>23</v>
      </c>
      <c r="L151" s="42">
        <v>135</v>
      </c>
      <c r="M151" s="42">
        <v>45</v>
      </c>
      <c r="N151" s="42">
        <v>381</v>
      </c>
      <c r="O151" s="42">
        <v>558</v>
      </c>
    </row>
    <row r="152" spans="1:15" x14ac:dyDescent="0.25">
      <c r="A152" s="17" t="s">
        <v>63</v>
      </c>
      <c r="B152" s="17" t="s">
        <v>238</v>
      </c>
      <c r="C152" s="17" t="s">
        <v>239</v>
      </c>
      <c r="D152" s="42">
        <v>1</v>
      </c>
      <c r="E152" s="42">
        <v>5</v>
      </c>
      <c r="F152" s="42">
        <v>18</v>
      </c>
      <c r="G152" s="42">
        <v>16</v>
      </c>
      <c r="H152" s="42">
        <v>12</v>
      </c>
      <c r="I152" s="42">
        <v>35</v>
      </c>
      <c r="J152" s="42">
        <v>26</v>
      </c>
      <c r="K152" s="42">
        <v>33</v>
      </c>
      <c r="L152" s="42">
        <v>27</v>
      </c>
      <c r="M152" s="42">
        <v>95</v>
      </c>
      <c r="N152" s="42">
        <v>57</v>
      </c>
      <c r="O152" s="42">
        <v>85</v>
      </c>
    </row>
    <row r="153" spans="1:15" x14ac:dyDescent="0.25">
      <c r="A153" s="17" t="s">
        <v>63</v>
      </c>
      <c r="B153" s="17" t="s">
        <v>240</v>
      </c>
      <c r="C153" s="17" t="s">
        <v>241</v>
      </c>
      <c r="D153" s="42">
        <v>4</v>
      </c>
      <c r="E153" s="42">
        <v>2</v>
      </c>
      <c r="F153" s="42">
        <v>20</v>
      </c>
      <c r="G153" s="42">
        <v>11</v>
      </c>
      <c r="H153" s="42">
        <v>20</v>
      </c>
      <c r="I153" s="42">
        <v>23</v>
      </c>
      <c r="J153" s="42">
        <v>7</v>
      </c>
      <c r="K153" s="42">
        <v>20</v>
      </c>
      <c r="L153" s="42">
        <v>17</v>
      </c>
      <c r="M153" s="42">
        <v>67</v>
      </c>
      <c r="N153" s="42">
        <v>26</v>
      </c>
      <c r="O153" s="42">
        <v>57</v>
      </c>
    </row>
    <row r="154" spans="1:15" x14ac:dyDescent="0.25">
      <c r="A154" s="17" t="s">
        <v>63</v>
      </c>
      <c r="B154" s="17" t="s">
        <v>242</v>
      </c>
      <c r="C154" s="17" t="s">
        <v>243</v>
      </c>
      <c r="D154" s="42">
        <v>7</v>
      </c>
      <c r="E154" s="42">
        <v>4</v>
      </c>
      <c r="F154" s="42">
        <v>10</v>
      </c>
      <c r="G154" s="42">
        <v>9</v>
      </c>
      <c r="H154" s="42">
        <v>12</v>
      </c>
      <c r="I154" s="42">
        <v>22</v>
      </c>
      <c r="J154" s="42">
        <v>9</v>
      </c>
      <c r="K154" s="42">
        <v>12</v>
      </c>
      <c r="L154" s="42">
        <v>20</v>
      </c>
      <c r="M154" s="42">
        <v>34</v>
      </c>
      <c r="N154" s="42">
        <v>46</v>
      </c>
      <c r="O154" s="42">
        <v>47</v>
      </c>
    </row>
    <row r="155" spans="1:15" x14ac:dyDescent="0.25">
      <c r="A155" s="17" t="s">
        <v>63</v>
      </c>
      <c r="B155" s="17" t="s">
        <v>244</v>
      </c>
      <c r="C155" s="17" t="s">
        <v>245</v>
      </c>
      <c r="D155" s="42">
        <v>34</v>
      </c>
      <c r="E155" s="42">
        <v>76</v>
      </c>
      <c r="F155" s="42">
        <v>315</v>
      </c>
      <c r="G155" s="42">
        <v>333</v>
      </c>
      <c r="H155" s="42">
        <v>798</v>
      </c>
      <c r="I155" s="42">
        <v>999</v>
      </c>
      <c r="J155" s="42">
        <v>340</v>
      </c>
      <c r="K155" s="42">
        <v>373</v>
      </c>
      <c r="L155" s="42">
        <v>1200</v>
      </c>
      <c r="M155" s="42">
        <v>776</v>
      </c>
      <c r="N155" s="42">
        <v>1211</v>
      </c>
      <c r="O155" s="42">
        <v>1745</v>
      </c>
    </row>
    <row r="156" spans="1:15" x14ac:dyDescent="0.25">
      <c r="A156" s="17" t="s">
        <v>63</v>
      </c>
      <c r="B156" s="17" t="s">
        <v>246</v>
      </c>
      <c r="C156" s="17" t="s">
        <v>247</v>
      </c>
      <c r="D156" s="42">
        <v>1</v>
      </c>
      <c r="E156" s="42">
        <v>2</v>
      </c>
      <c r="F156" s="42">
        <v>7</v>
      </c>
      <c r="G156" s="42">
        <v>9</v>
      </c>
      <c r="H156" s="42">
        <v>13</v>
      </c>
      <c r="I156" s="42">
        <v>21</v>
      </c>
      <c r="J156" s="42">
        <v>6</v>
      </c>
      <c r="K156" s="42">
        <v>13</v>
      </c>
      <c r="L156" s="42">
        <v>17</v>
      </c>
      <c r="M156" s="42">
        <v>50</v>
      </c>
      <c r="N156" s="42">
        <v>29</v>
      </c>
      <c r="O156" s="42">
        <v>39</v>
      </c>
    </row>
    <row r="157" spans="1:15" x14ac:dyDescent="0.25">
      <c r="A157" s="17" t="s">
        <v>63</v>
      </c>
      <c r="B157" s="17" t="s">
        <v>248</v>
      </c>
      <c r="C157" s="17" t="s">
        <v>249</v>
      </c>
      <c r="D157" s="42">
        <v>1</v>
      </c>
      <c r="E157" s="42">
        <v>10</v>
      </c>
      <c r="F157" s="42">
        <v>16</v>
      </c>
      <c r="G157" s="42">
        <v>15</v>
      </c>
      <c r="H157" s="42">
        <v>11</v>
      </c>
      <c r="I157" s="42">
        <v>41</v>
      </c>
      <c r="J157" s="42">
        <v>3</v>
      </c>
      <c r="K157" s="42">
        <v>23</v>
      </c>
      <c r="L157" s="42">
        <v>12</v>
      </c>
      <c r="M157" s="42">
        <v>77</v>
      </c>
      <c r="N157" s="42">
        <v>85</v>
      </c>
      <c r="O157" s="42">
        <v>87</v>
      </c>
    </row>
    <row r="158" spans="1:15" x14ac:dyDescent="0.25">
      <c r="A158" s="17" t="s">
        <v>63</v>
      </c>
      <c r="B158" s="17" t="s">
        <v>250</v>
      </c>
      <c r="C158" s="17" t="s">
        <v>251</v>
      </c>
      <c r="D158" s="42">
        <v>1</v>
      </c>
      <c r="E158" s="42">
        <v>1</v>
      </c>
      <c r="F158" s="42">
        <v>10</v>
      </c>
      <c r="G158" s="42">
        <v>5</v>
      </c>
      <c r="H158" s="42">
        <v>8</v>
      </c>
      <c r="I158" s="42">
        <v>16</v>
      </c>
      <c r="J158" s="42">
        <v>3</v>
      </c>
      <c r="K158" s="42">
        <v>13</v>
      </c>
      <c r="L158" s="42">
        <v>17</v>
      </c>
      <c r="M158" s="42">
        <v>28</v>
      </c>
      <c r="N158" s="42">
        <v>40</v>
      </c>
      <c r="O158" s="42">
        <v>43</v>
      </c>
    </row>
    <row r="159" spans="1:15" x14ac:dyDescent="0.25">
      <c r="A159" s="17" t="s">
        <v>63</v>
      </c>
      <c r="B159" s="17" t="s">
        <v>252</v>
      </c>
      <c r="C159" s="17" t="s">
        <v>253</v>
      </c>
      <c r="D159" s="42">
        <v>3</v>
      </c>
      <c r="E159" s="42">
        <v>2</v>
      </c>
      <c r="F159" s="42">
        <v>21</v>
      </c>
      <c r="G159" s="42">
        <v>8</v>
      </c>
      <c r="H159" s="42">
        <v>11</v>
      </c>
      <c r="I159" s="42">
        <v>34</v>
      </c>
      <c r="J159" s="42">
        <v>9</v>
      </c>
      <c r="K159" s="42">
        <v>10</v>
      </c>
      <c r="L159" s="42">
        <v>21</v>
      </c>
      <c r="M159" s="42">
        <v>46</v>
      </c>
      <c r="N159" s="42">
        <v>57</v>
      </c>
      <c r="O159" s="42">
        <v>64</v>
      </c>
    </row>
    <row r="160" spans="1:15" x14ac:dyDescent="0.25">
      <c r="A160" s="17" t="s">
        <v>63</v>
      </c>
      <c r="B160" s="17" t="s">
        <v>254</v>
      </c>
      <c r="C160" s="17" t="s">
        <v>255</v>
      </c>
      <c r="D160" s="42">
        <v>3</v>
      </c>
      <c r="E160" s="42">
        <v>11</v>
      </c>
      <c r="F160" s="42">
        <v>15</v>
      </c>
      <c r="G160" s="42">
        <v>22</v>
      </c>
      <c r="H160" s="42">
        <v>23</v>
      </c>
      <c r="I160" s="42">
        <v>57</v>
      </c>
      <c r="J160" s="42">
        <v>6</v>
      </c>
      <c r="K160" s="42">
        <v>24</v>
      </c>
      <c r="L160" s="42">
        <v>50</v>
      </c>
      <c r="M160" s="42">
        <v>95</v>
      </c>
      <c r="N160" s="42">
        <v>80</v>
      </c>
      <c r="O160" s="42">
        <v>118</v>
      </c>
    </row>
    <row r="161" spans="1:15" x14ac:dyDescent="0.25">
      <c r="A161" s="17" t="s">
        <v>63</v>
      </c>
      <c r="B161" s="17" t="s">
        <v>256</v>
      </c>
      <c r="C161" s="17" t="s">
        <v>257</v>
      </c>
      <c r="D161" s="42">
        <v>6</v>
      </c>
      <c r="E161" s="42">
        <v>12</v>
      </c>
      <c r="F161" s="42">
        <v>16</v>
      </c>
      <c r="G161" s="42">
        <v>50</v>
      </c>
      <c r="H161" s="42">
        <v>38</v>
      </c>
      <c r="I161" s="42">
        <v>86</v>
      </c>
      <c r="J161" s="42">
        <v>17</v>
      </c>
      <c r="K161" s="42">
        <v>50</v>
      </c>
      <c r="L161" s="42">
        <v>33</v>
      </c>
      <c r="M161" s="42">
        <v>244</v>
      </c>
      <c r="N161" s="42">
        <v>87</v>
      </c>
      <c r="O161" s="42">
        <v>164</v>
      </c>
    </row>
    <row r="162" spans="1:15" x14ac:dyDescent="0.25">
      <c r="A162" s="17" t="s">
        <v>63</v>
      </c>
      <c r="B162" s="17" t="s">
        <v>258</v>
      </c>
      <c r="C162" s="17" t="s">
        <v>259</v>
      </c>
      <c r="D162" s="42">
        <v>6</v>
      </c>
      <c r="E162" s="42">
        <v>10</v>
      </c>
      <c r="F162" s="42">
        <v>40</v>
      </c>
      <c r="G162" s="42">
        <v>27</v>
      </c>
      <c r="H162" s="42">
        <v>49</v>
      </c>
      <c r="I162" s="42">
        <v>97</v>
      </c>
      <c r="J162" s="42">
        <v>60</v>
      </c>
      <c r="K162" s="42">
        <v>40</v>
      </c>
      <c r="L162" s="42">
        <v>108</v>
      </c>
      <c r="M162" s="42">
        <v>124</v>
      </c>
      <c r="N162" s="42">
        <v>102</v>
      </c>
      <c r="O162" s="42">
        <v>236</v>
      </c>
    </row>
    <row r="163" spans="1:15" x14ac:dyDescent="0.25">
      <c r="A163" s="17" t="s">
        <v>63</v>
      </c>
      <c r="B163" s="17" t="s">
        <v>260</v>
      </c>
      <c r="C163" s="17" t="s">
        <v>261</v>
      </c>
      <c r="D163" s="42">
        <v>0</v>
      </c>
      <c r="E163" s="42">
        <v>3</v>
      </c>
      <c r="F163" s="42">
        <v>15</v>
      </c>
      <c r="G163" s="42">
        <v>7</v>
      </c>
      <c r="H163" s="42">
        <v>16</v>
      </c>
      <c r="I163" s="42">
        <v>33</v>
      </c>
      <c r="J163" s="42">
        <v>11</v>
      </c>
      <c r="K163" s="42">
        <v>6</v>
      </c>
      <c r="L163" s="42">
        <v>27</v>
      </c>
      <c r="M163" s="42">
        <v>14</v>
      </c>
      <c r="N163" s="42">
        <v>37</v>
      </c>
      <c r="O163" s="42">
        <v>56</v>
      </c>
    </row>
    <row r="164" spans="1:15" x14ac:dyDescent="0.25">
      <c r="A164" s="17" t="s">
        <v>63</v>
      </c>
      <c r="B164" s="17" t="s">
        <v>262</v>
      </c>
      <c r="C164" s="17" t="s">
        <v>263</v>
      </c>
      <c r="D164" s="42">
        <v>0</v>
      </c>
      <c r="E164" s="42">
        <v>0</v>
      </c>
      <c r="F164" s="42">
        <v>1</v>
      </c>
      <c r="G164" s="42">
        <v>3</v>
      </c>
      <c r="H164" s="42">
        <v>1</v>
      </c>
      <c r="I164" s="42">
        <v>1</v>
      </c>
      <c r="J164" s="42">
        <v>5</v>
      </c>
      <c r="K164" s="42">
        <v>0</v>
      </c>
      <c r="L164" s="42">
        <v>10</v>
      </c>
      <c r="M164" s="42">
        <v>1</v>
      </c>
      <c r="N164" s="42">
        <v>1</v>
      </c>
      <c r="O164" s="42">
        <v>5</v>
      </c>
    </row>
    <row r="165" spans="1:15" x14ac:dyDescent="0.25">
      <c r="A165" s="17" t="s">
        <v>63</v>
      </c>
      <c r="B165" s="17" t="s">
        <v>264</v>
      </c>
      <c r="C165" s="17" t="s">
        <v>265</v>
      </c>
      <c r="D165" s="42">
        <v>2</v>
      </c>
      <c r="E165" s="42">
        <v>2</v>
      </c>
      <c r="F165" s="42">
        <v>6</v>
      </c>
      <c r="G165" s="42">
        <v>4</v>
      </c>
      <c r="H165" s="42">
        <v>5</v>
      </c>
      <c r="I165" s="42">
        <v>11</v>
      </c>
      <c r="J165" s="42">
        <v>2</v>
      </c>
      <c r="K165" s="42">
        <v>1</v>
      </c>
      <c r="L165" s="42">
        <v>11</v>
      </c>
      <c r="M165" s="42">
        <v>9</v>
      </c>
      <c r="N165" s="42">
        <v>9</v>
      </c>
      <c r="O165" s="42">
        <v>11</v>
      </c>
    </row>
    <row r="166" spans="1:15" x14ac:dyDescent="0.25">
      <c r="A166" s="17" t="s">
        <v>63</v>
      </c>
      <c r="B166" s="17" t="s">
        <v>266</v>
      </c>
      <c r="C166" s="17" t="s">
        <v>267</v>
      </c>
      <c r="D166" s="42">
        <v>5</v>
      </c>
      <c r="E166" s="42">
        <v>13</v>
      </c>
      <c r="F166" s="42">
        <v>24</v>
      </c>
      <c r="G166" s="42">
        <v>24</v>
      </c>
      <c r="H166" s="42">
        <v>30</v>
      </c>
      <c r="I166" s="42">
        <v>50</v>
      </c>
      <c r="J166" s="42">
        <v>28</v>
      </c>
      <c r="K166" s="42">
        <v>26</v>
      </c>
      <c r="L166" s="42">
        <v>86</v>
      </c>
      <c r="M166" s="42">
        <v>51</v>
      </c>
      <c r="N166" s="42">
        <v>141</v>
      </c>
      <c r="O166" s="42">
        <v>187</v>
      </c>
    </row>
    <row r="167" spans="1:15" x14ac:dyDescent="0.25">
      <c r="A167" s="17" t="s">
        <v>63</v>
      </c>
      <c r="B167" s="17" t="s">
        <v>268</v>
      </c>
      <c r="C167" s="17" t="s">
        <v>269</v>
      </c>
      <c r="D167" s="42">
        <v>2</v>
      </c>
      <c r="E167" s="42">
        <v>2</v>
      </c>
      <c r="F167" s="42">
        <v>16</v>
      </c>
      <c r="G167" s="42">
        <v>10</v>
      </c>
      <c r="H167" s="42">
        <v>11</v>
      </c>
      <c r="I167" s="42">
        <v>26</v>
      </c>
      <c r="J167" s="42">
        <v>12</v>
      </c>
      <c r="K167" s="42">
        <v>18</v>
      </c>
      <c r="L167" s="42">
        <v>10</v>
      </c>
      <c r="M167" s="42">
        <v>72</v>
      </c>
      <c r="N167" s="42">
        <v>46</v>
      </c>
      <c r="O167" s="42">
        <v>24</v>
      </c>
    </row>
    <row r="168" spans="1:15" x14ac:dyDescent="0.25">
      <c r="A168" s="17" t="s">
        <v>63</v>
      </c>
      <c r="B168" s="17" t="s">
        <v>270</v>
      </c>
      <c r="C168" s="17" t="s">
        <v>271</v>
      </c>
      <c r="D168" s="42">
        <v>1</v>
      </c>
      <c r="E168" s="42">
        <v>1</v>
      </c>
      <c r="F168" s="42">
        <v>16</v>
      </c>
      <c r="G168" s="42">
        <v>14</v>
      </c>
      <c r="H168" s="42">
        <v>12</v>
      </c>
      <c r="I168" s="42">
        <v>31</v>
      </c>
      <c r="J168" s="42">
        <v>14</v>
      </c>
      <c r="K168" s="42">
        <v>12</v>
      </c>
      <c r="L168" s="42">
        <v>18</v>
      </c>
      <c r="M168" s="42">
        <v>76</v>
      </c>
      <c r="N168" s="42">
        <v>55</v>
      </c>
      <c r="O168" s="42">
        <v>80</v>
      </c>
    </row>
    <row r="169" spans="1:15" x14ac:dyDescent="0.25">
      <c r="A169" s="17" t="s">
        <v>63</v>
      </c>
      <c r="B169" s="17" t="s">
        <v>272</v>
      </c>
      <c r="C169" s="17" t="s">
        <v>273</v>
      </c>
      <c r="D169" s="42">
        <v>9</v>
      </c>
      <c r="E169" s="42">
        <v>3</v>
      </c>
      <c r="F169" s="42">
        <v>22</v>
      </c>
      <c r="G169" s="42">
        <v>12</v>
      </c>
      <c r="H169" s="42">
        <v>15</v>
      </c>
      <c r="I169" s="42">
        <v>38</v>
      </c>
      <c r="J169" s="42">
        <v>22</v>
      </c>
      <c r="K169" s="42">
        <v>34</v>
      </c>
      <c r="L169" s="42">
        <v>39</v>
      </c>
      <c r="M169" s="42">
        <v>82</v>
      </c>
      <c r="N169" s="42">
        <v>76</v>
      </c>
      <c r="O169" s="42">
        <v>84</v>
      </c>
    </row>
    <row r="170" spans="1:15" x14ac:dyDescent="0.25">
      <c r="A170" s="17" t="s">
        <v>63</v>
      </c>
      <c r="B170" s="17" t="s">
        <v>274</v>
      </c>
      <c r="C170" s="17" t="s">
        <v>275</v>
      </c>
      <c r="D170" s="42">
        <v>2</v>
      </c>
      <c r="E170" s="42">
        <v>0</v>
      </c>
      <c r="F170" s="42">
        <v>16</v>
      </c>
      <c r="G170" s="42">
        <v>13</v>
      </c>
      <c r="H170" s="42">
        <v>5</v>
      </c>
      <c r="I170" s="42">
        <v>14</v>
      </c>
      <c r="J170" s="42">
        <v>11</v>
      </c>
      <c r="K170" s="42">
        <v>14</v>
      </c>
      <c r="L170" s="42">
        <v>18</v>
      </c>
      <c r="M170" s="42">
        <v>32</v>
      </c>
      <c r="N170" s="42">
        <v>41</v>
      </c>
      <c r="O170" s="42">
        <v>31</v>
      </c>
    </row>
    <row r="171" spans="1:15" x14ac:dyDescent="0.25">
      <c r="A171" s="17" t="s">
        <v>63</v>
      </c>
      <c r="B171" s="17" t="s">
        <v>276</v>
      </c>
      <c r="C171" s="17" t="s">
        <v>277</v>
      </c>
      <c r="D171" s="42">
        <v>23</v>
      </c>
      <c r="E171" s="42">
        <v>33</v>
      </c>
      <c r="F171" s="42">
        <v>100</v>
      </c>
      <c r="G171" s="42">
        <v>122</v>
      </c>
      <c r="H171" s="42">
        <v>157</v>
      </c>
      <c r="I171" s="42">
        <v>299</v>
      </c>
      <c r="J171" s="42">
        <v>84</v>
      </c>
      <c r="K171" s="42">
        <v>107</v>
      </c>
      <c r="L171" s="42">
        <v>372</v>
      </c>
      <c r="M171" s="42">
        <v>243</v>
      </c>
      <c r="N171" s="42">
        <v>529</v>
      </c>
      <c r="O171" s="42">
        <v>907</v>
      </c>
    </row>
    <row r="172" spans="1:15" x14ac:dyDescent="0.25">
      <c r="A172" s="17" t="s">
        <v>63</v>
      </c>
      <c r="B172" s="17" t="s">
        <v>278</v>
      </c>
      <c r="C172" s="17" t="s">
        <v>279</v>
      </c>
      <c r="D172" s="42">
        <v>2</v>
      </c>
      <c r="E172" s="42">
        <v>1</v>
      </c>
      <c r="F172" s="42">
        <v>17</v>
      </c>
      <c r="G172" s="42">
        <v>13</v>
      </c>
      <c r="H172" s="42">
        <v>11</v>
      </c>
      <c r="I172" s="42">
        <v>41</v>
      </c>
      <c r="J172" s="42">
        <v>7</v>
      </c>
      <c r="K172" s="42">
        <v>36</v>
      </c>
      <c r="L172" s="42">
        <v>12</v>
      </c>
      <c r="M172" s="42">
        <v>131</v>
      </c>
      <c r="N172" s="42">
        <v>47</v>
      </c>
      <c r="O172" s="42">
        <v>57</v>
      </c>
    </row>
    <row r="173" spans="1:15" x14ac:dyDescent="0.25">
      <c r="A173" s="17" t="s">
        <v>63</v>
      </c>
      <c r="B173" s="17" t="s">
        <v>280</v>
      </c>
      <c r="C173" s="17" t="s">
        <v>281</v>
      </c>
      <c r="D173" s="42">
        <v>105</v>
      </c>
      <c r="E173" s="42">
        <v>149</v>
      </c>
      <c r="F173" s="42">
        <v>850</v>
      </c>
      <c r="G173" s="42">
        <v>402</v>
      </c>
      <c r="H173" s="42">
        <v>606</v>
      </c>
      <c r="I173" s="42">
        <v>1541</v>
      </c>
      <c r="J173" s="42">
        <v>796</v>
      </c>
      <c r="K173" s="42">
        <v>550</v>
      </c>
      <c r="L173" s="42">
        <v>1467</v>
      </c>
      <c r="M173" s="42">
        <v>946</v>
      </c>
      <c r="N173" s="42">
        <v>1841</v>
      </c>
      <c r="O173" s="42">
        <v>1977</v>
      </c>
    </row>
    <row r="174" spans="1:15" x14ac:dyDescent="0.25">
      <c r="A174" s="17" t="s">
        <v>63</v>
      </c>
      <c r="B174" s="17" t="s">
        <v>1242</v>
      </c>
      <c r="C174" s="17" t="s">
        <v>1243</v>
      </c>
      <c r="D174" s="42">
        <v>1</v>
      </c>
      <c r="E174" s="42">
        <v>2</v>
      </c>
      <c r="F174" s="42">
        <v>2</v>
      </c>
      <c r="G174" s="42">
        <v>1</v>
      </c>
      <c r="H174" s="42">
        <v>1</v>
      </c>
      <c r="I174" s="42">
        <v>4</v>
      </c>
      <c r="J174" s="42">
        <v>11</v>
      </c>
      <c r="K174" s="42">
        <v>1</v>
      </c>
      <c r="L174" s="42">
        <v>11</v>
      </c>
      <c r="M174" s="42">
        <v>5</v>
      </c>
      <c r="N174" s="42">
        <v>4</v>
      </c>
      <c r="O174" s="42">
        <v>3</v>
      </c>
    </row>
    <row r="175" spans="1:15" x14ac:dyDescent="0.25">
      <c r="A175" s="17" t="s">
        <v>63</v>
      </c>
      <c r="B175" s="17" t="s">
        <v>282</v>
      </c>
      <c r="C175" s="17" t="s">
        <v>283</v>
      </c>
      <c r="D175" s="42">
        <v>5</v>
      </c>
      <c r="E175" s="42">
        <v>11</v>
      </c>
      <c r="F175" s="42">
        <v>42</v>
      </c>
      <c r="G175" s="42">
        <v>15</v>
      </c>
      <c r="H175" s="42">
        <v>25</v>
      </c>
      <c r="I175" s="42">
        <v>73</v>
      </c>
      <c r="J175" s="42">
        <v>7</v>
      </c>
      <c r="K175" s="42">
        <v>49</v>
      </c>
      <c r="L175" s="42">
        <v>25</v>
      </c>
      <c r="M175" s="42">
        <v>158</v>
      </c>
      <c r="N175" s="42">
        <v>104</v>
      </c>
      <c r="O175" s="42">
        <v>127</v>
      </c>
    </row>
    <row r="176" spans="1:15" x14ac:dyDescent="0.25">
      <c r="A176" s="17" t="s">
        <v>63</v>
      </c>
      <c r="B176" s="17" t="s">
        <v>284</v>
      </c>
      <c r="C176" s="17" t="s">
        <v>285</v>
      </c>
      <c r="D176" s="42">
        <v>1</v>
      </c>
      <c r="E176" s="42">
        <v>2</v>
      </c>
      <c r="F176" s="42">
        <v>12</v>
      </c>
      <c r="G176" s="42">
        <v>8</v>
      </c>
      <c r="H176" s="42">
        <v>8</v>
      </c>
      <c r="I176" s="42">
        <v>22</v>
      </c>
      <c r="J176" s="42">
        <v>8</v>
      </c>
      <c r="K176" s="42">
        <v>20</v>
      </c>
      <c r="L176" s="42">
        <v>20</v>
      </c>
      <c r="M176" s="42">
        <v>40</v>
      </c>
      <c r="N176" s="42">
        <v>53</v>
      </c>
      <c r="O176" s="42">
        <v>35</v>
      </c>
    </row>
    <row r="177" spans="1:15" x14ac:dyDescent="0.25">
      <c r="A177" s="17" t="s">
        <v>63</v>
      </c>
      <c r="B177" s="17" t="s">
        <v>286</v>
      </c>
      <c r="C177" s="17" t="s">
        <v>287</v>
      </c>
      <c r="D177" s="42">
        <v>9</v>
      </c>
      <c r="E177" s="42">
        <v>47</v>
      </c>
      <c r="F177" s="42">
        <v>117</v>
      </c>
      <c r="G177" s="42">
        <v>230</v>
      </c>
      <c r="H177" s="42">
        <v>247</v>
      </c>
      <c r="I177" s="42">
        <v>411</v>
      </c>
      <c r="J177" s="42">
        <v>132</v>
      </c>
      <c r="K177" s="42">
        <v>131</v>
      </c>
      <c r="L177" s="42">
        <v>721</v>
      </c>
      <c r="M177" s="42">
        <v>255</v>
      </c>
      <c r="N177" s="42">
        <v>907</v>
      </c>
      <c r="O177" s="42">
        <v>1636</v>
      </c>
    </row>
    <row r="178" spans="1:15" x14ac:dyDescent="0.25">
      <c r="A178" s="17" t="s">
        <v>63</v>
      </c>
      <c r="B178" s="17" t="s">
        <v>288</v>
      </c>
      <c r="C178" s="17" t="s">
        <v>289</v>
      </c>
      <c r="D178" s="42">
        <v>1</v>
      </c>
      <c r="E178" s="42">
        <v>3</v>
      </c>
      <c r="F178" s="42">
        <v>6</v>
      </c>
      <c r="G178" s="42">
        <v>9</v>
      </c>
      <c r="H178" s="42">
        <v>5</v>
      </c>
      <c r="I178" s="42">
        <v>23</v>
      </c>
      <c r="J178" s="42">
        <v>4</v>
      </c>
      <c r="K178" s="42">
        <v>8</v>
      </c>
      <c r="L178" s="42">
        <v>10</v>
      </c>
      <c r="M178" s="42">
        <v>30</v>
      </c>
      <c r="N178" s="42">
        <v>29</v>
      </c>
      <c r="O178" s="42">
        <v>24</v>
      </c>
    </row>
    <row r="179" spans="1:15" x14ac:dyDescent="0.25">
      <c r="A179" s="17" t="s">
        <v>63</v>
      </c>
      <c r="B179" s="17" t="s">
        <v>290</v>
      </c>
      <c r="C179" s="17" t="s">
        <v>291</v>
      </c>
      <c r="D179" s="42">
        <v>15</v>
      </c>
      <c r="E179" s="42">
        <v>18</v>
      </c>
      <c r="F179" s="42">
        <v>46</v>
      </c>
      <c r="G179" s="42">
        <v>81</v>
      </c>
      <c r="H179" s="42">
        <v>52</v>
      </c>
      <c r="I179" s="42">
        <v>112</v>
      </c>
      <c r="J179" s="42">
        <v>13</v>
      </c>
      <c r="K179" s="42">
        <v>103</v>
      </c>
      <c r="L179" s="42">
        <v>99</v>
      </c>
      <c r="M179" s="42">
        <v>217</v>
      </c>
      <c r="N179" s="42">
        <v>196</v>
      </c>
      <c r="O179" s="42">
        <v>467</v>
      </c>
    </row>
    <row r="180" spans="1:15" x14ac:dyDescent="0.25">
      <c r="A180" s="17" t="s">
        <v>63</v>
      </c>
      <c r="B180" s="17" t="s">
        <v>292</v>
      </c>
      <c r="C180" s="17" t="s">
        <v>293</v>
      </c>
      <c r="D180" s="42">
        <v>2</v>
      </c>
      <c r="E180" s="42">
        <v>4</v>
      </c>
      <c r="F180" s="42">
        <v>17</v>
      </c>
      <c r="G180" s="42">
        <v>21</v>
      </c>
      <c r="H180" s="42">
        <v>20</v>
      </c>
      <c r="I180" s="42">
        <v>101</v>
      </c>
      <c r="J180" s="42">
        <v>6</v>
      </c>
      <c r="K180" s="42">
        <v>33</v>
      </c>
      <c r="L180" s="42">
        <v>19</v>
      </c>
      <c r="M180" s="42">
        <v>139</v>
      </c>
      <c r="N180" s="42">
        <v>72</v>
      </c>
      <c r="O180" s="42">
        <v>115</v>
      </c>
    </row>
    <row r="181" spans="1:15" x14ac:dyDescent="0.25">
      <c r="A181" s="17" t="s">
        <v>63</v>
      </c>
      <c r="B181" s="17" t="s">
        <v>1244</v>
      </c>
      <c r="C181" s="17" t="s">
        <v>1245</v>
      </c>
      <c r="D181" s="42">
        <v>0</v>
      </c>
      <c r="E181" s="42">
        <v>2</v>
      </c>
      <c r="F181" s="42">
        <v>4</v>
      </c>
      <c r="G181" s="42">
        <v>0</v>
      </c>
      <c r="H181" s="42">
        <v>3</v>
      </c>
      <c r="I181" s="42">
        <v>4</v>
      </c>
      <c r="J181" s="42">
        <v>3</v>
      </c>
      <c r="K181" s="42">
        <v>1</v>
      </c>
      <c r="L181" s="42">
        <v>9</v>
      </c>
      <c r="M181" s="42">
        <v>4</v>
      </c>
      <c r="N181" s="42">
        <v>7</v>
      </c>
      <c r="O181" s="42">
        <v>4</v>
      </c>
    </row>
    <row r="182" spans="1:15" x14ac:dyDescent="0.25">
      <c r="A182" s="17" t="s">
        <v>63</v>
      </c>
      <c r="B182" s="17" t="s">
        <v>294</v>
      </c>
      <c r="C182" s="17" t="s">
        <v>295</v>
      </c>
      <c r="D182" s="42">
        <v>3</v>
      </c>
      <c r="E182" s="42">
        <v>1</v>
      </c>
      <c r="F182" s="42">
        <v>15</v>
      </c>
      <c r="G182" s="42">
        <v>8</v>
      </c>
      <c r="H182" s="42">
        <v>12</v>
      </c>
      <c r="I182" s="42">
        <v>23</v>
      </c>
      <c r="J182" s="42">
        <v>9</v>
      </c>
      <c r="K182" s="42">
        <v>14</v>
      </c>
      <c r="L182" s="42">
        <v>12</v>
      </c>
      <c r="M182" s="42">
        <v>38</v>
      </c>
      <c r="N182" s="42">
        <v>50</v>
      </c>
      <c r="O182" s="42">
        <v>20</v>
      </c>
    </row>
    <row r="183" spans="1:15" x14ac:dyDescent="0.25">
      <c r="A183" s="17" t="s">
        <v>63</v>
      </c>
      <c r="B183" s="17" t="s">
        <v>296</v>
      </c>
      <c r="C183" s="17" t="s">
        <v>297</v>
      </c>
      <c r="D183" s="42">
        <v>8</v>
      </c>
      <c r="E183" s="42">
        <v>9</v>
      </c>
      <c r="F183" s="42">
        <v>59</v>
      </c>
      <c r="G183" s="42">
        <v>53</v>
      </c>
      <c r="H183" s="42">
        <v>70</v>
      </c>
      <c r="I183" s="42">
        <v>102</v>
      </c>
      <c r="J183" s="42">
        <v>68</v>
      </c>
      <c r="K183" s="42">
        <v>48</v>
      </c>
      <c r="L183" s="42">
        <v>168</v>
      </c>
      <c r="M183" s="42">
        <v>106</v>
      </c>
      <c r="N183" s="42">
        <v>208</v>
      </c>
      <c r="O183" s="42">
        <v>242</v>
      </c>
    </row>
    <row r="184" spans="1:15" x14ac:dyDescent="0.25">
      <c r="A184" s="17" t="s">
        <v>63</v>
      </c>
      <c r="B184" s="17" t="s">
        <v>298</v>
      </c>
      <c r="C184" s="17" t="s">
        <v>299</v>
      </c>
      <c r="D184" s="42">
        <v>6</v>
      </c>
      <c r="E184" s="42">
        <v>6</v>
      </c>
      <c r="F184" s="42">
        <v>16</v>
      </c>
      <c r="G184" s="42">
        <v>19</v>
      </c>
      <c r="H184" s="42">
        <v>17</v>
      </c>
      <c r="I184" s="42">
        <v>24</v>
      </c>
      <c r="J184" s="42">
        <v>11</v>
      </c>
      <c r="K184" s="42">
        <v>22</v>
      </c>
      <c r="L184" s="42">
        <v>18</v>
      </c>
      <c r="M184" s="42">
        <v>93</v>
      </c>
      <c r="N184" s="42">
        <v>52</v>
      </c>
      <c r="O184" s="42">
        <v>63</v>
      </c>
    </row>
    <row r="185" spans="1:15" x14ac:dyDescent="0.25">
      <c r="A185" s="17" t="s">
        <v>63</v>
      </c>
      <c r="B185" s="17" t="s">
        <v>300</v>
      </c>
      <c r="C185" s="17" t="s">
        <v>301</v>
      </c>
      <c r="D185" s="42">
        <v>1</v>
      </c>
      <c r="E185" s="42">
        <v>2</v>
      </c>
      <c r="F185" s="42">
        <v>25</v>
      </c>
      <c r="G185" s="42">
        <v>16</v>
      </c>
      <c r="H185" s="42">
        <v>10</v>
      </c>
      <c r="I185" s="42">
        <v>47</v>
      </c>
      <c r="J185" s="42">
        <v>11</v>
      </c>
      <c r="K185" s="42">
        <v>18</v>
      </c>
      <c r="L185" s="42">
        <v>15</v>
      </c>
      <c r="M185" s="42">
        <v>80</v>
      </c>
      <c r="N185" s="42">
        <v>80</v>
      </c>
      <c r="O185" s="42">
        <v>80</v>
      </c>
    </row>
    <row r="186" spans="1:15" x14ac:dyDescent="0.25">
      <c r="A186" s="17" t="s">
        <v>63</v>
      </c>
      <c r="B186" s="17" t="s">
        <v>302</v>
      </c>
      <c r="C186" s="17" t="s">
        <v>303</v>
      </c>
      <c r="D186" s="42">
        <v>29</v>
      </c>
      <c r="E186" s="42">
        <v>56</v>
      </c>
      <c r="F186" s="42">
        <v>65</v>
      </c>
      <c r="G186" s="42">
        <v>197</v>
      </c>
      <c r="H186" s="42">
        <v>226</v>
      </c>
      <c r="I186" s="42">
        <v>240</v>
      </c>
      <c r="J186" s="42">
        <v>49</v>
      </c>
      <c r="K186" s="42">
        <v>130</v>
      </c>
      <c r="L186" s="42">
        <v>592</v>
      </c>
      <c r="M186" s="42">
        <v>185</v>
      </c>
      <c r="N186" s="42">
        <v>702</v>
      </c>
      <c r="O186" s="42">
        <v>1122</v>
      </c>
    </row>
    <row r="187" spans="1:15" x14ac:dyDescent="0.25">
      <c r="A187" s="17" t="s">
        <v>63</v>
      </c>
      <c r="B187" s="17" t="s">
        <v>304</v>
      </c>
      <c r="C187" s="17" t="s">
        <v>305</v>
      </c>
      <c r="D187" s="42">
        <v>5</v>
      </c>
      <c r="E187" s="42">
        <v>3</v>
      </c>
      <c r="F187" s="42">
        <v>13</v>
      </c>
      <c r="G187" s="42">
        <v>7</v>
      </c>
      <c r="H187" s="42">
        <v>15</v>
      </c>
      <c r="I187" s="42">
        <v>34</v>
      </c>
      <c r="J187" s="42">
        <v>6</v>
      </c>
      <c r="K187" s="42">
        <v>18</v>
      </c>
      <c r="L187" s="42">
        <v>10</v>
      </c>
      <c r="M187" s="42">
        <v>92</v>
      </c>
      <c r="N187" s="42">
        <v>55</v>
      </c>
      <c r="O187" s="42">
        <v>63</v>
      </c>
    </row>
    <row r="188" spans="1:15" x14ac:dyDescent="0.25">
      <c r="A188" s="17" t="s">
        <v>63</v>
      </c>
      <c r="B188" s="17" t="s">
        <v>1246</v>
      </c>
      <c r="C188" s="17" t="s">
        <v>1247</v>
      </c>
      <c r="D188" s="42">
        <v>0</v>
      </c>
      <c r="E188" s="42">
        <v>0</v>
      </c>
      <c r="F188" s="42">
        <v>1</v>
      </c>
      <c r="G188" s="42">
        <v>1</v>
      </c>
      <c r="H188" s="42">
        <v>0</v>
      </c>
      <c r="I188" s="42">
        <v>0</v>
      </c>
      <c r="J188" s="42">
        <v>2</v>
      </c>
      <c r="K188" s="42">
        <v>0</v>
      </c>
      <c r="L188" s="42">
        <v>1</v>
      </c>
      <c r="M188" s="42">
        <v>0</v>
      </c>
      <c r="N188" s="42">
        <v>3</v>
      </c>
      <c r="O188" s="42">
        <v>3</v>
      </c>
    </row>
    <row r="189" spans="1:15" x14ac:dyDescent="0.25">
      <c r="A189" s="17" t="s">
        <v>63</v>
      </c>
      <c r="B189" s="17" t="s">
        <v>306</v>
      </c>
      <c r="C189" s="17" t="s">
        <v>307</v>
      </c>
      <c r="D189" s="42">
        <v>6</v>
      </c>
      <c r="E189" s="42">
        <v>8</v>
      </c>
      <c r="F189" s="42">
        <v>19</v>
      </c>
      <c r="G189" s="42">
        <v>16</v>
      </c>
      <c r="H189" s="42">
        <v>14</v>
      </c>
      <c r="I189" s="42">
        <v>75</v>
      </c>
      <c r="J189" s="42">
        <v>6</v>
      </c>
      <c r="K189" s="42">
        <v>34</v>
      </c>
      <c r="L189" s="42">
        <v>7</v>
      </c>
      <c r="M189" s="42">
        <v>139</v>
      </c>
      <c r="N189" s="42">
        <v>78</v>
      </c>
      <c r="O189" s="42">
        <v>114</v>
      </c>
    </row>
    <row r="190" spans="1:15" x14ac:dyDescent="0.25">
      <c r="A190" s="17" t="s">
        <v>63</v>
      </c>
      <c r="B190" s="17" t="s">
        <v>308</v>
      </c>
      <c r="C190" s="17" t="s">
        <v>309</v>
      </c>
      <c r="D190" s="42">
        <v>1</v>
      </c>
      <c r="E190" s="42">
        <v>4</v>
      </c>
      <c r="F190" s="42">
        <v>10</v>
      </c>
      <c r="G190" s="42">
        <v>15</v>
      </c>
      <c r="H190" s="42">
        <v>21</v>
      </c>
      <c r="I190" s="42">
        <v>15</v>
      </c>
      <c r="J190" s="42">
        <v>8</v>
      </c>
      <c r="K190" s="42">
        <v>15</v>
      </c>
      <c r="L190" s="42">
        <v>14</v>
      </c>
      <c r="M190" s="42">
        <v>58</v>
      </c>
      <c r="N190" s="42">
        <v>52</v>
      </c>
      <c r="O190" s="42">
        <v>41</v>
      </c>
    </row>
    <row r="191" spans="1:15" x14ac:dyDescent="0.25">
      <c r="A191" s="17" t="s">
        <v>63</v>
      </c>
      <c r="B191" s="17" t="s">
        <v>310</v>
      </c>
      <c r="C191" s="17" t="s">
        <v>311</v>
      </c>
      <c r="D191" s="42">
        <v>7</v>
      </c>
      <c r="E191" s="42">
        <v>16</v>
      </c>
      <c r="F191" s="42">
        <v>26</v>
      </c>
      <c r="G191" s="42">
        <v>43</v>
      </c>
      <c r="H191" s="42">
        <v>39</v>
      </c>
      <c r="I191" s="42">
        <v>73</v>
      </c>
      <c r="J191" s="42">
        <v>18</v>
      </c>
      <c r="K191" s="42">
        <v>53</v>
      </c>
      <c r="L191" s="42">
        <v>68</v>
      </c>
      <c r="M191" s="42">
        <v>119</v>
      </c>
      <c r="N191" s="42">
        <v>134</v>
      </c>
      <c r="O191" s="42">
        <v>183</v>
      </c>
    </row>
    <row r="192" spans="1:15" x14ac:dyDescent="0.25">
      <c r="A192" s="17" t="s">
        <v>63</v>
      </c>
      <c r="B192" s="17" t="s">
        <v>312</v>
      </c>
      <c r="C192" s="17" t="s">
        <v>313</v>
      </c>
      <c r="D192" s="42">
        <v>4</v>
      </c>
      <c r="E192" s="42">
        <v>8</v>
      </c>
      <c r="F192" s="42">
        <v>15</v>
      </c>
      <c r="G192" s="42">
        <v>18</v>
      </c>
      <c r="H192" s="42">
        <v>26</v>
      </c>
      <c r="I192" s="42">
        <v>57</v>
      </c>
      <c r="J192" s="42">
        <v>1</v>
      </c>
      <c r="K192" s="42">
        <v>33</v>
      </c>
      <c r="L192" s="42">
        <v>59</v>
      </c>
      <c r="M192" s="42">
        <v>131</v>
      </c>
      <c r="N192" s="42">
        <v>139</v>
      </c>
      <c r="O192" s="42">
        <v>184</v>
      </c>
    </row>
    <row r="193" spans="1:15" x14ac:dyDescent="0.25">
      <c r="A193" s="17" t="s">
        <v>63</v>
      </c>
      <c r="B193" s="17" t="s">
        <v>314</v>
      </c>
      <c r="C193" s="17" t="s">
        <v>315</v>
      </c>
      <c r="D193" s="42">
        <v>5</v>
      </c>
      <c r="E193" s="42">
        <v>9</v>
      </c>
      <c r="F193" s="42">
        <v>25</v>
      </c>
      <c r="G193" s="42">
        <v>28</v>
      </c>
      <c r="H193" s="42">
        <v>16</v>
      </c>
      <c r="I193" s="42">
        <v>65</v>
      </c>
      <c r="J193" s="42">
        <v>13</v>
      </c>
      <c r="K193" s="42">
        <v>27</v>
      </c>
      <c r="L193" s="42">
        <v>37</v>
      </c>
      <c r="M193" s="42">
        <v>121</v>
      </c>
      <c r="N193" s="42">
        <v>199</v>
      </c>
      <c r="O193" s="42">
        <v>186</v>
      </c>
    </row>
    <row r="194" spans="1:15" x14ac:dyDescent="0.25">
      <c r="A194" s="17" t="s">
        <v>63</v>
      </c>
      <c r="B194" s="17" t="s">
        <v>316</v>
      </c>
      <c r="C194" s="17" t="s">
        <v>317</v>
      </c>
      <c r="D194" s="42">
        <v>3</v>
      </c>
      <c r="E194" s="42">
        <v>6</v>
      </c>
      <c r="F194" s="42">
        <v>15</v>
      </c>
      <c r="G194" s="42">
        <v>14</v>
      </c>
      <c r="H194" s="42">
        <v>9</v>
      </c>
      <c r="I194" s="42">
        <v>20</v>
      </c>
      <c r="J194" s="42">
        <v>7</v>
      </c>
      <c r="K194" s="42">
        <v>21</v>
      </c>
      <c r="L194" s="42">
        <v>23</v>
      </c>
      <c r="M194" s="42">
        <v>35</v>
      </c>
      <c r="N194" s="42">
        <v>52</v>
      </c>
      <c r="O194" s="42">
        <v>63</v>
      </c>
    </row>
    <row r="195" spans="1:15" x14ac:dyDescent="0.25">
      <c r="A195" s="17" t="s">
        <v>63</v>
      </c>
      <c r="B195" s="17" t="s">
        <v>318</v>
      </c>
      <c r="C195" s="17" t="s">
        <v>319</v>
      </c>
      <c r="D195" s="42">
        <v>6</v>
      </c>
      <c r="E195" s="42">
        <v>0</v>
      </c>
      <c r="F195" s="42">
        <v>12</v>
      </c>
      <c r="G195" s="42">
        <v>8</v>
      </c>
      <c r="H195" s="42">
        <v>11</v>
      </c>
      <c r="I195" s="42">
        <v>18</v>
      </c>
      <c r="J195" s="42">
        <v>5</v>
      </c>
      <c r="K195" s="42">
        <v>16</v>
      </c>
      <c r="L195" s="42">
        <v>9</v>
      </c>
      <c r="M195" s="42">
        <v>27</v>
      </c>
      <c r="N195" s="42">
        <v>41</v>
      </c>
      <c r="O195" s="42">
        <v>25</v>
      </c>
    </row>
    <row r="196" spans="1:15" x14ac:dyDescent="0.25">
      <c r="A196" s="17" t="s">
        <v>63</v>
      </c>
      <c r="B196" s="17" t="s">
        <v>320</v>
      </c>
      <c r="C196" s="17" t="s">
        <v>321</v>
      </c>
      <c r="D196" s="42">
        <v>2</v>
      </c>
      <c r="E196" s="42">
        <v>4</v>
      </c>
      <c r="F196" s="42">
        <v>6</v>
      </c>
      <c r="G196" s="42">
        <v>4</v>
      </c>
      <c r="H196" s="42">
        <v>9</v>
      </c>
      <c r="I196" s="42">
        <v>11</v>
      </c>
      <c r="J196" s="42">
        <v>5</v>
      </c>
      <c r="K196" s="42">
        <v>17</v>
      </c>
      <c r="L196" s="42">
        <v>7</v>
      </c>
      <c r="M196" s="42">
        <v>45</v>
      </c>
      <c r="N196" s="42">
        <v>41</v>
      </c>
      <c r="O196" s="42">
        <v>34</v>
      </c>
    </row>
    <row r="197" spans="1:15" x14ac:dyDescent="0.25">
      <c r="A197" s="17" t="s">
        <v>63</v>
      </c>
      <c r="B197" s="17" t="s">
        <v>322</v>
      </c>
      <c r="C197" s="17" t="s">
        <v>323</v>
      </c>
      <c r="D197" s="42">
        <v>5</v>
      </c>
      <c r="E197" s="42">
        <v>4</v>
      </c>
      <c r="F197" s="42">
        <v>24</v>
      </c>
      <c r="G197" s="42">
        <v>15</v>
      </c>
      <c r="H197" s="42">
        <v>12</v>
      </c>
      <c r="I197" s="42">
        <v>31</v>
      </c>
      <c r="J197" s="42">
        <v>10</v>
      </c>
      <c r="K197" s="42">
        <v>25</v>
      </c>
      <c r="L197" s="42">
        <v>27</v>
      </c>
      <c r="M197" s="42">
        <v>53</v>
      </c>
      <c r="N197" s="42">
        <v>56</v>
      </c>
      <c r="O197" s="42">
        <v>81</v>
      </c>
    </row>
    <row r="198" spans="1:15" x14ac:dyDescent="0.25">
      <c r="A198" s="17" t="s">
        <v>63</v>
      </c>
      <c r="B198" s="17" t="s">
        <v>324</v>
      </c>
      <c r="C198" s="17" t="s">
        <v>325</v>
      </c>
      <c r="D198" s="42">
        <v>3</v>
      </c>
      <c r="E198" s="42">
        <v>10</v>
      </c>
      <c r="F198" s="42">
        <v>27</v>
      </c>
      <c r="G198" s="42">
        <v>22</v>
      </c>
      <c r="H198" s="42">
        <v>47</v>
      </c>
      <c r="I198" s="42">
        <v>85</v>
      </c>
      <c r="J198" s="42">
        <v>24</v>
      </c>
      <c r="K198" s="42">
        <v>24</v>
      </c>
      <c r="L198" s="42">
        <v>84</v>
      </c>
      <c r="M198" s="42">
        <v>58</v>
      </c>
      <c r="N198" s="42">
        <v>93</v>
      </c>
      <c r="O198" s="42">
        <v>100</v>
      </c>
    </row>
    <row r="199" spans="1:15" x14ac:dyDescent="0.25">
      <c r="A199" s="17" t="s">
        <v>63</v>
      </c>
      <c r="B199" s="17" t="s">
        <v>326</v>
      </c>
      <c r="C199" s="17" t="s">
        <v>327</v>
      </c>
      <c r="D199" s="42">
        <v>0</v>
      </c>
      <c r="E199" s="42">
        <v>3</v>
      </c>
      <c r="F199" s="42">
        <v>4</v>
      </c>
      <c r="G199" s="42">
        <v>9</v>
      </c>
      <c r="H199" s="42">
        <v>3</v>
      </c>
      <c r="I199" s="42">
        <v>19</v>
      </c>
      <c r="J199" s="42">
        <v>6</v>
      </c>
      <c r="K199" s="42">
        <v>11</v>
      </c>
      <c r="L199" s="42">
        <v>4</v>
      </c>
      <c r="M199" s="42">
        <v>63</v>
      </c>
      <c r="N199" s="42">
        <v>12</v>
      </c>
      <c r="O199" s="42">
        <v>23</v>
      </c>
    </row>
    <row r="200" spans="1:15" x14ac:dyDescent="0.25">
      <c r="A200" s="17" t="s">
        <v>63</v>
      </c>
      <c r="B200" s="17" t="s">
        <v>328</v>
      </c>
      <c r="C200" s="17" t="s">
        <v>329</v>
      </c>
      <c r="D200" s="42">
        <v>3</v>
      </c>
      <c r="E200" s="42">
        <v>16</v>
      </c>
      <c r="F200" s="42">
        <v>56</v>
      </c>
      <c r="G200" s="42">
        <v>66</v>
      </c>
      <c r="H200" s="42">
        <v>50</v>
      </c>
      <c r="I200" s="42">
        <v>151</v>
      </c>
      <c r="J200" s="42">
        <v>18</v>
      </c>
      <c r="K200" s="42">
        <v>81</v>
      </c>
      <c r="L200" s="42">
        <v>230</v>
      </c>
      <c r="M200" s="42">
        <v>223</v>
      </c>
      <c r="N200" s="42">
        <v>218</v>
      </c>
      <c r="O200" s="42">
        <v>240</v>
      </c>
    </row>
    <row r="201" spans="1:15" x14ac:dyDescent="0.25">
      <c r="A201" s="17" t="s">
        <v>63</v>
      </c>
      <c r="B201" s="17" t="s">
        <v>330</v>
      </c>
      <c r="C201" s="17" t="s">
        <v>331</v>
      </c>
      <c r="D201" s="42">
        <v>17</v>
      </c>
      <c r="E201" s="42">
        <v>21</v>
      </c>
      <c r="F201" s="42">
        <v>77</v>
      </c>
      <c r="G201" s="42">
        <v>98</v>
      </c>
      <c r="H201" s="42">
        <v>124</v>
      </c>
      <c r="I201" s="42">
        <v>113</v>
      </c>
      <c r="J201" s="42">
        <v>51</v>
      </c>
      <c r="K201" s="42">
        <v>84</v>
      </c>
      <c r="L201" s="42">
        <v>233</v>
      </c>
      <c r="M201" s="42">
        <v>130</v>
      </c>
      <c r="N201" s="42">
        <v>277</v>
      </c>
      <c r="O201" s="42">
        <v>354</v>
      </c>
    </row>
    <row r="202" spans="1:15" x14ac:dyDescent="0.25">
      <c r="A202" s="17" t="s">
        <v>63</v>
      </c>
      <c r="B202" s="17" t="s">
        <v>332</v>
      </c>
      <c r="C202" s="17" t="s">
        <v>333</v>
      </c>
      <c r="D202" s="42">
        <v>1</v>
      </c>
      <c r="E202" s="42">
        <v>3</v>
      </c>
      <c r="F202" s="42">
        <v>8</v>
      </c>
      <c r="G202" s="42">
        <v>14</v>
      </c>
      <c r="H202" s="42">
        <v>11</v>
      </c>
      <c r="I202" s="42">
        <v>12</v>
      </c>
      <c r="J202" s="42">
        <v>5</v>
      </c>
      <c r="K202" s="42">
        <v>16</v>
      </c>
      <c r="L202" s="42">
        <v>9</v>
      </c>
      <c r="M202" s="42">
        <v>49</v>
      </c>
      <c r="N202" s="42">
        <v>43</v>
      </c>
      <c r="O202" s="42">
        <v>38</v>
      </c>
    </row>
    <row r="203" spans="1:15" x14ac:dyDescent="0.25">
      <c r="A203" s="17" t="s">
        <v>63</v>
      </c>
      <c r="B203" s="17" t="s">
        <v>334</v>
      </c>
      <c r="C203" s="17" t="s">
        <v>335</v>
      </c>
      <c r="D203" s="42">
        <v>4</v>
      </c>
      <c r="E203" s="42">
        <v>4</v>
      </c>
      <c r="F203" s="42">
        <v>30</v>
      </c>
      <c r="G203" s="42">
        <v>28</v>
      </c>
      <c r="H203" s="42">
        <v>26</v>
      </c>
      <c r="I203" s="42">
        <v>45</v>
      </c>
      <c r="J203" s="42">
        <v>9</v>
      </c>
      <c r="K203" s="42">
        <v>38</v>
      </c>
      <c r="L203" s="42">
        <v>62</v>
      </c>
      <c r="M203" s="42">
        <v>49</v>
      </c>
      <c r="N203" s="42">
        <v>122</v>
      </c>
      <c r="O203" s="42">
        <v>149</v>
      </c>
    </row>
    <row r="204" spans="1:15" x14ac:dyDescent="0.25">
      <c r="A204" s="17" t="s">
        <v>63</v>
      </c>
      <c r="B204" s="17" t="s">
        <v>336</v>
      </c>
      <c r="C204" s="17" t="s">
        <v>337</v>
      </c>
      <c r="D204" s="42">
        <v>4</v>
      </c>
      <c r="E204" s="42">
        <v>1</v>
      </c>
      <c r="F204" s="42">
        <v>11</v>
      </c>
      <c r="G204" s="42">
        <v>7</v>
      </c>
      <c r="H204" s="42">
        <v>8</v>
      </c>
      <c r="I204" s="42">
        <v>19</v>
      </c>
      <c r="J204" s="42">
        <v>9</v>
      </c>
      <c r="K204" s="42">
        <v>11</v>
      </c>
      <c r="L204" s="42">
        <v>21</v>
      </c>
      <c r="M204" s="42">
        <v>7</v>
      </c>
      <c r="N204" s="42">
        <v>44</v>
      </c>
      <c r="O204" s="42">
        <v>34</v>
      </c>
    </row>
    <row r="205" spans="1:15" x14ac:dyDescent="0.25">
      <c r="A205" s="17" t="s">
        <v>63</v>
      </c>
      <c r="B205" s="17" t="s">
        <v>338</v>
      </c>
      <c r="C205" s="17" t="s">
        <v>339</v>
      </c>
      <c r="D205" s="42">
        <v>4</v>
      </c>
      <c r="E205" s="42">
        <v>8</v>
      </c>
      <c r="F205" s="42">
        <v>20</v>
      </c>
      <c r="G205" s="42">
        <v>21</v>
      </c>
      <c r="H205" s="42">
        <v>40</v>
      </c>
      <c r="I205" s="42">
        <v>37</v>
      </c>
      <c r="J205" s="42">
        <v>10</v>
      </c>
      <c r="K205" s="42">
        <v>16</v>
      </c>
      <c r="L205" s="42">
        <v>30</v>
      </c>
      <c r="M205" s="42">
        <v>93</v>
      </c>
      <c r="N205" s="42">
        <v>124</v>
      </c>
      <c r="O205" s="42">
        <v>178</v>
      </c>
    </row>
    <row r="206" spans="1:15" x14ac:dyDescent="0.25">
      <c r="A206" s="17" t="s">
        <v>63</v>
      </c>
      <c r="B206" s="17" t="s">
        <v>340</v>
      </c>
      <c r="C206" s="17" t="s">
        <v>341</v>
      </c>
      <c r="D206" s="42">
        <v>0</v>
      </c>
      <c r="E206" s="42">
        <v>3</v>
      </c>
      <c r="F206" s="42">
        <v>15</v>
      </c>
      <c r="G206" s="42">
        <v>10</v>
      </c>
      <c r="H206" s="42">
        <v>8</v>
      </c>
      <c r="I206" s="42">
        <v>13</v>
      </c>
      <c r="J206" s="42">
        <v>6</v>
      </c>
      <c r="K206" s="42">
        <v>24</v>
      </c>
      <c r="L206" s="42">
        <v>8</v>
      </c>
      <c r="M206" s="42">
        <v>59</v>
      </c>
      <c r="N206" s="42">
        <v>38</v>
      </c>
      <c r="O206" s="42">
        <v>44</v>
      </c>
    </row>
    <row r="207" spans="1:15" x14ac:dyDescent="0.25">
      <c r="A207" s="17" t="s">
        <v>63</v>
      </c>
      <c r="B207" s="17" t="s">
        <v>342</v>
      </c>
      <c r="C207" s="17" t="s">
        <v>343</v>
      </c>
      <c r="D207" s="42">
        <v>1</v>
      </c>
      <c r="E207" s="42">
        <v>0</v>
      </c>
      <c r="F207" s="42">
        <v>4</v>
      </c>
      <c r="G207" s="42">
        <v>3</v>
      </c>
      <c r="H207" s="42">
        <v>3</v>
      </c>
      <c r="I207" s="42">
        <v>17</v>
      </c>
      <c r="J207" s="42">
        <v>2</v>
      </c>
      <c r="K207" s="42">
        <v>12</v>
      </c>
      <c r="L207" s="42">
        <v>9</v>
      </c>
      <c r="M207" s="42">
        <v>19</v>
      </c>
      <c r="N207" s="42">
        <v>22</v>
      </c>
      <c r="O207" s="42">
        <v>37</v>
      </c>
    </row>
    <row r="208" spans="1:15" x14ac:dyDescent="0.25">
      <c r="A208" s="17" t="s">
        <v>63</v>
      </c>
      <c r="B208" s="17" t="s">
        <v>1248</v>
      </c>
      <c r="C208" s="17" t="s">
        <v>1249</v>
      </c>
      <c r="D208" s="42">
        <v>0</v>
      </c>
      <c r="E208" s="42">
        <v>0</v>
      </c>
      <c r="F208" s="42">
        <v>1</v>
      </c>
      <c r="G208" s="42">
        <v>2</v>
      </c>
      <c r="H208" s="42">
        <v>0</v>
      </c>
      <c r="I208" s="42">
        <v>1</v>
      </c>
      <c r="J208" s="42">
        <v>1</v>
      </c>
      <c r="K208" s="42">
        <v>0</v>
      </c>
      <c r="L208" s="42">
        <v>1</v>
      </c>
      <c r="M208" s="42">
        <v>1</v>
      </c>
      <c r="N208" s="42">
        <v>1</v>
      </c>
      <c r="O208" s="42">
        <v>2</v>
      </c>
    </row>
    <row r="209" spans="1:15" x14ac:dyDescent="0.25">
      <c r="A209" s="17" t="s">
        <v>63</v>
      </c>
      <c r="B209" s="17" t="s">
        <v>344</v>
      </c>
      <c r="C209" s="17" t="s">
        <v>345</v>
      </c>
      <c r="D209" s="42">
        <v>0</v>
      </c>
      <c r="E209" s="42">
        <v>1</v>
      </c>
      <c r="F209" s="42">
        <v>9</v>
      </c>
      <c r="G209" s="42">
        <v>4</v>
      </c>
      <c r="H209" s="42">
        <v>11</v>
      </c>
      <c r="I209" s="42">
        <v>14</v>
      </c>
      <c r="J209" s="42">
        <v>1</v>
      </c>
      <c r="K209" s="42">
        <v>11</v>
      </c>
      <c r="L209" s="42">
        <v>15</v>
      </c>
      <c r="M209" s="42">
        <v>33</v>
      </c>
      <c r="N209" s="42">
        <v>29</v>
      </c>
      <c r="O209" s="42">
        <v>38</v>
      </c>
    </row>
    <row r="210" spans="1:15" x14ac:dyDescent="0.25">
      <c r="A210" s="17" t="s">
        <v>63</v>
      </c>
      <c r="B210" s="17" t="s">
        <v>346</v>
      </c>
      <c r="C210" s="17" t="s">
        <v>347</v>
      </c>
      <c r="D210" s="42">
        <v>3</v>
      </c>
      <c r="E210" s="42">
        <v>6</v>
      </c>
      <c r="F210" s="42">
        <v>18</v>
      </c>
      <c r="G210" s="42">
        <v>31</v>
      </c>
      <c r="H210" s="42">
        <v>18</v>
      </c>
      <c r="I210" s="42">
        <v>35</v>
      </c>
      <c r="J210" s="42">
        <v>15</v>
      </c>
      <c r="K210" s="42">
        <v>31</v>
      </c>
      <c r="L210" s="42">
        <v>24</v>
      </c>
      <c r="M210" s="42">
        <v>128</v>
      </c>
      <c r="N210" s="42">
        <v>62</v>
      </c>
      <c r="O210" s="42">
        <v>124</v>
      </c>
    </row>
    <row r="211" spans="1:15" x14ac:dyDescent="0.25">
      <c r="A211" s="17" t="s">
        <v>63</v>
      </c>
      <c r="B211" s="17" t="s">
        <v>348</v>
      </c>
      <c r="C211" s="17" t="s">
        <v>349</v>
      </c>
      <c r="D211" s="42">
        <v>7</v>
      </c>
      <c r="E211" s="42">
        <v>4</v>
      </c>
      <c r="F211" s="42">
        <v>19</v>
      </c>
      <c r="G211" s="42">
        <v>15</v>
      </c>
      <c r="H211" s="42">
        <v>25</v>
      </c>
      <c r="I211" s="42">
        <v>35</v>
      </c>
      <c r="J211" s="42">
        <v>10</v>
      </c>
      <c r="K211" s="42">
        <v>32</v>
      </c>
      <c r="L211" s="42">
        <v>41</v>
      </c>
      <c r="M211" s="42">
        <v>43</v>
      </c>
      <c r="N211" s="42">
        <v>73</v>
      </c>
      <c r="O211" s="42">
        <v>76</v>
      </c>
    </row>
    <row r="212" spans="1:15" x14ac:dyDescent="0.25">
      <c r="A212" s="17" t="s">
        <v>63</v>
      </c>
      <c r="B212" s="17" t="s">
        <v>350</v>
      </c>
      <c r="C212" s="17" t="s">
        <v>351</v>
      </c>
      <c r="D212" s="42">
        <v>1</v>
      </c>
      <c r="E212" s="42">
        <v>1</v>
      </c>
      <c r="F212" s="42">
        <v>11</v>
      </c>
      <c r="G212" s="42">
        <v>10</v>
      </c>
      <c r="H212" s="42">
        <v>11</v>
      </c>
      <c r="I212" s="42">
        <v>17</v>
      </c>
      <c r="J212" s="42">
        <v>9</v>
      </c>
      <c r="K212" s="42">
        <v>16</v>
      </c>
      <c r="L212" s="42">
        <v>4</v>
      </c>
      <c r="M212" s="42">
        <v>57</v>
      </c>
      <c r="N212" s="42">
        <v>49</v>
      </c>
      <c r="O212" s="42">
        <v>53</v>
      </c>
    </row>
    <row r="213" spans="1:15" x14ac:dyDescent="0.25">
      <c r="A213" s="17" t="s">
        <v>63</v>
      </c>
      <c r="B213" s="17" t="s">
        <v>352</v>
      </c>
      <c r="C213" s="17" t="s">
        <v>353</v>
      </c>
      <c r="D213" s="42">
        <v>1</v>
      </c>
      <c r="E213" s="42">
        <v>5</v>
      </c>
      <c r="F213" s="42">
        <v>16</v>
      </c>
      <c r="G213" s="42">
        <v>19</v>
      </c>
      <c r="H213" s="42">
        <v>11</v>
      </c>
      <c r="I213" s="42">
        <v>55</v>
      </c>
      <c r="J213" s="42">
        <v>13</v>
      </c>
      <c r="K213" s="42">
        <v>34</v>
      </c>
      <c r="L213" s="42">
        <v>19</v>
      </c>
      <c r="M213" s="42">
        <v>102</v>
      </c>
      <c r="N213" s="42">
        <v>121</v>
      </c>
      <c r="O213" s="42">
        <v>88</v>
      </c>
    </row>
    <row r="214" spans="1:15" x14ac:dyDescent="0.25">
      <c r="A214" s="17" t="s">
        <v>63</v>
      </c>
      <c r="B214" s="17" t="s">
        <v>1250</v>
      </c>
      <c r="C214" s="17" t="s">
        <v>1251</v>
      </c>
      <c r="D214" s="42">
        <v>1</v>
      </c>
      <c r="E214" s="42">
        <v>3</v>
      </c>
      <c r="F214" s="42">
        <v>4</v>
      </c>
      <c r="G214" s="42">
        <v>5</v>
      </c>
      <c r="H214" s="42">
        <v>0</v>
      </c>
      <c r="I214" s="42">
        <v>6</v>
      </c>
      <c r="J214" s="42">
        <v>0</v>
      </c>
      <c r="K214" s="42">
        <v>0</v>
      </c>
      <c r="L214" s="42">
        <v>11</v>
      </c>
      <c r="M214" s="42">
        <v>1</v>
      </c>
      <c r="N214" s="42">
        <v>13</v>
      </c>
      <c r="O214" s="42">
        <v>63</v>
      </c>
    </row>
    <row r="215" spans="1:15" x14ac:dyDescent="0.25">
      <c r="A215" s="17" t="s">
        <v>63</v>
      </c>
      <c r="B215" s="17" t="s">
        <v>354</v>
      </c>
      <c r="C215" s="17" t="s">
        <v>355</v>
      </c>
      <c r="D215" s="42">
        <v>16</v>
      </c>
      <c r="E215" s="42">
        <v>30</v>
      </c>
      <c r="F215" s="42">
        <v>49</v>
      </c>
      <c r="G215" s="42">
        <v>92</v>
      </c>
      <c r="H215" s="42">
        <v>99</v>
      </c>
      <c r="I215" s="42">
        <v>227</v>
      </c>
      <c r="J215" s="42">
        <v>13</v>
      </c>
      <c r="K215" s="42">
        <v>128</v>
      </c>
      <c r="L215" s="42">
        <v>188</v>
      </c>
      <c r="M215" s="42">
        <v>319</v>
      </c>
      <c r="N215" s="42">
        <v>328</v>
      </c>
      <c r="O215" s="42">
        <v>561</v>
      </c>
    </row>
    <row r="216" spans="1:15" x14ac:dyDescent="0.25">
      <c r="A216" s="17" t="s">
        <v>63</v>
      </c>
      <c r="B216" s="17" t="s">
        <v>356</v>
      </c>
      <c r="C216" s="17" t="s">
        <v>357</v>
      </c>
      <c r="D216" s="42">
        <v>0</v>
      </c>
      <c r="E216" s="42">
        <v>1</v>
      </c>
      <c r="F216" s="42">
        <v>5</v>
      </c>
      <c r="G216" s="42">
        <v>11</v>
      </c>
      <c r="H216" s="42">
        <v>9</v>
      </c>
      <c r="I216" s="42">
        <v>26</v>
      </c>
      <c r="J216" s="42">
        <v>7</v>
      </c>
      <c r="K216" s="42">
        <v>15</v>
      </c>
      <c r="L216" s="42">
        <v>16</v>
      </c>
      <c r="M216" s="42">
        <v>35</v>
      </c>
      <c r="N216" s="42">
        <v>30</v>
      </c>
      <c r="O216" s="42">
        <v>39</v>
      </c>
    </row>
    <row r="217" spans="1:15" x14ac:dyDescent="0.25">
      <c r="A217" s="17" t="s">
        <v>63</v>
      </c>
      <c r="B217" s="17" t="s">
        <v>358</v>
      </c>
      <c r="C217" s="17" t="s">
        <v>359</v>
      </c>
      <c r="D217" s="42">
        <v>4</v>
      </c>
      <c r="E217" s="42">
        <v>3</v>
      </c>
      <c r="F217" s="42">
        <v>10</v>
      </c>
      <c r="G217" s="42">
        <v>8</v>
      </c>
      <c r="H217" s="42">
        <v>17</v>
      </c>
      <c r="I217" s="42">
        <v>41</v>
      </c>
      <c r="J217" s="42">
        <v>7</v>
      </c>
      <c r="K217" s="42">
        <v>18</v>
      </c>
      <c r="L217" s="42">
        <v>29</v>
      </c>
      <c r="M217" s="42">
        <v>76</v>
      </c>
      <c r="N217" s="42">
        <v>50</v>
      </c>
      <c r="O217" s="42">
        <v>76</v>
      </c>
    </row>
    <row r="218" spans="1:15" x14ac:dyDescent="0.25">
      <c r="A218" s="17" t="s">
        <v>63</v>
      </c>
      <c r="B218" s="17" t="s">
        <v>360</v>
      </c>
      <c r="C218" s="17" t="s">
        <v>361</v>
      </c>
      <c r="D218" s="42">
        <v>1</v>
      </c>
      <c r="E218" s="42">
        <v>2</v>
      </c>
      <c r="F218" s="42">
        <v>8</v>
      </c>
      <c r="G218" s="42">
        <v>6</v>
      </c>
      <c r="H218" s="42">
        <v>7</v>
      </c>
      <c r="I218" s="42">
        <v>10</v>
      </c>
      <c r="J218" s="42">
        <v>2</v>
      </c>
      <c r="K218" s="42">
        <v>16</v>
      </c>
      <c r="L218" s="42">
        <v>10</v>
      </c>
      <c r="M218" s="42">
        <v>78</v>
      </c>
      <c r="N218" s="42">
        <v>33</v>
      </c>
      <c r="O218" s="42">
        <v>34</v>
      </c>
    </row>
    <row r="219" spans="1:15" x14ac:dyDescent="0.25">
      <c r="A219" s="17" t="s">
        <v>63</v>
      </c>
      <c r="B219" s="17" t="s">
        <v>362</v>
      </c>
      <c r="C219" s="17" t="s">
        <v>363</v>
      </c>
      <c r="D219" s="42">
        <v>13</v>
      </c>
      <c r="E219" s="42">
        <v>15</v>
      </c>
      <c r="F219" s="42">
        <v>42</v>
      </c>
      <c r="G219" s="42">
        <v>49</v>
      </c>
      <c r="H219" s="42">
        <v>42</v>
      </c>
      <c r="I219" s="42">
        <v>190</v>
      </c>
      <c r="J219" s="42">
        <v>10</v>
      </c>
      <c r="K219" s="42">
        <v>79</v>
      </c>
      <c r="L219" s="42">
        <v>42</v>
      </c>
      <c r="M219" s="42">
        <v>293</v>
      </c>
      <c r="N219" s="42">
        <v>230</v>
      </c>
      <c r="O219" s="42">
        <v>219</v>
      </c>
    </row>
    <row r="220" spans="1:15" x14ac:dyDescent="0.25">
      <c r="A220" s="17" t="s">
        <v>63</v>
      </c>
      <c r="B220" s="17" t="s">
        <v>1252</v>
      </c>
      <c r="C220" s="17" t="s">
        <v>1253</v>
      </c>
      <c r="D220" s="42">
        <v>1</v>
      </c>
      <c r="E220" s="42">
        <v>0</v>
      </c>
      <c r="F220" s="42">
        <v>1</v>
      </c>
      <c r="G220" s="42">
        <v>0</v>
      </c>
      <c r="H220" s="42">
        <v>1</v>
      </c>
      <c r="I220" s="42">
        <v>0</v>
      </c>
      <c r="J220" s="42">
        <v>2</v>
      </c>
      <c r="K220" s="42">
        <v>0</v>
      </c>
      <c r="L220" s="42">
        <v>2</v>
      </c>
      <c r="M220" s="42">
        <v>5</v>
      </c>
      <c r="N220" s="42">
        <v>1</v>
      </c>
      <c r="O220" s="42">
        <v>10</v>
      </c>
    </row>
    <row r="221" spans="1:15" x14ac:dyDescent="0.25">
      <c r="A221" s="17" t="s">
        <v>63</v>
      </c>
      <c r="B221" s="17" t="s">
        <v>364</v>
      </c>
      <c r="C221" s="17" t="s">
        <v>365</v>
      </c>
      <c r="D221" s="42">
        <v>1</v>
      </c>
      <c r="E221" s="42">
        <v>2</v>
      </c>
      <c r="F221" s="42">
        <v>3</v>
      </c>
      <c r="G221" s="42">
        <v>10</v>
      </c>
      <c r="H221" s="42">
        <v>5</v>
      </c>
      <c r="I221" s="42">
        <v>21</v>
      </c>
      <c r="J221" s="42">
        <v>6</v>
      </c>
      <c r="K221" s="42">
        <v>19</v>
      </c>
      <c r="L221" s="42">
        <v>11</v>
      </c>
      <c r="M221" s="42">
        <v>82</v>
      </c>
      <c r="N221" s="42">
        <v>45</v>
      </c>
      <c r="O221" s="42">
        <v>41</v>
      </c>
    </row>
    <row r="222" spans="1:15" x14ac:dyDescent="0.25">
      <c r="A222" s="17" t="s">
        <v>63</v>
      </c>
      <c r="B222" s="17" t="s">
        <v>1254</v>
      </c>
      <c r="C222" s="17" t="s">
        <v>365</v>
      </c>
      <c r="D222" s="42">
        <v>0</v>
      </c>
      <c r="E222" s="42">
        <v>0</v>
      </c>
      <c r="F222" s="42">
        <v>8</v>
      </c>
      <c r="G222" s="42">
        <v>1</v>
      </c>
      <c r="H222" s="42">
        <v>2</v>
      </c>
      <c r="I222" s="42">
        <v>15</v>
      </c>
      <c r="J222" s="42">
        <v>1</v>
      </c>
      <c r="K222" s="42">
        <v>4</v>
      </c>
      <c r="L222" s="42">
        <v>2</v>
      </c>
      <c r="M222" s="42">
        <v>3</v>
      </c>
      <c r="N222" s="42">
        <v>3</v>
      </c>
      <c r="O222" s="42">
        <v>2</v>
      </c>
    </row>
    <row r="223" spans="1:15" x14ac:dyDescent="0.25">
      <c r="A223" s="17" t="s">
        <v>63</v>
      </c>
      <c r="B223" s="17" t="s">
        <v>366</v>
      </c>
      <c r="C223" s="17" t="s">
        <v>367</v>
      </c>
      <c r="D223" s="42">
        <v>8</v>
      </c>
      <c r="E223" s="42">
        <v>15</v>
      </c>
      <c r="F223" s="42">
        <v>29</v>
      </c>
      <c r="G223" s="42">
        <v>39</v>
      </c>
      <c r="H223" s="42">
        <v>45</v>
      </c>
      <c r="I223" s="42">
        <v>111</v>
      </c>
      <c r="J223" s="42">
        <v>29</v>
      </c>
      <c r="K223" s="42">
        <v>42</v>
      </c>
      <c r="L223" s="42">
        <v>134</v>
      </c>
      <c r="M223" s="42">
        <v>92</v>
      </c>
      <c r="N223" s="42">
        <v>245</v>
      </c>
      <c r="O223" s="42">
        <v>402</v>
      </c>
    </row>
    <row r="224" spans="1:15" x14ac:dyDescent="0.25">
      <c r="A224" s="17" t="s">
        <v>63</v>
      </c>
      <c r="B224" s="17" t="s">
        <v>368</v>
      </c>
      <c r="C224" s="17" t="s">
        <v>369</v>
      </c>
      <c r="D224" s="42">
        <v>7</v>
      </c>
      <c r="E224" s="42">
        <v>15</v>
      </c>
      <c r="F224" s="42">
        <v>43</v>
      </c>
      <c r="G224" s="42">
        <v>85</v>
      </c>
      <c r="H224" s="42">
        <v>78</v>
      </c>
      <c r="I224" s="42">
        <v>130</v>
      </c>
      <c r="J224" s="42">
        <v>56</v>
      </c>
      <c r="K224" s="42">
        <v>54</v>
      </c>
      <c r="L224" s="42">
        <v>249</v>
      </c>
      <c r="M224" s="42">
        <v>79</v>
      </c>
      <c r="N224" s="42">
        <v>233</v>
      </c>
      <c r="O224" s="42">
        <v>368</v>
      </c>
    </row>
    <row r="225" spans="1:15" x14ac:dyDescent="0.25">
      <c r="A225" s="17" t="s">
        <v>63</v>
      </c>
      <c r="B225" s="17" t="s">
        <v>370</v>
      </c>
      <c r="C225" s="17" t="s">
        <v>371</v>
      </c>
      <c r="D225" s="42">
        <v>4</v>
      </c>
      <c r="E225" s="42">
        <v>1</v>
      </c>
      <c r="F225" s="42">
        <v>7</v>
      </c>
      <c r="G225" s="42">
        <v>3</v>
      </c>
      <c r="H225" s="42">
        <v>11</v>
      </c>
      <c r="I225" s="42">
        <v>25</v>
      </c>
      <c r="J225" s="42">
        <v>9</v>
      </c>
      <c r="K225" s="42">
        <v>10</v>
      </c>
      <c r="L225" s="42">
        <v>7</v>
      </c>
      <c r="M225" s="42">
        <v>65</v>
      </c>
      <c r="N225" s="42">
        <v>41</v>
      </c>
      <c r="O225" s="42">
        <v>50</v>
      </c>
    </row>
    <row r="226" spans="1:15" x14ac:dyDescent="0.25">
      <c r="A226" s="17" t="s">
        <v>63</v>
      </c>
      <c r="B226" s="17" t="s">
        <v>372</v>
      </c>
      <c r="C226" s="17" t="s">
        <v>373</v>
      </c>
      <c r="D226" s="42">
        <v>3</v>
      </c>
      <c r="E226" s="42">
        <v>2</v>
      </c>
      <c r="F226" s="42">
        <v>10</v>
      </c>
      <c r="G226" s="42">
        <v>26</v>
      </c>
      <c r="H226" s="42">
        <v>12</v>
      </c>
      <c r="I226" s="42">
        <v>34</v>
      </c>
      <c r="J226" s="42">
        <v>33</v>
      </c>
      <c r="K226" s="42">
        <v>22</v>
      </c>
      <c r="L226" s="42">
        <v>28</v>
      </c>
      <c r="M226" s="42">
        <v>73</v>
      </c>
      <c r="N226" s="42">
        <v>69</v>
      </c>
      <c r="O226" s="42">
        <v>63</v>
      </c>
    </row>
    <row r="227" spans="1:15" x14ac:dyDescent="0.25">
      <c r="A227" s="17" t="s">
        <v>63</v>
      </c>
      <c r="B227" s="17" t="s">
        <v>374</v>
      </c>
      <c r="C227" s="17" t="s">
        <v>375</v>
      </c>
      <c r="D227" s="42">
        <v>7</v>
      </c>
      <c r="E227" s="42">
        <v>6</v>
      </c>
      <c r="F227" s="42">
        <v>29</v>
      </c>
      <c r="G227" s="42">
        <v>31</v>
      </c>
      <c r="H227" s="42">
        <v>61</v>
      </c>
      <c r="I227" s="42">
        <v>85</v>
      </c>
      <c r="J227" s="42">
        <v>12</v>
      </c>
      <c r="K227" s="42">
        <v>51</v>
      </c>
      <c r="L227" s="42">
        <v>98</v>
      </c>
      <c r="M227" s="42">
        <v>65</v>
      </c>
      <c r="N227" s="42">
        <v>153</v>
      </c>
      <c r="O227" s="42">
        <v>271</v>
      </c>
    </row>
    <row r="228" spans="1:15" x14ac:dyDescent="0.25">
      <c r="A228" s="17" t="s">
        <v>63</v>
      </c>
      <c r="B228" s="17" t="s">
        <v>376</v>
      </c>
      <c r="C228" s="17" t="s">
        <v>377</v>
      </c>
      <c r="D228" s="42">
        <v>3</v>
      </c>
      <c r="E228" s="42">
        <v>9</v>
      </c>
      <c r="F228" s="42">
        <v>13</v>
      </c>
      <c r="G228" s="42">
        <v>31</v>
      </c>
      <c r="H228" s="42">
        <v>35</v>
      </c>
      <c r="I228" s="42">
        <v>81</v>
      </c>
      <c r="J228" s="42">
        <v>15</v>
      </c>
      <c r="K228" s="42">
        <v>28</v>
      </c>
      <c r="L228" s="42">
        <v>94</v>
      </c>
      <c r="M228" s="42">
        <v>63</v>
      </c>
      <c r="N228" s="42">
        <v>240</v>
      </c>
      <c r="O228" s="42">
        <v>266</v>
      </c>
    </row>
    <row r="229" spans="1:15" x14ac:dyDescent="0.25">
      <c r="A229" s="17" t="s">
        <v>63</v>
      </c>
      <c r="B229" s="17" t="s">
        <v>378</v>
      </c>
      <c r="C229" s="17" t="s">
        <v>379</v>
      </c>
      <c r="D229" s="42">
        <v>1</v>
      </c>
      <c r="E229" s="42">
        <v>1</v>
      </c>
      <c r="F229" s="42">
        <v>7</v>
      </c>
      <c r="G229" s="42">
        <v>5</v>
      </c>
      <c r="H229" s="42">
        <v>5</v>
      </c>
      <c r="I229" s="42">
        <v>13</v>
      </c>
      <c r="J229" s="42">
        <v>7</v>
      </c>
      <c r="K229" s="42">
        <v>11</v>
      </c>
      <c r="L229" s="42">
        <v>11</v>
      </c>
      <c r="M229" s="42">
        <v>35</v>
      </c>
      <c r="N229" s="42">
        <v>30</v>
      </c>
      <c r="O229" s="42">
        <v>24</v>
      </c>
    </row>
    <row r="230" spans="1:15" x14ac:dyDescent="0.25">
      <c r="A230" s="17" t="s">
        <v>63</v>
      </c>
      <c r="B230" s="17" t="s">
        <v>380</v>
      </c>
      <c r="C230" s="17" t="s">
        <v>381</v>
      </c>
      <c r="D230" s="42">
        <v>2</v>
      </c>
      <c r="E230" s="42">
        <v>4</v>
      </c>
      <c r="F230" s="42">
        <v>19</v>
      </c>
      <c r="G230" s="42">
        <v>21</v>
      </c>
      <c r="H230" s="42">
        <v>26</v>
      </c>
      <c r="I230" s="42">
        <v>38</v>
      </c>
      <c r="J230" s="42">
        <v>25</v>
      </c>
      <c r="K230" s="42">
        <v>34</v>
      </c>
      <c r="L230" s="42">
        <v>18</v>
      </c>
      <c r="M230" s="42">
        <v>106</v>
      </c>
      <c r="N230" s="42">
        <v>52</v>
      </c>
      <c r="O230" s="42">
        <v>63</v>
      </c>
    </row>
    <row r="231" spans="1:15" x14ac:dyDescent="0.25">
      <c r="A231" s="17" t="s">
        <v>63</v>
      </c>
      <c r="B231" s="17" t="s">
        <v>382</v>
      </c>
      <c r="C231" s="17" t="s">
        <v>383</v>
      </c>
      <c r="D231" s="42">
        <v>1</v>
      </c>
      <c r="E231" s="42">
        <v>2</v>
      </c>
      <c r="F231" s="42">
        <v>8</v>
      </c>
      <c r="G231" s="42">
        <v>8</v>
      </c>
      <c r="H231" s="42">
        <v>22</v>
      </c>
      <c r="I231" s="42">
        <v>15</v>
      </c>
      <c r="J231" s="42">
        <v>9</v>
      </c>
      <c r="K231" s="42">
        <v>9</v>
      </c>
      <c r="L231" s="42">
        <v>15</v>
      </c>
      <c r="M231" s="42">
        <v>44</v>
      </c>
      <c r="N231" s="42">
        <v>51</v>
      </c>
      <c r="O231" s="42">
        <v>50</v>
      </c>
    </row>
    <row r="232" spans="1:15" x14ac:dyDescent="0.25">
      <c r="A232" s="17" t="s">
        <v>63</v>
      </c>
      <c r="B232" s="17" t="s">
        <v>384</v>
      </c>
      <c r="C232" s="17" t="s">
        <v>385</v>
      </c>
      <c r="D232" s="42">
        <v>2</v>
      </c>
      <c r="E232" s="42">
        <v>1</v>
      </c>
      <c r="F232" s="42">
        <v>11</v>
      </c>
      <c r="G232" s="42">
        <v>17</v>
      </c>
      <c r="H232" s="42">
        <v>14</v>
      </c>
      <c r="I232" s="42">
        <v>30</v>
      </c>
      <c r="J232" s="42">
        <v>23</v>
      </c>
      <c r="K232" s="42">
        <v>25</v>
      </c>
      <c r="L232" s="42">
        <v>6</v>
      </c>
      <c r="M232" s="42">
        <v>63</v>
      </c>
      <c r="N232" s="42">
        <v>35</v>
      </c>
      <c r="O232" s="42">
        <v>33</v>
      </c>
    </row>
    <row r="233" spans="1:15" x14ac:dyDescent="0.25">
      <c r="A233" s="17" t="s">
        <v>63</v>
      </c>
      <c r="B233" s="17" t="s">
        <v>386</v>
      </c>
      <c r="C233" s="17" t="s">
        <v>387</v>
      </c>
      <c r="D233" s="42">
        <v>1</v>
      </c>
      <c r="E233" s="42">
        <v>5</v>
      </c>
      <c r="F233" s="42">
        <v>16</v>
      </c>
      <c r="G233" s="42">
        <v>18</v>
      </c>
      <c r="H233" s="42">
        <v>12</v>
      </c>
      <c r="I233" s="42">
        <v>21</v>
      </c>
      <c r="J233" s="42">
        <v>14</v>
      </c>
      <c r="K233" s="42">
        <v>29</v>
      </c>
      <c r="L233" s="42">
        <v>15</v>
      </c>
      <c r="M233" s="42">
        <v>80</v>
      </c>
      <c r="N233" s="42">
        <v>36</v>
      </c>
      <c r="O233" s="42">
        <v>57</v>
      </c>
    </row>
    <row r="234" spans="1:15" x14ac:dyDescent="0.25">
      <c r="A234" s="17" t="s">
        <v>63</v>
      </c>
      <c r="B234" s="17" t="s">
        <v>388</v>
      </c>
      <c r="C234" s="17" t="s">
        <v>389</v>
      </c>
      <c r="D234" s="42">
        <v>3</v>
      </c>
      <c r="E234" s="42">
        <v>2</v>
      </c>
      <c r="F234" s="42">
        <v>10</v>
      </c>
      <c r="G234" s="42">
        <v>6</v>
      </c>
      <c r="H234" s="42">
        <v>8</v>
      </c>
      <c r="I234" s="42">
        <v>26</v>
      </c>
      <c r="J234" s="42">
        <v>6</v>
      </c>
      <c r="K234" s="42">
        <v>13</v>
      </c>
      <c r="L234" s="42">
        <v>7</v>
      </c>
      <c r="M234" s="42">
        <v>31</v>
      </c>
      <c r="N234" s="42">
        <v>28</v>
      </c>
      <c r="O234" s="42">
        <v>26</v>
      </c>
    </row>
    <row r="235" spans="1:15" x14ac:dyDescent="0.25">
      <c r="A235" s="17" t="s">
        <v>63</v>
      </c>
      <c r="B235" s="17" t="s">
        <v>390</v>
      </c>
      <c r="C235" s="17" t="s">
        <v>391</v>
      </c>
      <c r="D235" s="42">
        <v>6</v>
      </c>
      <c r="E235" s="42">
        <v>36</v>
      </c>
      <c r="F235" s="42">
        <v>46</v>
      </c>
      <c r="G235" s="42">
        <v>165</v>
      </c>
      <c r="H235" s="42">
        <v>175</v>
      </c>
      <c r="I235" s="42">
        <v>250</v>
      </c>
      <c r="J235" s="42">
        <v>70</v>
      </c>
      <c r="K235" s="42">
        <v>50</v>
      </c>
      <c r="L235" s="42">
        <v>799</v>
      </c>
      <c r="M235" s="42">
        <v>130</v>
      </c>
      <c r="N235" s="42">
        <v>175</v>
      </c>
      <c r="O235" s="42">
        <v>630</v>
      </c>
    </row>
    <row r="236" spans="1:15" x14ac:dyDescent="0.25">
      <c r="A236" s="17" t="s">
        <v>63</v>
      </c>
      <c r="B236" s="17" t="s">
        <v>1255</v>
      </c>
      <c r="C236" s="17" t="s">
        <v>1256</v>
      </c>
      <c r="D236" s="42">
        <v>0</v>
      </c>
      <c r="E236" s="42">
        <v>0</v>
      </c>
      <c r="F236" s="42">
        <v>0</v>
      </c>
      <c r="G236" s="42">
        <v>0</v>
      </c>
      <c r="H236" s="42">
        <v>2</v>
      </c>
      <c r="I236" s="42">
        <v>3</v>
      </c>
      <c r="J236" s="42">
        <v>0</v>
      </c>
      <c r="K236" s="42">
        <v>1</v>
      </c>
      <c r="L236" s="42">
        <v>1</v>
      </c>
      <c r="M236" s="42">
        <v>1</v>
      </c>
      <c r="N236" s="42">
        <v>1</v>
      </c>
      <c r="O236" s="42">
        <v>1</v>
      </c>
    </row>
    <row r="237" spans="1:15" x14ac:dyDescent="0.25">
      <c r="A237" s="17" t="s">
        <v>63</v>
      </c>
      <c r="B237" s="17" t="s">
        <v>392</v>
      </c>
      <c r="C237" s="17" t="s">
        <v>393</v>
      </c>
      <c r="D237" s="42">
        <v>2</v>
      </c>
      <c r="E237" s="42">
        <v>3</v>
      </c>
      <c r="F237" s="42">
        <v>5</v>
      </c>
      <c r="G237" s="42">
        <v>15</v>
      </c>
      <c r="H237" s="42">
        <v>12</v>
      </c>
      <c r="I237" s="42">
        <v>27</v>
      </c>
      <c r="J237" s="42">
        <v>2</v>
      </c>
      <c r="K237" s="42">
        <v>27</v>
      </c>
      <c r="L237" s="42">
        <v>10</v>
      </c>
      <c r="M237" s="42">
        <v>104</v>
      </c>
      <c r="N237" s="42">
        <v>47</v>
      </c>
      <c r="O237" s="42">
        <v>60</v>
      </c>
    </row>
    <row r="238" spans="1:15" x14ac:dyDescent="0.25">
      <c r="A238" s="17" t="s">
        <v>63</v>
      </c>
      <c r="B238" s="17" t="s">
        <v>394</v>
      </c>
      <c r="C238" s="17" t="s">
        <v>395</v>
      </c>
      <c r="D238" s="42">
        <v>2</v>
      </c>
      <c r="E238" s="42">
        <v>6</v>
      </c>
      <c r="F238" s="42">
        <v>25</v>
      </c>
      <c r="G238" s="42">
        <v>19</v>
      </c>
      <c r="H238" s="42">
        <v>19</v>
      </c>
      <c r="I238" s="42">
        <v>50</v>
      </c>
      <c r="J238" s="42">
        <v>8</v>
      </c>
      <c r="K238" s="42">
        <v>25</v>
      </c>
      <c r="L238" s="42">
        <v>18</v>
      </c>
      <c r="M238" s="42">
        <v>136</v>
      </c>
      <c r="N238" s="42">
        <v>86</v>
      </c>
      <c r="O238" s="42">
        <v>95</v>
      </c>
    </row>
    <row r="239" spans="1:15" x14ac:dyDescent="0.25">
      <c r="A239" s="17" t="s">
        <v>63</v>
      </c>
      <c r="B239" s="17" t="s">
        <v>396</v>
      </c>
      <c r="C239" s="17" t="s">
        <v>397</v>
      </c>
      <c r="D239" s="42">
        <v>4</v>
      </c>
      <c r="E239" s="42">
        <v>2</v>
      </c>
      <c r="F239" s="42">
        <v>14</v>
      </c>
      <c r="G239" s="42">
        <v>8</v>
      </c>
      <c r="H239" s="42">
        <v>12</v>
      </c>
      <c r="I239" s="42">
        <v>20</v>
      </c>
      <c r="J239" s="42">
        <v>11</v>
      </c>
      <c r="K239" s="42">
        <v>14</v>
      </c>
      <c r="L239" s="42">
        <v>14</v>
      </c>
      <c r="M239" s="42">
        <v>38</v>
      </c>
      <c r="N239" s="42">
        <v>27</v>
      </c>
      <c r="O239" s="42">
        <v>37</v>
      </c>
    </row>
    <row r="240" spans="1:15" x14ac:dyDescent="0.25">
      <c r="A240" s="17" t="s">
        <v>63</v>
      </c>
      <c r="B240" s="17" t="s">
        <v>398</v>
      </c>
      <c r="C240" s="17" t="s">
        <v>399</v>
      </c>
      <c r="D240" s="42">
        <v>0</v>
      </c>
      <c r="E240" s="42">
        <v>5</v>
      </c>
      <c r="F240" s="42">
        <v>9</v>
      </c>
      <c r="G240" s="42">
        <v>12</v>
      </c>
      <c r="H240" s="42">
        <v>20</v>
      </c>
      <c r="I240" s="42">
        <v>21</v>
      </c>
      <c r="J240" s="42">
        <v>22</v>
      </c>
      <c r="K240" s="42">
        <v>35</v>
      </c>
      <c r="L240" s="42">
        <v>39</v>
      </c>
      <c r="M240" s="42">
        <v>72</v>
      </c>
      <c r="N240" s="42">
        <v>47</v>
      </c>
      <c r="O240" s="42">
        <v>75</v>
      </c>
    </row>
    <row r="241" spans="1:15" x14ac:dyDescent="0.25">
      <c r="A241" s="17" t="s">
        <v>63</v>
      </c>
      <c r="B241" s="17" t="s">
        <v>400</v>
      </c>
      <c r="C241" s="17" t="s">
        <v>401</v>
      </c>
      <c r="D241" s="42">
        <v>4</v>
      </c>
      <c r="E241" s="42">
        <v>2</v>
      </c>
      <c r="F241" s="42">
        <v>10</v>
      </c>
      <c r="G241" s="42">
        <v>19</v>
      </c>
      <c r="H241" s="42">
        <v>17</v>
      </c>
      <c r="I241" s="42">
        <v>31</v>
      </c>
      <c r="J241" s="42">
        <v>9</v>
      </c>
      <c r="K241" s="42">
        <v>24</v>
      </c>
      <c r="L241" s="42">
        <v>13</v>
      </c>
      <c r="M241" s="42">
        <v>87</v>
      </c>
      <c r="N241" s="42">
        <v>45</v>
      </c>
      <c r="O241" s="42">
        <v>66</v>
      </c>
    </row>
    <row r="242" spans="1:15" x14ac:dyDescent="0.25">
      <c r="A242" s="17" t="s">
        <v>63</v>
      </c>
      <c r="B242" s="17" t="s">
        <v>402</v>
      </c>
      <c r="C242" s="17" t="s">
        <v>403</v>
      </c>
      <c r="D242" s="42">
        <v>0</v>
      </c>
      <c r="E242" s="42">
        <v>9</v>
      </c>
      <c r="F242" s="42">
        <v>18</v>
      </c>
      <c r="G242" s="42">
        <v>21</v>
      </c>
      <c r="H242" s="42">
        <v>15</v>
      </c>
      <c r="I242" s="42">
        <v>60</v>
      </c>
      <c r="J242" s="42">
        <v>26</v>
      </c>
      <c r="K242" s="42">
        <v>40</v>
      </c>
      <c r="L242" s="42">
        <v>60</v>
      </c>
      <c r="M242" s="42">
        <v>93</v>
      </c>
      <c r="N242" s="42">
        <v>71</v>
      </c>
      <c r="O242" s="42">
        <v>92</v>
      </c>
    </row>
    <row r="243" spans="1:15" x14ac:dyDescent="0.25">
      <c r="A243" s="17" t="s">
        <v>63</v>
      </c>
      <c r="B243" s="17" t="s">
        <v>404</v>
      </c>
      <c r="C243" s="17" t="s">
        <v>405</v>
      </c>
      <c r="D243" s="42">
        <v>11</v>
      </c>
      <c r="E243" s="42">
        <v>24</v>
      </c>
      <c r="F243" s="42">
        <v>28</v>
      </c>
      <c r="G243" s="42">
        <v>79</v>
      </c>
      <c r="H243" s="42">
        <v>68</v>
      </c>
      <c r="I243" s="42">
        <v>82</v>
      </c>
      <c r="J243" s="42">
        <v>7</v>
      </c>
      <c r="K243" s="42">
        <v>72</v>
      </c>
      <c r="L243" s="42">
        <v>170</v>
      </c>
      <c r="M243" s="42">
        <v>160</v>
      </c>
      <c r="N243" s="42">
        <v>331</v>
      </c>
      <c r="O243" s="42">
        <v>662</v>
      </c>
    </row>
    <row r="244" spans="1:15" x14ac:dyDescent="0.25">
      <c r="A244" s="17" t="s">
        <v>63</v>
      </c>
      <c r="B244" s="17" t="s">
        <v>406</v>
      </c>
      <c r="C244" s="17" t="s">
        <v>407</v>
      </c>
      <c r="D244" s="42">
        <v>0</v>
      </c>
      <c r="E244" s="42">
        <v>1</v>
      </c>
      <c r="F244" s="42">
        <v>12</v>
      </c>
      <c r="G244" s="42">
        <v>11</v>
      </c>
      <c r="H244" s="42">
        <v>14</v>
      </c>
      <c r="I244" s="42">
        <v>21</v>
      </c>
      <c r="J244" s="42">
        <v>5</v>
      </c>
      <c r="K244" s="42">
        <v>21</v>
      </c>
      <c r="L244" s="42">
        <v>12</v>
      </c>
      <c r="M244" s="42">
        <v>55</v>
      </c>
      <c r="N244" s="42">
        <v>49</v>
      </c>
      <c r="O244" s="42">
        <v>36</v>
      </c>
    </row>
    <row r="245" spans="1:15" x14ac:dyDescent="0.25">
      <c r="A245" s="17" t="s">
        <v>63</v>
      </c>
      <c r="B245" s="17" t="s">
        <v>408</v>
      </c>
      <c r="C245" s="17" t="s">
        <v>409</v>
      </c>
      <c r="D245" s="42">
        <v>2</v>
      </c>
      <c r="E245" s="42">
        <v>5</v>
      </c>
      <c r="F245" s="42">
        <v>12</v>
      </c>
      <c r="G245" s="42">
        <v>13</v>
      </c>
      <c r="H245" s="42">
        <v>21</v>
      </c>
      <c r="I245" s="42">
        <v>34</v>
      </c>
      <c r="J245" s="42">
        <v>8</v>
      </c>
      <c r="K245" s="42">
        <v>60</v>
      </c>
      <c r="L245" s="42">
        <v>16</v>
      </c>
      <c r="M245" s="42">
        <v>163</v>
      </c>
      <c r="N245" s="42">
        <v>77</v>
      </c>
      <c r="O245" s="42">
        <v>112</v>
      </c>
    </row>
    <row r="246" spans="1:15" x14ac:dyDescent="0.25">
      <c r="A246" s="17" t="s">
        <v>63</v>
      </c>
      <c r="B246" s="17" t="s">
        <v>410</v>
      </c>
      <c r="C246" s="17" t="s">
        <v>411</v>
      </c>
      <c r="D246" s="42">
        <v>4</v>
      </c>
      <c r="E246" s="42">
        <v>7</v>
      </c>
      <c r="F246" s="42">
        <v>23</v>
      </c>
      <c r="G246" s="42">
        <v>6</v>
      </c>
      <c r="H246" s="42">
        <v>13</v>
      </c>
      <c r="I246" s="42">
        <v>28</v>
      </c>
      <c r="J246" s="42">
        <v>8</v>
      </c>
      <c r="K246" s="42">
        <v>28</v>
      </c>
      <c r="L246" s="42">
        <v>8</v>
      </c>
      <c r="M246" s="42">
        <v>51</v>
      </c>
      <c r="N246" s="42">
        <v>59</v>
      </c>
      <c r="O246" s="42">
        <v>43</v>
      </c>
    </row>
    <row r="247" spans="1:15" x14ac:dyDescent="0.25">
      <c r="A247" s="17" t="s">
        <v>63</v>
      </c>
      <c r="B247" s="17" t="s">
        <v>1114</v>
      </c>
      <c r="C247" s="17" t="s">
        <v>1115</v>
      </c>
      <c r="D247" s="42">
        <v>2</v>
      </c>
      <c r="E247" s="42">
        <v>7</v>
      </c>
      <c r="F247" s="42">
        <v>13</v>
      </c>
      <c r="G247" s="42">
        <v>52</v>
      </c>
      <c r="H247" s="42">
        <v>10</v>
      </c>
      <c r="I247" s="42">
        <v>27</v>
      </c>
      <c r="J247" s="42">
        <v>15</v>
      </c>
      <c r="K247" s="42">
        <v>33</v>
      </c>
      <c r="L247" s="42">
        <v>45</v>
      </c>
      <c r="M247" s="42">
        <v>23</v>
      </c>
      <c r="N247" s="42">
        <v>158</v>
      </c>
      <c r="O247" s="42">
        <v>304</v>
      </c>
    </row>
    <row r="248" spans="1:15" x14ac:dyDescent="0.25">
      <c r="A248" s="17" t="s">
        <v>63</v>
      </c>
      <c r="B248" s="17" t="s">
        <v>412</v>
      </c>
      <c r="C248" s="17" t="s">
        <v>413</v>
      </c>
      <c r="D248" s="42">
        <v>1</v>
      </c>
      <c r="E248" s="42">
        <v>11</v>
      </c>
      <c r="F248" s="42">
        <v>15</v>
      </c>
      <c r="G248" s="42">
        <v>35</v>
      </c>
      <c r="H248" s="42">
        <v>22</v>
      </c>
      <c r="I248" s="42">
        <v>55</v>
      </c>
      <c r="J248" s="42">
        <v>2</v>
      </c>
      <c r="K248" s="42">
        <v>35</v>
      </c>
      <c r="L248" s="42">
        <v>30</v>
      </c>
      <c r="M248" s="42">
        <v>150</v>
      </c>
      <c r="N248" s="42">
        <v>86</v>
      </c>
      <c r="O248" s="42">
        <v>74</v>
      </c>
    </row>
    <row r="249" spans="1:15" x14ac:dyDescent="0.25">
      <c r="A249" s="17" t="s">
        <v>63</v>
      </c>
      <c r="B249" s="17" t="s">
        <v>1257</v>
      </c>
      <c r="C249" s="17" t="s">
        <v>1258</v>
      </c>
      <c r="D249" s="42">
        <v>1</v>
      </c>
      <c r="E249" s="42">
        <v>0</v>
      </c>
      <c r="F249" s="42">
        <v>1</v>
      </c>
      <c r="G249" s="42">
        <v>1</v>
      </c>
      <c r="H249" s="42">
        <v>1</v>
      </c>
      <c r="I249" s="42">
        <v>6</v>
      </c>
      <c r="J249" s="42">
        <v>1</v>
      </c>
      <c r="K249" s="42">
        <v>0</v>
      </c>
      <c r="L249" s="42">
        <v>2</v>
      </c>
      <c r="M249" s="42">
        <v>2</v>
      </c>
      <c r="N249" s="42">
        <v>5</v>
      </c>
      <c r="O249" s="42">
        <v>2</v>
      </c>
    </row>
    <row r="250" spans="1:15" x14ac:dyDescent="0.25">
      <c r="A250" s="17" t="s">
        <v>63</v>
      </c>
      <c r="B250" s="17" t="s">
        <v>414</v>
      </c>
      <c r="C250" s="17" t="s">
        <v>415</v>
      </c>
      <c r="D250" s="42">
        <v>5</v>
      </c>
      <c r="E250" s="42">
        <v>5</v>
      </c>
      <c r="F250" s="42">
        <v>9</v>
      </c>
      <c r="G250" s="42">
        <v>13</v>
      </c>
      <c r="H250" s="42">
        <v>11</v>
      </c>
      <c r="I250" s="42">
        <v>41</v>
      </c>
      <c r="J250" s="42">
        <v>11</v>
      </c>
      <c r="K250" s="42">
        <v>17</v>
      </c>
      <c r="L250" s="42">
        <v>22</v>
      </c>
      <c r="M250" s="42">
        <v>87</v>
      </c>
      <c r="N250" s="42">
        <v>100</v>
      </c>
      <c r="O250" s="42">
        <v>139</v>
      </c>
    </row>
    <row r="251" spans="1:15" x14ac:dyDescent="0.25">
      <c r="A251" s="17" t="s">
        <v>63</v>
      </c>
      <c r="B251" s="17" t="s">
        <v>416</v>
      </c>
      <c r="C251" s="17" t="s">
        <v>417</v>
      </c>
      <c r="D251" s="42">
        <v>6</v>
      </c>
      <c r="E251" s="42">
        <v>41</v>
      </c>
      <c r="F251" s="42">
        <v>33</v>
      </c>
      <c r="G251" s="42">
        <v>83</v>
      </c>
      <c r="H251" s="42">
        <v>200</v>
      </c>
      <c r="I251" s="42">
        <v>63</v>
      </c>
      <c r="J251" s="42">
        <v>15</v>
      </c>
      <c r="K251" s="42">
        <v>61</v>
      </c>
      <c r="L251" s="42">
        <v>337</v>
      </c>
      <c r="M251" s="42">
        <v>349</v>
      </c>
      <c r="N251" s="42">
        <v>2027</v>
      </c>
      <c r="O251" s="42">
        <v>1318</v>
      </c>
    </row>
    <row r="252" spans="1:15" x14ac:dyDescent="0.25">
      <c r="A252" s="17" t="s">
        <v>63</v>
      </c>
      <c r="B252" s="17" t="s">
        <v>418</v>
      </c>
      <c r="C252" s="17" t="s">
        <v>419</v>
      </c>
      <c r="D252" s="42">
        <v>4</v>
      </c>
      <c r="E252" s="42">
        <v>0</v>
      </c>
      <c r="F252" s="42">
        <v>9</v>
      </c>
      <c r="G252" s="42">
        <v>7</v>
      </c>
      <c r="H252" s="42">
        <v>19</v>
      </c>
      <c r="I252" s="42">
        <v>21</v>
      </c>
      <c r="J252" s="42">
        <v>7</v>
      </c>
      <c r="K252" s="42">
        <v>12</v>
      </c>
      <c r="L252" s="42">
        <v>16</v>
      </c>
      <c r="M252" s="42">
        <v>51</v>
      </c>
      <c r="N252" s="42">
        <v>32</v>
      </c>
      <c r="O252" s="42">
        <v>46</v>
      </c>
    </row>
    <row r="253" spans="1:15" x14ac:dyDescent="0.25">
      <c r="A253" s="17" t="s">
        <v>63</v>
      </c>
      <c r="B253" s="17" t="s">
        <v>420</v>
      </c>
      <c r="C253" s="17" t="s">
        <v>421</v>
      </c>
      <c r="D253" s="42">
        <v>4</v>
      </c>
      <c r="E253" s="42">
        <v>25</v>
      </c>
      <c r="F253" s="42">
        <v>25</v>
      </c>
      <c r="G253" s="42">
        <v>91</v>
      </c>
      <c r="H253" s="42">
        <v>88</v>
      </c>
      <c r="I253" s="42">
        <v>189</v>
      </c>
      <c r="J253" s="42">
        <v>8</v>
      </c>
      <c r="K253" s="42">
        <v>96</v>
      </c>
      <c r="L253" s="42">
        <v>117</v>
      </c>
      <c r="M253" s="42">
        <v>403</v>
      </c>
      <c r="N253" s="42">
        <v>174</v>
      </c>
      <c r="O253" s="42">
        <v>404</v>
      </c>
    </row>
    <row r="254" spans="1:15" x14ac:dyDescent="0.25">
      <c r="A254" s="17" t="s">
        <v>63</v>
      </c>
      <c r="B254" s="17" t="s">
        <v>422</v>
      </c>
      <c r="C254" s="17" t="s">
        <v>423</v>
      </c>
      <c r="D254" s="42">
        <v>1</v>
      </c>
      <c r="E254" s="42">
        <v>2</v>
      </c>
      <c r="F254" s="42">
        <v>7</v>
      </c>
      <c r="G254" s="42">
        <v>4</v>
      </c>
      <c r="H254" s="42">
        <v>2</v>
      </c>
      <c r="I254" s="42">
        <v>10</v>
      </c>
      <c r="J254" s="42">
        <v>4</v>
      </c>
      <c r="K254" s="42">
        <v>6</v>
      </c>
      <c r="L254" s="42">
        <v>7</v>
      </c>
      <c r="M254" s="42">
        <v>19</v>
      </c>
      <c r="N254" s="42">
        <v>11</v>
      </c>
      <c r="O254" s="42">
        <v>10</v>
      </c>
    </row>
    <row r="255" spans="1:15" x14ac:dyDescent="0.25">
      <c r="A255" s="17" t="s">
        <v>63</v>
      </c>
      <c r="B255" s="17" t="s">
        <v>424</v>
      </c>
      <c r="C255" s="17" t="s">
        <v>425</v>
      </c>
      <c r="D255" s="42">
        <v>4</v>
      </c>
      <c r="E255" s="42">
        <v>6</v>
      </c>
      <c r="F255" s="42">
        <v>8</v>
      </c>
      <c r="G255" s="42">
        <v>18</v>
      </c>
      <c r="H255" s="42">
        <v>10</v>
      </c>
      <c r="I255" s="42">
        <v>25</v>
      </c>
      <c r="J255" s="42">
        <v>14</v>
      </c>
      <c r="K255" s="42">
        <v>19</v>
      </c>
      <c r="L255" s="42">
        <v>40</v>
      </c>
      <c r="M255" s="42">
        <v>79</v>
      </c>
      <c r="N255" s="42">
        <v>83</v>
      </c>
      <c r="O255" s="42">
        <v>107</v>
      </c>
    </row>
    <row r="256" spans="1:15" x14ac:dyDescent="0.25">
      <c r="A256" s="17" t="s">
        <v>63</v>
      </c>
      <c r="B256" s="17" t="s">
        <v>426</v>
      </c>
      <c r="C256" s="17" t="s">
        <v>427</v>
      </c>
      <c r="D256" s="42">
        <v>4</v>
      </c>
      <c r="E256" s="42">
        <v>6</v>
      </c>
      <c r="F256" s="42">
        <v>14</v>
      </c>
      <c r="G256" s="42">
        <v>21</v>
      </c>
      <c r="H256" s="42">
        <v>13</v>
      </c>
      <c r="I256" s="42">
        <v>25</v>
      </c>
      <c r="J256" s="42">
        <v>9</v>
      </c>
      <c r="K256" s="42">
        <v>31</v>
      </c>
      <c r="L256" s="42">
        <v>27</v>
      </c>
      <c r="M256" s="42">
        <v>79</v>
      </c>
      <c r="N256" s="42">
        <v>54</v>
      </c>
      <c r="O256" s="42">
        <v>73</v>
      </c>
    </row>
    <row r="257" spans="1:15" x14ac:dyDescent="0.25">
      <c r="A257" s="17" t="s">
        <v>63</v>
      </c>
      <c r="B257" s="17" t="s">
        <v>428</v>
      </c>
      <c r="C257" s="17" t="s">
        <v>429</v>
      </c>
      <c r="D257" s="42">
        <v>3</v>
      </c>
      <c r="E257" s="42">
        <v>7</v>
      </c>
      <c r="F257" s="42">
        <v>7</v>
      </c>
      <c r="G257" s="42">
        <v>24</v>
      </c>
      <c r="H257" s="42">
        <v>14</v>
      </c>
      <c r="I257" s="42">
        <v>20</v>
      </c>
      <c r="J257" s="42">
        <v>4</v>
      </c>
      <c r="K257" s="42">
        <v>31</v>
      </c>
      <c r="L257" s="42">
        <v>13</v>
      </c>
      <c r="M257" s="42">
        <v>92</v>
      </c>
      <c r="N257" s="42">
        <v>31</v>
      </c>
      <c r="O257" s="42">
        <v>42</v>
      </c>
    </row>
    <row r="258" spans="1:15" x14ac:dyDescent="0.25">
      <c r="A258" s="17" t="s">
        <v>63</v>
      </c>
      <c r="B258" s="17" t="s">
        <v>430</v>
      </c>
      <c r="C258" s="17" t="s">
        <v>431</v>
      </c>
      <c r="D258" s="42">
        <v>1</v>
      </c>
      <c r="E258" s="42">
        <v>0</v>
      </c>
      <c r="F258" s="42">
        <v>5</v>
      </c>
      <c r="G258" s="42">
        <v>9</v>
      </c>
      <c r="H258" s="42">
        <v>3</v>
      </c>
      <c r="I258" s="42">
        <v>11</v>
      </c>
      <c r="J258" s="42">
        <v>1</v>
      </c>
      <c r="K258" s="42">
        <v>5</v>
      </c>
      <c r="L258" s="42">
        <v>5</v>
      </c>
      <c r="M258" s="42">
        <v>26</v>
      </c>
      <c r="N258" s="42">
        <v>17</v>
      </c>
      <c r="O258" s="42">
        <v>20</v>
      </c>
    </row>
    <row r="259" spans="1:15" x14ac:dyDescent="0.25">
      <c r="A259" s="17" t="s">
        <v>63</v>
      </c>
      <c r="B259" s="17" t="s">
        <v>1259</v>
      </c>
      <c r="C259" s="17" t="s">
        <v>1260</v>
      </c>
      <c r="D259" s="42">
        <v>0</v>
      </c>
      <c r="E259" s="42">
        <v>0</v>
      </c>
      <c r="F259" s="42">
        <v>3</v>
      </c>
      <c r="G259" s="42">
        <v>4</v>
      </c>
      <c r="H259" s="42">
        <v>3</v>
      </c>
      <c r="I259" s="42">
        <v>5</v>
      </c>
      <c r="J259" s="42">
        <v>0</v>
      </c>
      <c r="K259" s="42">
        <v>3</v>
      </c>
      <c r="L259" s="42">
        <v>21</v>
      </c>
      <c r="M259" s="42">
        <v>7</v>
      </c>
      <c r="N259" s="42">
        <v>4</v>
      </c>
      <c r="O259" s="42">
        <v>7</v>
      </c>
    </row>
    <row r="260" spans="1:15" x14ac:dyDescent="0.25">
      <c r="A260" s="17" t="s">
        <v>63</v>
      </c>
      <c r="B260" s="17" t="s">
        <v>432</v>
      </c>
      <c r="C260" s="17" t="s">
        <v>433</v>
      </c>
      <c r="D260" s="42">
        <v>0</v>
      </c>
      <c r="E260" s="42">
        <v>7</v>
      </c>
      <c r="F260" s="42">
        <v>13</v>
      </c>
      <c r="G260" s="42">
        <v>4</v>
      </c>
      <c r="H260" s="42">
        <v>5</v>
      </c>
      <c r="I260" s="42">
        <v>29</v>
      </c>
      <c r="J260" s="42">
        <v>15</v>
      </c>
      <c r="K260" s="42">
        <v>3</v>
      </c>
      <c r="L260" s="42">
        <v>23</v>
      </c>
      <c r="M260" s="42">
        <v>14</v>
      </c>
      <c r="N260" s="42">
        <v>41</v>
      </c>
      <c r="O260" s="42">
        <v>48</v>
      </c>
    </row>
    <row r="261" spans="1:15" x14ac:dyDescent="0.25">
      <c r="A261" s="17" t="s">
        <v>63</v>
      </c>
      <c r="B261" s="17" t="s">
        <v>434</v>
      </c>
      <c r="C261" s="17" t="s">
        <v>435</v>
      </c>
      <c r="D261" s="42">
        <v>4</v>
      </c>
      <c r="E261" s="42">
        <v>13</v>
      </c>
      <c r="F261" s="42">
        <v>20</v>
      </c>
      <c r="G261" s="42">
        <v>34</v>
      </c>
      <c r="H261" s="42">
        <v>32</v>
      </c>
      <c r="I261" s="42">
        <v>48</v>
      </c>
      <c r="J261" s="42">
        <v>10</v>
      </c>
      <c r="K261" s="42">
        <v>74</v>
      </c>
      <c r="L261" s="42">
        <v>39</v>
      </c>
      <c r="M261" s="42">
        <v>234</v>
      </c>
      <c r="N261" s="42">
        <v>71</v>
      </c>
      <c r="O261" s="42">
        <v>91</v>
      </c>
    </row>
    <row r="262" spans="1:15" x14ac:dyDescent="0.25">
      <c r="A262" s="17" t="s">
        <v>63</v>
      </c>
      <c r="B262" s="17" t="s">
        <v>436</v>
      </c>
      <c r="C262" s="17" t="s">
        <v>437</v>
      </c>
      <c r="D262" s="42">
        <v>4</v>
      </c>
      <c r="E262" s="42">
        <v>2</v>
      </c>
      <c r="F262" s="42">
        <v>25</v>
      </c>
      <c r="G262" s="42">
        <v>21</v>
      </c>
      <c r="H262" s="42">
        <v>11</v>
      </c>
      <c r="I262" s="42">
        <v>42</v>
      </c>
      <c r="J262" s="42">
        <v>19</v>
      </c>
      <c r="K262" s="42">
        <v>24</v>
      </c>
      <c r="L262" s="42">
        <v>22</v>
      </c>
      <c r="M262" s="42">
        <v>91</v>
      </c>
      <c r="N262" s="42">
        <v>70</v>
      </c>
      <c r="O262" s="42">
        <v>84</v>
      </c>
    </row>
    <row r="263" spans="1:15" x14ac:dyDescent="0.25">
      <c r="A263" s="17" t="s">
        <v>63</v>
      </c>
      <c r="B263" s="17" t="s">
        <v>438</v>
      </c>
      <c r="C263" s="17" t="s">
        <v>439</v>
      </c>
      <c r="D263" s="42">
        <v>3</v>
      </c>
      <c r="E263" s="42">
        <v>4</v>
      </c>
      <c r="F263" s="42">
        <v>31</v>
      </c>
      <c r="G263" s="42">
        <v>18</v>
      </c>
      <c r="H263" s="42">
        <v>29</v>
      </c>
      <c r="I263" s="42">
        <v>49</v>
      </c>
      <c r="J263" s="42">
        <v>25</v>
      </c>
      <c r="K263" s="42">
        <v>35</v>
      </c>
      <c r="L263" s="42">
        <v>34</v>
      </c>
      <c r="M263" s="42">
        <v>118</v>
      </c>
      <c r="N263" s="42">
        <v>70</v>
      </c>
      <c r="O263" s="42">
        <v>132</v>
      </c>
    </row>
    <row r="264" spans="1:15" x14ac:dyDescent="0.25">
      <c r="A264" s="17" t="s">
        <v>63</v>
      </c>
      <c r="B264" s="17" t="s">
        <v>440</v>
      </c>
      <c r="C264" s="17" t="s">
        <v>441</v>
      </c>
      <c r="D264" s="42">
        <v>1</v>
      </c>
      <c r="E264" s="42">
        <v>1</v>
      </c>
      <c r="F264" s="42">
        <v>4</v>
      </c>
      <c r="G264" s="42">
        <v>9</v>
      </c>
      <c r="H264" s="42">
        <v>8</v>
      </c>
      <c r="I264" s="42">
        <v>16</v>
      </c>
      <c r="J264" s="42">
        <v>7</v>
      </c>
      <c r="K264" s="42">
        <v>8</v>
      </c>
      <c r="L264" s="42">
        <v>8</v>
      </c>
      <c r="M264" s="42">
        <v>23</v>
      </c>
      <c r="N264" s="42">
        <v>24</v>
      </c>
      <c r="O264" s="42">
        <v>22</v>
      </c>
    </row>
    <row r="265" spans="1:15" x14ac:dyDescent="0.25">
      <c r="A265" s="17" t="s">
        <v>63</v>
      </c>
      <c r="B265" s="17" t="s">
        <v>442</v>
      </c>
      <c r="C265" s="17" t="s">
        <v>443</v>
      </c>
      <c r="D265" s="42">
        <v>3</v>
      </c>
      <c r="E265" s="42">
        <v>5</v>
      </c>
      <c r="F265" s="42">
        <v>24</v>
      </c>
      <c r="G265" s="42">
        <v>18</v>
      </c>
      <c r="H265" s="42">
        <v>24</v>
      </c>
      <c r="I265" s="42">
        <v>27</v>
      </c>
      <c r="J265" s="42">
        <v>15</v>
      </c>
      <c r="K265" s="42">
        <v>15</v>
      </c>
      <c r="L265" s="42">
        <v>13</v>
      </c>
      <c r="M265" s="42">
        <v>70</v>
      </c>
      <c r="N265" s="42">
        <v>82</v>
      </c>
      <c r="O265" s="42">
        <v>61</v>
      </c>
    </row>
    <row r="266" spans="1:15" x14ac:dyDescent="0.25">
      <c r="A266" s="17" t="s">
        <v>63</v>
      </c>
      <c r="B266" s="17" t="s">
        <v>444</v>
      </c>
      <c r="C266" s="17" t="s">
        <v>445</v>
      </c>
      <c r="D266" s="42">
        <v>10</v>
      </c>
      <c r="E266" s="42">
        <v>17</v>
      </c>
      <c r="F266" s="42">
        <v>58</v>
      </c>
      <c r="G266" s="42">
        <v>109</v>
      </c>
      <c r="H266" s="42">
        <v>66</v>
      </c>
      <c r="I266" s="42">
        <v>101</v>
      </c>
      <c r="J266" s="42">
        <v>67</v>
      </c>
      <c r="K266" s="42">
        <v>88</v>
      </c>
      <c r="L266" s="42">
        <v>201</v>
      </c>
      <c r="M266" s="42">
        <v>174</v>
      </c>
      <c r="N266" s="42">
        <v>300</v>
      </c>
      <c r="O266" s="42">
        <v>536</v>
      </c>
    </row>
    <row r="267" spans="1:15" x14ac:dyDescent="0.25">
      <c r="A267" s="17" t="s">
        <v>63</v>
      </c>
      <c r="B267" s="17" t="s">
        <v>446</v>
      </c>
      <c r="C267" s="17" t="s">
        <v>447</v>
      </c>
      <c r="D267" s="42">
        <v>3</v>
      </c>
      <c r="E267" s="42">
        <v>0</v>
      </c>
      <c r="F267" s="42">
        <v>41</v>
      </c>
      <c r="G267" s="42">
        <v>13</v>
      </c>
      <c r="H267" s="42">
        <v>7</v>
      </c>
      <c r="I267" s="42">
        <v>39</v>
      </c>
      <c r="J267" s="42">
        <v>16</v>
      </c>
      <c r="K267" s="42">
        <v>26</v>
      </c>
      <c r="L267" s="42">
        <v>14</v>
      </c>
      <c r="M267" s="42">
        <v>120</v>
      </c>
      <c r="N267" s="42">
        <v>248</v>
      </c>
      <c r="O267" s="42">
        <v>323</v>
      </c>
    </row>
    <row r="268" spans="1:15" x14ac:dyDescent="0.25">
      <c r="A268" s="17" t="s">
        <v>63</v>
      </c>
      <c r="B268" s="17" t="s">
        <v>448</v>
      </c>
      <c r="C268" s="17" t="s">
        <v>449</v>
      </c>
      <c r="D268" s="42">
        <v>2</v>
      </c>
      <c r="E268" s="42">
        <v>7</v>
      </c>
      <c r="F268" s="42">
        <v>11</v>
      </c>
      <c r="G268" s="42">
        <v>27</v>
      </c>
      <c r="H268" s="42">
        <v>24</v>
      </c>
      <c r="I268" s="42">
        <v>74</v>
      </c>
      <c r="J268" s="42">
        <v>6</v>
      </c>
      <c r="K268" s="42">
        <v>13</v>
      </c>
      <c r="L268" s="42">
        <v>125</v>
      </c>
      <c r="M268" s="42">
        <v>18</v>
      </c>
      <c r="N268" s="42">
        <v>122</v>
      </c>
      <c r="O268" s="42">
        <v>180</v>
      </c>
    </row>
    <row r="269" spans="1:15" x14ac:dyDescent="0.25">
      <c r="A269" s="17" t="s">
        <v>63</v>
      </c>
      <c r="B269" s="17" t="s">
        <v>450</v>
      </c>
      <c r="C269" s="17" t="s">
        <v>451</v>
      </c>
      <c r="D269" s="42">
        <v>5</v>
      </c>
      <c r="E269" s="42">
        <v>2</v>
      </c>
      <c r="F269" s="42">
        <v>15</v>
      </c>
      <c r="G269" s="42">
        <v>9</v>
      </c>
      <c r="H269" s="42">
        <v>13</v>
      </c>
      <c r="I269" s="42">
        <v>24</v>
      </c>
      <c r="J269" s="42">
        <v>7</v>
      </c>
      <c r="K269" s="42">
        <v>11</v>
      </c>
      <c r="L269" s="42">
        <v>11</v>
      </c>
      <c r="M269" s="42">
        <v>30</v>
      </c>
      <c r="N269" s="42">
        <v>38</v>
      </c>
      <c r="O269" s="42">
        <v>34</v>
      </c>
    </row>
    <row r="270" spans="1:15" x14ac:dyDescent="0.25">
      <c r="A270" s="17" t="s">
        <v>63</v>
      </c>
      <c r="B270" s="17" t="s">
        <v>452</v>
      </c>
      <c r="C270" s="17" t="s">
        <v>453</v>
      </c>
      <c r="D270" s="42">
        <v>1</v>
      </c>
      <c r="E270" s="42">
        <v>1</v>
      </c>
      <c r="F270" s="42">
        <v>10</v>
      </c>
      <c r="G270" s="42">
        <v>9</v>
      </c>
      <c r="H270" s="42">
        <v>9</v>
      </c>
      <c r="I270" s="42">
        <v>16</v>
      </c>
      <c r="J270" s="42">
        <v>14</v>
      </c>
      <c r="K270" s="42">
        <v>7</v>
      </c>
      <c r="L270" s="42">
        <v>26</v>
      </c>
      <c r="M270" s="42">
        <v>11</v>
      </c>
      <c r="N270" s="42">
        <v>57</v>
      </c>
      <c r="O270" s="42">
        <v>79</v>
      </c>
    </row>
    <row r="271" spans="1:15" x14ac:dyDescent="0.25">
      <c r="A271" s="17" t="s">
        <v>63</v>
      </c>
      <c r="B271" s="17" t="s">
        <v>454</v>
      </c>
      <c r="C271" s="17" t="s">
        <v>455</v>
      </c>
      <c r="D271" s="42">
        <v>2</v>
      </c>
      <c r="E271" s="42">
        <v>6</v>
      </c>
      <c r="F271" s="42">
        <v>14</v>
      </c>
      <c r="G271" s="42">
        <v>18</v>
      </c>
      <c r="H271" s="42">
        <v>8</v>
      </c>
      <c r="I271" s="42">
        <v>25</v>
      </c>
      <c r="J271" s="42">
        <v>7</v>
      </c>
      <c r="K271" s="42">
        <v>18</v>
      </c>
      <c r="L271" s="42">
        <v>15</v>
      </c>
      <c r="M271" s="42">
        <v>51</v>
      </c>
      <c r="N271" s="42">
        <v>37</v>
      </c>
      <c r="O271" s="42">
        <v>48</v>
      </c>
    </row>
    <row r="272" spans="1:15" x14ac:dyDescent="0.25">
      <c r="A272" s="17" t="s">
        <v>63</v>
      </c>
      <c r="B272" s="17" t="s">
        <v>456</v>
      </c>
      <c r="C272" s="17" t="s">
        <v>457</v>
      </c>
      <c r="D272" s="42">
        <v>14</v>
      </c>
      <c r="E272" s="42">
        <v>6</v>
      </c>
      <c r="F272" s="42">
        <v>19</v>
      </c>
      <c r="G272" s="42">
        <v>20</v>
      </c>
      <c r="H272" s="42">
        <v>15</v>
      </c>
      <c r="I272" s="42">
        <v>38</v>
      </c>
      <c r="J272" s="42">
        <v>22</v>
      </c>
      <c r="K272" s="42">
        <v>36</v>
      </c>
      <c r="L272" s="42">
        <v>23</v>
      </c>
      <c r="M272" s="42">
        <v>93</v>
      </c>
      <c r="N272" s="42">
        <v>74</v>
      </c>
      <c r="O272" s="42">
        <v>87</v>
      </c>
    </row>
    <row r="273" spans="1:15" x14ac:dyDescent="0.25">
      <c r="A273" s="17" t="s">
        <v>63</v>
      </c>
      <c r="B273" s="17" t="s">
        <v>1261</v>
      </c>
      <c r="C273" s="17" t="s">
        <v>1262</v>
      </c>
      <c r="D273" s="42">
        <v>2</v>
      </c>
      <c r="E273" s="42">
        <v>0</v>
      </c>
      <c r="F273" s="42">
        <v>2</v>
      </c>
      <c r="G273" s="42">
        <v>1</v>
      </c>
      <c r="H273" s="42">
        <v>0</v>
      </c>
      <c r="I273" s="42">
        <v>4</v>
      </c>
      <c r="J273" s="42">
        <v>2</v>
      </c>
      <c r="K273" s="42">
        <v>3</v>
      </c>
      <c r="L273" s="42">
        <v>4</v>
      </c>
      <c r="M273" s="42">
        <v>4</v>
      </c>
      <c r="N273" s="42">
        <v>1</v>
      </c>
      <c r="O273" s="42">
        <v>7</v>
      </c>
    </row>
    <row r="274" spans="1:15" x14ac:dyDescent="0.25">
      <c r="A274" s="17" t="s">
        <v>63</v>
      </c>
      <c r="B274" s="17" t="s">
        <v>458</v>
      </c>
      <c r="C274" s="17" t="s">
        <v>459</v>
      </c>
      <c r="D274" s="42">
        <v>5</v>
      </c>
      <c r="E274" s="42">
        <v>17</v>
      </c>
      <c r="F274" s="42">
        <v>16</v>
      </c>
      <c r="G274" s="42">
        <v>23</v>
      </c>
      <c r="H274" s="42">
        <v>30</v>
      </c>
      <c r="I274" s="42">
        <v>100</v>
      </c>
      <c r="J274" s="42">
        <v>11</v>
      </c>
      <c r="K274" s="42">
        <v>50</v>
      </c>
      <c r="L274" s="42">
        <v>23</v>
      </c>
      <c r="M274" s="42">
        <v>205</v>
      </c>
      <c r="N274" s="42">
        <v>87</v>
      </c>
      <c r="O274" s="42">
        <v>119</v>
      </c>
    </row>
    <row r="275" spans="1:15" x14ac:dyDescent="0.25">
      <c r="A275" s="17" t="s">
        <v>63</v>
      </c>
      <c r="B275" s="17" t="s">
        <v>460</v>
      </c>
      <c r="C275" s="17" t="s">
        <v>461</v>
      </c>
      <c r="D275" s="42">
        <v>2</v>
      </c>
      <c r="E275" s="42">
        <v>2</v>
      </c>
      <c r="F275" s="42">
        <v>11</v>
      </c>
      <c r="G275" s="42">
        <v>5</v>
      </c>
      <c r="H275" s="42">
        <v>7</v>
      </c>
      <c r="I275" s="42">
        <v>16</v>
      </c>
      <c r="J275" s="42">
        <v>3</v>
      </c>
      <c r="K275" s="42">
        <v>4</v>
      </c>
      <c r="L275" s="42">
        <v>6</v>
      </c>
      <c r="M275" s="42">
        <v>23</v>
      </c>
      <c r="N275" s="42">
        <v>22</v>
      </c>
      <c r="O275" s="42">
        <v>26</v>
      </c>
    </row>
    <row r="276" spans="1:15" x14ac:dyDescent="0.25">
      <c r="A276" s="17" t="s">
        <v>63</v>
      </c>
      <c r="B276" s="17" t="s">
        <v>462</v>
      </c>
      <c r="C276" s="17" t="s">
        <v>463</v>
      </c>
      <c r="D276" s="42">
        <v>0</v>
      </c>
      <c r="E276" s="42">
        <v>1</v>
      </c>
      <c r="F276" s="42">
        <v>3</v>
      </c>
      <c r="G276" s="42">
        <v>8</v>
      </c>
      <c r="H276" s="42">
        <v>21</v>
      </c>
      <c r="I276" s="42">
        <v>14</v>
      </c>
      <c r="J276" s="42">
        <v>4</v>
      </c>
      <c r="K276" s="42">
        <v>31</v>
      </c>
      <c r="L276" s="42">
        <v>16</v>
      </c>
      <c r="M276" s="42">
        <v>88</v>
      </c>
      <c r="N276" s="42">
        <v>21</v>
      </c>
      <c r="O276" s="42">
        <v>35</v>
      </c>
    </row>
    <row r="277" spans="1:15" x14ac:dyDescent="0.25">
      <c r="A277" s="17" t="s">
        <v>63</v>
      </c>
      <c r="B277" s="17" t="s">
        <v>464</v>
      </c>
      <c r="C277" s="17" t="s">
        <v>465</v>
      </c>
      <c r="D277" s="42">
        <v>37</v>
      </c>
      <c r="E277" s="42">
        <v>112</v>
      </c>
      <c r="F277" s="42">
        <v>179</v>
      </c>
      <c r="G277" s="42">
        <v>308</v>
      </c>
      <c r="H277" s="42">
        <v>398</v>
      </c>
      <c r="I277" s="42">
        <v>590</v>
      </c>
      <c r="J277" s="42">
        <v>47</v>
      </c>
      <c r="K277" s="42">
        <v>261</v>
      </c>
      <c r="L277" s="42">
        <v>852</v>
      </c>
      <c r="M277" s="42">
        <v>544</v>
      </c>
      <c r="N277" s="42">
        <v>1348</v>
      </c>
      <c r="O277" s="42">
        <v>2160</v>
      </c>
    </row>
    <row r="278" spans="1:15" x14ac:dyDescent="0.25">
      <c r="A278" s="17" t="s">
        <v>63</v>
      </c>
      <c r="B278" s="17" t="s">
        <v>466</v>
      </c>
      <c r="C278" s="17" t="s">
        <v>467</v>
      </c>
      <c r="D278" s="42">
        <v>118</v>
      </c>
      <c r="E278" s="42">
        <v>36</v>
      </c>
      <c r="F278" s="42">
        <v>35</v>
      </c>
      <c r="G278" s="42">
        <v>88</v>
      </c>
      <c r="H278" s="42">
        <v>85</v>
      </c>
      <c r="I278" s="42">
        <v>139</v>
      </c>
      <c r="J278" s="42">
        <v>20</v>
      </c>
      <c r="K278" s="42">
        <v>68</v>
      </c>
      <c r="L278" s="42">
        <v>106</v>
      </c>
      <c r="M278" s="42">
        <v>255</v>
      </c>
      <c r="N278" s="42">
        <v>161</v>
      </c>
      <c r="O278" s="42">
        <v>316</v>
      </c>
    </row>
    <row r="279" spans="1:15" x14ac:dyDescent="0.25">
      <c r="A279" s="17" t="s">
        <v>63</v>
      </c>
      <c r="B279" s="17" t="s">
        <v>468</v>
      </c>
      <c r="C279" s="17" t="s">
        <v>469</v>
      </c>
      <c r="D279" s="42">
        <v>4</v>
      </c>
      <c r="E279" s="42">
        <v>1</v>
      </c>
      <c r="F279" s="42">
        <v>11</v>
      </c>
      <c r="G279" s="42">
        <v>1</v>
      </c>
      <c r="H279" s="42">
        <v>9</v>
      </c>
      <c r="I279" s="42">
        <v>9</v>
      </c>
      <c r="J279" s="42">
        <v>15</v>
      </c>
      <c r="K279" s="42">
        <v>12</v>
      </c>
      <c r="L279" s="42">
        <v>12</v>
      </c>
      <c r="M279" s="42">
        <v>32</v>
      </c>
      <c r="N279" s="42">
        <v>28</v>
      </c>
      <c r="O279" s="42">
        <v>40</v>
      </c>
    </row>
    <row r="280" spans="1:15" x14ac:dyDescent="0.25">
      <c r="A280" s="17" t="s">
        <v>63</v>
      </c>
      <c r="B280" s="17" t="s">
        <v>470</v>
      </c>
      <c r="C280" s="17" t="s">
        <v>471</v>
      </c>
      <c r="D280" s="42">
        <v>0</v>
      </c>
      <c r="E280" s="42">
        <v>6</v>
      </c>
      <c r="F280" s="42">
        <v>12</v>
      </c>
      <c r="G280" s="42">
        <v>13</v>
      </c>
      <c r="H280" s="42">
        <v>13</v>
      </c>
      <c r="I280" s="42">
        <v>28</v>
      </c>
      <c r="J280" s="42">
        <v>13</v>
      </c>
      <c r="K280" s="42">
        <v>17</v>
      </c>
      <c r="L280" s="42">
        <v>16</v>
      </c>
      <c r="M280" s="42">
        <v>61</v>
      </c>
      <c r="N280" s="42">
        <v>54</v>
      </c>
      <c r="O280" s="42">
        <v>56</v>
      </c>
    </row>
    <row r="281" spans="1:15" x14ac:dyDescent="0.25">
      <c r="A281" s="17" t="s">
        <v>63</v>
      </c>
      <c r="B281" s="17" t="s">
        <v>472</v>
      </c>
      <c r="C281" s="17" t="s">
        <v>473</v>
      </c>
      <c r="D281" s="42">
        <v>5</v>
      </c>
      <c r="E281" s="42">
        <v>2</v>
      </c>
      <c r="F281" s="42">
        <v>17</v>
      </c>
      <c r="G281" s="42">
        <v>11</v>
      </c>
      <c r="H281" s="42">
        <v>11</v>
      </c>
      <c r="I281" s="42">
        <v>13</v>
      </c>
      <c r="J281" s="42">
        <v>14</v>
      </c>
      <c r="K281" s="42">
        <v>10</v>
      </c>
      <c r="L281" s="42">
        <v>13</v>
      </c>
      <c r="M281" s="42">
        <v>37</v>
      </c>
      <c r="N281" s="42">
        <v>36</v>
      </c>
      <c r="O281" s="42">
        <v>32</v>
      </c>
    </row>
    <row r="282" spans="1:15" x14ac:dyDescent="0.25">
      <c r="A282" s="17" t="s">
        <v>63</v>
      </c>
      <c r="B282" s="17" t="s">
        <v>1263</v>
      </c>
      <c r="C282" s="17" t="s">
        <v>1264</v>
      </c>
      <c r="D282" s="42">
        <v>0</v>
      </c>
      <c r="E282" s="42">
        <v>0</v>
      </c>
      <c r="F282" s="42">
        <v>0</v>
      </c>
      <c r="G282" s="42">
        <v>0</v>
      </c>
      <c r="H282" s="42">
        <v>2</v>
      </c>
      <c r="I282" s="42">
        <v>0</v>
      </c>
      <c r="J282" s="42">
        <v>0</v>
      </c>
      <c r="K282" s="42">
        <v>3</v>
      </c>
      <c r="L282" s="42">
        <v>2</v>
      </c>
      <c r="M282" s="42">
        <v>0</v>
      </c>
      <c r="N282" s="42">
        <v>2</v>
      </c>
      <c r="O282" s="42">
        <v>1</v>
      </c>
    </row>
    <row r="283" spans="1:15" x14ac:dyDescent="0.25">
      <c r="A283" s="17" t="s">
        <v>63</v>
      </c>
      <c r="B283" s="17" t="s">
        <v>474</v>
      </c>
      <c r="C283" s="17" t="s">
        <v>475</v>
      </c>
      <c r="D283" s="42">
        <v>2</v>
      </c>
      <c r="E283" s="42">
        <v>6</v>
      </c>
      <c r="F283" s="42">
        <v>9</v>
      </c>
      <c r="G283" s="42">
        <v>14</v>
      </c>
      <c r="H283" s="42">
        <v>10</v>
      </c>
      <c r="I283" s="42">
        <v>14</v>
      </c>
      <c r="J283" s="42">
        <v>19</v>
      </c>
      <c r="K283" s="42">
        <v>26</v>
      </c>
      <c r="L283" s="42">
        <v>18</v>
      </c>
      <c r="M283" s="42">
        <v>57</v>
      </c>
      <c r="N283" s="42">
        <v>29</v>
      </c>
      <c r="O283" s="42">
        <v>58</v>
      </c>
    </row>
    <row r="284" spans="1:15" x14ac:dyDescent="0.25">
      <c r="A284" s="17" t="s">
        <v>63</v>
      </c>
      <c r="B284" s="17" t="s">
        <v>476</v>
      </c>
      <c r="C284" s="17" t="s">
        <v>477</v>
      </c>
      <c r="D284" s="42">
        <v>0</v>
      </c>
      <c r="E284" s="42">
        <v>6</v>
      </c>
      <c r="F284" s="42">
        <v>9</v>
      </c>
      <c r="G284" s="42">
        <v>8</v>
      </c>
      <c r="H284" s="42">
        <v>12</v>
      </c>
      <c r="I284" s="42">
        <v>22</v>
      </c>
      <c r="J284" s="42">
        <v>7</v>
      </c>
      <c r="K284" s="42">
        <v>20</v>
      </c>
      <c r="L284" s="42">
        <v>14</v>
      </c>
      <c r="M284" s="42">
        <v>87</v>
      </c>
      <c r="N284" s="42">
        <v>30</v>
      </c>
      <c r="O284" s="42">
        <v>54</v>
      </c>
    </row>
    <row r="285" spans="1:15" x14ac:dyDescent="0.25">
      <c r="A285" s="17" t="s">
        <v>63</v>
      </c>
      <c r="B285" s="17" t="s">
        <v>478</v>
      </c>
      <c r="C285" s="17" t="s">
        <v>479</v>
      </c>
      <c r="D285" s="42">
        <v>15</v>
      </c>
      <c r="E285" s="42">
        <v>36</v>
      </c>
      <c r="F285" s="42">
        <v>141</v>
      </c>
      <c r="G285" s="42">
        <v>68</v>
      </c>
      <c r="H285" s="42">
        <v>95</v>
      </c>
      <c r="I285" s="42">
        <v>384</v>
      </c>
      <c r="J285" s="42">
        <v>177</v>
      </c>
      <c r="K285" s="42">
        <v>80</v>
      </c>
      <c r="L285" s="42">
        <v>171</v>
      </c>
      <c r="M285" s="42">
        <v>179</v>
      </c>
      <c r="N285" s="42">
        <v>508</v>
      </c>
      <c r="O285" s="42">
        <v>537</v>
      </c>
    </row>
    <row r="286" spans="1:15" x14ac:dyDescent="0.25">
      <c r="A286" s="17" t="s">
        <v>63</v>
      </c>
      <c r="B286" s="17" t="s">
        <v>480</v>
      </c>
      <c r="C286" s="17" t="s">
        <v>481</v>
      </c>
      <c r="D286" s="42">
        <v>15</v>
      </c>
      <c r="E286" s="42">
        <v>46</v>
      </c>
      <c r="F286" s="42">
        <v>271</v>
      </c>
      <c r="G286" s="42">
        <v>76</v>
      </c>
      <c r="H286" s="42">
        <v>137</v>
      </c>
      <c r="I286" s="42">
        <v>645</v>
      </c>
      <c r="J286" s="42">
        <v>285</v>
      </c>
      <c r="K286" s="42">
        <v>116</v>
      </c>
      <c r="L286" s="42">
        <v>384</v>
      </c>
      <c r="M286" s="42">
        <v>198</v>
      </c>
      <c r="N286" s="42">
        <v>1265</v>
      </c>
      <c r="O286" s="42">
        <v>654</v>
      </c>
    </row>
    <row r="287" spans="1:15" x14ac:dyDescent="0.25">
      <c r="A287" s="17" t="s">
        <v>63</v>
      </c>
      <c r="B287" s="17" t="s">
        <v>482</v>
      </c>
      <c r="C287" s="17" t="s">
        <v>483</v>
      </c>
      <c r="D287" s="42">
        <v>23</v>
      </c>
      <c r="E287" s="42">
        <v>26</v>
      </c>
      <c r="F287" s="42">
        <v>201</v>
      </c>
      <c r="G287" s="42">
        <v>57</v>
      </c>
      <c r="H287" s="42">
        <v>102</v>
      </c>
      <c r="I287" s="42">
        <v>500</v>
      </c>
      <c r="J287" s="42">
        <v>197</v>
      </c>
      <c r="K287" s="42">
        <v>114</v>
      </c>
      <c r="L287" s="42">
        <v>310</v>
      </c>
      <c r="M287" s="42">
        <v>215</v>
      </c>
      <c r="N287" s="42">
        <v>686</v>
      </c>
      <c r="O287" s="42">
        <v>595</v>
      </c>
    </row>
    <row r="288" spans="1:15" x14ac:dyDescent="0.25">
      <c r="A288" s="17" t="s">
        <v>63</v>
      </c>
      <c r="B288" s="17" t="s">
        <v>484</v>
      </c>
      <c r="C288" s="17" t="s">
        <v>485</v>
      </c>
      <c r="D288" s="42">
        <v>4</v>
      </c>
      <c r="E288" s="42">
        <v>6</v>
      </c>
      <c r="F288" s="42">
        <v>36</v>
      </c>
      <c r="G288" s="42">
        <v>36</v>
      </c>
      <c r="H288" s="42">
        <v>45</v>
      </c>
      <c r="I288" s="42">
        <v>58</v>
      </c>
      <c r="J288" s="42">
        <v>19</v>
      </c>
      <c r="K288" s="42">
        <v>53</v>
      </c>
      <c r="L288" s="42">
        <v>54</v>
      </c>
      <c r="M288" s="42">
        <v>126</v>
      </c>
      <c r="N288" s="42">
        <v>144</v>
      </c>
      <c r="O288" s="42">
        <v>234</v>
      </c>
    </row>
    <row r="289" spans="1:15" x14ac:dyDescent="0.25">
      <c r="A289" s="17" t="s">
        <v>63</v>
      </c>
      <c r="B289" s="17" t="s">
        <v>486</v>
      </c>
      <c r="C289" s="17" t="s">
        <v>487</v>
      </c>
      <c r="D289" s="42">
        <v>6</v>
      </c>
      <c r="E289" s="42">
        <v>12</v>
      </c>
      <c r="F289" s="42">
        <v>55</v>
      </c>
      <c r="G289" s="42">
        <v>39</v>
      </c>
      <c r="H289" s="42">
        <v>47</v>
      </c>
      <c r="I289" s="42">
        <v>123</v>
      </c>
      <c r="J289" s="42">
        <v>37</v>
      </c>
      <c r="K289" s="42">
        <v>102</v>
      </c>
      <c r="L289" s="42">
        <v>53</v>
      </c>
      <c r="M289" s="42">
        <v>304</v>
      </c>
      <c r="N289" s="42">
        <v>170</v>
      </c>
      <c r="O289" s="42">
        <v>245</v>
      </c>
    </row>
    <row r="290" spans="1:15" x14ac:dyDescent="0.25">
      <c r="A290" s="17" t="s">
        <v>63</v>
      </c>
      <c r="B290" s="17" t="s">
        <v>488</v>
      </c>
      <c r="C290" s="17" t="s">
        <v>489</v>
      </c>
      <c r="D290" s="42">
        <v>4</v>
      </c>
      <c r="E290" s="42">
        <v>4</v>
      </c>
      <c r="F290" s="42">
        <v>24</v>
      </c>
      <c r="G290" s="42">
        <v>30</v>
      </c>
      <c r="H290" s="42">
        <v>36</v>
      </c>
      <c r="I290" s="42">
        <v>86</v>
      </c>
      <c r="J290" s="42">
        <v>11</v>
      </c>
      <c r="K290" s="42">
        <v>48</v>
      </c>
      <c r="L290" s="42">
        <v>32</v>
      </c>
      <c r="M290" s="42">
        <v>230</v>
      </c>
      <c r="N290" s="42">
        <v>115</v>
      </c>
      <c r="O290" s="42">
        <v>126</v>
      </c>
    </row>
    <row r="291" spans="1:15" x14ac:dyDescent="0.25">
      <c r="A291" s="17" t="s">
        <v>63</v>
      </c>
      <c r="B291" s="17" t="s">
        <v>490</v>
      </c>
      <c r="C291" s="17" t="s">
        <v>491</v>
      </c>
      <c r="D291" s="42">
        <v>1</v>
      </c>
      <c r="E291" s="42">
        <v>3</v>
      </c>
      <c r="F291" s="42">
        <v>19</v>
      </c>
      <c r="G291" s="42">
        <v>16</v>
      </c>
      <c r="H291" s="42">
        <v>11</v>
      </c>
      <c r="I291" s="42">
        <v>33</v>
      </c>
      <c r="J291" s="42">
        <v>44</v>
      </c>
      <c r="K291" s="42">
        <v>19</v>
      </c>
      <c r="L291" s="42">
        <v>33</v>
      </c>
      <c r="M291" s="42">
        <v>52</v>
      </c>
      <c r="N291" s="42">
        <v>74</v>
      </c>
      <c r="O291" s="42">
        <v>67</v>
      </c>
    </row>
    <row r="292" spans="1:15" x14ac:dyDescent="0.25">
      <c r="A292" s="17" t="s">
        <v>63</v>
      </c>
      <c r="B292" s="17" t="s">
        <v>492</v>
      </c>
      <c r="C292" s="17" t="s">
        <v>493</v>
      </c>
      <c r="D292" s="42">
        <v>10</v>
      </c>
      <c r="E292" s="42">
        <v>30</v>
      </c>
      <c r="F292" s="42">
        <v>58</v>
      </c>
      <c r="G292" s="42">
        <v>77</v>
      </c>
      <c r="H292" s="42">
        <v>75</v>
      </c>
      <c r="I292" s="42">
        <v>265</v>
      </c>
      <c r="J292" s="42">
        <v>33</v>
      </c>
      <c r="K292" s="42">
        <v>159</v>
      </c>
      <c r="L292" s="42">
        <v>219</v>
      </c>
      <c r="M292" s="42">
        <v>416</v>
      </c>
      <c r="N292" s="42">
        <v>459</v>
      </c>
      <c r="O292" s="42">
        <v>729</v>
      </c>
    </row>
    <row r="293" spans="1:15" x14ac:dyDescent="0.25">
      <c r="A293" s="17" t="s">
        <v>63</v>
      </c>
      <c r="B293" s="17" t="s">
        <v>494</v>
      </c>
      <c r="C293" s="17" t="s">
        <v>495</v>
      </c>
      <c r="D293" s="42">
        <v>7</v>
      </c>
      <c r="E293" s="42">
        <v>11</v>
      </c>
      <c r="F293" s="42">
        <v>29</v>
      </c>
      <c r="G293" s="42">
        <v>43</v>
      </c>
      <c r="H293" s="42">
        <v>0</v>
      </c>
      <c r="I293" s="42">
        <v>54</v>
      </c>
      <c r="J293" s="42">
        <v>0</v>
      </c>
      <c r="K293" s="42">
        <v>72</v>
      </c>
      <c r="L293" s="42">
        <v>1</v>
      </c>
      <c r="M293" s="42">
        <v>201</v>
      </c>
      <c r="N293" s="42">
        <v>113</v>
      </c>
      <c r="O293" s="42">
        <v>0</v>
      </c>
    </row>
    <row r="294" spans="1:15" x14ac:dyDescent="0.25">
      <c r="A294" s="17" t="s">
        <v>63</v>
      </c>
      <c r="B294" s="17" t="s">
        <v>496</v>
      </c>
      <c r="C294" s="17" t="s">
        <v>497</v>
      </c>
      <c r="D294" s="42">
        <v>2</v>
      </c>
      <c r="E294" s="42">
        <v>3</v>
      </c>
      <c r="F294" s="42">
        <v>7</v>
      </c>
      <c r="G294" s="42">
        <v>20</v>
      </c>
      <c r="H294" s="42">
        <v>1</v>
      </c>
      <c r="I294" s="42">
        <v>13</v>
      </c>
      <c r="J294" s="42">
        <v>0</v>
      </c>
      <c r="K294" s="42">
        <v>27</v>
      </c>
      <c r="L294" s="42">
        <v>1</v>
      </c>
      <c r="M294" s="42">
        <v>70</v>
      </c>
      <c r="N294" s="42">
        <v>58</v>
      </c>
      <c r="O294" s="42">
        <v>2</v>
      </c>
    </row>
    <row r="295" spans="1:15" x14ac:dyDescent="0.25">
      <c r="A295" s="17" t="s">
        <v>63</v>
      </c>
      <c r="B295" s="17" t="s">
        <v>498</v>
      </c>
      <c r="C295" s="17" t="s">
        <v>499</v>
      </c>
      <c r="D295" s="42">
        <v>4</v>
      </c>
      <c r="E295" s="42">
        <v>22</v>
      </c>
      <c r="F295" s="42">
        <v>79</v>
      </c>
      <c r="G295" s="42">
        <v>46</v>
      </c>
      <c r="H295" s="42">
        <v>64</v>
      </c>
      <c r="I295" s="42">
        <v>225</v>
      </c>
      <c r="J295" s="42">
        <v>163</v>
      </c>
      <c r="K295" s="42">
        <v>50</v>
      </c>
      <c r="L295" s="42">
        <v>266</v>
      </c>
      <c r="M295" s="42">
        <v>149</v>
      </c>
      <c r="N295" s="42">
        <v>479</v>
      </c>
      <c r="O295" s="42">
        <v>587</v>
      </c>
    </row>
    <row r="296" spans="1:15" x14ac:dyDescent="0.25">
      <c r="A296" s="17" t="s">
        <v>63</v>
      </c>
      <c r="B296" s="17" t="s">
        <v>500</v>
      </c>
      <c r="C296" s="17" t="s">
        <v>501</v>
      </c>
      <c r="D296" s="42">
        <v>1</v>
      </c>
      <c r="E296" s="42">
        <v>0</v>
      </c>
      <c r="F296" s="42">
        <v>6</v>
      </c>
      <c r="G296" s="42">
        <v>8</v>
      </c>
      <c r="H296" s="42">
        <v>1</v>
      </c>
      <c r="I296" s="42">
        <v>47</v>
      </c>
      <c r="J296" s="42">
        <v>4</v>
      </c>
      <c r="K296" s="42">
        <v>60</v>
      </c>
      <c r="L296" s="42">
        <v>8</v>
      </c>
      <c r="M296" s="42">
        <v>147</v>
      </c>
      <c r="N296" s="42">
        <v>256</v>
      </c>
      <c r="O296" s="42">
        <v>44</v>
      </c>
    </row>
    <row r="297" spans="1:15" x14ac:dyDescent="0.25">
      <c r="A297" s="17" t="s">
        <v>63</v>
      </c>
      <c r="B297" s="17" t="s">
        <v>502</v>
      </c>
      <c r="C297" s="17" t="s">
        <v>503</v>
      </c>
      <c r="D297" s="42">
        <v>19</v>
      </c>
      <c r="E297" s="42">
        <v>15</v>
      </c>
      <c r="F297" s="42">
        <v>162</v>
      </c>
      <c r="G297" s="42">
        <v>62</v>
      </c>
      <c r="H297" s="42">
        <v>82</v>
      </c>
      <c r="I297" s="42">
        <v>162</v>
      </c>
      <c r="J297" s="42">
        <v>221</v>
      </c>
      <c r="K297" s="42">
        <v>129</v>
      </c>
      <c r="L297" s="42">
        <v>123</v>
      </c>
      <c r="M297" s="42">
        <v>286</v>
      </c>
      <c r="N297" s="42">
        <v>296</v>
      </c>
      <c r="O297" s="42">
        <v>235</v>
      </c>
    </row>
    <row r="298" spans="1:15" x14ac:dyDescent="0.25">
      <c r="A298" s="17" t="s">
        <v>63</v>
      </c>
      <c r="B298" s="17" t="s">
        <v>504</v>
      </c>
      <c r="C298" s="17" t="s">
        <v>505</v>
      </c>
      <c r="D298" s="42">
        <v>4</v>
      </c>
      <c r="E298" s="42">
        <v>1</v>
      </c>
      <c r="F298" s="42">
        <v>14</v>
      </c>
      <c r="G298" s="42">
        <v>11</v>
      </c>
      <c r="H298" s="42">
        <v>8</v>
      </c>
      <c r="I298" s="42">
        <v>18</v>
      </c>
      <c r="J298" s="42">
        <v>11</v>
      </c>
      <c r="K298" s="42">
        <v>20</v>
      </c>
      <c r="L298" s="42">
        <v>21</v>
      </c>
      <c r="M298" s="42">
        <v>52</v>
      </c>
      <c r="N298" s="42">
        <v>36</v>
      </c>
      <c r="O298" s="42">
        <v>42</v>
      </c>
    </row>
    <row r="299" spans="1:15" x14ac:dyDescent="0.25">
      <c r="A299" s="17" t="s">
        <v>63</v>
      </c>
      <c r="B299" s="17" t="s">
        <v>506</v>
      </c>
      <c r="C299" s="17" t="s">
        <v>507</v>
      </c>
      <c r="D299" s="42">
        <v>20</v>
      </c>
      <c r="E299" s="42">
        <v>12</v>
      </c>
      <c r="F299" s="42">
        <v>23</v>
      </c>
      <c r="G299" s="42">
        <v>25</v>
      </c>
      <c r="H299" s="42">
        <v>35</v>
      </c>
      <c r="I299" s="42">
        <v>95</v>
      </c>
      <c r="J299" s="42">
        <v>23</v>
      </c>
      <c r="K299" s="42">
        <v>35</v>
      </c>
      <c r="L299" s="42">
        <v>68</v>
      </c>
      <c r="M299" s="42">
        <v>120</v>
      </c>
      <c r="N299" s="42">
        <v>118</v>
      </c>
      <c r="O299" s="42">
        <v>112</v>
      </c>
    </row>
    <row r="300" spans="1:15" x14ac:dyDescent="0.25">
      <c r="A300" s="17" t="s">
        <v>63</v>
      </c>
      <c r="B300" s="17" t="s">
        <v>508</v>
      </c>
      <c r="C300" s="17" t="s">
        <v>509</v>
      </c>
      <c r="D300" s="42">
        <v>4</v>
      </c>
      <c r="E300" s="42">
        <v>4</v>
      </c>
      <c r="F300" s="42">
        <v>21</v>
      </c>
      <c r="G300" s="42">
        <v>31</v>
      </c>
      <c r="H300" s="42">
        <v>31</v>
      </c>
      <c r="I300" s="42">
        <v>72</v>
      </c>
      <c r="J300" s="42">
        <v>9</v>
      </c>
      <c r="K300" s="42">
        <v>48</v>
      </c>
      <c r="L300" s="42">
        <v>39</v>
      </c>
      <c r="M300" s="42">
        <v>113</v>
      </c>
      <c r="N300" s="42">
        <v>136</v>
      </c>
      <c r="O300" s="42">
        <v>173</v>
      </c>
    </row>
    <row r="301" spans="1:15" x14ac:dyDescent="0.25">
      <c r="A301" s="17" t="s">
        <v>63</v>
      </c>
      <c r="B301" s="17" t="s">
        <v>510</v>
      </c>
      <c r="C301" s="17" t="s">
        <v>511</v>
      </c>
      <c r="D301" s="42">
        <v>10</v>
      </c>
      <c r="E301" s="42">
        <v>6</v>
      </c>
      <c r="F301" s="42">
        <v>22</v>
      </c>
      <c r="G301" s="42">
        <v>28</v>
      </c>
      <c r="H301" s="42">
        <v>33</v>
      </c>
      <c r="I301" s="42">
        <v>28</v>
      </c>
      <c r="J301" s="42">
        <v>14</v>
      </c>
      <c r="K301" s="42">
        <v>33</v>
      </c>
      <c r="L301" s="42">
        <v>66</v>
      </c>
      <c r="M301" s="42">
        <v>55</v>
      </c>
      <c r="N301" s="42">
        <v>109</v>
      </c>
      <c r="O301" s="42">
        <v>115</v>
      </c>
    </row>
    <row r="302" spans="1:15" x14ac:dyDescent="0.25">
      <c r="A302" s="17" t="s">
        <v>63</v>
      </c>
      <c r="B302" s="17" t="s">
        <v>512</v>
      </c>
      <c r="C302" s="17" t="s">
        <v>513</v>
      </c>
      <c r="D302" s="42">
        <v>5</v>
      </c>
      <c r="E302" s="42">
        <v>6</v>
      </c>
      <c r="F302" s="42">
        <v>27</v>
      </c>
      <c r="G302" s="42">
        <v>29</v>
      </c>
      <c r="H302" s="42">
        <v>31</v>
      </c>
      <c r="I302" s="42">
        <v>69</v>
      </c>
      <c r="J302" s="42">
        <v>8</v>
      </c>
      <c r="K302" s="42">
        <v>45</v>
      </c>
      <c r="L302" s="42">
        <v>30</v>
      </c>
      <c r="M302" s="42">
        <v>177</v>
      </c>
      <c r="N302" s="42">
        <v>128</v>
      </c>
      <c r="O302" s="42">
        <v>147</v>
      </c>
    </row>
    <row r="303" spans="1:15" x14ac:dyDescent="0.25">
      <c r="A303" s="17" t="s">
        <v>63</v>
      </c>
      <c r="B303" s="17" t="s">
        <v>514</v>
      </c>
      <c r="C303" s="17" t="s">
        <v>515</v>
      </c>
      <c r="D303" s="42">
        <v>3</v>
      </c>
      <c r="E303" s="42">
        <v>0</v>
      </c>
      <c r="F303" s="42">
        <v>8</v>
      </c>
      <c r="G303" s="42">
        <v>4</v>
      </c>
      <c r="H303" s="42">
        <v>9</v>
      </c>
      <c r="I303" s="42">
        <v>8</v>
      </c>
      <c r="J303" s="42">
        <v>4</v>
      </c>
      <c r="K303" s="42">
        <v>13</v>
      </c>
      <c r="L303" s="42">
        <v>4</v>
      </c>
      <c r="M303" s="42">
        <v>33</v>
      </c>
      <c r="N303" s="42">
        <v>22</v>
      </c>
      <c r="O303" s="42">
        <v>26</v>
      </c>
    </row>
    <row r="304" spans="1:15" x14ac:dyDescent="0.25">
      <c r="A304" s="17" t="s">
        <v>63</v>
      </c>
      <c r="B304" s="17" t="s">
        <v>516</v>
      </c>
      <c r="C304" s="17" t="s">
        <v>517</v>
      </c>
      <c r="D304" s="42">
        <v>24</v>
      </c>
      <c r="E304" s="42">
        <v>4</v>
      </c>
      <c r="F304" s="42">
        <v>30</v>
      </c>
      <c r="G304" s="42">
        <v>33</v>
      </c>
      <c r="H304" s="42">
        <v>22</v>
      </c>
      <c r="I304" s="42">
        <v>26</v>
      </c>
      <c r="J304" s="42">
        <v>25</v>
      </c>
      <c r="K304" s="42">
        <v>25</v>
      </c>
      <c r="L304" s="42">
        <v>50</v>
      </c>
      <c r="M304" s="42">
        <v>39</v>
      </c>
      <c r="N304" s="42">
        <v>47</v>
      </c>
      <c r="O304" s="42">
        <v>65</v>
      </c>
    </row>
    <row r="305" spans="1:15" x14ac:dyDescent="0.25">
      <c r="A305" s="17" t="s">
        <v>63</v>
      </c>
      <c r="B305" s="17" t="s">
        <v>518</v>
      </c>
      <c r="C305" s="17" t="s">
        <v>519</v>
      </c>
      <c r="D305" s="42">
        <v>3</v>
      </c>
      <c r="E305" s="42">
        <v>8</v>
      </c>
      <c r="F305" s="42">
        <v>24</v>
      </c>
      <c r="G305" s="42">
        <v>37</v>
      </c>
      <c r="H305" s="42">
        <v>38</v>
      </c>
      <c r="I305" s="42">
        <v>64</v>
      </c>
      <c r="J305" s="42">
        <v>18</v>
      </c>
      <c r="K305" s="42">
        <v>52</v>
      </c>
      <c r="L305" s="42">
        <v>60</v>
      </c>
      <c r="M305" s="42">
        <v>218</v>
      </c>
      <c r="N305" s="42">
        <v>144</v>
      </c>
      <c r="O305" s="42">
        <v>266</v>
      </c>
    </row>
    <row r="306" spans="1:15" x14ac:dyDescent="0.25">
      <c r="A306" s="17" t="s">
        <v>63</v>
      </c>
      <c r="B306" s="17" t="s">
        <v>520</v>
      </c>
      <c r="C306" s="17" t="s">
        <v>521</v>
      </c>
      <c r="D306" s="42">
        <v>35</v>
      </c>
      <c r="E306" s="42">
        <v>4</v>
      </c>
      <c r="F306" s="42">
        <v>28</v>
      </c>
      <c r="G306" s="42">
        <v>52</v>
      </c>
      <c r="H306" s="42">
        <v>30</v>
      </c>
      <c r="I306" s="42">
        <v>123</v>
      </c>
      <c r="J306" s="42">
        <v>9</v>
      </c>
      <c r="K306" s="42">
        <v>51</v>
      </c>
      <c r="L306" s="42">
        <v>30</v>
      </c>
      <c r="M306" s="42">
        <v>196</v>
      </c>
      <c r="N306" s="42">
        <v>120</v>
      </c>
      <c r="O306" s="42">
        <v>144</v>
      </c>
    </row>
    <row r="307" spans="1:15" x14ac:dyDescent="0.25">
      <c r="A307" s="17" t="s">
        <v>63</v>
      </c>
      <c r="B307" s="17" t="s">
        <v>522</v>
      </c>
      <c r="C307" s="17" t="s">
        <v>523</v>
      </c>
      <c r="D307" s="42">
        <v>0</v>
      </c>
      <c r="E307" s="42">
        <v>1</v>
      </c>
      <c r="F307" s="42">
        <v>21</v>
      </c>
      <c r="G307" s="42">
        <v>6</v>
      </c>
      <c r="H307" s="42">
        <v>9</v>
      </c>
      <c r="I307" s="42">
        <v>27</v>
      </c>
      <c r="J307" s="42">
        <v>12</v>
      </c>
      <c r="K307" s="42">
        <v>17</v>
      </c>
      <c r="L307" s="42">
        <v>28</v>
      </c>
      <c r="M307" s="42">
        <v>33</v>
      </c>
      <c r="N307" s="42">
        <v>33</v>
      </c>
      <c r="O307" s="42">
        <v>42</v>
      </c>
    </row>
    <row r="308" spans="1:15" x14ac:dyDescent="0.25">
      <c r="A308" s="17" t="s">
        <v>63</v>
      </c>
      <c r="B308" s="17" t="s">
        <v>524</v>
      </c>
      <c r="C308" s="17" t="s">
        <v>525</v>
      </c>
      <c r="D308" s="42">
        <v>0</v>
      </c>
      <c r="E308" s="42">
        <v>1</v>
      </c>
      <c r="F308" s="42">
        <v>10</v>
      </c>
      <c r="G308" s="42">
        <v>8</v>
      </c>
      <c r="H308" s="42">
        <v>8</v>
      </c>
      <c r="I308" s="42">
        <v>15</v>
      </c>
      <c r="J308" s="42">
        <v>11</v>
      </c>
      <c r="K308" s="42">
        <v>8</v>
      </c>
      <c r="L308" s="42">
        <v>16</v>
      </c>
      <c r="M308" s="42">
        <v>21</v>
      </c>
      <c r="N308" s="42">
        <v>97</v>
      </c>
      <c r="O308" s="42">
        <v>35</v>
      </c>
    </row>
    <row r="309" spans="1:15" x14ac:dyDescent="0.25">
      <c r="A309" s="17" t="s">
        <v>63</v>
      </c>
      <c r="B309" s="17" t="s">
        <v>526</v>
      </c>
      <c r="C309" s="17" t="s">
        <v>527</v>
      </c>
      <c r="D309" s="42">
        <v>2</v>
      </c>
      <c r="E309" s="42">
        <v>7</v>
      </c>
      <c r="F309" s="42">
        <v>21</v>
      </c>
      <c r="G309" s="42">
        <v>14</v>
      </c>
      <c r="H309" s="42">
        <v>13</v>
      </c>
      <c r="I309" s="42">
        <v>52</v>
      </c>
      <c r="J309" s="42">
        <v>13</v>
      </c>
      <c r="K309" s="42">
        <v>28</v>
      </c>
      <c r="L309" s="42">
        <v>18</v>
      </c>
      <c r="M309" s="42">
        <v>107</v>
      </c>
      <c r="N309" s="42">
        <v>94</v>
      </c>
      <c r="O309" s="42">
        <v>58</v>
      </c>
    </row>
    <row r="310" spans="1:15" x14ac:dyDescent="0.25">
      <c r="A310" s="17" t="s">
        <v>63</v>
      </c>
      <c r="B310" s="17" t="s">
        <v>528</v>
      </c>
      <c r="C310" s="17" t="s">
        <v>529</v>
      </c>
      <c r="D310" s="42">
        <v>1</v>
      </c>
      <c r="E310" s="42">
        <v>12</v>
      </c>
      <c r="F310" s="42">
        <v>14</v>
      </c>
      <c r="G310" s="42">
        <v>18</v>
      </c>
      <c r="H310" s="42">
        <v>17</v>
      </c>
      <c r="I310" s="42">
        <v>49</v>
      </c>
      <c r="J310" s="42">
        <v>17</v>
      </c>
      <c r="K310" s="42">
        <v>36</v>
      </c>
      <c r="L310" s="42">
        <v>33</v>
      </c>
      <c r="M310" s="42">
        <v>101</v>
      </c>
      <c r="N310" s="42">
        <v>135</v>
      </c>
      <c r="O310" s="42">
        <v>93</v>
      </c>
    </row>
    <row r="311" spans="1:15" x14ac:dyDescent="0.25">
      <c r="A311" s="17" t="s">
        <v>63</v>
      </c>
      <c r="B311" s="17" t="s">
        <v>530</v>
      </c>
      <c r="C311" s="17" t="s">
        <v>531</v>
      </c>
      <c r="D311" s="42">
        <v>25</v>
      </c>
      <c r="E311" s="42">
        <v>37</v>
      </c>
      <c r="F311" s="42">
        <v>75</v>
      </c>
      <c r="G311" s="42">
        <v>46</v>
      </c>
      <c r="H311" s="42">
        <v>42</v>
      </c>
      <c r="I311" s="42">
        <v>419</v>
      </c>
      <c r="J311" s="42">
        <v>28</v>
      </c>
      <c r="K311" s="42">
        <v>63</v>
      </c>
      <c r="L311" s="42">
        <v>117</v>
      </c>
      <c r="M311" s="42">
        <v>261</v>
      </c>
      <c r="N311" s="42">
        <v>806</v>
      </c>
      <c r="O311" s="42">
        <v>355</v>
      </c>
    </row>
    <row r="312" spans="1:15" x14ac:dyDescent="0.25">
      <c r="A312" s="17" t="s">
        <v>63</v>
      </c>
      <c r="B312" s="17" t="s">
        <v>532</v>
      </c>
      <c r="C312" s="17" t="s">
        <v>533</v>
      </c>
      <c r="D312" s="42">
        <v>4</v>
      </c>
      <c r="E312" s="42">
        <v>24</v>
      </c>
      <c r="F312" s="42">
        <v>11</v>
      </c>
      <c r="G312" s="42">
        <v>89</v>
      </c>
      <c r="H312" s="42">
        <v>54</v>
      </c>
      <c r="I312" s="42">
        <v>90</v>
      </c>
      <c r="J312" s="42">
        <v>9</v>
      </c>
      <c r="K312" s="42">
        <v>117</v>
      </c>
      <c r="L312" s="42">
        <v>36</v>
      </c>
      <c r="M312" s="42">
        <v>473</v>
      </c>
      <c r="N312" s="42">
        <v>110</v>
      </c>
      <c r="O312" s="42">
        <v>188</v>
      </c>
    </row>
    <row r="313" spans="1:15" x14ac:dyDescent="0.25">
      <c r="A313" s="17" t="s">
        <v>63</v>
      </c>
      <c r="B313" s="17" t="s">
        <v>534</v>
      </c>
      <c r="C313" s="17" t="s">
        <v>535</v>
      </c>
      <c r="D313" s="42">
        <v>1</v>
      </c>
      <c r="E313" s="42">
        <v>13</v>
      </c>
      <c r="F313" s="42">
        <v>10</v>
      </c>
      <c r="G313" s="42">
        <v>26</v>
      </c>
      <c r="H313" s="42">
        <v>30</v>
      </c>
      <c r="I313" s="42">
        <v>24</v>
      </c>
      <c r="J313" s="42">
        <v>5</v>
      </c>
      <c r="K313" s="42">
        <v>50</v>
      </c>
      <c r="L313" s="42">
        <v>12</v>
      </c>
      <c r="M313" s="42">
        <v>207</v>
      </c>
      <c r="N313" s="42">
        <v>39</v>
      </c>
      <c r="O313" s="42">
        <v>86</v>
      </c>
    </row>
    <row r="314" spans="1:15" x14ac:dyDescent="0.25">
      <c r="A314" s="17" t="s">
        <v>63</v>
      </c>
      <c r="B314" s="17" t="s">
        <v>536</v>
      </c>
      <c r="C314" s="17" t="s">
        <v>537</v>
      </c>
      <c r="D314" s="42">
        <v>3</v>
      </c>
      <c r="E314" s="42">
        <v>19</v>
      </c>
      <c r="F314" s="42">
        <v>9</v>
      </c>
      <c r="G314" s="42">
        <v>30</v>
      </c>
      <c r="H314" s="42">
        <v>34</v>
      </c>
      <c r="I314" s="42">
        <v>79</v>
      </c>
      <c r="J314" s="42">
        <v>12</v>
      </c>
      <c r="K314" s="42">
        <v>45</v>
      </c>
      <c r="L314" s="42">
        <v>77</v>
      </c>
      <c r="M314" s="42">
        <v>132</v>
      </c>
      <c r="N314" s="42">
        <v>117</v>
      </c>
      <c r="O314" s="42">
        <v>189</v>
      </c>
    </row>
    <row r="315" spans="1:15" x14ac:dyDescent="0.25">
      <c r="A315" s="17" t="s">
        <v>63</v>
      </c>
      <c r="B315" s="17" t="s">
        <v>538</v>
      </c>
      <c r="C315" s="17" t="s">
        <v>539</v>
      </c>
      <c r="D315" s="42">
        <v>3</v>
      </c>
      <c r="E315" s="42">
        <v>5</v>
      </c>
      <c r="F315" s="42">
        <v>32</v>
      </c>
      <c r="G315" s="42">
        <v>19</v>
      </c>
      <c r="H315" s="42">
        <v>25</v>
      </c>
      <c r="I315" s="42">
        <v>31</v>
      </c>
      <c r="J315" s="42">
        <v>36</v>
      </c>
      <c r="K315" s="42">
        <v>25</v>
      </c>
      <c r="L315" s="42">
        <v>46</v>
      </c>
      <c r="M315" s="42">
        <v>59</v>
      </c>
      <c r="N315" s="42">
        <v>65</v>
      </c>
      <c r="O315" s="42">
        <v>68</v>
      </c>
    </row>
    <row r="316" spans="1:15" x14ac:dyDescent="0.25">
      <c r="A316" s="17" t="s">
        <v>63</v>
      </c>
      <c r="B316" s="17" t="s">
        <v>540</v>
      </c>
      <c r="C316" s="17" t="s">
        <v>541</v>
      </c>
      <c r="D316" s="42">
        <v>3</v>
      </c>
      <c r="E316" s="42">
        <v>26</v>
      </c>
      <c r="F316" s="42">
        <v>21</v>
      </c>
      <c r="G316" s="42">
        <v>94</v>
      </c>
      <c r="H316" s="42">
        <v>60</v>
      </c>
      <c r="I316" s="42">
        <v>135</v>
      </c>
      <c r="J316" s="42">
        <v>8</v>
      </c>
      <c r="K316" s="42">
        <v>90</v>
      </c>
      <c r="L316" s="42">
        <v>45</v>
      </c>
      <c r="M316" s="42">
        <v>468</v>
      </c>
      <c r="N316" s="42">
        <v>117</v>
      </c>
      <c r="O316" s="42">
        <v>215</v>
      </c>
    </row>
    <row r="317" spans="1:15" x14ac:dyDescent="0.25">
      <c r="A317" s="17" t="s">
        <v>63</v>
      </c>
      <c r="B317" s="17" t="s">
        <v>542</v>
      </c>
      <c r="C317" s="17" t="s">
        <v>543</v>
      </c>
      <c r="D317" s="42">
        <v>5</v>
      </c>
      <c r="E317" s="42">
        <v>2</v>
      </c>
      <c r="F317" s="42">
        <v>7</v>
      </c>
      <c r="G317" s="42">
        <v>14</v>
      </c>
      <c r="H317" s="42">
        <v>11</v>
      </c>
      <c r="I317" s="42">
        <v>25</v>
      </c>
      <c r="J317" s="42">
        <v>9</v>
      </c>
      <c r="K317" s="42">
        <v>29</v>
      </c>
      <c r="L317" s="42">
        <v>9</v>
      </c>
      <c r="M317" s="42">
        <v>86</v>
      </c>
      <c r="N317" s="42">
        <v>27</v>
      </c>
      <c r="O317" s="42">
        <v>32</v>
      </c>
    </row>
    <row r="318" spans="1:15" x14ac:dyDescent="0.25">
      <c r="A318" s="17" t="s">
        <v>63</v>
      </c>
      <c r="B318" s="17" t="s">
        <v>544</v>
      </c>
      <c r="C318" s="17" t="s">
        <v>545</v>
      </c>
      <c r="D318" s="42">
        <v>3</v>
      </c>
      <c r="E318" s="42">
        <v>5</v>
      </c>
      <c r="F318" s="42">
        <v>24</v>
      </c>
      <c r="G318" s="42">
        <v>29</v>
      </c>
      <c r="H318" s="42">
        <v>19</v>
      </c>
      <c r="I318" s="42">
        <v>44</v>
      </c>
      <c r="J318" s="42">
        <v>13</v>
      </c>
      <c r="K318" s="42">
        <v>21</v>
      </c>
      <c r="L318" s="42">
        <v>33</v>
      </c>
      <c r="M318" s="42">
        <v>95</v>
      </c>
      <c r="N318" s="42">
        <v>95</v>
      </c>
      <c r="O318" s="42">
        <v>111</v>
      </c>
    </row>
    <row r="319" spans="1:15" x14ac:dyDescent="0.25">
      <c r="A319" s="17" t="s">
        <v>63</v>
      </c>
      <c r="B319" s="17" t="s">
        <v>546</v>
      </c>
      <c r="C319" s="17" t="s">
        <v>547</v>
      </c>
      <c r="D319" s="42">
        <v>10</v>
      </c>
      <c r="E319" s="42">
        <v>21</v>
      </c>
      <c r="F319" s="42">
        <v>28</v>
      </c>
      <c r="G319" s="42">
        <v>78</v>
      </c>
      <c r="H319" s="42">
        <v>96</v>
      </c>
      <c r="I319" s="42">
        <v>176</v>
      </c>
      <c r="J319" s="42">
        <v>8</v>
      </c>
      <c r="K319" s="42">
        <v>62</v>
      </c>
      <c r="L319" s="42">
        <v>243</v>
      </c>
      <c r="M319" s="42">
        <v>76</v>
      </c>
      <c r="N319" s="42">
        <v>413</v>
      </c>
      <c r="O319" s="42">
        <v>712</v>
      </c>
    </row>
    <row r="320" spans="1:15" x14ac:dyDescent="0.25">
      <c r="A320" s="17" t="s">
        <v>63</v>
      </c>
      <c r="B320" s="17" t="s">
        <v>548</v>
      </c>
      <c r="C320" s="17" t="s">
        <v>549</v>
      </c>
      <c r="D320" s="42">
        <v>3</v>
      </c>
      <c r="E320" s="42">
        <v>2</v>
      </c>
      <c r="F320" s="42">
        <v>2</v>
      </c>
      <c r="G320" s="42">
        <v>16</v>
      </c>
      <c r="H320" s="42">
        <v>14</v>
      </c>
      <c r="I320" s="42">
        <v>25</v>
      </c>
      <c r="J320" s="42">
        <v>5</v>
      </c>
      <c r="K320" s="42">
        <v>12</v>
      </c>
      <c r="L320" s="42">
        <v>35</v>
      </c>
      <c r="M320" s="42">
        <v>16</v>
      </c>
      <c r="N320" s="42">
        <v>59</v>
      </c>
      <c r="O320" s="42">
        <v>70</v>
      </c>
    </row>
    <row r="321" spans="1:15" x14ac:dyDescent="0.25">
      <c r="A321" s="17" t="s">
        <v>63</v>
      </c>
      <c r="B321" s="17" t="s">
        <v>550</v>
      </c>
      <c r="C321" s="17" t="s">
        <v>551</v>
      </c>
      <c r="D321" s="42">
        <v>4</v>
      </c>
      <c r="E321" s="42">
        <v>4</v>
      </c>
      <c r="F321" s="42">
        <v>12</v>
      </c>
      <c r="G321" s="42">
        <v>11</v>
      </c>
      <c r="H321" s="42">
        <v>19</v>
      </c>
      <c r="I321" s="42">
        <v>39</v>
      </c>
      <c r="J321" s="42">
        <v>17</v>
      </c>
      <c r="K321" s="42">
        <v>16</v>
      </c>
      <c r="L321" s="42">
        <v>22</v>
      </c>
      <c r="M321" s="42">
        <v>33</v>
      </c>
      <c r="N321" s="42">
        <v>41</v>
      </c>
      <c r="O321" s="42">
        <v>65</v>
      </c>
    </row>
    <row r="322" spans="1:15" x14ac:dyDescent="0.25">
      <c r="A322" s="17" t="s">
        <v>63</v>
      </c>
      <c r="B322" s="17" t="s">
        <v>552</v>
      </c>
      <c r="C322" s="17" t="s">
        <v>553</v>
      </c>
      <c r="D322" s="42">
        <v>6</v>
      </c>
      <c r="E322" s="42">
        <v>7</v>
      </c>
      <c r="F322" s="42">
        <v>15</v>
      </c>
      <c r="G322" s="42">
        <v>12</v>
      </c>
      <c r="H322" s="42">
        <v>11</v>
      </c>
      <c r="I322" s="42">
        <v>69</v>
      </c>
      <c r="J322" s="42">
        <v>7</v>
      </c>
      <c r="K322" s="42">
        <v>30</v>
      </c>
      <c r="L322" s="42">
        <v>29</v>
      </c>
      <c r="M322" s="42">
        <v>48</v>
      </c>
      <c r="N322" s="42">
        <v>51</v>
      </c>
      <c r="O322" s="42">
        <v>68</v>
      </c>
    </row>
    <row r="323" spans="1:15" x14ac:dyDescent="0.25">
      <c r="A323" s="17" t="s">
        <v>63</v>
      </c>
      <c r="B323" s="17" t="s">
        <v>554</v>
      </c>
      <c r="C323" s="17" t="s">
        <v>555</v>
      </c>
      <c r="D323" s="42">
        <v>2</v>
      </c>
      <c r="E323" s="42">
        <v>8</v>
      </c>
      <c r="F323" s="42">
        <v>19</v>
      </c>
      <c r="G323" s="42">
        <v>27</v>
      </c>
      <c r="H323" s="42">
        <v>20</v>
      </c>
      <c r="I323" s="42">
        <v>45</v>
      </c>
      <c r="J323" s="42">
        <v>18</v>
      </c>
      <c r="K323" s="42">
        <v>26</v>
      </c>
      <c r="L323" s="42">
        <v>25</v>
      </c>
      <c r="M323" s="42">
        <v>63</v>
      </c>
      <c r="N323" s="42">
        <v>95</v>
      </c>
      <c r="O323" s="42">
        <v>86</v>
      </c>
    </row>
    <row r="324" spans="1:15" x14ac:dyDescent="0.25">
      <c r="A324" s="17" t="s">
        <v>63</v>
      </c>
      <c r="B324" s="17" t="s">
        <v>556</v>
      </c>
      <c r="C324" s="17" t="s">
        <v>557</v>
      </c>
      <c r="D324" s="42">
        <v>2</v>
      </c>
      <c r="E324" s="42">
        <v>4</v>
      </c>
      <c r="F324" s="42">
        <v>10</v>
      </c>
      <c r="G324" s="42">
        <v>13</v>
      </c>
      <c r="H324" s="42">
        <v>14</v>
      </c>
      <c r="I324" s="42">
        <v>30</v>
      </c>
      <c r="J324" s="42">
        <v>3</v>
      </c>
      <c r="K324" s="42">
        <v>17</v>
      </c>
      <c r="L324" s="42">
        <v>15</v>
      </c>
      <c r="M324" s="42">
        <v>109</v>
      </c>
      <c r="N324" s="42">
        <v>36</v>
      </c>
      <c r="O324" s="42">
        <v>64</v>
      </c>
    </row>
    <row r="325" spans="1:15" x14ac:dyDescent="0.25">
      <c r="A325" s="17" t="s">
        <v>63</v>
      </c>
      <c r="B325" s="17" t="s">
        <v>558</v>
      </c>
      <c r="C325" s="17" t="s">
        <v>559</v>
      </c>
      <c r="D325" s="42">
        <v>5</v>
      </c>
      <c r="E325" s="42">
        <v>3</v>
      </c>
      <c r="F325" s="42">
        <v>10</v>
      </c>
      <c r="G325" s="42">
        <v>11</v>
      </c>
      <c r="H325" s="42">
        <v>10</v>
      </c>
      <c r="I325" s="42">
        <v>19</v>
      </c>
      <c r="J325" s="42">
        <v>6</v>
      </c>
      <c r="K325" s="42">
        <v>12</v>
      </c>
      <c r="L325" s="42">
        <v>23</v>
      </c>
      <c r="M325" s="42">
        <v>42</v>
      </c>
      <c r="N325" s="42">
        <v>39</v>
      </c>
      <c r="O325" s="42">
        <v>46</v>
      </c>
    </row>
    <row r="326" spans="1:15" x14ac:dyDescent="0.25">
      <c r="A326" s="17" t="s">
        <v>63</v>
      </c>
      <c r="B326" s="17" t="s">
        <v>560</v>
      </c>
      <c r="C326" s="17" t="s">
        <v>561</v>
      </c>
      <c r="D326" s="42">
        <v>3</v>
      </c>
      <c r="E326" s="42">
        <v>2</v>
      </c>
      <c r="F326" s="42">
        <v>10</v>
      </c>
      <c r="G326" s="42">
        <v>3</v>
      </c>
      <c r="H326" s="42">
        <v>14</v>
      </c>
      <c r="I326" s="42">
        <v>30</v>
      </c>
      <c r="J326" s="42">
        <v>10</v>
      </c>
      <c r="K326" s="42">
        <v>21</v>
      </c>
      <c r="L326" s="42">
        <v>25</v>
      </c>
      <c r="M326" s="42">
        <v>89</v>
      </c>
      <c r="N326" s="42">
        <v>53</v>
      </c>
      <c r="O326" s="42">
        <v>63</v>
      </c>
    </row>
    <row r="327" spans="1:15" x14ac:dyDescent="0.25">
      <c r="A327" s="17" t="s">
        <v>63</v>
      </c>
      <c r="B327" s="17" t="s">
        <v>562</v>
      </c>
      <c r="C327" s="17" t="s">
        <v>563</v>
      </c>
      <c r="D327" s="42">
        <v>0</v>
      </c>
      <c r="E327" s="42">
        <v>2</v>
      </c>
      <c r="F327" s="42">
        <v>10</v>
      </c>
      <c r="G327" s="42">
        <v>9</v>
      </c>
      <c r="H327" s="42">
        <v>9</v>
      </c>
      <c r="I327" s="42">
        <v>6</v>
      </c>
      <c r="J327" s="42">
        <v>2</v>
      </c>
      <c r="K327" s="42">
        <v>14</v>
      </c>
      <c r="L327" s="42">
        <v>4</v>
      </c>
      <c r="M327" s="42">
        <v>22</v>
      </c>
      <c r="N327" s="42">
        <v>26</v>
      </c>
      <c r="O327" s="42">
        <v>22</v>
      </c>
    </row>
    <row r="328" spans="1:15" x14ac:dyDescent="0.25">
      <c r="A328" s="17" t="s">
        <v>63</v>
      </c>
      <c r="B328" s="17" t="s">
        <v>564</v>
      </c>
      <c r="C328" s="17" t="s">
        <v>565</v>
      </c>
      <c r="D328" s="42">
        <v>5</v>
      </c>
      <c r="E328" s="42">
        <v>15</v>
      </c>
      <c r="F328" s="42">
        <v>7</v>
      </c>
      <c r="G328" s="42">
        <v>25</v>
      </c>
      <c r="H328" s="42">
        <v>13</v>
      </c>
      <c r="I328" s="42">
        <v>46</v>
      </c>
      <c r="J328" s="42">
        <v>8</v>
      </c>
      <c r="K328" s="42">
        <v>42</v>
      </c>
      <c r="L328" s="42">
        <v>16</v>
      </c>
      <c r="M328" s="42">
        <v>164</v>
      </c>
      <c r="N328" s="42">
        <v>69</v>
      </c>
      <c r="O328" s="42">
        <v>104</v>
      </c>
    </row>
    <row r="329" spans="1:15" x14ac:dyDescent="0.25">
      <c r="A329" s="17" t="s">
        <v>63</v>
      </c>
      <c r="B329" s="17" t="s">
        <v>566</v>
      </c>
      <c r="C329" s="17" t="s">
        <v>567</v>
      </c>
      <c r="D329" s="42">
        <v>1</v>
      </c>
      <c r="E329" s="42">
        <v>3</v>
      </c>
      <c r="F329" s="42">
        <v>12</v>
      </c>
      <c r="G329" s="42">
        <v>13</v>
      </c>
      <c r="H329" s="42">
        <v>17</v>
      </c>
      <c r="I329" s="42">
        <v>16</v>
      </c>
      <c r="J329" s="42">
        <v>8</v>
      </c>
      <c r="K329" s="42">
        <v>20</v>
      </c>
      <c r="L329" s="42">
        <v>40</v>
      </c>
      <c r="M329" s="42">
        <v>45</v>
      </c>
      <c r="N329" s="42">
        <v>57</v>
      </c>
      <c r="O329" s="42">
        <v>60</v>
      </c>
    </row>
    <row r="330" spans="1:15" x14ac:dyDescent="0.25">
      <c r="A330" s="17" t="s">
        <v>63</v>
      </c>
      <c r="B330" s="17" t="s">
        <v>568</v>
      </c>
      <c r="C330" s="17" t="s">
        <v>569</v>
      </c>
      <c r="D330" s="42">
        <v>1</v>
      </c>
      <c r="E330" s="42">
        <v>2</v>
      </c>
      <c r="F330" s="42">
        <v>14</v>
      </c>
      <c r="G330" s="42">
        <v>6</v>
      </c>
      <c r="H330" s="42">
        <v>8</v>
      </c>
      <c r="I330" s="42">
        <v>17</v>
      </c>
      <c r="J330" s="42">
        <v>4</v>
      </c>
      <c r="K330" s="42">
        <v>11</v>
      </c>
      <c r="L330" s="42">
        <v>9</v>
      </c>
      <c r="M330" s="42">
        <v>24</v>
      </c>
      <c r="N330" s="42">
        <v>35</v>
      </c>
      <c r="O330" s="42">
        <v>30</v>
      </c>
    </row>
    <row r="331" spans="1:15" x14ac:dyDescent="0.25">
      <c r="A331" s="17" t="s">
        <v>63</v>
      </c>
      <c r="B331" s="17" t="s">
        <v>570</v>
      </c>
      <c r="C331" s="17" t="s">
        <v>571</v>
      </c>
      <c r="D331" s="42">
        <v>5</v>
      </c>
      <c r="E331" s="42">
        <v>6</v>
      </c>
      <c r="F331" s="42">
        <v>18</v>
      </c>
      <c r="G331" s="42">
        <v>29</v>
      </c>
      <c r="H331" s="42">
        <v>21</v>
      </c>
      <c r="I331" s="42">
        <v>41</v>
      </c>
      <c r="J331" s="42">
        <v>5</v>
      </c>
      <c r="K331" s="42">
        <v>48</v>
      </c>
      <c r="L331" s="42">
        <v>34</v>
      </c>
      <c r="M331" s="42">
        <v>113</v>
      </c>
      <c r="N331" s="42">
        <v>92</v>
      </c>
      <c r="O331" s="42">
        <v>114</v>
      </c>
    </row>
    <row r="332" spans="1:15" x14ac:dyDescent="0.25">
      <c r="A332" s="17" t="s">
        <v>63</v>
      </c>
      <c r="B332" s="17" t="s">
        <v>572</v>
      </c>
      <c r="C332" s="17" t="s">
        <v>573</v>
      </c>
      <c r="D332" s="42">
        <v>2</v>
      </c>
      <c r="E332" s="42">
        <v>1</v>
      </c>
      <c r="F332" s="42">
        <v>9</v>
      </c>
      <c r="G332" s="42">
        <v>8</v>
      </c>
      <c r="H332" s="42">
        <v>6</v>
      </c>
      <c r="I332" s="42">
        <v>19</v>
      </c>
      <c r="J332" s="42">
        <v>4</v>
      </c>
      <c r="K332" s="42">
        <v>9</v>
      </c>
      <c r="L332" s="42">
        <v>7</v>
      </c>
      <c r="M332" s="42">
        <v>23</v>
      </c>
      <c r="N332" s="42">
        <v>152</v>
      </c>
      <c r="O332" s="42">
        <v>106</v>
      </c>
    </row>
    <row r="333" spans="1:15" x14ac:dyDescent="0.25">
      <c r="A333" s="17" t="s">
        <v>63</v>
      </c>
      <c r="B333" s="17" t="s">
        <v>574</v>
      </c>
      <c r="C333" s="17" t="s">
        <v>575</v>
      </c>
      <c r="D333" s="42">
        <v>2</v>
      </c>
      <c r="E333" s="42">
        <v>0</v>
      </c>
      <c r="F333" s="42">
        <v>3</v>
      </c>
      <c r="G333" s="42">
        <v>3</v>
      </c>
      <c r="H333" s="42">
        <v>5</v>
      </c>
      <c r="I333" s="42">
        <v>10</v>
      </c>
      <c r="J333" s="42">
        <v>7</v>
      </c>
      <c r="K333" s="42">
        <v>9</v>
      </c>
      <c r="L333" s="42">
        <v>4</v>
      </c>
      <c r="M333" s="42">
        <v>13</v>
      </c>
      <c r="N333" s="42">
        <v>29</v>
      </c>
      <c r="O333" s="42">
        <v>33</v>
      </c>
    </row>
    <row r="334" spans="1:15" x14ac:dyDescent="0.25">
      <c r="A334" s="17" t="s">
        <v>63</v>
      </c>
      <c r="B334" s="17" t="s">
        <v>576</v>
      </c>
      <c r="C334" s="17" t="s">
        <v>577</v>
      </c>
      <c r="D334" s="42">
        <v>1</v>
      </c>
      <c r="E334" s="42">
        <v>1</v>
      </c>
      <c r="F334" s="42">
        <v>19</v>
      </c>
      <c r="G334" s="42">
        <v>13</v>
      </c>
      <c r="H334" s="42">
        <v>12</v>
      </c>
      <c r="I334" s="42">
        <v>30</v>
      </c>
      <c r="J334" s="42">
        <v>7</v>
      </c>
      <c r="K334" s="42">
        <v>29</v>
      </c>
      <c r="L334" s="42">
        <v>15</v>
      </c>
      <c r="M334" s="42">
        <v>82</v>
      </c>
      <c r="N334" s="42">
        <v>47</v>
      </c>
      <c r="O334" s="42">
        <v>62</v>
      </c>
    </row>
    <row r="335" spans="1:15" x14ac:dyDescent="0.25">
      <c r="A335" s="17" t="s">
        <v>63</v>
      </c>
      <c r="B335" s="17" t="s">
        <v>578</v>
      </c>
      <c r="C335" s="17" t="s">
        <v>579</v>
      </c>
      <c r="D335" s="42">
        <v>4</v>
      </c>
      <c r="E335" s="42">
        <v>2</v>
      </c>
      <c r="F335" s="42">
        <v>8</v>
      </c>
      <c r="G335" s="42">
        <v>25</v>
      </c>
      <c r="H335" s="42">
        <v>18</v>
      </c>
      <c r="I335" s="42">
        <v>23</v>
      </c>
      <c r="J335" s="42">
        <v>2</v>
      </c>
      <c r="K335" s="42">
        <v>25</v>
      </c>
      <c r="L335" s="42">
        <v>8</v>
      </c>
      <c r="M335" s="42">
        <v>112</v>
      </c>
      <c r="N335" s="42">
        <v>29</v>
      </c>
      <c r="O335" s="42">
        <v>35</v>
      </c>
    </row>
    <row r="336" spans="1:15" x14ac:dyDescent="0.25">
      <c r="A336" s="17" t="s">
        <v>63</v>
      </c>
      <c r="B336" s="17" t="s">
        <v>580</v>
      </c>
      <c r="C336" s="17" t="s">
        <v>581</v>
      </c>
      <c r="D336" s="42">
        <v>4</v>
      </c>
      <c r="E336" s="42">
        <v>3</v>
      </c>
      <c r="F336" s="42">
        <v>13</v>
      </c>
      <c r="G336" s="42">
        <v>10</v>
      </c>
      <c r="H336" s="42">
        <v>8</v>
      </c>
      <c r="I336" s="42">
        <v>19</v>
      </c>
      <c r="J336" s="42">
        <v>6</v>
      </c>
      <c r="K336" s="42">
        <v>14</v>
      </c>
      <c r="L336" s="42">
        <v>9</v>
      </c>
      <c r="M336" s="42">
        <v>44</v>
      </c>
      <c r="N336" s="42">
        <v>49</v>
      </c>
      <c r="O336" s="42">
        <v>46</v>
      </c>
    </row>
    <row r="337" spans="1:15" x14ac:dyDescent="0.25">
      <c r="A337" s="17" t="s">
        <v>63</v>
      </c>
      <c r="B337" s="17" t="s">
        <v>582</v>
      </c>
      <c r="C337" s="17" t="s">
        <v>583</v>
      </c>
      <c r="D337" s="42">
        <v>7</v>
      </c>
      <c r="E337" s="42">
        <v>31</v>
      </c>
      <c r="F337" s="42">
        <v>43</v>
      </c>
      <c r="G337" s="42">
        <v>55</v>
      </c>
      <c r="H337" s="42">
        <v>70</v>
      </c>
      <c r="I337" s="42">
        <v>414</v>
      </c>
      <c r="J337" s="42">
        <v>12</v>
      </c>
      <c r="K337" s="42">
        <v>97</v>
      </c>
      <c r="L337" s="42">
        <v>57</v>
      </c>
      <c r="M337" s="42">
        <v>361</v>
      </c>
      <c r="N337" s="42">
        <v>190</v>
      </c>
      <c r="O337" s="42">
        <v>295</v>
      </c>
    </row>
    <row r="338" spans="1:15" x14ac:dyDescent="0.25">
      <c r="A338" s="17" t="s">
        <v>63</v>
      </c>
      <c r="B338" s="17" t="s">
        <v>584</v>
      </c>
      <c r="C338" s="17" t="s">
        <v>585</v>
      </c>
      <c r="D338" s="42">
        <v>2</v>
      </c>
      <c r="E338" s="42">
        <v>2</v>
      </c>
      <c r="F338" s="42">
        <v>7</v>
      </c>
      <c r="G338" s="42">
        <v>3</v>
      </c>
      <c r="H338" s="42">
        <v>7</v>
      </c>
      <c r="I338" s="42">
        <v>32</v>
      </c>
      <c r="J338" s="42">
        <v>12</v>
      </c>
      <c r="K338" s="42">
        <v>9</v>
      </c>
      <c r="L338" s="42">
        <v>23</v>
      </c>
      <c r="M338" s="42">
        <v>32</v>
      </c>
      <c r="N338" s="42">
        <v>29</v>
      </c>
      <c r="O338" s="42">
        <v>29</v>
      </c>
    </row>
    <row r="339" spans="1:15" x14ac:dyDescent="0.25">
      <c r="A339" s="17" t="s">
        <v>63</v>
      </c>
      <c r="B339" s="17" t="s">
        <v>586</v>
      </c>
      <c r="C339" s="17" t="s">
        <v>587</v>
      </c>
      <c r="D339" s="42">
        <v>1</v>
      </c>
      <c r="E339" s="42">
        <v>4</v>
      </c>
      <c r="F339" s="42">
        <v>8</v>
      </c>
      <c r="G339" s="42">
        <v>13</v>
      </c>
      <c r="H339" s="42">
        <v>7</v>
      </c>
      <c r="I339" s="42">
        <v>10</v>
      </c>
      <c r="J339" s="42">
        <v>3</v>
      </c>
      <c r="K339" s="42">
        <v>26</v>
      </c>
      <c r="L339" s="42">
        <v>8</v>
      </c>
      <c r="M339" s="42">
        <v>54</v>
      </c>
      <c r="N339" s="42">
        <v>30</v>
      </c>
      <c r="O339" s="42">
        <v>51</v>
      </c>
    </row>
    <row r="340" spans="1:15" x14ac:dyDescent="0.25">
      <c r="A340" s="17" t="s">
        <v>63</v>
      </c>
      <c r="B340" s="17" t="s">
        <v>588</v>
      </c>
      <c r="C340" s="17" t="s">
        <v>589</v>
      </c>
      <c r="D340" s="42">
        <v>3</v>
      </c>
      <c r="E340" s="42">
        <v>3</v>
      </c>
      <c r="F340" s="42">
        <v>12</v>
      </c>
      <c r="G340" s="42">
        <v>18</v>
      </c>
      <c r="H340" s="42">
        <v>9</v>
      </c>
      <c r="I340" s="42">
        <v>20</v>
      </c>
      <c r="J340" s="42">
        <v>6</v>
      </c>
      <c r="K340" s="42">
        <v>39</v>
      </c>
      <c r="L340" s="42">
        <v>12</v>
      </c>
      <c r="M340" s="42">
        <v>113</v>
      </c>
      <c r="N340" s="42">
        <v>54</v>
      </c>
      <c r="O340" s="42">
        <v>63</v>
      </c>
    </row>
    <row r="341" spans="1:15" x14ac:dyDescent="0.25">
      <c r="A341" s="17" t="s">
        <v>63</v>
      </c>
      <c r="B341" s="17" t="s">
        <v>590</v>
      </c>
      <c r="C341" s="17" t="s">
        <v>591</v>
      </c>
      <c r="D341" s="42">
        <v>1</v>
      </c>
      <c r="E341" s="42">
        <v>4</v>
      </c>
      <c r="F341" s="42">
        <v>14</v>
      </c>
      <c r="G341" s="42">
        <v>8</v>
      </c>
      <c r="H341" s="42">
        <v>5</v>
      </c>
      <c r="I341" s="42">
        <v>33</v>
      </c>
      <c r="J341" s="42">
        <v>8</v>
      </c>
      <c r="K341" s="42">
        <v>5</v>
      </c>
      <c r="L341" s="42">
        <v>32</v>
      </c>
      <c r="M341" s="42">
        <v>13</v>
      </c>
      <c r="N341" s="42">
        <v>81</v>
      </c>
      <c r="O341" s="42">
        <v>96</v>
      </c>
    </row>
    <row r="342" spans="1:15" x14ac:dyDescent="0.25">
      <c r="A342" s="17" t="s">
        <v>63</v>
      </c>
      <c r="B342" s="17" t="s">
        <v>592</v>
      </c>
      <c r="C342" s="17" t="s">
        <v>593</v>
      </c>
      <c r="D342" s="42">
        <v>2</v>
      </c>
      <c r="E342" s="42">
        <v>4</v>
      </c>
      <c r="F342" s="42">
        <v>21</v>
      </c>
      <c r="G342" s="42">
        <v>22</v>
      </c>
      <c r="H342" s="42">
        <v>24</v>
      </c>
      <c r="I342" s="42">
        <v>35</v>
      </c>
      <c r="J342" s="42">
        <v>8</v>
      </c>
      <c r="K342" s="42">
        <v>41</v>
      </c>
      <c r="L342" s="42">
        <v>22</v>
      </c>
      <c r="M342" s="42">
        <v>128</v>
      </c>
      <c r="N342" s="42">
        <v>104</v>
      </c>
      <c r="O342" s="42">
        <v>97</v>
      </c>
    </row>
    <row r="343" spans="1:15" x14ac:dyDescent="0.25">
      <c r="A343" s="17" t="s">
        <v>63</v>
      </c>
      <c r="B343" s="17" t="s">
        <v>1265</v>
      </c>
      <c r="C343" s="17" t="s">
        <v>1266</v>
      </c>
      <c r="D343" s="42">
        <v>0</v>
      </c>
      <c r="E343" s="42">
        <v>0</v>
      </c>
      <c r="F343" s="42">
        <v>0</v>
      </c>
      <c r="G343" s="42">
        <v>0</v>
      </c>
      <c r="H343" s="42">
        <v>1</v>
      </c>
      <c r="I343" s="42">
        <v>0</v>
      </c>
      <c r="J343" s="42">
        <v>1</v>
      </c>
      <c r="K343" s="42">
        <v>0</v>
      </c>
      <c r="L343" s="42">
        <v>0</v>
      </c>
      <c r="M343" s="42">
        <v>0</v>
      </c>
      <c r="N343" s="42">
        <v>2</v>
      </c>
      <c r="O343" s="42">
        <v>2</v>
      </c>
    </row>
    <row r="344" spans="1:15" x14ac:dyDescent="0.25">
      <c r="A344" s="17" t="s">
        <v>63</v>
      </c>
      <c r="B344" s="17" t="s">
        <v>594</v>
      </c>
      <c r="C344" s="17" t="s">
        <v>595</v>
      </c>
      <c r="D344" s="42">
        <v>0</v>
      </c>
      <c r="E344" s="42">
        <v>6</v>
      </c>
      <c r="F344" s="42">
        <v>13</v>
      </c>
      <c r="G344" s="42">
        <v>17</v>
      </c>
      <c r="H344" s="42">
        <v>14</v>
      </c>
      <c r="I344" s="42">
        <v>20</v>
      </c>
      <c r="J344" s="42">
        <v>9</v>
      </c>
      <c r="K344" s="42">
        <v>25</v>
      </c>
      <c r="L344" s="42">
        <v>25</v>
      </c>
      <c r="M344" s="42">
        <v>69</v>
      </c>
      <c r="N344" s="42">
        <v>97</v>
      </c>
      <c r="O344" s="42">
        <v>273</v>
      </c>
    </row>
    <row r="345" spans="1:15" x14ac:dyDescent="0.25">
      <c r="A345" s="17" t="s">
        <v>63</v>
      </c>
      <c r="B345" s="17" t="s">
        <v>596</v>
      </c>
      <c r="C345" s="17" t="s">
        <v>597</v>
      </c>
      <c r="D345" s="42">
        <v>3</v>
      </c>
      <c r="E345" s="42">
        <v>26</v>
      </c>
      <c r="F345" s="42">
        <v>49</v>
      </c>
      <c r="G345" s="42">
        <v>70</v>
      </c>
      <c r="H345" s="42">
        <v>56</v>
      </c>
      <c r="I345" s="42">
        <v>115</v>
      </c>
      <c r="J345" s="42">
        <v>48</v>
      </c>
      <c r="K345" s="42">
        <v>62</v>
      </c>
      <c r="L345" s="42">
        <v>181</v>
      </c>
      <c r="M345" s="42">
        <v>178</v>
      </c>
      <c r="N345" s="42">
        <v>370</v>
      </c>
      <c r="O345" s="42">
        <v>480</v>
      </c>
    </row>
    <row r="346" spans="1:15" x14ac:dyDescent="0.25">
      <c r="A346" s="17" t="s">
        <v>63</v>
      </c>
      <c r="B346" s="17" t="s">
        <v>598</v>
      </c>
      <c r="C346" s="17" t="s">
        <v>599</v>
      </c>
      <c r="D346" s="42">
        <v>3</v>
      </c>
      <c r="E346" s="42">
        <v>3</v>
      </c>
      <c r="F346" s="42">
        <v>45</v>
      </c>
      <c r="G346" s="42">
        <v>23</v>
      </c>
      <c r="H346" s="42">
        <v>38</v>
      </c>
      <c r="I346" s="42">
        <v>70</v>
      </c>
      <c r="J346" s="42">
        <v>33</v>
      </c>
      <c r="K346" s="42">
        <v>52</v>
      </c>
      <c r="L346" s="42">
        <v>41</v>
      </c>
      <c r="M346" s="42">
        <v>139</v>
      </c>
      <c r="N346" s="42">
        <v>97</v>
      </c>
      <c r="O346" s="42">
        <v>110</v>
      </c>
    </row>
    <row r="347" spans="1:15" x14ac:dyDescent="0.25">
      <c r="A347" s="17" t="s">
        <v>63</v>
      </c>
      <c r="B347" s="17" t="s">
        <v>600</v>
      </c>
      <c r="C347" s="17" t="s">
        <v>601</v>
      </c>
      <c r="D347" s="42">
        <v>11</v>
      </c>
      <c r="E347" s="42">
        <v>13</v>
      </c>
      <c r="F347" s="42">
        <v>14</v>
      </c>
      <c r="G347" s="42">
        <v>22</v>
      </c>
      <c r="H347" s="42">
        <v>22</v>
      </c>
      <c r="I347" s="42">
        <v>52</v>
      </c>
      <c r="J347" s="42">
        <v>8</v>
      </c>
      <c r="K347" s="42">
        <v>20</v>
      </c>
      <c r="L347" s="42">
        <v>24</v>
      </c>
      <c r="M347" s="42">
        <v>120</v>
      </c>
      <c r="N347" s="42">
        <v>55</v>
      </c>
      <c r="O347" s="42">
        <v>61</v>
      </c>
    </row>
    <row r="348" spans="1:15" x14ac:dyDescent="0.25">
      <c r="A348" s="17" t="s">
        <v>63</v>
      </c>
      <c r="B348" s="17" t="s">
        <v>602</v>
      </c>
      <c r="C348" s="17" t="s">
        <v>603</v>
      </c>
      <c r="D348" s="42">
        <v>5</v>
      </c>
      <c r="E348" s="42">
        <v>5</v>
      </c>
      <c r="F348" s="42">
        <v>19</v>
      </c>
      <c r="G348" s="42">
        <v>15</v>
      </c>
      <c r="H348" s="42">
        <v>11</v>
      </c>
      <c r="I348" s="42">
        <v>43</v>
      </c>
      <c r="J348" s="42">
        <v>8</v>
      </c>
      <c r="K348" s="42">
        <v>32</v>
      </c>
      <c r="L348" s="42">
        <v>17</v>
      </c>
      <c r="M348" s="42">
        <v>77</v>
      </c>
      <c r="N348" s="42">
        <v>79</v>
      </c>
      <c r="O348" s="42">
        <v>80</v>
      </c>
    </row>
    <row r="349" spans="1:15" x14ac:dyDescent="0.25">
      <c r="A349" s="17" t="s">
        <v>63</v>
      </c>
      <c r="B349" s="17" t="s">
        <v>1267</v>
      </c>
      <c r="C349" s="17" t="s">
        <v>1268</v>
      </c>
      <c r="D349" s="42">
        <v>3</v>
      </c>
      <c r="E349" s="42">
        <v>0</v>
      </c>
      <c r="F349" s="42">
        <v>2</v>
      </c>
      <c r="G349" s="42">
        <v>0</v>
      </c>
      <c r="H349" s="42">
        <v>0</v>
      </c>
      <c r="I349" s="42">
        <v>5</v>
      </c>
      <c r="J349" s="42">
        <v>0</v>
      </c>
      <c r="K349" s="42">
        <v>0</v>
      </c>
      <c r="L349" s="42">
        <v>1</v>
      </c>
      <c r="M349" s="42">
        <v>1</v>
      </c>
      <c r="N349" s="42">
        <v>6</v>
      </c>
      <c r="O349" s="42">
        <v>1</v>
      </c>
    </row>
    <row r="350" spans="1:15" x14ac:dyDescent="0.25">
      <c r="A350" s="17" t="s">
        <v>63</v>
      </c>
      <c r="B350" s="17" t="s">
        <v>1269</v>
      </c>
      <c r="C350" s="17" t="s">
        <v>1270</v>
      </c>
      <c r="D350" s="42">
        <v>0</v>
      </c>
      <c r="E350" s="42">
        <v>0</v>
      </c>
      <c r="F350" s="42">
        <v>1</v>
      </c>
      <c r="G350" s="42">
        <v>1</v>
      </c>
      <c r="H350" s="42">
        <v>0</v>
      </c>
      <c r="I350" s="42">
        <v>0</v>
      </c>
      <c r="J350" s="42">
        <v>1</v>
      </c>
      <c r="K350" s="42">
        <v>1</v>
      </c>
      <c r="L350" s="42">
        <v>3</v>
      </c>
      <c r="M350" s="42">
        <v>4</v>
      </c>
      <c r="N350" s="42">
        <v>1</v>
      </c>
      <c r="O350" s="42">
        <v>2</v>
      </c>
    </row>
    <row r="351" spans="1:15" x14ac:dyDescent="0.25">
      <c r="A351" s="17" t="s">
        <v>63</v>
      </c>
      <c r="B351" s="17" t="s">
        <v>604</v>
      </c>
      <c r="C351" s="17" t="s">
        <v>605</v>
      </c>
      <c r="D351" s="42">
        <v>8</v>
      </c>
      <c r="E351" s="42">
        <v>4</v>
      </c>
      <c r="F351" s="42">
        <v>25</v>
      </c>
      <c r="G351" s="42">
        <v>12</v>
      </c>
      <c r="H351" s="42">
        <v>24</v>
      </c>
      <c r="I351" s="42">
        <v>27</v>
      </c>
      <c r="J351" s="42">
        <v>23</v>
      </c>
      <c r="K351" s="42">
        <v>29</v>
      </c>
      <c r="L351" s="42">
        <v>29</v>
      </c>
      <c r="M351" s="42">
        <v>48</v>
      </c>
      <c r="N351" s="42">
        <v>48</v>
      </c>
      <c r="O351" s="42">
        <v>52</v>
      </c>
    </row>
    <row r="352" spans="1:15" x14ac:dyDescent="0.25">
      <c r="A352" s="17" t="s">
        <v>63</v>
      </c>
      <c r="B352" s="17" t="s">
        <v>606</v>
      </c>
      <c r="C352" s="17" t="s">
        <v>607</v>
      </c>
      <c r="D352" s="42">
        <v>2</v>
      </c>
      <c r="E352" s="42">
        <v>3</v>
      </c>
      <c r="F352" s="42">
        <v>15</v>
      </c>
      <c r="G352" s="42">
        <v>16</v>
      </c>
      <c r="H352" s="42">
        <v>22</v>
      </c>
      <c r="I352" s="42">
        <v>34</v>
      </c>
      <c r="J352" s="42">
        <v>7</v>
      </c>
      <c r="K352" s="42">
        <v>17</v>
      </c>
      <c r="L352" s="42">
        <v>64</v>
      </c>
      <c r="M352" s="42">
        <v>30</v>
      </c>
      <c r="N352" s="42">
        <v>75</v>
      </c>
      <c r="O352" s="42">
        <v>104</v>
      </c>
    </row>
    <row r="353" spans="1:15" x14ac:dyDescent="0.25">
      <c r="A353" s="17" t="s">
        <v>63</v>
      </c>
      <c r="B353" s="17" t="s">
        <v>1271</v>
      </c>
      <c r="C353" s="17" t="s">
        <v>1272</v>
      </c>
      <c r="D353" s="42">
        <v>3</v>
      </c>
      <c r="E353" s="42">
        <v>0</v>
      </c>
      <c r="F353" s="42">
        <v>3</v>
      </c>
      <c r="G353" s="42">
        <v>1</v>
      </c>
      <c r="H353" s="42">
        <v>1</v>
      </c>
      <c r="I353" s="42">
        <v>2</v>
      </c>
      <c r="J353" s="42">
        <v>0</v>
      </c>
      <c r="K353" s="42">
        <v>1</v>
      </c>
      <c r="L353" s="42">
        <v>6</v>
      </c>
      <c r="M353" s="42">
        <v>4</v>
      </c>
      <c r="N353" s="42">
        <v>2</v>
      </c>
      <c r="O353" s="42">
        <v>2</v>
      </c>
    </row>
    <row r="354" spans="1:15" x14ac:dyDescent="0.25">
      <c r="A354" s="17" t="s">
        <v>63</v>
      </c>
      <c r="B354" s="17" t="s">
        <v>608</v>
      </c>
      <c r="C354" s="17" t="s">
        <v>609</v>
      </c>
      <c r="D354" s="42">
        <v>3</v>
      </c>
      <c r="E354" s="42">
        <v>1</v>
      </c>
      <c r="F354" s="42">
        <v>7</v>
      </c>
      <c r="G354" s="42">
        <v>6</v>
      </c>
      <c r="H354" s="42">
        <v>13</v>
      </c>
      <c r="I354" s="42">
        <v>17</v>
      </c>
      <c r="J354" s="42">
        <v>3</v>
      </c>
      <c r="K354" s="42">
        <v>22</v>
      </c>
      <c r="L354" s="42">
        <v>12</v>
      </c>
      <c r="M354" s="42">
        <v>60</v>
      </c>
      <c r="N354" s="42">
        <v>27</v>
      </c>
      <c r="O354" s="42">
        <v>50</v>
      </c>
    </row>
    <row r="355" spans="1:15" x14ac:dyDescent="0.25">
      <c r="A355" s="17" t="s">
        <v>63</v>
      </c>
      <c r="B355" s="17" t="s">
        <v>610</v>
      </c>
      <c r="C355" s="17" t="s">
        <v>611</v>
      </c>
      <c r="D355" s="42">
        <v>1</v>
      </c>
      <c r="E355" s="42">
        <v>1</v>
      </c>
      <c r="F355" s="42">
        <v>17</v>
      </c>
      <c r="G355" s="42">
        <v>8</v>
      </c>
      <c r="H355" s="42">
        <v>15</v>
      </c>
      <c r="I355" s="42">
        <v>20</v>
      </c>
      <c r="J355" s="42">
        <v>6</v>
      </c>
      <c r="K355" s="42">
        <v>15</v>
      </c>
      <c r="L355" s="42">
        <v>12</v>
      </c>
      <c r="M355" s="42">
        <v>55</v>
      </c>
      <c r="N355" s="42">
        <v>43</v>
      </c>
      <c r="O355" s="42">
        <v>42</v>
      </c>
    </row>
    <row r="356" spans="1:15" x14ac:dyDescent="0.25">
      <c r="A356" s="17" t="s">
        <v>63</v>
      </c>
      <c r="B356" s="17" t="s">
        <v>612</v>
      </c>
      <c r="C356" s="17" t="s">
        <v>613</v>
      </c>
      <c r="D356" s="42">
        <v>6</v>
      </c>
      <c r="E356" s="42">
        <v>4</v>
      </c>
      <c r="F356" s="42">
        <v>10</v>
      </c>
      <c r="G356" s="42">
        <v>13</v>
      </c>
      <c r="H356" s="42">
        <v>11</v>
      </c>
      <c r="I356" s="42">
        <v>35</v>
      </c>
      <c r="J356" s="42">
        <v>9</v>
      </c>
      <c r="K356" s="42">
        <v>29</v>
      </c>
      <c r="L356" s="42">
        <v>6</v>
      </c>
      <c r="M356" s="42">
        <v>72</v>
      </c>
      <c r="N356" s="42">
        <v>49</v>
      </c>
      <c r="O356" s="42">
        <v>41</v>
      </c>
    </row>
    <row r="357" spans="1:15" x14ac:dyDescent="0.25">
      <c r="A357" s="17" t="s">
        <v>63</v>
      </c>
      <c r="B357" s="17" t="s">
        <v>614</v>
      </c>
      <c r="C357" s="17" t="s">
        <v>615</v>
      </c>
      <c r="D357" s="42">
        <v>4</v>
      </c>
      <c r="E357" s="42">
        <v>5</v>
      </c>
      <c r="F357" s="42">
        <v>29</v>
      </c>
      <c r="G357" s="42">
        <v>23</v>
      </c>
      <c r="H357" s="42">
        <v>22</v>
      </c>
      <c r="I357" s="42">
        <v>42</v>
      </c>
      <c r="J357" s="42">
        <v>28</v>
      </c>
      <c r="K357" s="42">
        <v>23</v>
      </c>
      <c r="L357" s="42">
        <v>36</v>
      </c>
      <c r="M357" s="42">
        <v>59</v>
      </c>
      <c r="N357" s="42">
        <v>78</v>
      </c>
      <c r="O357" s="42">
        <v>95</v>
      </c>
    </row>
    <row r="358" spans="1:15" x14ac:dyDescent="0.25">
      <c r="A358" s="17" t="s">
        <v>63</v>
      </c>
      <c r="B358" s="17" t="s">
        <v>616</v>
      </c>
      <c r="C358" s="17" t="s">
        <v>617</v>
      </c>
      <c r="D358" s="42">
        <v>3</v>
      </c>
      <c r="E358" s="42">
        <v>4</v>
      </c>
      <c r="F358" s="42">
        <v>11</v>
      </c>
      <c r="G358" s="42">
        <v>11</v>
      </c>
      <c r="H358" s="42">
        <v>8</v>
      </c>
      <c r="I358" s="42">
        <v>32</v>
      </c>
      <c r="J358" s="42">
        <v>7</v>
      </c>
      <c r="K358" s="42">
        <v>14</v>
      </c>
      <c r="L358" s="42">
        <v>20</v>
      </c>
      <c r="M358" s="42">
        <v>42</v>
      </c>
      <c r="N358" s="42">
        <v>36</v>
      </c>
      <c r="O358" s="42">
        <v>34</v>
      </c>
    </row>
    <row r="359" spans="1:15" x14ac:dyDescent="0.25">
      <c r="A359" s="17" t="s">
        <v>63</v>
      </c>
      <c r="B359" s="17" t="s">
        <v>618</v>
      </c>
      <c r="C359" s="17" t="s">
        <v>619</v>
      </c>
      <c r="D359" s="42">
        <v>2</v>
      </c>
      <c r="E359" s="42">
        <v>3</v>
      </c>
      <c r="F359" s="42">
        <v>11</v>
      </c>
      <c r="G359" s="42">
        <v>8</v>
      </c>
      <c r="H359" s="42">
        <v>15</v>
      </c>
      <c r="I359" s="42">
        <v>24</v>
      </c>
      <c r="J359" s="42">
        <v>15</v>
      </c>
      <c r="K359" s="42">
        <v>16</v>
      </c>
      <c r="L359" s="42">
        <v>30</v>
      </c>
      <c r="M359" s="42">
        <v>69</v>
      </c>
      <c r="N359" s="42">
        <v>43</v>
      </c>
      <c r="O359" s="42">
        <v>34</v>
      </c>
    </row>
    <row r="360" spans="1:15" x14ac:dyDescent="0.25">
      <c r="A360" s="17" t="s">
        <v>63</v>
      </c>
      <c r="B360" s="17" t="s">
        <v>1273</v>
      </c>
      <c r="C360" s="17" t="s">
        <v>1274</v>
      </c>
      <c r="D360" s="42">
        <v>2</v>
      </c>
      <c r="E360" s="42">
        <v>0</v>
      </c>
      <c r="F360" s="42">
        <v>1</v>
      </c>
      <c r="G360" s="42">
        <v>0</v>
      </c>
      <c r="H360" s="42">
        <v>0</v>
      </c>
      <c r="I360" s="42">
        <v>0</v>
      </c>
      <c r="J360" s="42">
        <v>0</v>
      </c>
      <c r="K360" s="42">
        <v>0</v>
      </c>
      <c r="L360" s="42">
        <v>0</v>
      </c>
      <c r="M360" s="42">
        <v>0</v>
      </c>
      <c r="N360" s="42">
        <v>0</v>
      </c>
      <c r="O360" s="42">
        <v>3</v>
      </c>
    </row>
    <row r="361" spans="1:15" x14ac:dyDescent="0.25">
      <c r="A361" s="17" t="s">
        <v>63</v>
      </c>
      <c r="B361" s="17" t="s">
        <v>1275</v>
      </c>
      <c r="C361" s="17" t="s">
        <v>1276</v>
      </c>
      <c r="D361" s="42">
        <v>1</v>
      </c>
      <c r="E361" s="42">
        <v>1</v>
      </c>
      <c r="F361" s="42">
        <v>3</v>
      </c>
      <c r="G361" s="42">
        <v>3</v>
      </c>
      <c r="H361" s="42">
        <v>6</v>
      </c>
      <c r="I361" s="42">
        <v>14</v>
      </c>
      <c r="J361" s="42">
        <v>2</v>
      </c>
      <c r="K361" s="42">
        <v>4</v>
      </c>
      <c r="L361" s="42">
        <v>3</v>
      </c>
      <c r="M361" s="42">
        <v>22</v>
      </c>
      <c r="N361" s="42">
        <v>7</v>
      </c>
      <c r="O361" s="42">
        <v>22</v>
      </c>
    </row>
    <row r="362" spans="1:15" x14ac:dyDescent="0.25">
      <c r="A362" s="17" t="s">
        <v>63</v>
      </c>
      <c r="B362" s="17" t="s">
        <v>620</v>
      </c>
      <c r="C362" s="17" t="s">
        <v>621</v>
      </c>
      <c r="D362" s="42">
        <v>6</v>
      </c>
      <c r="E362" s="42">
        <v>4</v>
      </c>
      <c r="F362" s="42">
        <v>15</v>
      </c>
      <c r="G362" s="42">
        <v>12</v>
      </c>
      <c r="H362" s="42">
        <v>23</v>
      </c>
      <c r="I362" s="42">
        <v>27</v>
      </c>
      <c r="J362" s="42">
        <v>6</v>
      </c>
      <c r="K362" s="42">
        <v>22</v>
      </c>
      <c r="L362" s="42">
        <v>21</v>
      </c>
      <c r="M362" s="42">
        <v>85</v>
      </c>
      <c r="N362" s="42">
        <v>68</v>
      </c>
      <c r="O362" s="42">
        <v>83</v>
      </c>
    </row>
    <row r="363" spans="1:15" x14ac:dyDescent="0.25">
      <c r="A363" s="17" t="s">
        <v>63</v>
      </c>
      <c r="B363" s="17" t="s">
        <v>622</v>
      </c>
      <c r="C363" s="17" t="s">
        <v>623</v>
      </c>
      <c r="D363" s="42">
        <v>53</v>
      </c>
      <c r="E363" s="42">
        <v>15</v>
      </c>
      <c r="F363" s="42">
        <v>27</v>
      </c>
      <c r="G363" s="42">
        <v>80</v>
      </c>
      <c r="H363" s="42">
        <v>74</v>
      </c>
      <c r="I363" s="42">
        <v>129</v>
      </c>
      <c r="J363" s="42">
        <v>16</v>
      </c>
      <c r="K363" s="42">
        <v>86</v>
      </c>
      <c r="L363" s="42">
        <v>43</v>
      </c>
      <c r="M363" s="42">
        <v>352</v>
      </c>
      <c r="N363" s="42">
        <v>167</v>
      </c>
      <c r="O363" s="42">
        <v>253</v>
      </c>
    </row>
    <row r="364" spans="1:15" x14ac:dyDescent="0.25">
      <c r="A364" s="17" t="s">
        <v>63</v>
      </c>
      <c r="B364" s="17" t="s">
        <v>624</v>
      </c>
      <c r="C364" s="17" t="s">
        <v>625</v>
      </c>
      <c r="D364" s="42">
        <v>1</v>
      </c>
      <c r="E364" s="42">
        <v>2</v>
      </c>
      <c r="F364" s="42">
        <v>12</v>
      </c>
      <c r="G364" s="42">
        <v>20</v>
      </c>
      <c r="H364" s="42">
        <v>12</v>
      </c>
      <c r="I364" s="42">
        <v>23</v>
      </c>
      <c r="J364" s="42">
        <v>11</v>
      </c>
      <c r="K364" s="42">
        <v>25</v>
      </c>
      <c r="L364" s="42">
        <v>11</v>
      </c>
      <c r="M364" s="42">
        <v>107</v>
      </c>
      <c r="N364" s="42">
        <v>49</v>
      </c>
      <c r="O364" s="42">
        <v>75</v>
      </c>
    </row>
    <row r="365" spans="1:15" x14ac:dyDescent="0.25">
      <c r="A365" s="17" t="s">
        <v>63</v>
      </c>
      <c r="B365" s="17" t="s">
        <v>626</v>
      </c>
      <c r="C365" s="17" t="s">
        <v>627</v>
      </c>
      <c r="D365" s="42">
        <v>5</v>
      </c>
      <c r="E365" s="42">
        <v>68</v>
      </c>
      <c r="F365" s="42">
        <v>53</v>
      </c>
      <c r="G365" s="42">
        <v>188</v>
      </c>
      <c r="H365" s="42">
        <v>143</v>
      </c>
      <c r="I365" s="42">
        <v>258</v>
      </c>
      <c r="J365" s="42">
        <v>11</v>
      </c>
      <c r="K365" s="42">
        <v>161</v>
      </c>
      <c r="L365" s="42">
        <v>48</v>
      </c>
      <c r="M365" s="42">
        <v>529</v>
      </c>
      <c r="N365" s="42">
        <v>270</v>
      </c>
      <c r="O365" s="42">
        <v>381</v>
      </c>
    </row>
    <row r="366" spans="1:15" x14ac:dyDescent="0.25">
      <c r="A366" s="17" t="s">
        <v>63</v>
      </c>
      <c r="B366" s="17" t="s">
        <v>1277</v>
      </c>
      <c r="C366" s="17" t="s">
        <v>1278</v>
      </c>
      <c r="D366" s="42">
        <v>0</v>
      </c>
      <c r="E366" s="42">
        <v>0</v>
      </c>
      <c r="F366" s="42">
        <v>0</v>
      </c>
      <c r="G366" s="42">
        <v>3</v>
      </c>
      <c r="H366" s="42">
        <v>0</v>
      </c>
      <c r="I366" s="42">
        <v>2</v>
      </c>
      <c r="J366" s="42">
        <v>0</v>
      </c>
      <c r="K366" s="42">
        <v>2</v>
      </c>
      <c r="L366" s="42">
        <v>2</v>
      </c>
      <c r="M366" s="42">
        <v>4</v>
      </c>
      <c r="N366" s="42">
        <v>1</v>
      </c>
      <c r="O366" s="42">
        <v>3</v>
      </c>
    </row>
    <row r="367" spans="1:15" x14ac:dyDescent="0.25">
      <c r="A367" s="17" t="s">
        <v>63</v>
      </c>
      <c r="B367" s="17" t="s">
        <v>628</v>
      </c>
      <c r="C367" s="17" t="s">
        <v>629</v>
      </c>
      <c r="D367" s="42">
        <v>5</v>
      </c>
      <c r="E367" s="42">
        <v>7</v>
      </c>
      <c r="F367" s="42">
        <v>25</v>
      </c>
      <c r="G367" s="42">
        <v>37</v>
      </c>
      <c r="H367" s="42">
        <v>25</v>
      </c>
      <c r="I367" s="42">
        <v>60</v>
      </c>
      <c r="J367" s="42">
        <v>6</v>
      </c>
      <c r="K367" s="42">
        <v>42</v>
      </c>
      <c r="L367" s="42">
        <v>32</v>
      </c>
      <c r="M367" s="42">
        <v>164</v>
      </c>
      <c r="N367" s="42">
        <v>108</v>
      </c>
      <c r="O367" s="42">
        <v>103</v>
      </c>
    </row>
    <row r="368" spans="1:15" x14ac:dyDescent="0.25">
      <c r="A368" s="17" t="s">
        <v>63</v>
      </c>
      <c r="B368" s="17" t="s">
        <v>630</v>
      </c>
      <c r="C368" s="17" t="s">
        <v>631</v>
      </c>
      <c r="D368" s="42">
        <v>6</v>
      </c>
      <c r="E368" s="42">
        <v>6</v>
      </c>
      <c r="F368" s="42">
        <v>15</v>
      </c>
      <c r="G368" s="42">
        <v>33</v>
      </c>
      <c r="H368" s="42">
        <v>22</v>
      </c>
      <c r="I368" s="42">
        <v>44</v>
      </c>
      <c r="J368" s="42">
        <v>4</v>
      </c>
      <c r="K368" s="42">
        <v>47</v>
      </c>
      <c r="L368" s="42">
        <v>18</v>
      </c>
      <c r="M368" s="42">
        <v>166</v>
      </c>
      <c r="N368" s="42">
        <v>74</v>
      </c>
      <c r="O368" s="42">
        <v>116</v>
      </c>
    </row>
    <row r="369" spans="1:15" x14ac:dyDescent="0.25">
      <c r="A369" s="17" t="s">
        <v>63</v>
      </c>
      <c r="B369" s="17" t="s">
        <v>632</v>
      </c>
      <c r="C369" s="17" t="s">
        <v>633</v>
      </c>
      <c r="D369" s="42">
        <v>1</v>
      </c>
      <c r="E369" s="42">
        <v>5</v>
      </c>
      <c r="F369" s="42">
        <v>7</v>
      </c>
      <c r="G369" s="42">
        <v>17</v>
      </c>
      <c r="H369" s="42">
        <v>19</v>
      </c>
      <c r="I369" s="42">
        <v>18</v>
      </c>
      <c r="J369" s="42">
        <v>5</v>
      </c>
      <c r="K369" s="42">
        <v>28</v>
      </c>
      <c r="L369" s="42">
        <v>9</v>
      </c>
      <c r="M369" s="42">
        <v>171</v>
      </c>
      <c r="N369" s="42">
        <v>39</v>
      </c>
      <c r="O369" s="42">
        <v>65</v>
      </c>
    </row>
    <row r="370" spans="1:15" x14ac:dyDescent="0.25">
      <c r="A370" s="17" t="s">
        <v>63</v>
      </c>
      <c r="B370" s="17" t="s">
        <v>634</v>
      </c>
      <c r="C370" s="17" t="s">
        <v>635</v>
      </c>
      <c r="D370" s="42">
        <v>1</v>
      </c>
      <c r="E370" s="42">
        <v>1</v>
      </c>
      <c r="F370" s="42">
        <v>5</v>
      </c>
      <c r="G370" s="42">
        <v>6</v>
      </c>
      <c r="H370" s="42">
        <v>4</v>
      </c>
      <c r="I370" s="42">
        <v>11</v>
      </c>
      <c r="J370" s="42">
        <v>4</v>
      </c>
      <c r="K370" s="42">
        <v>5</v>
      </c>
      <c r="L370" s="42">
        <v>3</v>
      </c>
      <c r="M370" s="42">
        <v>32</v>
      </c>
      <c r="N370" s="42">
        <v>21</v>
      </c>
      <c r="O370" s="42">
        <v>20</v>
      </c>
    </row>
    <row r="371" spans="1:15" x14ac:dyDescent="0.25">
      <c r="A371" s="17" t="s">
        <v>63</v>
      </c>
      <c r="B371" s="17" t="s">
        <v>1279</v>
      </c>
      <c r="C371" s="17" t="s">
        <v>1280</v>
      </c>
      <c r="D371" s="42">
        <v>0</v>
      </c>
      <c r="E371" s="42">
        <v>0</v>
      </c>
      <c r="F371" s="42">
        <v>0</v>
      </c>
      <c r="G371" s="42">
        <v>1</v>
      </c>
      <c r="H371" s="42">
        <v>0</v>
      </c>
      <c r="I371" s="42">
        <v>1</v>
      </c>
      <c r="J371" s="42">
        <v>2</v>
      </c>
      <c r="K371" s="42">
        <v>2</v>
      </c>
      <c r="L371" s="42">
        <v>0</v>
      </c>
      <c r="M371" s="42">
        <v>1</v>
      </c>
      <c r="N371" s="42">
        <v>4</v>
      </c>
      <c r="O371" s="42">
        <v>4</v>
      </c>
    </row>
    <row r="372" spans="1:15" x14ac:dyDescent="0.25">
      <c r="A372" s="17" t="s">
        <v>63</v>
      </c>
      <c r="B372" s="17" t="s">
        <v>636</v>
      </c>
      <c r="C372" s="17" t="s">
        <v>637</v>
      </c>
      <c r="D372" s="42">
        <v>2</v>
      </c>
      <c r="E372" s="42">
        <v>1</v>
      </c>
      <c r="F372" s="42">
        <v>6</v>
      </c>
      <c r="G372" s="42">
        <v>7</v>
      </c>
      <c r="H372" s="42">
        <v>19</v>
      </c>
      <c r="I372" s="42">
        <v>6</v>
      </c>
      <c r="J372" s="42">
        <v>7</v>
      </c>
      <c r="K372" s="42">
        <v>14</v>
      </c>
      <c r="L372" s="42">
        <v>14</v>
      </c>
      <c r="M372" s="42">
        <v>28</v>
      </c>
      <c r="N372" s="42">
        <v>48</v>
      </c>
      <c r="O372" s="42">
        <v>31</v>
      </c>
    </row>
    <row r="373" spans="1:15" x14ac:dyDescent="0.25">
      <c r="A373" s="17" t="s">
        <v>63</v>
      </c>
      <c r="B373" s="17" t="s">
        <v>638</v>
      </c>
      <c r="C373" s="17" t="s">
        <v>639</v>
      </c>
      <c r="D373" s="42">
        <v>2</v>
      </c>
      <c r="E373" s="42">
        <v>0</v>
      </c>
      <c r="F373" s="42">
        <v>4</v>
      </c>
      <c r="G373" s="42">
        <v>3</v>
      </c>
      <c r="H373" s="42">
        <v>6</v>
      </c>
      <c r="I373" s="42">
        <v>15</v>
      </c>
      <c r="J373" s="42">
        <v>6</v>
      </c>
      <c r="K373" s="42">
        <v>14</v>
      </c>
      <c r="L373" s="42">
        <v>7</v>
      </c>
      <c r="M373" s="42">
        <v>29</v>
      </c>
      <c r="N373" s="42">
        <v>31</v>
      </c>
      <c r="O373" s="42">
        <v>30</v>
      </c>
    </row>
    <row r="374" spans="1:15" x14ac:dyDescent="0.25">
      <c r="A374" s="17" t="s">
        <v>63</v>
      </c>
      <c r="B374" s="17" t="s">
        <v>640</v>
      </c>
      <c r="C374" s="17" t="s">
        <v>641</v>
      </c>
      <c r="D374" s="42">
        <v>7</v>
      </c>
      <c r="E374" s="42">
        <v>2</v>
      </c>
      <c r="F374" s="42">
        <v>10</v>
      </c>
      <c r="G374" s="42">
        <v>15</v>
      </c>
      <c r="H374" s="42">
        <v>6</v>
      </c>
      <c r="I374" s="42">
        <v>13</v>
      </c>
      <c r="J374" s="42">
        <v>7</v>
      </c>
      <c r="K374" s="42">
        <v>10</v>
      </c>
      <c r="L374" s="42">
        <v>5</v>
      </c>
      <c r="M374" s="42">
        <v>39</v>
      </c>
      <c r="N374" s="42">
        <v>28</v>
      </c>
      <c r="O374" s="42">
        <v>35</v>
      </c>
    </row>
    <row r="375" spans="1:15" x14ac:dyDescent="0.25">
      <c r="A375" s="17" t="s">
        <v>63</v>
      </c>
      <c r="B375" s="17" t="s">
        <v>642</v>
      </c>
      <c r="C375" s="17" t="s">
        <v>643</v>
      </c>
      <c r="D375" s="42">
        <v>0</v>
      </c>
      <c r="E375" s="42">
        <v>3</v>
      </c>
      <c r="F375" s="42">
        <v>18</v>
      </c>
      <c r="G375" s="42">
        <v>9</v>
      </c>
      <c r="H375" s="42">
        <v>11</v>
      </c>
      <c r="I375" s="42">
        <v>34</v>
      </c>
      <c r="J375" s="42">
        <v>5</v>
      </c>
      <c r="K375" s="42">
        <v>29</v>
      </c>
      <c r="L375" s="42">
        <v>17</v>
      </c>
      <c r="M375" s="42">
        <v>70</v>
      </c>
      <c r="N375" s="42">
        <v>61</v>
      </c>
      <c r="O375" s="42">
        <v>53</v>
      </c>
    </row>
    <row r="376" spans="1:15" x14ac:dyDescent="0.25">
      <c r="A376" s="17" t="s">
        <v>63</v>
      </c>
      <c r="B376" s="17" t="s">
        <v>644</v>
      </c>
      <c r="C376" s="17" t="s">
        <v>645</v>
      </c>
      <c r="D376" s="42">
        <v>7</v>
      </c>
      <c r="E376" s="42">
        <v>15</v>
      </c>
      <c r="F376" s="42">
        <v>47</v>
      </c>
      <c r="G376" s="42">
        <v>50</v>
      </c>
      <c r="H376" s="42">
        <v>38</v>
      </c>
      <c r="I376" s="42">
        <v>150</v>
      </c>
      <c r="J376" s="42">
        <v>14</v>
      </c>
      <c r="K376" s="42">
        <v>84</v>
      </c>
      <c r="L376" s="42">
        <v>29</v>
      </c>
      <c r="M376" s="42">
        <v>313</v>
      </c>
      <c r="N376" s="42">
        <v>168</v>
      </c>
      <c r="O376" s="42">
        <v>171</v>
      </c>
    </row>
    <row r="377" spans="1:15" x14ac:dyDescent="0.25">
      <c r="A377" s="17" t="s">
        <v>63</v>
      </c>
      <c r="B377" s="17" t="s">
        <v>646</v>
      </c>
      <c r="C377" s="17" t="s">
        <v>647</v>
      </c>
      <c r="D377" s="42">
        <v>5</v>
      </c>
      <c r="E377" s="42">
        <v>2</v>
      </c>
      <c r="F377" s="42">
        <v>7</v>
      </c>
      <c r="G377" s="42">
        <v>6</v>
      </c>
      <c r="H377" s="42">
        <v>10</v>
      </c>
      <c r="I377" s="42">
        <v>18</v>
      </c>
      <c r="J377" s="42">
        <v>8</v>
      </c>
      <c r="K377" s="42">
        <v>26</v>
      </c>
      <c r="L377" s="42">
        <v>10</v>
      </c>
      <c r="M377" s="42">
        <v>62</v>
      </c>
      <c r="N377" s="42">
        <v>54</v>
      </c>
      <c r="O377" s="42">
        <v>37</v>
      </c>
    </row>
    <row r="378" spans="1:15" x14ac:dyDescent="0.25">
      <c r="A378" s="17" t="s">
        <v>63</v>
      </c>
      <c r="B378" s="17" t="s">
        <v>1281</v>
      </c>
      <c r="C378" s="17" t="s">
        <v>1282</v>
      </c>
      <c r="D378" s="42">
        <v>0</v>
      </c>
      <c r="E378" s="42">
        <v>1</v>
      </c>
      <c r="F378" s="42">
        <v>2</v>
      </c>
      <c r="G378" s="42">
        <v>3</v>
      </c>
      <c r="H378" s="42">
        <v>0</v>
      </c>
      <c r="I378" s="42">
        <v>0</v>
      </c>
      <c r="J378" s="42">
        <v>0</v>
      </c>
      <c r="K378" s="42">
        <v>0</v>
      </c>
      <c r="L378" s="42">
        <v>2</v>
      </c>
      <c r="M378" s="42">
        <v>1</v>
      </c>
      <c r="N378" s="42">
        <v>0</v>
      </c>
      <c r="O378" s="42">
        <v>2</v>
      </c>
    </row>
    <row r="379" spans="1:15" x14ac:dyDescent="0.25">
      <c r="A379" s="17" t="s">
        <v>63</v>
      </c>
      <c r="B379" s="17" t="s">
        <v>648</v>
      </c>
      <c r="C379" s="17" t="s">
        <v>649</v>
      </c>
      <c r="D379" s="42">
        <v>749</v>
      </c>
      <c r="E379" s="42">
        <v>817</v>
      </c>
      <c r="F379" s="42">
        <v>2931</v>
      </c>
      <c r="G379" s="42">
        <v>3552</v>
      </c>
      <c r="H379" s="42">
        <v>3954</v>
      </c>
      <c r="I379" s="42">
        <v>3517</v>
      </c>
      <c r="J379" s="42">
        <v>4135</v>
      </c>
      <c r="K379" s="42">
        <v>2894</v>
      </c>
      <c r="L379" s="42">
        <v>7197</v>
      </c>
      <c r="M379" s="42">
        <v>4781</v>
      </c>
      <c r="N379" s="42">
        <v>8320</v>
      </c>
      <c r="O379" s="42">
        <v>8852</v>
      </c>
    </row>
    <row r="380" spans="1:15" x14ac:dyDescent="0.25">
      <c r="A380" s="17" t="s">
        <v>63</v>
      </c>
      <c r="B380" s="17" t="s">
        <v>650</v>
      </c>
      <c r="C380" s="17" t="s">
        <v>651</v>
      </c>
      <c r="D380" s="42">
        <v>17</v>
      </c>
      <c r="E380" s="42">
        <v>34</v>
      </c>
      <c r="F380" s="42">
        <v>75</v>
      </c>
      <c r="G380" s="42">
        <v>126</v>
      </c>
      <c r="H380" s="42">
        <v>166</v>
      </c>
      <c r="I380" s="42">
        <v>219</v>
      </c>
      <c r="J380" s="42">
        <v>40</v>
      </c>
      <c r="K380" s="42">
        <v>96</v>
      </c>
      <c r="L380" s="42">
        <v>315</v>
      </c>
      <c r="M380" s="42">
        <v>156</v>
      </c>
      <c r="N380" s="42">
        <v>532</v>
      </c>
      <c r="O380" s="42">
        <v>828</v>
      </c>
    </row>
    <row r="381" spans="1:15" x14ac:dyDescent="0.25">
      <c r="A381" s="17" t="s">
        <v>63</v>
      </c>
      <c r="B381" s="17" t="s">
        <v>652</v>
      </c>
      <c r="C381" s="17" t="s">
        <v>653</v>
      </c>
      <c r="D381" s="42">
        <v>4</v>
      </c>
      <c r="E381" s="42">
        <v>5</v>
      </c>
      <c r="F381" s="42">
        <v>19</v>
      </c>
      <c r="G381" s="42">
        <v>14</v>
      </c>
      <c r="H381" s="42">
        <v>22</v>
      </c>
      <c r="I381" s="42">
        <v>48</v>
      </c>
      <c r="J381" s="42">
        <v>15</v>
      </c>
      <c r="K381" s="42">
        <v>22</v>
      </c>
      <c r="L381" s="42">
        <v>48</v>
      </c>
      <c r="M381" s="42">
        <v>64</v>
      </c>
      <c r="N381" s="42">
        <v>66</v>
      </c>
      <c r="O381" s="42">
        <v>71</v>
      </c>
    </row>
    <row r="382" spans="1:15" x14ac:dyDescent="0.25">
      <c r="A382" s="17" t="s">
        <v>63</v>
      </c>
      <c r="B382" s="17" t="s">
        <v>654</v>
      </c>
      <c r="C382" s="17" t="s">
        <v>655</v>
      </c>
      <c r="D382" s="42">
        <v>1</v>
      </c>
      <c r="E382" s="42">
        <v>0</v>
      </c>
      <c r="F382" s="42">
        <v>0</v>
      </c>
      <c r="G382" s="42">
        <v>1</v>
      </c>
      <c r="H382" s="42">
        <v>3</v>
      </c>
      <c r="I382" s="42">
        <v>2</v>
      </c>
      <c r="J382" s="42">
        <v>2</v>
      </c>
      <c r="K382" s="42">
        <v>0</v>
      </c>
      <c r="L382" s="42">
        <v>3</v>
      </c>
      <c r="M382" s="42">
        <v>1</v>
      </c>
      <c r="N382" s="42">
        <v>5</v>
      </c>
      <c r="O382" s="42">
        <v>11</v>
      </c>
    </row>
    <row r="383" spans="1:15" x14ac:dyDescent="0.25">
      <c r="A383" s="17" t="s">
        <v>63</v>
      </c>
      <c r="B383" s="17" t="s">
        <v>656</v>
      </c>
      <c r="C383" s="17" t="s">
        <v>657</v>
      </c>
      <c r="D383" s="42">
        <v>1</v>
      </c>
      <c r="E383" s="42">
        <v>3</v>
      </c>
      <c r="F383" s="42">
        <v>10</v>
      </c>
      <c r="G383" s="42">
        <v>9</v>
      </c>
      <c r="H383" s="42">
        <v>7</v>
      </c>
      <c r="I383" s="42">
        <v>19</v>
      </c>
      <c r="J383" s="42">
        <v>8</v>
      </c>
      <c r="K383" s="42">
        <v>14</v>
      </c>
      <c r="L383" s="42">
        <v>15</v>
      </c>
      <c r="M383" s="42">
        <v>56</v>
      </c>
      <c r="N383" s="42">
        <v>26</v>
      </c>
      <c r="O383" s="42">
        <v>41</v>
      </c>
    </row>
    <row r="384" spans="1:15" x14ac:dyDescent="0.25">
      <c r="A384" s="17" t="s">
        <v>63</v>
      </c>
      <c r="B384" s="17" t="s">
        <v>658</v>
      </c>
      <c r="C384" s="17" t="s">
        <v>659</v>
      </c>
      <c r="D384" s="42">
        <v>7</v>
      </c>
      <c r="E384" s="42">
        <v>14</v>
      </c>
      <c r="F384" s="42">
        <v>24</v>
      </c>
      <c r="G384" s="42">
        <v>71</v>
      </c>
      <c r="H384" s="42">
        <v>75</v>
      </c>
      <c r="I384" s="42">
        <v>173</v>
      </c>
      <c r="J384" s="42">
        <v>10</v>
      </c>
      <c r="K384" s="42">
        <v>46</v>
      </c>
      <c r="L384" s="42">
        <v>125</v>
      </c>
      <c r="M384" s="42">
        <v>237</v>
      </c>
      <c r="N384" s="42">
        <v>136</v>
      </c>
      <c r="O384" s="42">
        <v>286</v>
      </c>
    </row>
    <row r="385" spans="1:15" x14ac:dyDescent="0.25">
      <c r="A385" s="17" t="s">
        <v>63</v>
      </c>
      <c r="B385" s="17" t="s">
        <v>660</v>
      </c>
      <c r="C385" s="17" t="s">
        <v>661</v>
      </c>
      <c r="D385" s="42">
        <v>4</v>
      </c>
      <c r="E385" s="42">
        <v>0</v>
      </c>
      <c r="F385" s="42">
        <v>7</v>
      </c>
      <c r="G385" s="42">
        <v>8</v>
      </c>
      <c r="H385" s="42">
        <v>6</v>
      </c>
      <c r="I385" s="42">
        <v>8</v>
      </c>
      <c r="J385" s="42">
        <v>12</v>
      </c>
      <c r="K385" s="42">
        <v>5</v>
      </c>
      <c r="L385" s="42">
        <v>15</v>
      </c>
      <c r="M385" s="42">
        <v>7</v>
      </c>
      <c r="N385" s="42">
        <v>26</v>
      </c>
      <c r="O385" s="42">
        <v>10</v>
      </c>
    </row>
    <row r="386" spans="1:15" x14ac:dyDescent="0.25">
      <c r="A386" s="17" t="s">
        <v>63</v>
      </c>
      <c r="B386" s="17" t="s">
        <v>662</v>
      </c>
      <c r="C386" s="17" t="s">
        <v>663</v>
      </c>
      <c r="D386" s="42">
        <v>0</v>
      </c>
      <c r="E386" s="42">
        <v>8</v>
      </c>
      <c r="F386" s="42">
        <v>14</v>
      </c>
      <c r="G386" s="42">
        <v>11</v>
      </c>
      <c r="H386" s="42">
        <v>40</v>
      </c>
      <c r="I386" s="42">
        <v>47</v>
      </c>
      <c r="J386" s="42">
        <v>7</v>
      </c>
      <c r="K386" s="42">
        <v>14</v>
      </c>
      <c r="L386" s="42">
        <v>60</v>
      </c>
      <c r="M386" s="42">
        <v>16</v>
      </c>
      <c r="N386" s="42">
        <v>67</v>
      </c>
      <c r="O386" s="42">
        <v>144</v>
      </c>
    </row>
    <row r="387" spans="1:15" x14ac:dyDescent="0.25">
      <c r="A387" s="17" t="s">
        <v>63</v>
      </c>
      <c r="B387" s="17" t="s">
        <v>664</v>
      </c>
      <c r="C387" s="17" t="s">
        <v>665</v>
      </c>
      <c r="D387" s="42">
        <v>11</v>
      </c>
      <c r="E387" s="42">
        <v>7</v>
      </c>
      <c r="F387" s="42">
        <v>23</v>
      </c>
      <c r="G387" s="42">
        <v>13</v>
      </c>
      <c r="H387" s="42">
        <v>16</v>
      </c>
      <c r="I387" s="42">
        <v>44</v>
      </c>
      <c r="J387" s="42">
        <v>29</v>
      </c>
      <c r="K387" s="42">
        <v>15</v>
      </c>
      <c r="L387" s="42">
        <v>36</v>
      </c>
      <c r="M387" s="42">
        <v>54</v>
      </c>
      <c r="N387" s="42">
        <v>68</v>
      </c>
      <c r="O387" s="42">
        <v>60</v>
      </c>
    </row>
    <row r="388" spans="1:15" x14ac:dyDescent="0.25">
      <c r="A388" s="17" t="s">
        <v>63</v>
      </c>
      <c r="B388" s="17" t="s">
        <v>666</v>
      </c>
      <c r="C388" s="17" t="s">
        <v>667</v>
      </c>
      <c r="D388" s="42">
        <v>6</v>
      </c>
      <c r="E388" s="42">
        <v>3</v>
      </c>
      <c r="F388" s="42">
        <v>15</v>
      </c>
      <c r="G388" s="42">
        <v>15</v>
      </c>
      <c r="H388" s="42">
        <v>11</v>
      </c>
      <c r="I388" s="42">
        <v>27</v>
      </c>
      <c r="J388" s="42">
        <v>25</v>
      </c>
      <c r="K388" s="42">
        <v>26</v>
      </c>
      <c r="L388" s="42">
        <v>30</v>
      </c>
      <c r="M388" s="42">
        <v>62</v>
      </c>
      <c r="N388" s="42">
        <v>46</v>
      </c>
      <c r="O388" s="42">
        <v>70</v>
      </c>
    </row>
    <row r="389" spans="1:15" x14ac:dyDescent="0.25">
      <c r="A389" s="17" t="s">
        <v>63</v>
      </c>
      <c r="B389" s="17" t="s">
        <v>668</v>
      </c>
      <c r="C389" s="17" t="s">
        <v>669</v>
      </c>
      <c r="D389" s="42">
        <v>7</v>
      </c>
      <c r="E389" s="42">
        <v>6</v>
      </c>
      <c r="F389" s="42">
        <v>46</v>
      </c>
      <c r="G389" s="42">
        <v>9</v>
      </c>
      <c r="H389" s="42">
        <v>29</v>
      </c>
      <c r="I389" s="42">
        <v>121</v>
      </c>
      <c r="J389" s="42">
        <v>22</v>
      </c>
      <c r="K389" s="42">
        <v>44</v>
      </c>
      <c r="L389" s="42">
        <v>39</v>
      </c>
      <c r="M389" s="42">
        <v>78</v>
      </c>
      <c r="N389" s="42">
        <v>235</v>
      </c>
      <c r="O389" s="42">
        <v>106</v>
      </c>
    </row>
    <row r="390" spans="1:15" x14ac:dyDescent="0.25">
      <c r="A390" s="17" t="s">
        <v>63</v>
      </c>
      <c r="B390" s="17" t="s">
        <v>670</v>
      </c>
      <c r="C390" s="17" t="s">
        <v>671</v>
      </c>
      <c r="D390" s="42">
        <v>3</v>
      </c>
      <c r="E390" s="42">
        <v>3</v>
      </c>
      <c r="F390" s="42">
        <v>18</v>
      </c>
      <c r="G390" s="42">
        <v>4</v>
      </c>
      <c r="H390" s="42">
        <v>10</v>
      </c>
      <c r="I390" s="42">
        <v>53</v>
      </c>
      <c r="J390" s="42">
        <v>12</v>
      </c>
      <c r="K390" s="42">
        <v>26</v>
      </c>
      <c r="L390" s="42">
        <v>23</v>
      </c>
      <c r="M390" s="42">
        <v>64</v>
      </c>
      <c r="N390" s="42">
        <v>53</v>
      </c>
      <c r="O390" s="42">
        <v>48</v>
      </c>
    </row>
    <row r="391" spans="1:15" x14ac:dyDescent="0.25">
      <c r="A391" s="17" t="s">
        <v>63</v>
      </c>
      <c r="B391" s="17" t="s">
        <v>672</v>
      </c>
      <c r="C391" s="17" t="s">
        <v>673</v>
      </c>
      <c r="D391" s="42">
        <v>1</v>
      </c>
      <c r="E391" s="42">
        <v>22</v>
      </c>
      <c r="F391" s="42">
        <v>14</v>
      </c>
      <c r="G391" s="42">
        <v>89</v>
      </c>
      <c r="H391" s="42">
        <v>56</v>
      </c>
      <c r="I391" s="42">
        <v>67</v>
      </c>
      <c r="J391" s="42">
        <v>4</v>
      </c>
      <c r="K391" s="42">
        <v>77</v>
      </c>
      <c r="L391" s="42">
        <v>32</v>
      </c>
      <c r="M391" s="42">
        <v>449</v>
      </c>
      <c r="N391" s="42">
        <v>111</v>
      </c>
      <c r="O391" s="42">
        <v>217</v>
      </c>
    </row>
    <row r="392" spans="1:15" x14ac:dyDescent="0.25">
      <c r="A392" s="17" t="s">
        <v>63</v>
      </c>
      <c r="B392" s="17" t="s">
        <v>674</v>
      </c>
      <c r="C392" s="17" t="s">
        <v>675</v>
      </c>
      <c r="D392" s="42">
        <v>2</v>
      </c>
      <c r="E392" s="42">
        <v>4</v>
      </c>
      <c r="F392" s="42">
        <v>19</v>
      </c>
      <c r="G392" s="42">
        <v>19</v>
      </c>
      <c r="H392" s="42">
        <v>11</v>
      </c>
      <c r="I392" s="42">
        <v>41</v>
      </c>
      <c r="J392" s="42">
        <v>5</v>
      </c>
      <c r="K392" s="42">
        <v>48</v>
      </c>
      <c r="L392" s="42">
        <v>25</v>
      </c>
      <c r="M392" s="42">
        <v>126</v>
      </c>
      <c r="N392" s="42">
        <v>55</v>
      </c>
      <c r="O392" s="42">
        <v>51</v>
      </c>
    </row>
    <row r="393" spans="1:15" x14ac:dyDescent="0.25">
      <c r="A393" s="17" t="s">
        <v>63</v>
      </c>
      <c r="B393" s="17" t="s">
        <v>676</v>
      </c>
      <c r="C393" s="17" t="s">
        <v>677</v>
      </c>
      <c r="D393" s="42">
        <v>1</v>
      </c>
      <c r="E393" s="42">
        <v>4</v>
      </c>
      <c r="F393" s="42">
        <v>15</v>
      </c>
      <c r="G393" s="42">
        <v>1</v>
      </c>
      <c r="H393" s="42">
        <v>9</v>
      </c>
      <c r="I393" s="42">
        <v>29</v>
      </c>
      <c r="J393" s="42">
        <v>6</v>
      </c>
      <c r="K393" s="42">
        <v>13</v>
      </c>
      <c r="L393" s="42">
        <v>16</v>
      </c>
      <c r="M393" s="42">
        <v>22</v>
      </c>
      <c r="N393" s="42">
        <v>27</v>
      </c>
      <c r="O393" s="42">
        <v>23</v>
      </c>
    </row>
    <row r="394" spans="1:15" x14ac:dyDescent="0.25">
      <c r="A394" s="17" t="s">
        <v>63</v>
      </c>
      <c r="B394" s="17" t="s">
        <v>678</v>
      </c>
      <c r="C394" s="17" t="s">
        <v>679</v>
      </c>
      <c r="D394" s="42">
        <v>1</v>
      </c>
      <c r="E394" s="42">
        <v>1</v>
      </c>
      <c r="F394" s="42">
        <v>4</v>
      </c>
      <c r="G394" s="42">
        <v>2</v>
      </c>
      <c r="H394" s="42">
        <v>3</v>
      </c>
      <c r="I394" s="42">
        <v>4</v>
      </c>
      <c r="J394" s="42">
        <v>6</v>
      </c>
      <c r="K394" s="42">
        <v>4</v>
      </c>
      <c r="L394" s="42">
        <v>6</v>
      </c>
      <c r="M394" s="42">
        <v>6</v>
      </c>
      <c r="N394" s="42">
        <v>23</v>
      </c>
      <c r="O394" s="42">
        <v>17</v>
      </c>
    </row>
    <row r="395" spans="1:15" x14ac:dyDescent="0.25">
      <c r="A395" s="17" t="s">
        <v>63</v>
      </c>
      <c r="B395" s="17" t="s">
        <v>680</v>
      </c>
      <c r="C395" s="17" t="s">
        <v>681</v>
      </c>
      <c r="D395" s="42">
        <v>4</v>
      </c>
      <c r="E395" s="42">
        <v>10</v>
      </c>
      <c r="F395" s="42">
        <v>19</v>
      </c>
      <c r="G395" s="42">
        <v>28</v>
      </c>
      <c r="H395" s="42">
        <v>18</v>
      </c>
      <c r="I395" s="42">
        <v>33</v>
      </c>
      <c r="J395" s="42">
        <v>17</v>
      </c>
      <c r="K395" s="42">
        <v>29</v>
      </c>
      <c r="L395" s="42">
        <v>68</v>
      </c>
      <c r="M395" s="42">
        <v>54</v>
      </c>
      <c r="N395" s="42">
        <v>236</v>
      </c>
      <c r="O395" s="42">
        <v>226</v>
      </c>
    </row>
    <row r="396" spans="1:15" x14ac:dyDescent="0.25">
      <c r="A396" s="17" t="s">
        <v>63</v>
      </c>
      <c r="B396" s="17" t="s">
        <v>682</v>
      </c>
      <c r="C396" s="17" t="s">
        <v>683</v>
      </c>
      <c r="D396" s="42">
        <v>0</v>
      </c>
      <c r="E396" s="42">
        <v>1</v>
      </c>
      <c r="F396" s="42">
        <v>3</v>
      </c>
      <c r="G396" s="42">
        <v>7</v>
      </c>
      <c r="H396" s="42">
        <v>2</v>
      </c>
      <c r="I396" s="42">
        <v>14</v>
      </c>
      <c r="J396" s="42">
        <v>1</v>
      </c>
      <c r="K396" s="42">
        <v>9</v>
      </c>
      <c r="L396" s="42">
        <v>7</v>
      </c>
      <c r="M396" s="42">
        <v>7</v>
      </c>
      <c r="N396" s="42">
        <v>18</v>
      </c>
      <c r="O396" s="42">
        <v>37</v>
      </c>
    </row>
    <row r="397" spans="1:15" x14ac:dyDescent="0.25">
      <c r="A397" s="17" t="s">
        <v>63</v>
      </c>
      <c r="B397" s="17" t="s">
        <v>684</v>
      </c>
      <c r="C397" s="17" t="s">
        <v>685</v>
      </c>
      <c r="D397" s="42">
        <v>5</v>
      </c>
      <c r="E397" s="42">
        <v>11</v>
      </c>
      <c r="F397" s="42">
        <v>36</v>
      </c>
      <c r="G397" s="42">
        <v>37</v>
      </c>
      <c r="H397" s="42">
        <v>45</v>
      </c>
      <c r="I397" s="42">
        <v>92</v>
      </c>
      <c r="J397" s="42">
        <v>15</v>
      </c>
      <c r="K397" s="42">
        <v>58</v>
      </c>
      <c r="L397" s="42">
        <v>56</v>
      </c>
      <c r="M397" s="42">
        <v>210</v>
      </c>
      <c r="N397" s="42">
        <v>116</v>
      </c>
      <c r="O397" s="42">
        <v>155</v>
      </c>
    </row>
    <row r="398" spans="1:15" x14ac:dyDescent="0.25">
      <c r="A398" s="17" t="s">
        <v>63</v>
      </c>
      <c r="B398" s="17" t="s">
        <v>686</v>
      </c>
      <c r="C398" s="17" t="s">
        <v>687</v>
      </c>
      <c r="D398" s="42">
        <v>1</v>
      </c>
      <c r="E398" s="42">
        <v>4</v>
      </c>
      <c r="F398" s="42">
        <v>10</v>
      </c>
      <c r="G398" s="42">
        <v>10</v>
      </c>
      <c r="H398" s="42">
        <v>12</v>
      </c>
      <c r="I398" s="42">
        <v>33</v>
      </c>
      <c r="J398" s="42">
        <v>6</v>
      </c>
      <c r="K398" s="42">
        <v>5</v>
      </c>
      <c r="L398" s="42">
        <v>30</v>
      </c>
      <c r="M398" s="42">
        <v>42</v>
      </c>
      <c r="N398" s="42">
        <v>57</v>
      </c>
      <c r="O398" s="42">
        <v>45</v>
      </c>
    </row>
    <row r="399" spans="1:15" x14ac:dyDescent="0.25">
      <c r="A399" s="17" t="s">
        <v>63</v>
      </c>
      <c r="B399" s="17" t="s">
        <v>688</v>
      </c>
      <c r="C399" s="17" t="s">
        <v>689</v>
      </c>
      <c r="D399" s="42">
        <v>0</v>
      </c>
      <c r="E399" s="42">
        <v>0</v>
      </c>
      <c r="F399" s="42">
        <v>4</v>
      </c>
      <c r="G399" s="42">
        <v>6</v>
      </c>
      <c r="H399" s="42">
        <v>8</v>
      </c>
      <c r="I399" s="42">
        <v>15</v>
      </c>
      <c r="J399" s="42">
        <v>16</v>
      </c>
      <c r="K399" s="42">
        <v>10</v>
      </c>
      <c r="L399" s="42">
        <v>10</v>
      </c>
      <c r="M399" s="42">
        <v>28</v>
      </c>
      <c r="N399" s="42">
        <v>16</v>
      </c>
      <c r="O399" s="42">
        <v>26</v>
      </c>
    </row>
    <row r="400" spans="1:15" x14ac:dyDescent="0.25">
      <c r="A400" s="17" t="s">
        <v>63</v>
      </c>
      <c r="B400" s="17" t="s">
        <v>690</v>
      </c>
      <c r="C400" s="17" t="s">
        <v>691</v>
      </c>
      <c r="D400" s="42">
        <v>5</v>
      </c>
      <c r="E400" s="42">
        <v>20</v>
      </c>
      <c r="F400" s="42">
        <v>28</v>
      </c>
      <c r="G400" s="42">
        <v>69</v>
      </c>
      <c r="H400" s="42">
        <v>55</v>
      </c>
      <c r="I400" s="42">
        <v>139</v>
      </c>
      <c r="J400" s="42">
        <v>50</v>
      </c>
      <c r="K400" s="42">
        <v>76</v>
      </c>
      <c r="L400" s="42">
        <v>176</v>
      </c>
      <c r="M400" s="42">
        <v>358</v>
      </c>
      <c r="N400" s="42">
        <v>282</v>
      </c>
      <c r="O400" s="42">
        <v>496</v>
      </c>
    </row>
    <row r="401" spans="1:15" x14ac:dyDescent="0.25">
      <c r="A401" s="17" t="s">
        <v>63</v>
      </c>
      <c r="B401" s="17" t="s">
        <v>692</v>
      </c>
      <c r="C401" s="17" t="s">
        <v>693</v>
      </c>
      <c r="D401" s="42">
        <v>3</v>
      </c>
      <c r="E401" s="42">
        <v>3</v>
      </c>
      <c r="F401" s="42">
        <v>14</v>
      </c>
      <c r="G401" s="42">
        <v>7</v>
      </c>
      <c r="H401" s="42">
        <v>6</v>
      </c>
      <c r="I401" s="42">
        <v>18</v>
      </c>
      <c r="J401" s="42">
        <v>26</v>
      </c>
      <c r="K401" s="42">
        <v>13</v>
      </c>
      <c r="L401" s="42">
        <v>15</v>
      </c>
      <c r="M401" s="42">
        <v>31</v>
      </c>
      <c r="N401" s="42">
        <v>22</v>
      </c>
      <c r="O401" s="42">
        <v>22</v>
      </c>
    </row>
    <row r="402" spans="1:15" x14ac:dyDescent="0.25">
      <c r="A402" s="17" t="s">
        <v>63</v>
      </c>
      <c r="B402" s="17" t="s">
        <v>694</v>
      </c>
      <c r="C402" s="17" t="s">
        <v>695</v>
      </c>
      <c r="D402" s="42">
        <v>1</v>
      </c>
      <c r="E402" s="42">
        <v>1</v>
      </c>
      <c r="F402" s="42">
        <v>8</v>
      </c>
      <c r="G402" s="42">
        <v>12</v>
      </c>
      <c r="H402" s="42">
        <v>11</v>
      </c>
      <c r="I402" s="42">
        <v>33</v>
      </c>
      <c r="J402" s="42">
        <v>2</v>
      </c>
      <c r="K402" s="42">
        <v>13</v>
      </c>
      <c r="L402" s="42">
        <v>12</v>
      </c>
      <c r="M402" s="42">
        <v>57</v>
      </c>
      <c r="N402" s="42">
        <v>38</v>
      </c>
      <c r="O402" s="42">
        <v>37</v>
      </c>
    </row>
    <row r="403" spans="1:15" x14ac:dyDescent="0.25">
      <c r="A403" s="17" t="s">
        <v>63</v>
      </c>
      <c r="B403" s="17" t="s">
        <v>696</v>
      </c>
      <c r="C403" s="17" t="s">
        <v>697</v>
      </c>
      <c r="D403" s="42">
        <v>1</v>
      </c>
      <c r="E403" s="42">
        <v>1</v>
      </c>
      <c r="F403" s="42">
        <v>12</v>
      </c>
      <c r="G403" s="42">
        <v>12</v>
      </c>
      <c r="H403" s="42">
        <v>6</v>
      </c>
      <c r="I403" s="42">
        <v>27</v>
      </c>
      <c r="J403" s="42">
        <v>8</v>
      </c>
      <c r="K403" s="42">
        <v>23</v>
      </c>
      <c r="L403" s="42">
        <v>13</v>
      </c>
      <c r="M403" s="42">
        <v>57</v>
      </c>
      <c r="N403" s="42">
        <v>61</v>
      </c>
      <c r="O403" s="42">
        <v>47</v>
      </c>
    </row>
    <row r="404" spans="1:15" x14ac:dyDescent="0.25">
      <c r="A404" s="17" t="s">
        <v>63</v>
      </c>
      <c r="B404" s="17" t="s">
        <v>698</v>
      </c>
      <c r="C404" s="17" t="s">
        <v>699</v>
      </c>
      <c r="D404" s="42">
        <v>2</v>
      </c>
      <c r="E404" s="42">
        <v>2</v>
      </c>
      <c r="F404" s="42">
        <v>23</v>
      </c>
      <c r="G404" s="42">
        <v>23</v>
      </c>
      <c r="H404" s="42">
        <v>34</v>
      </c>
      <c r="I404" s="42">
        <v>45</v>
      </c>
      <c r="J404" s="42">
        <v>30</v>
      </c>
      <c r="K404" s="42">
        <v>33</v>
      </c>
      <c r="L404" s="42">
        <v>54</v>
      </c>
      <c r="M404" s="42">
        <v>59</v>
      </c>
      <c r="N404" s="42">
        <v>129</v>
      </c>
      <c r="O404" s="42">
        <v>199</v>
      </c>
    </row>
    <row r="405" spans="1:15" x14ac:dyDescent="0.25">
      <c r="A405" s="17" t="s">
        <v>63</v>
      </c>
      <c r="B405" s="17" t="s">
        <v>700</v>
      </c>
      <c r="C405" s="17" t="s">
        <v>701</v>
      </c>
      <c r="D405" s="42">
        <v>3</v>
      </c>
      <c r="E405" s="42">
        <v>4</v>
      </c>
      <c r="F405" s="42">
        <v>19</v>
      </c>
      <c r="G405" s="42">
        <v>11</v>
      </c>
      <c r="H405" s="42">
        <v>27</v>
      </c>
      <c r="I405" s="42">
        <v>27</v>
      </c>
      <c r="J405" s="42">
        <v>10</v>
      </c>
      <c r="K405" s="42">
        <v>14</v>
      </c>
      <c r="L405" s="42">
        <v>30</v>
      </c>
      <c r="M405" s="42">
        <v>39</v>
      </c>
      <c r="N405" s="42">
        <v>54</v>
      </c>
      <c r="O405" s="42">
        <v>59</v>
      </c>
    </row>
    <row r="406" spans="1:15" x14ac:dyDescent="0.25">
      <c r="A406" s="17" t="s">
        <v>63</v>
      </c>
      <c r="B406" s="17" t="s">
        <v>702</v>
      </c>
      <c r="C406" s="17" t="s">
        <v>703</v>
      </c>
      <c r="D406" s="42">
        <v>3</v>
      </c>
      <c r="E406" s="42">
        <v>1</v>
      </c>
      <c r="F406" s="42">
        <v>2</v>
      </c>
      <c r="G406" s="42">
        <v>0</v>
      </c>
      <c r="H406" s="42">
        <v>1</v>
      </c>
      <c r="I406" s="42">
        <v>6</v>
      </c>
      <c r="J406" s="42">
        <v>7</v>
      </c>
      <c r="K406" s="42">
        <v>2</v>
      </c>
      <c r="L406" s="42">
        <v>8</v>
      </c>
      <c r="M406" s="42">
        <v>5</v>
      </c>
      <c r="N406" s="42">
        <v>5</v>
      </c>
      <c r="O406" s="42">
        <v>3</v>
      </c>
    </row>
    <row r="407" spans="1:15" x14ac:dyDescent="0.25">
      <c r="A407" s="17" t="s">
        <v>63</v>
      </c>
      <c r="B407" s="17" t="s">
        <v>704</v>
      </c>
      <c r="C407" s="17" t="s">
        <v>705</v>
      </c>
      <c r="D407" s="42">
        <v>3</v>
      </c>
      <c r="E407" s="42">
        <v>1</v>
      </c>
      <c r="F407" s="42">
        <v>3</v>
      </c>
      <c r="G407" s="42">
        <v>15</v>
      </c>
      <c r="H407" s="42">
        <v>8</v>
      </c>
      <c r="I407" s="42">
        <v>25</v>
      </c>
      <c r="J407" s="42">
        <v>5</v>
      </c>
      <c r="K407" s="42">
        <v>16</v>
      </c>
      <c r="L407" s="42">
        <v>10</v>
      </c>
      <c r="M407" s="42">
        <v>40</v>
      </c>
      <c r="N407" s="42">
        <v>46</v>
      </c>
      <c r="O407" s="42">
        <v>56</v>
      </c>
    </row>
    <row r="408" spans="1:15" x14ac:dyDescent="0.25">
      <c r="A408" s="17" t="s">
        <v>63</v>
      </c>
      <c r="B408" s="17" t="s">
        <v>1283</v>
      </c>
      <c r="C408" s="17" t="s">
        <v>1284</v>
      </c>
      <c r="D408" s="42">
        <v>0</v>
      </c>
      <c r="E408" s="42">
        <v>0</v>
      </c>
      <c r="F408" s="42">
        <v>3</v>
      </c>
      <c r="G408" s="42">
        <v>1</v>
      </c>
      <c r="H408" s="42">
        <v>0</v>
      </c>
      <c r="I408" s="42">
        <v>2</v>
      </c>
      <c r="J408" s="42">
        <v>1</v>
      </c>
      <c r="K408" s="42">
        <v>0</v>
      </c>
      <c r="L408" s="42">
        <v>1</v>
      </c>
      <c r="M408" s="42">
        <v>3</v>
      </c>
      <c r="N408" s="42">
        <v>2</v>
      </c>
      <c r="O408" s="42">
        <v>9</v>
      </c>
    </row>
    <row r="409" spans="1:15" x14ac:dyDescent="0.25">
      <c r="A409" s="17" t="s">
        <v>63</v>
      </c>
      <c r="B409" s="17" t="s">
        <v>706</v>
      </c>
      <c r="C409" s="17" t="s">
        <v>707</v>
      </c>
      <c r="D409" s="42">
        <v>1</v>
      </c>
      <c r="E409" s="42">
        <v>0</v>
      </c>
      <c r="F409" s="42">
        <v>7</v>
      </c>
      <c r="G409" s="42">
        <v>8</v>
      </c>
      <c r="H409" s="42">
        <v>5</v>
      </c>
      <c r="I409" s="42">
        <v>9</v>
      </c>
      <c r="J409" s="42">
        <v>7</v>
      </c>
      <c r="K409" s="42">
        <v>10</v>
      </c>
      <c r="L409" s="42">
        <v>6</v>
      </c>
      <c r="M409" s="42">
        <v>28</v>
      </c>
      <c r="N409" s="42">
        <v>23</v>
      </c>
      <c r="O409" s="42">
        <v>19</v>
      </c>
    </row>
    <row r="410" spans="1:15" x14ac:dyDescent="0.25">
      <c r="A410" s="17" t="s">
        <v>63</v>
      </c>
      <c r="B410" s="17" t="s">
        <v>1285</v>
      </c>
      <c r="C410" s="17" t="s">
        <v>1286</v>
      </c>
      <c r="D410" s="42">
        <v>0</v>
      </c>
      <c r="E410" s="42">
        <v>0</v>
      </c>
      <c r="F410" s="42">
        <v>0</v>
      </c>
      <c r="G410" s="42">
        <v>0</v>
      </c>
      <c r="H410" s="42">
        <v>0</v>
      </c>
      <c r="I410" s="42">
        <v>2</v>
      </c>
      <c r="J410" s="42">
        <v>0</v>
      </c>
      <c r="K410" s="42">
        <v>1</v>
      </c>
      <c r="L410" s="42">
        <v>0</v>
      </c>
      <c r="M410" s="42">
        <v>4</v>
      </c>
      <c r="N410" s="42">
        <v>1</v>
      </c>
      <c r="O410" s="42">
        <v>2</v>
      </c>
    </row>
    <row r="411" spans="1:15" x14ac:dyDescent="0.25">
      <c r="A411" s="17" t="s">
        <v>63</v>
      </c>
      <c r="B411" s="17" t="s">
        <v>1287</v>
      </c>
      <c r="C411" s="17" t="s">
        <v>1288</v>
      </c>
      <c r="D411" s="42">
        <v>3</v>
      </c>
      <c r="E411" s="42">
        <v>0</v>
      </c>
      <c r="F411" s="42">
        <v>0</v>
      </c>
      <c r="G411" s="42">
        <v>0</v>
      </c>
      <c r="H411" s="42">
        <v>0</v>
      </c>
      <c r="I411" s="42">
        <v>0</v>
      </c>
      <c r="J411" s="42">
        <v>0</v>
      </c>
      <c r="K411" s="42">
        <v>0</v>
      </c>
      <c r="L411" s="42">
        <v>0</v>
      </c>
      <c r="M411" s="42">
        <v>4</v>
      </c>
      <c r="N411" s="42">
        <v>4</v>
      </c>
      <c r="O411" s="42">
        <v>3</v>
      </c>
    </row>
    <row r="412" spans="1:15" x14ac:dyDescent="0.25">
      <c r="A412" s="17" t="s">
        <v>63</v>
      </c>
      <c r="B412" s="17" t="s">
        <v>708</v>
      </c>
      <c r="C412" s="17" t="s">
        <v>709</v>
      </c>
      <c r="D412" s="42">
        <v>1</v>
      </c>
      <c r="E412" s="42">
        <v>0</v>
      </c>
      <c r="F412" s="42">
        <v>13</v>
      </c>
      <c r="G412" s="42">
        <v>8</v>
      </c>
      <c r="H412" s="42">
        <v>1</v>
      </c>
      <c r="I412" s="42">
        <v>30</v>
      </c>
      <c r="J412" s="42">
        <v>2</v>
      </c>
      <c r="K412" s="42">
        <v>8</v>
      </c>
      <c r="L412" s="42">
        <v>4</v>
      </c>
      <c r="M412" s="42">
        <v>28</v>
      </c>
      <c r="N412" s="42">
        <v>24</v>
      </c>
      <c r="O412" s="42">
        <v>46</v>
      </c>
    </row>
    <row r="413" spans="1:15" x14ac:dyDescent="0.25">
      <c r="A413" s="17" t="s">
        <v>63</v>
      </c>
      <c r="B413" s="17" t="s">
        <v>710</v>
      </c>
      <c r="C413" s="17" t="s">
        <v>711</v>
      </c>
      <c r="D413" s="42">
        <v>10</v>
      </c>
      <c r="E413" s="42">
        <v>2</v>
      </c>
      <c r="F413" s="42">
        <v>9</v>
      </c>
      <c r="G413" s="42">
        <v>12</v>
      </c>
      <c r="H413" s="42">
        <v>15</v>
      </c>
      <c r="I413" s="42">
        <v>27</v>
      </c>
      <c r="J413" s="42">
        <v>12</v>
      </c>
      <c r="K413" s="42">
        <v>16</v>
      </c>
      <c r="L413" s="42">
        <v>13</v>
      </c>
      <c r="M413" s="42">
        <v>76</v>
      </c>
      <c r="N413" s="42">
        <v>64</v>
      </c>
      <c r="O413" s="42">
        <v>67</v>
      </c>
    </row>
    <row r="414" spans="1:15" x14ac:dyDescent="0.25">
      <c r="A414" s="17" t="s">
        <v>63</v>
      </c>
      <c r="B414" s="17" t="s">
        <v>712</v>
      </c>
      <c r="C414" s="17" t="s">
        <v>713</v>
      </c>
      <c r="D414" s="42">
        <v>1</v>
      </c>
      <c r="E414" s="42">
        <v>6</v>
      </c>
      <c r="F414" s="42">
        <v>10</v>
      </c>
      <c r="G414" s="42">
        <v>8</v>
      </c>
      <c r="H414" s="42">
        <v>15</v>
      </c>
      <c r="I414" s="42">
        <v>33</v>
      </c>
      <c r="J414" s="42">
        <v>7</v>
      </c>
      <c r="K414" s="42">
        <v>10</v>
      </c>
      <c r="L414" s="42">
        <v>7</v>
      </c>
      <c r="M414" s="42">
        <v>99</v>
      </c>
      <c r="N414" s="42">
        <v>41</v>
      </c>
      <c r="O414" s="42">
        <v>38</v>
      </c>
    </row>
    <row r="415" spans="1:15" x14ac:dyDescent="0.25">
      <c r="A415" s="17" t="s">
        <v>63</v>
      </c>
      <c r="B415" s="17" t="s">
        <v>1116</v>
      </c>
      <c r="C415" s="17" t="s">
        <v>1117</v>
      </c>
      <c r="D415" s="42">
        <v>2</v>
      </c>
      <c r="E415" s="42">
        <v>5</v>
      </c>
      <c r="F415" s="42">
        <v>2</v>
      </c>
      <c r="G415" s="42">
        <v>10</v>
      </c>
      <c r="H415" s="42">
        <v>2</v>
      </c>
      <c r="I415" s="42">
        <v>6</v>
      </c>
      <c r="J415" s="42">
        <v>1</v>
      </c>
      <c r="K415" s="42">
        <v>9</v>
      </c>
      <c r="L415" s="42">
        <v>7</v>
      </c>
      <c r="M415" s="42">
        <v>22</v>
      </c>
      <c r="N415" s="42">
        <v>127</v>
      </c>
      <c r="O415" s="42">
        <v>171</v>
      </c>
    </row>
    <row r="416" spans="1:15" x14ac:dyDescent="0.25">
      <c r="A416" s="17" t="s">
        <v>63</v>
      </c>
      <c r="B416" s="17" t="s">
        <v>714</v>
      </c>
      <c r="C416" s="17" t="s">
        <v>715</v>
      </c>
      <c r="D416" s="42">
        <v>1</v>
      </c>
      <c r="E416" s="42">
        <v>1</v>
      </c>
      <c r="F416" s="42">
        <v>1</v>
      </c>
      <c r="G416" s="42">
        <v>4</v>
      </c>
      <c r="H416" s="42">
        <v>5</v>
      </c>
      <c r="I416" s="42">
        <v>10</v>
      </c>
      <c r="J416" s="42">
        <v>2</v>
      </c>
      <c r="K416" s="42">
        <v>3</v>
      </c>
      <c r="L416" s="42">
        <v>9</v>
      </c>
      <c r="M416" s="42">
        <v>6</v>
      </c>
      <c r="N416" s="42">
        <v>15</v>
      </c>
      <c r="O416" s="42">
        <v>22</v>
      </c>
    </row>
    <row r="417" spans="1:15" x14ac:dyDescent="0.25">
      <c r="A417" s="17" t="s">
        <v>63</v>
      </c>
      <c r="B417" s="17" t="s">
        <v>1289</v>
      </c>
      <c r="C417" s="17" t="s">
        <v>1290</v>
      </c>
      <c r="D417" s="42">
        <v>1</v>
      </c>
      <c r="E417" s="42">
        <v>0</v>
      </c>
      <c r="F417" s="42">
        <v>3</v>
      </c>
      <c r="G417" s="42">
        <v>2</v>
      </c>
      <c r="H417" s="42">
        <v>1</v>
      </c>
      <c r="I417" s="42">
        <v>5</v>
      </c>
      <c r="J417" s="42">
        <v>2</v>
      </c>
      <c r="K417" s="42">
        <v>0</v>
      </c>
      <c r="L417" s="42">
        <v>5</v>
      </c>
      <c r="M417" s="42">
        <v>3</v>
      </c>
      <c r="N417" s="42">
        <v>3</v>
      </c>
      <c r="O417" s="42">
        <v>5</v>
      </c>
    </row>
    <row r="418" spans="1:15" x14ac:dyDescent="0.25">
      <c r="A418" s="17" t="s">
        <v>63</v>
      </c>
      <c r="B418" s="17" t="s">
        <v>716</v>
      </c>
      <c r="C418" s="17" t="s">
        <v>717</v>
      </c>
      <c r="D418" s="42">
        <v>2</v>
      </c>
      <c r="E418" s="42">
        <v>0</v>
      </c>
      <c r="F418" s="42">
        <v>6</v>
      </c>
      <c r="G418" s="42">
        <v>3</v>
      </c>
      <c r="H418" s="42">
        <v>6</v>
      </c>
      <c r="I418" s="42">
        <v>12</v>
      </c>
      <c r="J418" s="42">
        <v>7</v>
      </c>
      <c r="K418" s="42">
        <v>13</v>
      </c>
      <c r="L418" s="42">
        <v>5</v>
      </c>
      <c r="M418" s="42">
        <v>22</v>
      </c>
      <c r="N418" s="42">
        <v>25</v>
      </c>
      <c r="O418" s="42">
        <v>25</v>
      </c>
    </row>
    <row r="419" spans="1:15" x14ac:dyDescent="0.25">
      <c r="A419" s="17" t="s">
        <v>63</v>
      </c>
      <c r="B419" s="17" t="s">
        <v>718</v>
      </c>
      <c r="C419" s="17" t="s">
        <v>719</v>
      </c>
      <c r="D419" s="42">
        <v>2</v>
      </c>
      <c r="E419" s="42">
        <v>2</v>
      </c>
      <c r="F419" s="42">
        <v>13</v>
      </c>
      <c r="G419" s="42">
        <v>33</v>
      </c>
      <c r="H419" s="42">
        <v>7</v>
      </c>
      <c r="I419" s="42">
        <v>20</v>
      </c>
      <c r="J419" s="42">
        <v>10</v>
      </c>
      <c r="K419" s="42">
        <v>33</v>
      </c>
      <c r="L419" s="42">
        <v>14</v>
      </c>
      <c r="M419" s="42">
        <v>170</v>
      </c>
      <c r="N419" s="42">
        <v>28</v>
      </c>
      <c r="O419" s="42">
        <v>49</v>
      </c>
    </row>
    <row r="420" spans="1:15" x14ac:dyDescent="0.25">
      <c r="A420" s="17" t="s">
        <v>63</v>
      </c>
      <c r="B420" s="17" t="s">
        <v>1291</v>
      </c>
      <c r="C420" s="17" t="s">
        <v>1292</v>
      </c>
      <c r="D420" s="42">
        <v>1</v>
      </c>
      <c r="E420" s="42">
        <v>0</v>
      </c>
      <c r="F420" s="42">
        <v>0</v>
      </c>
      <c r="G420" s="42">
        <v>1</v>
      </c>
      <c r="H420" s="42">
        <v>0</v>
      </c>
      <c r="I420" s="42">
        <v>1</v>
      </c>
      <c r="J420" s="42">
        <v>1</v>
      </c>
      <c r="K420" s="42">
        <v>0</v>
      </c>
      <c r="L420" s="42">
        <v>0</v>
      </c>
      <c r="M420" s="42">
        <v>1</v>
      </c>
      <c r="N420" s="42">
        <v>2</v>
      </c>
      <c r="O420" s="42">
        <v>0</v>
      </c>
    </row>
    <row r="421" spans="1:15" x14ac:dyDescent="0.25">
      <c r="A421" s="17" t="s">
        <v>63</v>
      </c>
      <c r="B421" s="17" t="s">
        <v>720</v>
      </c>
      <c r="C421" s="17" t="s">
        <v>721</v>
      </c>
      <c r="D421" s="42">
        <v>1</v>
      </c>
      <c r="E421" s="42">
        <v>6</v>
      </c>
      <c r="F421" s="42">
        <v>9</v>
      </c>
      <c r="G421" s="42">
        <v>7</v>
      </c>
      <c r="H421" s="42">
        <v>9</v>
      </c>
      <c r="I421" s="42">
        <v>25</v>
      </c>
      <c r="J421" s="42">
        <v>6</v>
      </c>
      <c r="K421" s="42">
        <v>24</v>
      </c>
      <c r="L421" s="42">
        <v>8</v>
      </c>
      <c r="M421" s="42">
        <v>56</v>
      </c>
      <c r="N421" s="42">
        <v>38</v>
      </c>
      <c r="O421" s="42">
        <v>37</v>
      </c>
    </row>
    <row r="422" spans="1:15" x14ac:dyDescent="0.25">
      <c r="A422" s="17" t="s">
        <v>63</v>
      </c>
      <c r="B422" s="17" t="s">
        <v>1293</v>
      </c>
      <c r="C422" s="17" t="s">
        <v>1294</v>
      </c>
      <c r="D422" s="42">
        <v>1</v>
      </c>
      <c r="E422" s="42">
        <v>2</v>
      </c>
      <c r="F422" s="42">
        <v>1</v>
      </c>
      <c r="G422" s="42">
        <v>1</v>
      </c>
      <c r="H422" s="42">
        <v>1</v>
      </c>
      <c r="I422" s="42">
        <v>0</v>
      </c>
      <c r="J422" s="42">
        <v>1</v>
      </c>
      <c r="K422" s="42">
        <v>0</v>
      </c>
      <c r="L422" s="42">
        <v>4</v>
      </c>
      <c r="M422" s="42">
        <v>2</v>
      </c>
      <c r="N422" s="42">
        <v>2</v>
      </c>
      <c r="O422" s="42">
        <v>0</v>
      </c>
    </row>
    <row r="423" spans="1:15" x14ac:dyDescent="0.25">
      <c r="A423" s="17" t="s">
        <v>63</v>
      </c>
      <c r="B423" s="17" t="s">
        <v>722</v>
      </c>
      <c r="C423" s="17" t="s">
        <v>723</v>
      </c>
      <c r="D423" s="42">
        <v>1</v>
      </c>
      <c r="E423" s="42">
        <v>1</v>
      </c>
      <c r="F423" s="42">
        <v>7</v>
      </c>
      <c r="G423" s="42">
        <v>4</v>
      </c>
      <c r="H423" s="42">
        <v>5</v>
      </c>
      <c r="I423" s="42">
        <v>12</v>
      </c>
      <c r="J423" s="42">
        <v>4</v>
      </c>
      <c r="K423" s="42">
        <v>17</v>
      </c>
      <c r="L423" s="42">
        <v>12</v>
      </c>
      <c r="M423" s="42">
        <v>28</v>
      </c>
      <c r="N423" s="42">
        <v>28</v>
      </c>
      <c r="O423" s="42">
        <v>22</v>
      </c>
    </row>
    <row r="424" spans="1:15" x14ac:dyDescent="0.25">
      <c r="A424" s="17" t="s">
        <v>63</v>
      </c>
      <c r="B424" s="17" t="s">
        <v>1295</v>
      </c>
      <c r="C424" s="17" t="s">
        <v>1296</v>
      </c>
      <c r="D424" s="42">
        <v>1</v>
      </c>
      <c r="E424" s="42">
        <v>0</v>
      </c>
      <c r="F424" s="42">
        <v>0</v>
      </c>
      <c r="G424" s="42">
        <v>2</v>
      </c>
      <c r="H424" s="42">
        <v>2</v>
      </c>
      <c r="I424" s="42">
        <v>3</v>
      </c>
      <c r="J424" s="42">
        <v>3</v>
      </c>
      <c r="K424" s="42">
        <v>0</v>
      </c>
      <c r="L424" s="42">
        <v>1</v>
      </c>
      <c r="M424" s="42">
        <v>0</v>
      </c>
      <c r="N424" s="42">
        <v>2</v>
      </c>
      <c r="O424" s="42">
        <v>1</v>
      </c>
    </row>
    <row r="425" spans="1:15" x14ac:dyDescent="0.25">
      <c r="A425" s="17" t="s">
        <v>63</v>
      </c>
      <c r="B425" s="17" t="s">
        <v>1297</v>
      </c>
      <c r="C425" s="17" t="s">
        <v>1298</v>
      </c>
      <c r="D425" s="42">
        <v>2</v>
      </c>
      <c r="E425" s="42">
        <v>1</v>
      </c>
      <c r="F425" s="42">
        <v>0</v>
      </c>
      <c r="G425" s="42">
        <v>1</v>
      </c>
      <c r="H425" s="42">
        <v>2</v>
      </c>
      <c r="I425" s="42">
        <v>3</v>
      </c>
      <c r="J425" s="42">
        <v>3</v>
      </c>
      <c r="K425" s="42">
        <v>1</v>
      </c>
      <c r="L425" s="42">
        <v>3</v>
      </c>
      <c r="M425" s="42">
        <v>3</v>
      </c>
      <c r="N425" s="42">
        <v>4</v>
      </c>
      <c r="O425" s="42">
        <v>3</v>
      </c>
    </row>
    <row r="426" spans="1:15" x14ac:dyDescent="0.25">
      <c r="A426" s="17" t="s">
        <v>63</v>
      </c>
      <c r="B426" s="17" t="s">
        <v>724</v>
      </c>
      <c r="C426" s="17" t="s">
        <v>725</v>
      </c>
      <c r="D426" s="42">
        <v>2</v>
      </c>
      <c r="E426" s="42">
        <v>5</v>
      </c>
      <c r="F426" s="42">
        <v>10</v>
      </c>
      <c r="G426" s="42">
        <v>17</v>
      </c>
      <c r="H426" s="42">
        <v>12</v>
      </c>
      <c r="I426" s="42">
        <v>40</v>
      </c>
      <c r="J426" s="42">
        <v>3</v>
      </c>
      <c r="K426" s="42">
        <v>27</v>
      </c>
      <c r="L426" s="42">
        <v>19</v>
      </c>
      <c r="M426" s="42">
        <v>97</v>
      </c>
      <c r="N426" s="42">
        <v>44</v>
      </c>
      <c r="O426" s="42">
        <v>70</v>
      </c>
    </row>
    <row r="427" spans="1:15" x14ac:dyDescent="0.25">
      <c r="A427" s="17" t="s">
        <v>63</v>
      </c>
      <c r="B427" s="17" t="s">
        <v>726</v>
      </c>
      <c r="C427" s="17" t="s">
        <v>727</v>
      </c>
      <c r="D427" s="42">
        <v>1</v>
      </c>
      <c r="E427" s="42">
        <v>3</v>
      </c>
      <c r="F427" s="42">
        <v>4</v>
      </c>
      <c r="G427" s="42">
        <v>3</v>
      </c>
      <c r="H427" s="42">
        <v>5</v>
      </c>
      <c r="I427" s="42">
        <v>10</v>
      </c>
      <c r="J427" s="42">
        <v>10</v>
      </c>
      <c r="K427" s="42">
        <v>12</v>
      </c>
      <c r="L427" s="42">
        <v>3</v>
      </c>
      <c r="M427" s="42">
        <v>37</v>
      </c>
      <c r="N427" s="42">
        <v>18</v>
      </c>
      <c r="O427" s="42">
        <v>17</v>
      </c>
    </row>
    <row r="428" spans="1:15" x14ac:dyDescent="0.25">
      <c r="A428" s="17" t="s">
        <v>63</v>
      </c>
      <c r="B428" s="17" t="s">
        <v>1299</v>
      </c>
      <c r="C428" s="17" t="s">
        <v>1300</v>
      </c>
      <c r="D428" s="42">
        <v>1</v>
      </c>
      <c r="E428" s="42">
        <v>0</v>
      </c>
      <c r="F428" s="42">
        <v>3</v>
      </c>
      <c r="G428" s="42">
        <v>0</v>
      </c>
      <c r="H428" s="42">
        <v>5</v>
      </c>
      <c r="I428" s="42">
        <v>5</v>
      </c>
      <c r="J428" s="42">
        <v>4</v>
      </c>
      <c r="K428" s="42">
        <v>0</v>
      </c>
      <c r="L428" s="42">
        <v>1</v>
      </c>
      <c r="M428" s="42">
        <v>8</v>
      </c>
      <c r="N428" s="42">
        <v>10</v>
      </c>
      <c r="O428" s="42">
        <v>5</v>
      </c>
    </row>
    <row r="429" spans="1:15" x14ac:dyDescent="0.25">
      <c r="A429" s="17" t="s">
        <v>63</v>
      </c>
      <c r="B429" s="17" t="s">
        <v>728</v>
      </c>
      <c r="C429" s="17" t="s">
        <v>729</v>
      </c>
      <c r="D429" s="42">
        <v>40</v>
      </c>
      <c r="E429" s="42">
        <v>10</v>
      </c>
      <c r="F429" s="42">
        <v>32</v>
      </c>
      <c r="G429" s="42">
        <v>25</v>
      </c>
      <c r="H429" s="42">
        <v>43</v>
      </c>
      <c r="I429" s="42">
        <v>133</v>
      </c>
      <c r="J429" s="42">
        <v>13</v>
      </c>
      <c r="K429" s="42">
        <v>51</v>
      </c>
      <c r="L429" s="42">
        <v>31</v>
      </c>
      <c r="M429" s="42">
        <v>232</v>
      </c>
      <c r="N429" s="42">
        <v>112</v>
      </c>
      <c r="O429" s="42">
        <v>178</v>
      </c>
    </row>
    <row r="430" spans="1:15" x14ac:dyDescent="0.25">
      <c r="A430" s="17" t="s">
        <v>63</v>
      </c>
      <c r="B430" s="17" t="s">
        <v>730</v>
      </c>
      <c r="C430" s="17" t="s">
        <v>731</v>
      </c>
      <c r="D430" s="42">
        <v>4</v>
      </c>
      <c r="E430" s="42">
        <v>11</v>
      </c>
      <c r="F430" s="42">
        <v>13</v>
      </c>
      <c r="G430" s="42">
        <v>22</v>
      </c>
      <c r="H430" s="42">
        <v>26</v>
      </c>
      <c r="I430" s="42">
        <v>50</v>
      </c>
      <c r="J430" s="42">
        <v>5</v>
      </c>
      <c r="K430" s="42">
        <v>50</v>
      </c>
      <c r="L430" s="42">
        <v>34</v>
      </c>
      <c r="M430" s="42">
        <v>117</v>
      </c>
      <c r="N430" s="42">
        <v>122</v>
      </c>
      <c r="O430" s="42">
        <v>103</v>
      </c>
    </row>
    <row r="431" spans="1:15" x14ac:dyDescent="0.25">
      <c r="A431" s="17" t="s">
        <v>63</v>
      </c>
      <c r="B431" s="17" t="s">
        <v>732</v>
      </c>
      <c r="C431" s="17" t="s">
        <v>733</v>
      </c>
      <c r="D431" s="42">
        <v>3</v>
      </c>
      <c r="E431" s="42">
        <v>3</v>
      </c>
      <c r="F431" s="42">
        <v>5</v>
      </c>
      <c r="G431" s="42">
        <v>12</v>
      </c>
      <c r="H431" s="42">
        <v>10</v>
      </c>
      <c r="I431" s="42">
        <v>13</v>
      </c>
      <c r="J431" s="42">
        <v>9</v>
      </c>
      <c r="K431" s="42">
        <v>14</v>
      </c>
      <c r="L431" s="42">
        <v>9</v>
      </c>
      <c r="M431" s="42">
        <v>36</v>
      </c>
      <c r="N431" s="42">
        <v>23</v>
      </c>
      <c r="O431" s="42">
        <v>31</v>
      </c>
    </row>
    <row r="432" spans="1:15" x14ac:dyDescent="0.25">
      <c r="A432" s="17" t="s">
        <v>63</v>
      </c>
      <c r="B432" s="17" t="s">
        <v>734</v>
      </c>
      <c r="C432" s="17" t="s">
        <v>735</v>
      </c>
      <c r="D432" s="42">
        <v>4</v>
      </c>
      <c r="E432" s="42">
        <v>4</v>
      </c>
      <c r="F432" s="42">
        <v>17</v>
      </c>
      <c r="G432" s="42">
        <v>8</v>
      </c>
      <c r="H432" s="42">
        <v>13</v>
      </c>
      <c r="I432" s="42">
        <v>31</v>
      </c>
      <c r="J432" s="42">
        <v>10</v>
      </c>
      <c r="K432" s="42">
        <v>19</v>
      </c>
      <c r="L432" s="42">
        <v>24</v>
      </c>
      <c r="M432" s="42">
        <v>46</v>
      </c>
      <c r="N432" s="42">
        <v>55</v>
      </c>
      <c r="O432" s="42">
        <v>42</v>
      </c>
    </row>
    <row r="433" spans="1:15" x14ac:dyDescent="0.25">
      <c r="A433" s="17" t="s">
        <v>63</v>
      </c>
      <c r="B433" s="17" t="s">
        <v>1301</v>
      </c>
      <c r="C433" s="17" t="s">
        <v>1302</v>
      </c>
      <c r="D433" s="42">
        <v>1</v>
      </c>
      <c r="E433" s="42">
        <v>4</v>
      </c>
      <c r="F433" s="42">
        <v>2</v>
      </c>
      <c r="G433" s="42">
        <v>3</v>
      </c>
      <c r="H433" s="42">
        <v>2</v>
      </c>
      <c r="I433" s="42">
        <v>7</v>
      </c>
      <c r="J433" s="42">
        <v>1</v>
      </c>
      <c r="K433" s="42">
        <v>1</v>
      </c>
      <c r="L433" s="42">
        <v>8</v>
      </c>
      <c r="M433" s="42">
        <v>3</v>
      </c>
      <c r="N433" s="42">
        <v>33</v>
      </c>
      <c r="O433" s="42">
        <v>33</v>
      </c>
    </row>
    <row r="434" spans="1:15" x14ac:dyDescent="0.25">
      <c r="A434" s="17" t="s">
        <v>63</v>
      </c>
      <c r="B434" s="17" t="s">
        <v>736</v>
      </c>
      <c r="C434" s="17" t="s">
        <v>737</v>
      </c>
      <c r="D434" s="42">
        <v>1</v>
      </c>
      <c r="E434" s="42">
        <v>2</v>
      </c>
      <c r="F434" s="42">
        <v>5</v>
      </c>
      <c r="G434" s="42">
        <v>11</v>
      </c>
      <c r="H434" s="42">
        <v>5</v>
      </c>
      <c r="I434" s="42">
        <v>6</v>
      </c>
      <c r="J434" s="42">
        <v>17</v>
      </c>
      <c r="K434" s="42">
        <v>12</v>
      </c>
      <c r="L434" s="42">
        <v>21</v>
      </c>
      <c r="M434" s="42">
        <v>9</v>
      </c>
      <c r="N434" s="42">
        <v>42</v>
      </c>
      <c r="O434" s="42">
        <v>53</v>
      </c>
    </row>
    <row r="435" spans="1:15" x14ac:dyDescent="0.25">
      <c r="A435" s="17" t="s">
        <v>63</v>
      </c>
      <c r="B435" s="17" t="s">
        <v>738</v>
      </c>
      <c r="C435" s="17" t="s">
        <v>739</v>
      </c>
      <c r="D435" s="42">
        <v>5</v>
      </c>
      <c r="E435" s="42">
        <v>1</v>
      </c>
      <c r="F435" s="42">
        <v>25</v>
      </c>
      <c r="G435" s="42">
        <v>19</v>
      </c>
      <c r="H435" s="42">
        <v>22</v>
      </c>
      <c r="I435" s="42">
        <v>40</v>
      </c>
      <c r="J435" s="42">
        <v>14</v>
      </c>
      <c r="K435" s="42">
        <v>31</v>
      </c>
      <c r="L435" s="42">
        <v>42</v>
      </c>
      <c r="M435" s="42">
        <v>85</v>
      </c>
      <c r="N435" s="42">
        <v>125</v>
      </c>
      <c r="O435" s="42">
        <v>111</v>
      </c>
    </row>
    <row r="436" spans="1:15" x14ac:dyDescent="0.25">
      <c r="A436" s="17" t="s">
        <v>63</v>
      </c>
      <c r="B436" s="17" t="s">
        <v>740</v>
      </c>
      <c r="C436" s="17" t="s">
        <v>741</v>
      </c>
      <c r="D436" s="42">
        <v>0</v>
      </c>
      <c r="E436" s="42">
        <v>1</v>
      </c>
      <c r="F436" s="42">
        <v>5</v>
      </c>
      <c r="G436" s="42">
        <v>5</v>
      </c>
      <c r="H436" s="42">
        <v>7</v>
      </c>
      <c r="I436" s="42">
        <v>34</v>
      </c>
      <c r="J436" s="42">
        <v>1</v>
      </c>
      <c r="K436" s="42">
        <v>20</v>
      </c>
      <c r="L436" s="42">
        <v>5</v>
      </c>
      <c r="M436" s="42">
        <v>80</v>
      </c>
      <c r="N436" s="42">
        <v>31</v>
      </c>
      <c r="O436" s="42">
        <v>37</v>
      </c>
    </row>
    <row r="437" spans="1:15" x14ac:dyDescent="0.25">
      <c r="A437" s="17" t="s">
        <v>63</v>
      </c>
      <c r="B437" s="17" t="s">
        <v>742</v>
      </c>
      <c r="C437" s="17" t="s">
        <v>743</v>
      </c>
      <c r="D437" s="42">
        <v>5</v>
      </c>
      <c r="E437" s="42">
        <v>4</v>
      </c>
      <c r="F437" s="42">
        <v>12</v>
      </c>
      <c r="G437" s="42">
        <v>9</v>
      </c>
      <c r="H437" s="42">
        <v>15</v>
      </c>
      <c r="I437" s="42">
        <v>40</v>
      </c>
      <c r="J437" s="42">
        <v>3</v>
      </c>
      <c r="K437" s="42">
        <v>14</v>
      </c>
      <c r="L437" s="42">
        <v>11</v>
      </c>
      <c r="M437" s="42">
        <v>111</v>
      </c>
      <c r="N437" s="42">
        <v>55</v>
      </c>
      <c r="O437" s="42">
        <v>90</v>
      </c>
    </row>
    <row r="438" spans="1:15" x14ac:dyDescent="0.25">
      <c r="A438" s="17" t="s">
        <v>63</v>
      </c>
      <c r="B438" s="17" t="s">
        <v>744</v>
      </c>
      <c r="C438" s="17" t="s">
        <v>745</v>
      </c>
      <c r="D438" s="42">
        <v>4</v>
      </c>
      <c r="E438" s="42">
        <v>1</v>
      </c>
      <c r="F438" s="42">
        <v>4</v>
      </c>
      <c r="G438" s="42">
        <v>8</v>
      </c>
      <c r="H438" s="42">
        <v>20</v>
      </c>
      <c r="I438" s="42">
        <v>71</v>
      </c>
      <c r="J438" s="42">
        <v>5</v>
      </c>
      <c r="K438" s="42">
        <v>32</v>
      </c>
      <c r="L438" s="42">
        <v>12</v>
      </c>
      <c r="M438" s="42">
        <v>135</v>
      </c>
      <c r="N438" s="42">
        <v>31</v>
      </c>
      <c r="O438" s="42">
        <v>83</v>
      </c>
    </row>
    <row r="439" spans="1:15" x14ac:dyDescent="0.25">
      <c r="A439" s="17" t="s">
        <v>63</v>
      </c>
      <c r="B439" s="17" t="s">
        <v>746</v>
      </c>
      <c r="C439" s="17" t="s">
        <v>747</v>
      </c>
      <c r="D439" s="42">
        <v>1</v>
      </c>
      <c r="E439" s="42">
        <v>8</v>
      </c>
      <c r="F439" s="42">
        <v>3</v>
      </c>
      <c r="G439" s="42">
        <v>27</v>
      </c>
      <c r="H439" s="42">
        <v>18</v>
      </c>
      <c r="I439" s="42">
        <v>38</v>
      </c>
      <c r="J439" s="42">
        <v>2</v>
      </c>
      <c r="K439" s="42">
        <v>18</v>
      </c>
      <c r="L439" s="42">
        <v>10</v>
      </c>
      <c r="M439" s="42">
        <v>158</v>
      </c>
      <c r="N439" s="42">
        <v>34</v>
      </c>
      <c r="O439" s="42">
        <v>72</v>
      </c>
    </row>
    <row r="440" spans="1:15" x14ac:dyDescent="0.25">
      <c r="A440" s="17" t="s">
        <v>63</v>
      </c>
      <c r="B440" s="17" t="s">
        <v>748</v>
      </c>
      <c r="C440" s="17" t="s">
        <v>749</v>
      </c>
      <c r="D440" s="42">
        <v>10</v>
      </c>
      <c r="E440" s="42">
        <v>19</v>
      </c>
      <c r="F440" s="42">
        <v>40</v>
      </c>
      <c r="G440" s="42">
        <v>38</v>
      </c>
      <c r="H440" s="42">
        <v>61</v>
      </c>
      <c r="I440" s="42">
        <v>256</v>
      </c>
      <c r="J440" s="42">
        <v>5</v>
      </c>
      <c r="K440" s="42">
        <v>62</v>
      </c>
      <c r="L440" s="42">
        <v>44</v>
      </c>
      <c r="M440" s="42">
        <v>338</v>
      </c>
      <c r="N440" s="42">
        <v>221</v>
      </c>
      <c r="O440" s="42">
        <v>246</v>
      </c>
    </row>
    <row r="441" spans="1:15" x14ac:dyDescent="0.25">
      <c r="A441" s="17" t="s">
        <v>63</v>
      </c>
      <c r="B441" s="17" t="s">
        <v>750</v>
      </c>
      <c r="C441" s="17" t="s">
        <v>751</v>
      </c>
      <c r="D441" s="42">
        <v>2</v>
      </c>
      <c r="E441" s="42">
        <v>3</v>
      </c>
      <c r="F441" s="42">
        <v>10</v>
      </c>
      <c r="G441" s="42">
        <v>12</v>
      </c>
      <c r="H441" s="42">
        <v>13</v>
      </c>
      <c r="I441" s="42">
        <v>22</v>
      </c>
      <c r="J441" s="42">
        <v>6</v>
      </c>
      <c r="K441" s="42">
        <v>29</v>
      </c>
      <c r="L441" s="42">
        <v>11</v>
      </c>
      <c r="M441" s="42">
        <v>90</v>
      </c>
      <c r="N441" s="42">
        <v>68</v>
      </c>
      <c r="O441" s="42">
        <v>77</v>
      </c>
    </row>
    <row r="442" spans="1:15" x14ac:dyDescent="0.25">
      <c r="A442" s="17" t="s">
        <v>63</v>
      </c>
      <c r="B442" s="17" t="s">
        <v>752</v>
      </c>
      <c r="C442" s="17" t="s">
        <v>753</v>
      </c>
      <c r="D442" s="42">
        <v>2</v>
      </c>
      <c r="E442" s="42">
        <v>2</v>
      </c>
      <c r="F442" s="42">
        <v>6</v>
      </c>
      <c r="G442" s="42">
        <v>6</v>
      </c>
      <c r="H442" s="42">
        <v>8</v>
      </c>
      <c r="I442" s="42">
        <v>19</v>
      </c>
      <c r="J442" s="42">
        <v>2</v>
      </c>
      <c r="K442" s="42">
        <v>12</v>
      </c>
      <c r="L442" s="42">
        <v>13</v>
      </c>
      <c r="M442" s="42">
        <v>59</v>
      </c>
      <c r="N442" s="42">
        <v>33</v>
      </c>
      <c r="O442" s="42">
        <v>44</v>
      </c>
    </row>
    <row r="443" spans="1:15" x14ac:dyDescent="0.25">
      <c r="A443" s="17" t="s">
        <v>63</v>
      </c>
      <c r="B443" s="17" t="s">
        <v>754</v>
      </c>
      <c r="C443" s="17" t="s">
        <v>755</v>
      </c>
      <c r="D443" s="42">
        <v>0</v>
      </c>
      <c r="E443" s="42">
        <v>11</v>
      </c>
      <c r="F443" s="42">
        <v>13</v>
      </c>
      <c r="G443" s="42">
        <v>19</v>
      </c>
      <c r="H443" s="42">
        <v>18</v>
      </c>
      <c r="I443" s="42">
        <v>47</v>
      </c>
      <c r="J443" s="42">
        <v>18</v>
      </c>
      <c r="K443" s="42">
        <v>39</v>
      </c>
      <c r="L443" s="42">
        <v>20</v>
      </c>
      <c r="M443" s="42">
        <v>168</v>
      </c>
      <c r="N443" s="42">
        <v>106</v>
      </c>
      <c r="O443" s="42">
        <v>104</v>
      </c>
    </row>
    <row r="444" spans="1:15" x14ac:dyDescent="0.25">
      <c r="A444" s="17" t="s">
        <v>63</v>
      </c>
      <c r="B444" s="17" t="s">
        <v>756</v>
      </c>
      <c r="C444" s="17" t="s">
        <v>757</v>
      </c>
      <c r="D444" s="42">
        <v>2</v>
      </c>
      <c r="E444" s="42">
        <v>1</v>
      </c>
      <c r="F444" s="42">
        <v>14</v>
      </c>
      <c r="G444" s="42">
        <v>9</v>
      </c>
      <c r="H444" s="42">
        <v>10</v>
      </c>
      <c r="I444" s="42">
        <v>19</v>
      </c>
      <c r="J444" s="42">
        <v>12</v>
      </c>
      <c r="K444" s="42">
        <v>16</v>
      </c>
      <c r="L444" s="42">
        <v>18</v>
      </c>
      <c r="M444" s="42">
        <v>55</v>
      </c>
      <c r="N444" s="42">
        <v>45</v>
      </c>
      <c r="O444" s="42">
        <v>47</v>
      </c>
    </row>
    <row r="445" spans="1:15" x14ac:dyDescent="0.25">
      <c r="A445" s="17" t="s">
        <v>63</v>
      </c>
      <c r="B445" s="17" t="s">
        <v>758</v>
      </c>
      <c r="C445" s="17" t="s">
        <v>759</v>
      </c>
      <c r="D445" s="42">
        <v>5</v>
      </c>
      <c r="E445" s="42">
        <v>6</v>
      </c>
      <c r="F445" s="42">
        <v>17</v>
      </c>
      <c r="G445" s="42">
        <v>18</v>
      </c>
      <c r="H445" s="42">
        <v>14</v>
      </c>
      <c r="I445" s="42">
        <v>39</v>
      </c>
      <c r="J445" s="42">
        <v>5</v>
      </c>
      <c r="K445" s="42">
        <v>24</v>
      </c>
      <c r="L445" s="42">
        <v>15</v>
      </c>
      <c r="M445" s="42">
        <v>119</v>
      </c>
      <c r="N445" s="42">
        <v>58</v>
      </c>
      <c r="O445" s="42">
        <v>95</v>
      </c>
    </row>
    <row r="446" spans="1:15" x14ac:dyDescent="0.25">
      <c r="A446" s="17" t="s">
        <v>63</v>
      </c>
      <c r="B446" s="17" t="s">
        <v>760</v>
      </c>
      <c r="C446" s="17" t="s">
        <v>761</v>
      </c>
      <c r="D446" s="42">
        <v>4</v>
      </c>
      <c r="E446" s="42">
        <v>7</v>
      </c>
      <c r="F446" s="42">
        <v>13</v>
      </c>
      <c r="G446" s="42">
        <v>10</v>
      </c>
      <c r="H446" s="42">
        <v>17</v>
      </c>
      <c r="I446" s="42">
        <v>40</v>
      </c>
      <c r="J446" s="42">
        <v>5</v>
      </c>
      <c r="K446" s="42">
        <v>23</v>
      </c>
      <c r="L446" s="42">
        <v>18</v>
      </c>
      <c r="M446" s="42">
        <v>73</v>
      </c>
      <c r="N446" s="42">
        <v>58</v>
      </c>
      <c r="O446" s="42">
        <v>66</v>
      </c>
    </row>
    <row r="447" spans="1:15" x14ac:dyDescent="0.25">
      <c r="A447" s="17" t="s">
        <v>63</v>
      </c>
      <c r="B447" s="17" t="s">
        <v>762</v>
      </c>
      <c r="C447" s="17" t="s">
        <v>763</v>
      </c>
      <c r="D447" s="42">
        <v>3</v>
      </c>
      <c r="E447" s="42">
        <v>32</v>
      </c>
      <c r="F447" s="42">
        <v>41</v>
      </c>
      <c r="G447" s="42">
        <v>80</v>
      </c>
      <c r="H447" s="42">
        <v>112</v>
      </c>
      <c r="I447" s="42">
        <v>164</v>
      </c>
      <c r="J447" s="42">
        <v>16</v>
      </c>
      <c r="K447" s="42">
        <v>82</v>
      </c>
      <c r="L447" s="42">
        <v>239</v>
      </c>
      <c r="M447" s="42">
        <v>162</v>
      </c>
      <c r="N447" s="42">
        <v>634</v>
      </c>
      <c r="O447" s="42">
        <v>985</v>
      </c>
    </row>
    <row r="448" spans="1:15" x14ac:dyDescent="0.25">
      <c r="A448" s="17" t="s">
        <v>63</v>
      </c>
      <c r="B448" s="17" t="s">
        <v>764</v>
      </c>
      <c r="C448" s="17" t="s">
        <v>765</v>
      </c>
      <c r="D448" s="42">
        <v>5</v>
      </c>
      <c r="E448" s="42">
        <v>4</v>
      </c>
      <c r="F448" s="42">
        <v>18</v>
      </c>
      <c r="G448" s="42">
        <v>16</v>
      </c>
      <c r="H448" s="42">
        <v>17</v>
      </c>
      <c r="I448" s="42">
        <v>30</v>
      </c>
      <c r="J448" s="42">
        <v>9</v>
      </c>
      <c r="K448" s="42">
        <v>24</v>
      </c>
      <c r="L448" s="42">
        <v>23</v>
      </c>
      <c r="M448" s="42">
        <v>107</v>
      </c>
      <c r="N448" s="42">
        <v>72</v>
      </c>
      <c r="O448" s="42">
        <v>83</v>
      </c>
    </row>
    <row r="449" spans="1:15" x14ac:dyDescent="0.25">
      <c r="A449" s="17" t="s">
        <v>63</v>
      </c>
      <c r="B449" s="17" t="s">
        <v>766</v>
      </c>
      <c r="C449" s="17" t="s">
        <v>767</v>
      </c>
      <c r="D449" s="42">
        <v>2</v>
      </c>
      <c r="E449" s="42">
        <v>7</v>
      </c>
      <c r="F449" s="42">
        <v>9</v>
      </c>
      <c r="G449" s="42">
        <v>18</v>
      </c>
      <c r="H449" s="42">
        <v>18</v>
      </c>
      <c r="I449" s="42">
        <v>24</v>
      </c>
      <c r="J449" s="42">
        <v>12</v>
      </c>
      <c r="K449" s="42">
        <v>31</v>
      </c>
      <c r="L449" s="42">
        <v>31</v>
      </c>
      <c r="M449" s="42">
        <v>107</v>
      </c>
      <c r="N449" s="42">
        <v>66</v>
      </c>
      <c r="O449" s="42">
        <v>72</v>
      </c>
    </row>
    <row r="450" spans="1:15" x14ac:dyDescent="0.25">
      <c r="A450" s="17" t="s">
        <v>63</v>
      </c>
      <c r="B450" s="17" t="s">
        <v>768</v>
      </c>
      <c r="C450" s="17" t="s">
        <v>769</v>
      </c>
      <c r="D450" s="42">
        <v>2</v>
      </c>
      <c r="E450" s="42">
        <v>2</v>
      </c>
      <c r="F450" s="42">
        <v>11</v>
      </c>
      <c r="G450" s="42">
        <v>6</v>
      </c>
      <c r="H450" s="42">
        <v>12</v>
      </c>
      <c r="I450" s="42">
        <v>25</v>
      </c>
      <c r="J450" s="42">
        <v>3</v>
      </c>
      <c r="K450" s="42">
        <v>26</v>
      </c>
      <c r="L450" s="42">
        <v>15</v>
      </c>
      <c r="M450" s="42">
        <v>41</v>
      </c>
      <c r="N450" s="42">
        <v>45</v>
      </c>
      <c r="O450" s="42">
        <v>51</v>
      </c>
    </row>
    <row r="451" spans="1:15" x14ac:dyDescent="0.25">
      <c r="A451" s="17" t="s">
        <v>63</v>
      </c>
      <c r="B451" s="17" t="s">
        <v>770</v>
      </c>
      <c r="C451" s="17" t="s">
        <v>771</v>
      </c>
      <c r="D451" s="42">
        <v>9</v>
      </c>
      <c r="E451" s="42">
        <v>25</v>
      </c>
      <c r="F451" s="42">
        <v>66</v>
      </c>
      <c r="G451" s="42">
        <v>61</v>
      </c>
      <c r="H451" s="42">
        <v>73</v>
      </c>
      <c r="I451" s="42">
        <v>158</v>
      </c>
      <c r="J451" s="42">
        <v>21</v>
      </c>
      <c r="K451" s="42">
        <v>108</v>
      </c>
      <c r="L451" s="42">
        <v>126</v>
      </c>
      <c r="M451" s="42">
        <v>222</v>
      </c>
      <c r="N451" s="42">
        <v>295</v>
      </c>
      <c r="O451" s="42">
        <v>424</v>
      </c>
    </row>
    <row r="452" spans="1:15" x14ac:dyDescent="0.25">
      <c r="A452" s="17" t="s">
        <v>63</v>
      </c>
      <c r="B452" s="17" t="s">
        <v>772</v>
      </c>
      <c r="C452" s="17" t="s">
        <v>773</v>
      </c>
      <c r="D452" s="42">
        <v>4</v>
      </c>
      <c r="E452" s="42">
        <v>13</v>
      </c>
      <c r="F452" s="42">
        <v>23</v>
      </c>
      <c r="G452" s="42">
        <v>14</v>
      </c>
      <c r="H452" s="42">
        <v>196</v>
      </c>
      <c r="I452" s="42">
        <v>114</v>
      </c>
      <c r="J452" s="42">
        <v>189</v>
      </c>
      <c r="K452" s="42">
        <v>20</v>
      </c>
      <c r="L452" s="42">
        <v>93</v>
      </c>
      <c r="M452" s="42">
        <v>95</v>
      </c>
      <c r="N452" s="42">
        <v>71</v>
      </c>
      <c r="O452" s="42">
        <v>88</v>
      </c>
    </row>
    <row r="453" spans="1:15" x14ac:dyDescent="0.25">
      <c r="A453" s="17" t="s">
        <v>63</v>
      </c>
      <c r="B453" s="17" t="s">
        <v>1303</v>
      </c>
      <c r="C453" s="17" t="s">
        <v>1304</v>
      </c>
      <c r="D453" s="42">
        <v>1</v>
      </c>
      <c r="E453" s="42">
        <v>2</v>
      </c>
      <c r="F453" s="42">
        <v>1</v>
      </c>
      <c r="G453" s="42">
        <v>3</v>
      </c>
      <c r="H453" s="42">
        <v>2</v>
      </c>
      <c r="I453" s="42">
        <v>4</v>
      </c>
      <c r="J453" s="42">
        <v>3</v>
      </c>
      <c r="K453" s="42">
        <v>1</v>
      </c>
      <c r="L453" s="42">
        <v>4</v>
      </c>
      <c r="M453" s="42">
        <v>0</v>
      </c>
      <c r="N453" s="42">
        <v>3</v>
      </c>
      <c r="O453" s="42">
        <v>11</v>
      </c>
    </row>
    <row r="454" spans="1:15" x14ac:dyDescent="0.25">
      <c r="A454" s="17" t="s">
        <v>63</v>
      </c>
      <c r="B454" s="17" t="s">
        <v>774</v>
      </c>
      <c r="C454" s="17" t="s">
        <v>775</v>
      </c>
      <c r="D454" s="42">
        <v>5</v>
      </c>
      <c r="E454" s="42">
        <v>9</v>
      </c>
      <c r="F454" s="42">
        <v>25</v>
      </c>
      <c r="G454" s="42">
        <v>33</v>
      </c>
      <c r="H454" s="42">
        <v>21</v>
      </c>
      <c r="I454" s="42">
        <v>21</v>
      </c>
      <c r="J454" s="42">
        <v>8</v>
      </c>
      <c r="K454" s="42">
        <v>42</v>
      </c>
      <c r="L454" s="42">
        <v>37</v>
      </c>
      <c r="M454" s="42">
        <v>76</v>
      </c>
      <c r="N454" s="42">
        <v>82</v>
      </c>
      <c r="O454" s="42">
        <v>98</v>
      </c>
    </row>
    <row r="455" spans="1:15" x14ac:dyDescent="0.25">
      <c r="A455" s="17" t="s">
        <v>63</v>
      </c>
      <c r="B455" s="17" t="s">
        <v>776</v>
      </c>
      <c r="C455" s="17" t="s">
        <v>777</v>
      </c>
      <c r="D455" s="42">
        <v>4</v>
      </c>
      <c r="E455" s="42">
        <v>13</v>
      </c>
      <c r="F455" s="42">
        <v>21</v>
      </c>
      <c r="G455" s="42">
        <v>28</v>
      </c>
      <c r="H455" s="42">
        <v>37</v>
      </c>
      <c r="I455" s="42">
        <v>44</v>
      </c>
      <c r="J455" s="42">
        <v>20</v>
      </c>
      <c r="K455" s="42">
        <v>44</v>
      </c>
      <c r="L455" s="42">
        <v>67</v>
      </c>
      <c r="M455" s="42">
        <v>48</v>
      </c>
      <c r="N455" s="42">
        <v>159</v>
      </c>
      <c r="O455" s="42">
        <v>211</v>
      </c>
    </row>
    <row r="456" spans="1:15" x14ac:dyDescent="0.25">
      <c r="A456" s="17" t="s">
        <v>63</v>
      </c>
      <c r="B456" s="17" t="s">
        <v>778</v>
      </c>
      <c r="C456" s="17" t="s">
        <v>779</v>
      </c>
      <c r="D456" s="42">
        <v>3</v>
      </c>
      <c r="E456" s="42">
        <v>2</v>
      </c>
      <c r="F456" s="42">
        <v>21</v>
      </c>
      <c r="G456" s="42">
        <v>5</v>
      </c>
      <c r="H456" s="42">
        <v>14</v>
      </c>
      <c r="I456" s="42">
        <v>35</v>
      </c>
      <c r="J456" s="42">
        <v>14</v>
      </c>
      <c r="K456" s="42">
        <v>17</v>
      </c>
      <c r="L456" s="42">
        <v>14</v>
      </c>
      <c r="M456" s="42">
        <v>34</v>
      </c>
      <c r="N456" s="42">
        <v>62</v>
      </c>
      <c r="O456" s="42">
        <v>50</v>
      </c>
    </row>
    <row r="457" spans="1:15" x14ac:dyDescent="0.25">
      <c r="A457" s="17" t="s">
        <v>63</v>
      </c>
      <c r="B457" s="17" t="s">
        <v>780</v>
      </c>
      <c r="C457" s="17" t="s">
        <v>781</v>
      </c>
      <c r="D457" s="42">
        <v>0</v>
      </c>
      <c r="E457" s="42">
        <v>7</v>
      </c>
      <c r="F457" s="42">
        <v>11</v>
      </c>
      <c r="G457" s="42">
        <v>13</v>
      </c>
      <c r="H457" s="42">
        <v>36</v>
      </c>
      <c r="I457" s="42">
        <v>89</v>
      </c>
      <c r="J457" s="42">
        <v>3</v>
      </c>
      <c r="K457" s="42">
        <v>16</v>
      </c>
      <c r="L457" s="42">
        <v>59</v>
      </c>
      <c r="M457" s="42">
        <v>44</v>
      </c>
      <c r="N457" s="42">
        <v>155</v>
      </c>
      <c r="O457" s="42">
        <v>229</v>
      </c>
    </row>
    <row r="458" spans="1:15" x14ac:dyDescent="0.25">
      <c r="A458" s="17" t="s">
        <v>63</v>
      </c>
      <c r="B458" s="17" t="s">
        <v>782</v>
      </c>
      <c r="C458" s="17" t="s">
        <v>783</v>
      </c>
      <c r="D458" s="42">
        <v>4</v>
      </c>
      <c r="E458" s="42">
        <v>6</v>
      </c>
      <c r="F458" s="42">
        <v>16</v>
      </c>
      <c r="G458" s="42">
        <v>23</v>
      </c>
      <c r="H458" s="42">
        <v>29</v>
      </c>
      <c r="I458" s="42">
        <v>53</v>
      </c>
      <c r="J458" s="42">
        <v>19</v>
      </c>
      <c r="K458" s="42">
        <v>24</v>
      </c>
      <c r="L458" s="42">
        <v>44</v>
      </c>
      <c r="M458" s="42">
        <v>73</v>
      </c>
      <c r="N458" s="42">
        <v>72</v>
      </c>
      <c r="O458" s="42">
        <v>107</v>
      </c>
    </row>
    <row r="459" spans="1:15" x14ac:dyDescent="0.25">
      <c r="A459" s="17" t="s">
        <v>63</v>
      </c>
      <c r="B459" s="17" t="s">
        <v>784</v>
      </c>
      <c r="C459" s="17" t="s">
        <v>785</v>
      </c>
      <c r="D459" s="42">
        <v>7</v>
      </c>
      <c r="E459" s="42">
        <v>27</v>
      </c>
      <c r="F459" s="42">
        <v>49</v>
      </c>
      <c r="G459" s="42">
        <v>100</v>
      </c>
      <c r="H459" s="42">
        <v>126</v>
      </c>
      <c r="I459" s="42">
        <v>223</v>
      </c>
      <c r="J459" s="42">
        <v>9</v>
      </c>
      <c r="K459" s="42">
        <v>106</v>
      </c>
      <c r="L459" s="42">
        <v>272</v>
      </c>
      <c r="M459" s="42">
        <v>207</v>
      </c>
      <c r="N459" s="42">
        <v>529</v>
      </c>
      <c r="O459" s="42">
        <v>750</v>
      </c>
    </row>
    <row r="460" spans="1:15" x14ac:dyDescent="0.25">
      <c r="A460" s="17" t="s">
        <v>63</v>
      </c>
      <c r="B460" s="17" t="s">
        <v>786</v>
      </c>
      <c r="C460" s="17" t="s">
        <v>787</v>
      </c>
      <c r="D460" s="42">
        <v>4</v>
      </c>
      <c r="E460" s="42">
        <v>10</v>
      </c>
      <c r="F460" s="42">
        <v>10</v>
      </c>
      <c r="G460" s="42">
        <v>28</v>
      </c>
      <c r="H460" s="42">
        <v>35</v>
      </c>
      <c r="I460" s="42">
        <v>58</v>
      </c>
      <c r="J460" s="42">
        <v>10</v>
      </c>
      <c r="K460" s="42">
        <v>47</v>
      </c>
      <c r="L460" s="42">
        <v>50</v>
      </c>
      <c r="M460" s="42">
        <v>165</v>
      </c>
      <c r="N460" s="42">
        <v>58</v>
      </c>
      <c r="O460" s="42">
        <v>129</v>
      </c>
    </row>
    <row r="461" spans="1:15" x14ac:dyDescent="0.25">
      <c r="A461" s="17" t="s">
        <v>63</v>
      </c>
      <c r="B461" s="17" t="s">
        <v>788</v>
      </c>
      <c r="C461" s="17" t="s">
        <v>789</v>
      </c>
      <c r="D461" s="42">
        <v>3</v>
      </c>
      <c r="E461" s="42">
        <v>13</v>
      </c>
      <c r="F461" s="42">
        <v>30</v>
      </c>
      <c r="G461" s="42">
        <v>29</v>
      </c>
      <c r="H461" s="42">
        <v>63</v>
      </c>
      <c r="I461" s="42">
        <v>106</v>
      </c>
      <c r="J461" s="42">
        <v>21</v>
      </c>
      <c r="K461" s="42">
        <v>33</v>
      </c>
      <c r="L461" s="42">
        <v>155</v>
      </c>
      <c r="M461" s="42">
        <v>55</v>
      </c>
      <c r="N461" s="42">
        <v>158</v>
      </c>
      <c r="O461" s="42">
        <v>256</v>
      </c>
    </row>
    <row r="462" spans="1:15" x14ac:dyDescent="0.25">
      <c r="A462" s="17" t="s">
        <v>63</v>
      </c>
      <c r="B462" s="17" t="s">
        <v>790</v>
      </c>
      <c r="C462" s="17" t="s">
        <v>791</v>
      </c>
      <c r="D462" s="42">
        <v>1</v>
      </c>
      <c r="E462" s="42">
        <v>9</v>
      </c>
      <c r="F462" s="42">
        <v>13</v>
      </c>
      <c r="G462" s="42">
        <v>43</v>
      </c>
      <c r="H462" s="42">
        <v>36</v>
      </c>
      <c r="I462" s="42">
        <v>37</v>
      </c>
      <c r="J462" s="42">
        <v>17</v>
      </c>
      <c r="K462" s="42">
        <v>25</v>
      </c>
      <c r="L462" s="42">
        <v>100</v>
      </c>
      <c r="M462" s="42">
        <v>34</v>
      </c>
      <c r="N462" s="42">
        <v>189</v>
      </c>
      <c r="O462" s="42">
        <v>239</v>
      </c>
    </row>
    <row r="463" spans="1:15" x14ac:dyDescent="0.25">
      <c r="A463" s="17" t="s">
        <v>63</v>
      </c>
      <c r="B463" s="17" t="s">
        <v>792</v>
      </c>
      <c r="C463" s="17" t="s">
        <v>793</v>
      </c>
      <c r="D463" s="42">
        <v>4</v>
      </c>
      <c r="E463" s="42">
        <v>8</v>
      </c>
      <c r="F463" s="42">
        <v>20</v>
      </c>
      <c r="G463" s="42">
        <v>28</v>
      </c>
      <c r="H463" s="42">
        <v>39</v>
      </c>
      <c r="I463" s="42">
        <v>68</v>
      </c>
      <c r="J463" s="42">
        <v>7</v>
      </c>
      <c r="K463" s="42">
        <v>47</v>
      </c>
      <c r="L463" s="42">
        <v>26</v>
      </c>
      <c r="M463" s="42">
        <v>146</v>
      </c>
      <c r="N463" s="42">
        <v>124</v>
      </c>
      <c r="O463" s="42">
        <v>116</v>
      </c>
    </row>
    <row r="464" spans="1:15" x14ac:dyDescent="0.25">
      <c r="A464" s="17" t="s">
        <v>63</v>
      </c>
      <c r="B464" s="17" t="s">
        <v>794</v>
      </c>
      <c r="C464" s="17" t="s">
        <v>795</v>
      </c>
      <c r="D464" s="42">
        <v>1</v>
      </c>
      <c r="E464" s="42">
        <v>7</v>
      </c>
      <c r="F464" s="42">
        <v>19</v>
      </c>
      <c r="G464" s="42">
        <v>49</v>
      </c>
      <c r="H464" s="42">
        <v>33</v>
      </c>
      <c r="I464" s="42">
        <v>58</v>
      </c>
      <c r="J464" s="42">
        <v>5</v>
      </c>
      <c r="K464" s="42">
        <v>54</v>
      </c>
      <c r="L464" s="42">
        <v>50</v>
      </c>
      <c r="M464" s="42">
        <v>147</v>
      </c>
      <c r="N464" s="42">
        <v>108</v>
      </c>
      <c r="O464" s="42">
        <v>111</v>
      </c>
    </row>
    <row r="465" spans="1:15" x14ac:dyDescent="0.25">
      <c r="A465" s="17" t="s">
        <v>63</v>
      </c>
      <c r="B465" s="17" t="s">
        <v>796</v>
      </c>
      <c r="C465" s="17" t="s">
        <v>797</v>
      </c>
      <c r="D465" s="42">
        <v>4</v>
      </c>
      <c r="E465" s="42">
        <v>6</v>
      </c>
      <c r="F465" s="42">
        <v>14</v>
      </c>
      <c r="G465" s="42">
        <v>20</v>
      </c>
      <c r="H465" s="42">
        <v>21</v>
      </c>
      <c r="I465" s="42">
        <v>23</v>
      </c>
      <c r="J465" s="42">
        <v>6</v>
      </c>
      <c r="K465" s="42">
        <v>28</v>
      </c>
      <c r="L465" s="42">
        <v>17</v>
      </c>
      <c r="M465" s="42">
        <v>99</v>
      </c>
      <c r="N465" s="42">
        <v>57</v>
      </c>
      <c r="O465" s="42">
        <v>60</v>
      </c>
    </row>
    <row r="466" spans="1:15" x14ac:dyDescent="0.25">
      <c r="A466" s="17" t="s">
        <v>63</v>
      </c>
      <c r="B466" s="17" t="s">
        <v>1305</v>
      </c>
      <c r="C466" s="17" t="s">
        <v>1306</v>
      </c>
      <c r="D466" s="42">
        <v>1</v>
      </c>
      <c r="E466" s="42">
        <v>4</v>
      </c>
      <c r="F466" s="42">
        <v>5</v>
      </c>
      <c r="G466" s="42">
        <v>4</v>
      </c>
      <c r="H466" s="42">
        <v>4</v>
      </c>
      <c r="I466" s="42">
        <v>5</v>
      </c>
      <c r="J466" s="42">
        <v>3</v>
      </c>
      <c r="K466" s="42">
        <v>7</v>
      </c>
      <c r="L466" s="42">
        <v>8</v>
      </c>
      <c r="M466" s="42">
        <v>31</v>
      </c>
      <c r="N466" s="42">
        <v>11</v>
      </c>
      <c r="O466" s="42">
        <v>20</v>
      </c>
    </row>
    <row r="467" spans="1:15" x14ac:dyDescent="0.25">
      <c r="A467" s="17" t="s">
        <v>63</v>
      </c>
      <c r="B467" s="17" t="s">
        <v>798</v>
      </c>
      <c r="C467" s="17" t="s">
        <v>799</v>
      </c>
      <c r="D467" s="42">
        <v>2</v>
      </c>
      <c r="E467" s="42">
        <v>6</v>
      </c>
      <c r="F467" s="42">
        <v>23</v>
      </c>
      <c r="G467" s="42">
        <v>35</v>
      </c>
      <c r="H467" s="42">
        <v>34</v>
      </c>
      <c r="I467" s="42">
        <v>45</v>
      </c>
      <c r="J467" s="42">
        <v>16</v>
      </c>
      <c r="K467" s="42">
        <v>34</v>
      </c>
      <c r="L467" s="42">
        <v>66</v>
      </c>
      <c r="M467" s="42">
        <v>102</v>
      </c>
      <c r="N467" s="42">
        <v>141</v>
      </c>
      <c r="O467" s="42">
        <v>134</v>
      </c>
    </row>
    <row r="468" spans="1:15" x14ac:dyDescent="0.25">
      <c r="A468" s="17" t="s">
        <v>63</v>
      </c>
      <c r="B468" s="17" t="s">
        <v>800</v>
      </c>
      <c r="C468" s="17" t="s">
        <v>801</v>
      </c>
      <c r="D468" s="42">
        <v>10</v>
      </c>
      <c r="E468" s="42">
        <v>18</v>
      </c>
      <c r="F468" s="42">
        <v>48</v>
      </c>
      <c r="G468" s="42">
        <v>50</v>
      </c>
      <c r="H468" s="42">
        <v>91</v>
      </c>
      <c r="I468" s="42">
        <v>88</v>
      </c>
      <c r="J468" s="42">
        <v>60</v>
      </c>
      <c r="K468" s="42">
        <v>39</v>
      </c>
      <c r="L468" s="42">
        <v>153</v>
      </c>
      <c r="M468" s="42">
        <v>161</v>
      </c>
      <c r="N468" s="42">
        <v>427</v>
      </c>
      <c r="O468" s="42">
        <v>428</v>
      </c>
    </row>
    <row r="469" spans="1:15" x14ac:dyDescent="0.25">
      <c r="A469" s="17" t="s">
        <v>63</v>
      </c>
      <c r="B469" s="17" t="s">
        <v>802</v>
      </c>
      <c r="C469" s="17" t="s">
        <v>803</v>
      </c>
      <c r="D469" s="42">
        <v>20</v>
      </c>
      <c r="E469" s="42">
        <v>20</v>
      </c>
      <c r="F469" s="42">
        <v>85</v>
      </c>
      <c r="G469" s="42">
        <v>130</v>
      </c>
      <c r="H469" s="42">
        <v>79</v>
      </c>
      <c r="I469" s="42">
        <v>98</v>
      </c>
      <c r="J469" s="42">
        <v>79</v>
      </c>
      <c r="K469" s="42">
        <v>85</v>
      </c>
      <c r="L469" s="42">
        <v>234</v>
      </c>
      <c r="M469" s="42">
        <v>112</v>
      </c>
      <c r="N469" s="42">
        <v>446</v>
      </c>
      <c r="O469" s="42">
        <v>607</v>
      </c>
    </row>
    <row r="470" spans="1:15" x14ac:dyDescent="0.25">
      <c r="A470" s="17" t="s">
        <v>63</v>
      </c>
      <c r="B470" s="17" t="s">
        <v>804</v>
      </c>
      <c r="C470" s="17" t="s">
        <v>805</v>
      </c>
      <c r="D470" s="42">
        <v>43</v>
      </c>
      <c r="E470" s="42">
        <v>58</v>
      </c>
      <c r="F470" s="42">
        <v>59</v>
      </c>
      <c r="G470" s="42">
        <v>187</v>
      </c>
      <c r="H470" s="42">
        <v>76</v>
      </c>
      <c r="I470" s="42">
        <v>161</v>
      </c>
      <c r="J470" s="42">
        <v>45</v>
      </c>
      <c r="K470" s="42">
        <v>173</v>
      </c>
      <c r="L470" s="42">
        <v>285</v>
      </c>
      <c r="M470" s="42">
        <v>208</v>
      </c>
      <c r="N470" s="42">
        <v>1046</v>
      </c>
      <c r="O470" s="42">
        <v>1633</v>
      </c>
    </row>
    <row r="471" spans="1:15" x14ac:dyDescent="0.25">
      <c r="A471" s="17" t="s">
        <v>63</v>
      </c>
      <c r="B471" s="17" t="s">
        <v>806</v>
      </c>
      <c r="C471" s="17" t="s">
        <v>807</v>
      </c>
      <c r="D471" s="42">
        <v>1</v>
      </c>
      <c r="E471" s="42">
        <v>0</v>
      </c>
      <c r="F471" s="42">
        <v>4</v>
      </c>
      <c r="G471" s="42">
        <v>11</v>
      </c>
      <c r="H471" s="42">
        <v>8</v>
      </c>
      <c r="I471" s="42">
        <v>15</v>
      </c>
      <c r="J471" s="42">
        <v>4</v>
      </c>
      <c r="K471" s="42">
        <v>12</v>
      </c>
      <c r="L471" s="42">
        <v>11</v>
      </c>
      <c r="M471" s="42">
        <v>32</v>
      </c>
      <c r="N471" s="42">
        <v>30</v>
      </c>
      <c r="O471" s="42">
        <v>39</v>
      </c>
    </row>
    <row r="472" spans="1:15" x14ac:dyDescent="0.25">
      <c r="A472" s="17" t="s">
        <v>63</v>
      </c>
      <c r="B472" s="17" t="s">
        <v>808</v>
      </c>
      <c r="C472" s="17" t="s">
        <v>809</v>
      </c>
      <c r="D472" s="42">
        <v>1</v>
      </c>
      <c r="E472" s="42">
        <v>2</v>
      </c>
      <c r="F472" s="42">
        <v>5</v>
      </c>
      <c r="G472" s="42">
        <v>11</v>
      </c>
      <c r="H472" s="42">
        <v>10</v>
      </c>
      <c r="I472" s="42">
        <v>78</v>
      </c>
      <c r="J472" s="42">
        <v>2</v>
      </c>
      <c r="K472" s="42">
        <v>13</v>
      </c>
      <c r="L472" s="42">
        <v>44</v>
      </c>
      <c r="M472" s="42">
        <v>24</v>
      </c>
      <c r="N472" s="42">
        <v>72</v>
      </c>
      <c r="O472" s="42">
        <v>249</v>
      </c>
    </row>
    <row r="473" spans="1:15" x14ac:dyDescent="0.25">
      <c r="A473" s="17" t="s">
        <v>63</v>
      </c>
      <c r="B473" s="17" t="s">
        <v>1307</v>
      </c>
      <c r="C473" s="17" t="s">
        <v>1308</v>
      </c>
      <c r="D473" s="42">
        <v>1</v>
      </c>
      <c r="E473" s="42">
        <v>0</v>
      </c>
      <c r="F473" s="42">
        <v>3</v>
      </c>
      <c r="G473" s="42">
        <v>1</v>
      </c>
      <c r="H473" s="42">
        <v>1</v>
      </c>
      <c r="I473" s="42">
        <v>9</v>
      </c>
      <c r="J473" s="42">
        <v>5</v>
      </c>
      <c r="K473" s="42">
        <v>3</v>
      </c>
      <c r="L473" s="42">
        <v>7</v>
      </c>
      <c r="M473" s="42">
        <v>15</v>
      </c>
      <c r="N473" s="42">
        <v>11</v>
      </c>
      <c r="O473" s="42">
        <v>15</v>
      </c>
    </row>
    <row r="474" spans="1:15" x14ac:dyDescent="0.25">
      <c r="A474" s="17" t="s">
        <v>63</v>
      </c>
      <c r="B474" s="17" t="s">
        <v>810</v>
      </c>
      <c r="C474" s="17" t="s">
        <v>811</v>
      </c>
      <c r="D474" s="42">
        <v>1</v>
      </c>
      <c r="E474" s="42">
        <v>2</v>
      </c>
      <c r="F474" s="42">
        <v>18</v>
      </c>
      <c r="G474" s="42">
        <v>6</v>
      </c>
      <c r="H474" s="42">
        <v>11</v>
      </c>
      <c r="I474" s="42">
        <v>33</v>
      </c>
      <c r="J474" s="42">
        <v>10</v>
      </c>
      <c r="K474" s="42">
        <v>13</v>
      </c>
      <c r="L474" s="42">
        <v>22</v>
      </c>
      <c r="M474" s="42">
        <v>30</v>
      </c>
      <c r="N474" s="42">
        <v>44</v>
      </c>
      <c r="O474" s="42">
        <v>46</v>
      </c>
    </row>
    <row r="475" spans="1:15" x14ac:dyDescent="0.25">
      <c r="A475" s="17" t="s">
        <v>63</v>
      </c>
      <c r="B475" s="17" t="s">
        <v>812</v>
      </c>
      <c r="C475" s="17" t="s">
        <v>813</v>
      </c>
      <c r="D475" s="42">
        <v>3</v>
      </c>
      <c r="E475" s="42">
        <v>12</v>
      </c>
      <c r="F475" s="42">
        <v>30</v>
      </c>
      <c r="G475" s="42">
        <v>41</v>
      </c>
      <c r="H475" s="42">
        <v>93</v>
      </c>
      <c r="I475" s="42">
        <v>115</v>
      </c>
      <c r="J475" s="42">
        <v>22</v>
      </c>
      <c r="K475" s="42">
        <v>25</v>
      </c>
      <c r="L475" s="42">
        <v>198</v>
      </c>
      <c r="M475" s="42">
        <v>71</v>
      </c>
      <c r="N475" s="42">
        <v>213</v>
      </c>
      <c r="O475" s="42">
        <v>464</v>
      </c>
    </row>
    <row r="476" spans="1:15" x14ac:dyDescent="0.25">
      <c r="A476" s="17" t="s">
        <v>63</v>
      </c>
      <c r="B476" s="17" t="s">
        <v>814</v>
      </c>
      <c r="C476" s="17" t="s">
        <v>815</v>
      </c>
      <c r="D476" s="42">
        <v>4</v>
      </c>
      <c r="E476" s="42">
        <v>13</v>
      </c>
      <c r="F476" s="42">
        <v>205</v>
      </c>
      <c r="G476" s="42">
        <v>17</v>
      </c>
      <c r="H476" s="42">
        <v>20</v>
      </c>
      <c r="I476" s="42">
        <v>170</v>
      </c>
      <c r="J476" s="42">
        <v>75</v>
      </c>
      <c r="K476" s="42">
        <v>83</v>
      </c>
      <c r="L476" s="42">
        <v>32</v>
      </c>
      <c r="M476" s="42">
        <v>57</v>
      </c>
      <c r="N476" s="42">
        <v>491</v>
      </c>
      <c r="O476" s="42">
        <v>79</v>
      </c>
    </row>
    <row r="477" spans="1:15" x14ac:dyDescent="0.25">
      <c r="A477" s="17" t="s">
        <v>63</v>
      </c>
      <c r="B477" s="17" t="s">
        <v>816</v>
      </c>
      <c r="C477" s="17" t="s">
        <v>817</v>
      </c>
      <c r="D477" s="42">
        <v>11</v>
      </c>
      <c r="E477" s="42">
        <v>88</v>
      </c>
      <c r="F477" s="42">
        <v>107</v>
      </c>
      <c r="G477" s="42">
        <v>165</v>
      </c>
      <c r="H477" s="42">
        <v>220</v>
      </c>
      <c r="I477" s="42">
        <v>725</v>
      </c>
      <c r="J477" s="42">
        <v>23</v>
      </c>
      <c r="K477" s="42">
        <v>172</v>
      </c>
      <c r="L477" s="42">
        <v>303</v>
      </c>
      <c r="M477" s="42">
        <v>558</v>
      </c>
      <c r="N477" s="42">
        <v>823</v>
      </c>
      <c r="O477" s="42">
        <v>839</v>
      </c>
    </row>
    <row r="478" spans="1:15" x14ac:dyDescent="0.25">
      <c r="A478" s="17" t="s">
        <v>63</v>
      </c>
      <c r="B478" s="17" t="s">
        <v>818</v>
      </c>
      <c r="C478" s="17" t="s">
        <v>819</v>
      </c>
      <c r="D478" s="42">
        <v>5</v>
      </c>
      <c r="E478" s="42">
        <v>0</v>
      </c>
      <c r="F478" s="42">
        <v>24</v>
      </c>
      <c r="G478" s="42">
        <v>16</v>
      </c>
      <c r="H478" s="42">
        <v>19</v>
      </c>
      <c r="I478" s="42">
        <v>45</v>
      </c>
      <c r="J478" s="42">
        <v>8</v>
      </c>
      <c r="K478" s="42">
        <v>24</v>
      </c>
      <c r="L478" s="42">
        <v>25</v>
      </c>
      <c r="M478" s="42">
        <v>103</v>
      </c>
      <c r="N478" s="42">
        <v>61</v>
      </c>
      <c r="O478" s="42">
        <v>76</v>
      </c>
    </row>
    <row r="479" spans="1:15" x14ac:dyDescent="0.25">
      <c r="A479" s="17" t="s">
        <v>63</v>
      </c>
      <c r="B479" s="17" t="s">
        <v>820</v>
      </c>
      <c r="C479" s="17" t="s">
        <v>821</v>
      </c>
      <c r="D479" s="42">
        <v>2</v>
      </c>
      <c r="E479" s="42">
        <v>1</v>
      </c>
      <c r="F479" s="42">
        <v>7</v>
      </c>
      <c r="G479" s="42">
        <v>7</v>
      </c>
      <c r="H479" s="42">
        <v>12</v>
      </c>
      <c r="I479" s="42">
        <v>15</v>
      </c>
      <c r="J479" s="42">
        <v>10</v>
      </c>
      <c r="K479" s="42">
        <v>9</v>
      </c>
      <c r="L479" s="42">
        <v>9</v>
      </c>
      <c r="M479" s="42">
        <v>22</v>
      </c>
      <c r="N479" s="42">
        <v>16</v>
      </c>
      <c r="O479" s="42">
        <v>23</v>
      </c>
    </row>
    <row r="480" spans="1:15" x14ac:dyDescent="0.25">
      <c r="A480" s="17" t="s">
        <v>63</v>
      </c>
      <c r="B480" s="17" t="s">
        <v>1309</v>
      </c>
      <c r="C480" s="17" t="s">
        <v>1310</v>
      </c>
      <c r="D480" s="42">
        <v>1</v>
      </c>
      <c r="E480" s="42">
        <v>0</v>
      </c>
      <c r="F480" s="42">
        <v>0</v>
      </c>
      <c r="G480" s="42">
        <v>1</v>
      </c>
      <c r="H480" s="42">
        <v>1</v>
      </c>
      <c r="I480" s="42">
        <v>5</v>
      </c>
      <c r="J480" s="42">
        <v>1</v>
      </c>
      <c r="K480" s="42">
        <v>1</v>
      </c>
      <c r="L480" s="42">
        <v>1</v>
      </c>
      <c r="M480" s="42">
        <v>4</v>
      </c>
      <c r="N480" s="42">
        <v>7</v>
      </c>
      <c r="O480" s="42">
        <v>5</v>
      </c>
    </row>
    <row r="481" spans="1:15" x14ac:dyDescent="0.25">
      <c r="A481" s="17" t="s">
        <v>63</v>
      </c>
      <c r="B481" s="17" t="s">
        <v>822</v>
      </c>
      <c r="C481" s="17" t="s">
        <v>823</v>
      </c>
      <c r="D481" s="42">
        <v>2</v>
      </c>
      <c r="E481" s="42">
        <v>2</v>
      </c>
      <c r="F481" s="42">
        <v>19</v>
      </c>
      <c r="G481" s="42">
        <v>10</v>
      </c>
      <c r="H481" s="42">
        <v>15</v>
      </c>
      <c r="I481" s="42">
        <v>39</v>
      </c>
      <c r="J481" s="42">
        <v>8</v>
      </c>
      <c r="K481" s="42">
        <v>19</v>
      </c>
      <c r="L481" s="42">
        <v>20</v>
      </c>
      <c r="M481" s="42">
        <v>41</v>
      </c>
      <c r="N481" s="42">
        <v>48</v>
      </c>
      <c r="O481" s="42">
        <v>74</v>
      </c>
    </row>
    <row r="482" spans="1:15" x14ac:dyDescent="0.25">
      <c r="A482" s="17" t="s">
        <v>63</v>
      </c>
      <c r="B482" s="17" t="s">
        <v>824</v>
      </c>
      <c r="C482" s="17" t="s">
        <v>825</v>
      </c>
      <c r="D482" s="42">
        <v>8</v>
      </c>
      <c r="E482" s="42">
        <v>1</v>
      </c>
      <c r="F482" s="42">
        <v>16</v>
      </c>
      <c r="G482" s="42">
        <v>15</v>
      </c>
      <c r="H482" s="42">
        <v>20</v>
      </c>
      <c r="I482" s="42">
        <v>50</v>
      </c>
      <c r="J482" s="42">
        <v>15</v>
      </c>
      <c r="K482" s="42">
        <v>27</v>
      </c>
      <c r="L482" s="42">
        <v>45</v>
      </c>
      <c r="M482" s="42">
        <v>93</v>
      </c>
      <c r="N482" s="42">
        <v>84</v>
      </c>
      <c r="O482" s="42">
        <v>104</v>
      </c>
    </row>
    <row r="483" spans="1:15" x14ac:dyDescent="0.25">
      <c r="A483" s="17" t="s">
        <v>63</v>
      </c>
      <c r="B483" s="17" t="s">
        <v>826</v>
      </c>
      <c r="C483" s="17" t="s">
        <v>827</v>
      </c>
      <c r="D483" s="42">
        <v>6</v>
      </c>
      <c r="E483" s="42">
        <v>14</v>
      </c>
      <c r="F483" s="42">
        <v>20</v>
      </c>
      <c r="G483" s="42">
        <v>37</v>
      </c>
      <c r="H483" s="42">
        <v>47</v>
      </c>
      <c r="I483" s="42">
        <v>80</v>
      </c>
      <c r="J483" s="42">
        <v>11</v>
      </c>
      <c r="K483" s="42">
        <v>48</v>
      </c>
      <c r="L483" s="42">
        <v>109</v>
      </c>
      <c r="M483" s="42">
        <v>74</v>
      </c>
      <c r="N483" s="42">
        <v>171</v>
      </c>
      <c r="O483" s="42">
        <v>219</v>
      </c>
    </row>
    <row r="484" spans="1:15" x14ac:dyDescent="0.25">
      <c r="A484" s="17" t="s">
        <v>63</v>
      </c>
      <c r="B484" s="17" t="s">
        <v>828</v>
      </c>
      <c r="C484" s="17" t="s">
        <v>829</v>
      </c>
      <c r="D484" s="42">
        <v>3</v>
      </c>
      <c r="E484" s="42">
        <v>1</v>
      </c>
      <c r="F484" s="42">
        <v>4</v>
      </c>
      <c r="G484" s="42">
        <v>5</v>
      </c>
      <c r="H484" s="42">
        <v>8</v>
      </c>
      <c r="I484" s="42">
        <v>17</v>
      </c>
      <c r="J484" s="42">
        <v>7</v>
      </c>
      <c r="K484" s="42">
        <v>19</v>
      </c>
      <c r="L484" s="42">
        <v>10</v>
      </c>
      <c r="M484" s="42">
        <v>43</v>
      </c>
      <c r="N484" s="42">
        <v>43</v>
      </c>
      <c r="O484" s="42">
        <v>70</v>
      </c>
    </row>
    <row r="485" spans="1:15" x14ac:dyDescent="0.25">
      <c r="A485" s="17" t="s">
        <v>63</v>
      </c>
      <c r="B485" s="17" t="s">
        <v>830</v>
      </c>
      <c r="C485" s="17" t="s">
        <v>831</v>
      </c>
      <c r="D485" s="42">
        <v>3</v>
      </c>
      <c r="E485" s="42">
        <v>6</v>
      </c>
      <c r="F485" s="42">
        <v>10</v>
      </c>
      <c r="G485" s="42">
        <v>10</v>
      </c>
      <c r="H485" s="42">
        <v>13</v>
      </c>
      <c r="I485" s="42">
        <v>55</v>
      </c>
      <c r="J485" s="42">
        <v>4</v>
      </c>
      <c r="K485" s="42">
        <v>21</v>
      </c>
      <c r="L485" s="42">
        <v>41</v>
      </c>
      <c r="M485" s="42">
        <v>38</v>
      </c>
      <c r="N485" s="42">
        <v>91</v>
      </c>
      <c r="O485" s="42">
        <v>120</v>
      </c>
    </row>
    <row r="486" spans="1:15" x14ac:dyDescent="0.25">
      <c r="A486" s="17" t="s">
        <v>63</v>
      </c>
      <c r="B486" s="17" t="s">
        <v>832</v>
      </c>
      <c r="C486" s="17" t="s">
        <v>833</v>
      </c>
      <c r="D486" s="42">
        <v>2</v>
      </c>
      <c r="E486" s="42">
        <v>1</v>
      </c>
      <c r="F486" s="42">
        <v>26</v>
      </c>
      <c r="G486" s="42">
        <v>10</v>
      </c>
      <c r="H486" s="42">
        <v>19</v>
      </c>
      <c r="I486" s="42">
        <v>15</v>
      </c>
      <c r="J486" s="42">
        <v>20</v>
      </c>
      <c r="K486" s="42">
        <v>23</v>
      </c>
      <c r="L486" s="42">
        <v>32</v>
      </c>
      <c r="M486" s="42">
        <v>25</v>
      </c>
      <c r="N486" s="42">
        <v>43</v>
      </c>
      <c r="O486" s="42">
        <v>41</v>
      </c>
    </row>
    <row r="487" spans="1:15" x14ac:dyDescent="0.25">
      <c r="A487" s="17" t="s">
        <v>63</v>
      </c>
      <c r="B487" s="17" t="s">
        <v>834</v>
      </c>
      <c r="C487" s="17" t="s">
        <v>835</v>
      </c>
      <c r="D487" s="42">
        <v>4</v>
      </c>
      <c r="E487" s="42">
        <v>3</v>
      </c>
      <c r="F487" s="42">
        <v>25</v>
      </c>
      <c r="G487" s="42">
        <v>18</v>
      </c>
      <c r="H487" s="42">
        <v>15</v>
      </c>
      <c r="I487" s="42">
        <v>32</v>
      </c>
      <c r="J487" s="42">
        <v>26</v>
      </c>
      <c r="K487" s="42">
        <v>17</v>
      </c>
      <c r="L487" s="42">
        <v>45</v>
      </c>
      <c r="M487" s="42">
        <v>46</v>
      </c>
      <c r="N487" s="42">
        <v>91</v>
      </c>
      <c r="O487" s="42">
        <v>141</v>
      </c>
    </row>
    <row r="488" spans="1:15" x14ac:dyDescent="0.25">
      <c r="A488" s="17" t="s">
        <v>63</v>
      </c>
      <c r="B488" s="17" t="s">
        <v>836</v>
      </c>
      <c r="C488" s="17" t="s">
        <v>837</v>
      </c>
      <c r="D488" s="42">
        <v>2</v>
      </c>
      <c r="E488" s="42">
        <v>0</v>
      </c>
      <c r="F488" s="42">
        <v>15</v>
      </c>
      <c r="G488" s="42">
        <v>8</v>
      </c>
      <c r="H488" s="42">
        <v>37</v>
      </c>
      <c r="I488" s="42">
        <v>14</v>
      </c>
      <c r="J488" s="42">
        <v>13</v>
      </c>
      <c r="K488" s="42">
        <v>3</v>
      </c>
      <c r="L488" s="42">
        <v>33</v>
      </c>
      <c r="M488" s="42">
        <v>27</v>
      </c>
      <c r="N488" s="42">
        <v>90</v>
      </c>
      <c r="O488" s="42">
        <v>112</v>
      </c>
    </row>
    <row r="489" spans="1:15" x14ac:dyDescent="0.25">
      <c r="A489" s="17" t="s">
        <v>63</v>
      </c>
      <c r="B489" s="17" t="s">
        <v>838</v>
      </c>
      <c r="C489" s="17" t="s">
        <v>839</v>
      </c>
      <c r="D489" s="42">
        <v>1</v>
      </c>
      <c r="E489" s="42">
        <v>1</v>
      </c>
      <c r="F489" s="42">
        <v>8</v>
      </c>
      <c r="G489" s="42">
        <v>3</v>
      </c>
      <c r="H489" s="42">
        <v>7</v>
      </c>
      <c r="I489" s="42">
        <v>14</v>
      </c>
      <c r="J489" s="42">
        <v>9</v>
      </c>
      <c r="K489" s="42">
        <v>10</v>
      </c>
      <c r="L489" s="42">
        <v>7</v>
      </c>
      <c r="M489" s="42">
        <v>17</v>
      </c>
      <c r="N489" s="42">
        <v>24</v>
      </c>
      <c r="O489" s="42">
        <v>23</v>
      </c>
    </row>
    <row r="490" spans="1:15" x14ac:dyDescent="0.25">
      <c r="A490" s="17" t="s">
        <v>63</v>
      </c>
      <c r="B490" s="17" t="s">
        <v>840</v>
      </c>
      <c r="C490" s="17" t="s">
        <v>841</v>
      </c>
      <c r="D490" s="42">
        <v>6</v>
      </c>
      <c r="E490" s="42">
        <v>10</v>
      </c>
      <c r="F490" s="42">
        <v>34</v>
      </c>
      <c r="G490" s="42">
        <v>27</v>
      </c>
      <c r="H490" s="42">
        <v>28</v>
      </c>
      <c r="I490" s="42">
        <v>45</v>
      </c>
      <c r="J490" s="42">
        <v>18</v>
      </c>
      <c r="K490" s="42">
        <v>38</v>
      </c>
      <c r="L490" s="42">
        <v>54</v>
      </c>
      <c r="M490" s="42">
        <v>143</v>
      </c>
      <c r="N490" s="42">
        <v>126</v>
      </c>
      <c r="O490" s="42">
        <v>110</v>
      </c>
    </row>
    <row r="491" spans="1:15" x14ac:dyDescent="0.25">
      <c r="A491" s="17" t="s">
        <v>63</v>
      </c>
      <c r="B491" s="17" t="s">
        <v>842</v>
      </c>
      <c r="C491" s="17" t="s">
        <v>843</v>
      </c>
      <c r="D491" s="42">
        <v>2</v>
      </c>
      <c r="E491" s="42">
        <v>11</v>
      </c>
      <c r="F491" s="42">
        <v>5</v>
      </c>
      <c r="G491" s="42">
        <v>26</v>
      </c>
      <c r="H491" s="42">
        <v>24</v>
      </c>
      <c r="I491" s="42">
        <v>31</v>
      </c>
      <c r="J491" s="42">
        <v>5</v>
      </c>
      <c r="K491" s="42">
        <v>27</v>
      </c>
      <c r="L491" s="42">
        <v>12</v>
      </c>
      <c r="M491" s="42">
        <v>138</v>
      </c>
      <c r="N491" s="42">
        <v>48</v>
      </c>
      <c r="O491" s="42">
        <v>79</v>
      </c>
    </row>
    <row r="492" spans="1:15" x14ac:dyDescent="0.25">
      <c r="A492" s="17" t="s">
        <v>63</v>
      </c>
      <c r="B492" s="17" t="s">
        <v>844</v>
      </c>
      <c r="C492" s="17" t="s">
        <v>845</v>
      </c>
      <c r="D492" s="42">
        <v>2</v>
      </c>
      <c r="E492" s="42">
        <v>0</v>
      </c>
      <c r="F492" s="42">
        <v>6</v>
      </c>
      <c r="G492" s="42">
        <v>7</v>
      </c>
      <c r="H492" s="42">
        <v>9</v>
      </c>
      <c r="I492" s="42">
        <v>12</v>
      </c>
      <c r="J492" s="42">
        <v>2</v>
      </c>
      <c r="K492" s="42">
        <v>12</v>
      </c>
      <c r="L492" s="42">
        <v>8</v>
      </c>
      <c r="M492" s="42">
        <v>39</v>
      </c>
      <c r="N492" s="42">
        <v>35</v>
      </c>
      <c r="O492" s="42">
        <v>26</v>
      </c>
    </row>
    <row r="493" spans="1:15" x14ac:dyDescent="0.25">
      <c r="A493" s="17" t="s">
        <v>63</v>
      </c>
      <c r="B493" s="17" t="s">
        <v>846</v>
      </c>
      <c r="C493" s="17" t="s">
        <v>847</v>
      </c>
      <c r="D493" s="42">
        <v>5</v>
      </c>
      <c r="E493" s="42">
        <v>6</v>
      </c>
      <c r="F493" s="42">
        <v>19</v>
      </c>
      <c r="G493" s="42">
        <v>31</v>
      </c>
      <c r="H493" s="42">
        <v>69</v>
      </c>
      <c r="I493" s="42">
        <v>110</v>
      </c>
      <c r="J493" s="42">
        <v>11</v>
      </c>
      <c r="K493" s="42">
        <v>33</v>
      </c>
      <c r="L493" s="42">
        <v>113</v>
      </c>
      <c r="M493" s="42">
        <v>45</v>
      </c>
      <c r="N493" s="42">
        <v>174</v>
      </c>
      <c r="O493" s="42">
        <v>156</v>
      </c>
    </row>
    <row r="494" spans="1:15" x14ac:dyDescent="0.25">
      <c r="A494" s="17" t="s">
        <v>63</v>
      </c>
      <c r="B494" s="17" t="s">
        <v>848</v>
      </c>
      <c r="C494" s="17" t="s">
        <v>849</v>
      </c>
      <c r="D494" s="42">
        <v>2</v>
      </c>
      <c r="E494" s="42">
        <v>6</v>
      </c>
      <c r="F494" s="42">
        <v>19</v>
      </c>
      <c r="G494" s="42">
        <v>9</v>
      </c>
      <c r="H494" s="42">
        <v>18</v>
      </c>
      <c r="I494" s="42">
        <v>12</v>
      </c>
      <c r="J494" s="42">
        <v>17</v>
      </c>
      <c r="K494" s="42">
        <v>8</v>
      </c>
      <c r="L494" s="42">
        <v>30</v>
      </c>
      <c r="M494" s="42">
        <v>27</v>
      </c>
      <c r="N494" s="42">
        <v>22</v>
      </c>
      <c r="O494" s="42">
        <v>37</v>
      </c>
    </row>
    <row r="495" spans="1:15" x14ac:dyDescent="0.25">
      <c r="A495" s="17" t="s">
        <v>63</v>
      </c>
      <c r="B495" s="17" t="s">
        <v>850</v>
      </c>
      <c r="C495" s="17" t="s">
        <v>851</v>
      </c>
      <c r="D495" s="42">
        <v>4</v>
      </c>
      <c r="E495" s="42">
        <v>8</v>
      </c>
      <c r="F495" s="42">
        <v>19</v>
      </c>
      <c r="G495" s="42">
        <v>30</v>
      </c>
      <c r="H495" s="42">
        <v>17</v>
      </c>
      <c r="I495" s="42">
        <v>25</v>
      </c>
      <c r="J495" s="42">
        <v>12</v>
      </c>
      <c r="K495" s="42">
        <v>21</v>
      </c>
      <c r="L495" s="42">
        <v>50</v>
      </c>
      <c r="M495" s="42">
        <v>44</v>
      </c>
      <c r="N495" s="42">
        <v>52</v>
      </c>
      <c r="O495" s="42">
        <v>66</v>
      </c>
    </row>
    <row r="496" spans="1:15" x14ac:dyDescent="0.25">
      <c r="A496" s="17" t="s">
        <v>63</v>
      </c>
      <c r="B496" s="17" t="s">
        <v>852</v>
      </c>
      <c r="C496" s="17" t="s">
        <v>853</v>
      </c>
      <c r="D496" s="42">
        <v>6</v>
      </c>
      <c r="E496" s="42">
        <v>6</v>
      </c>
      <c r="F496" s="42">
        <v>11</v>
      </c>
      <c r="G496" s="42">
        <v>12</v>
      </c>
      <c r="H496" s="42">
        <v>15</v>
      </c>
      <c r="I496" s="42">
        <v>41</v>
      </c>
      <c r="J496" s="42">
        <v>9</v>
      </c>
      <c r="K496" s="42">
        <v>27</v>
      </c>
      <c r="L496" s="42">
        <v>20</v>
      </c>
      <c r="M496" s="42">
        <v>131</v>
      </c>
      <c r="N496" s="42">
        <v>48</v>
      </c>
      <c r="O496" s="42">
        <v>79</v>
      </c>
    </row>
    <row r="497" spans="1:15" x14ac:dyDescent="0.25">
      <c r="A497" s="17" t="s">
        <v>63</v>
      </c>
      <c r="B497" s="17" t="s">
        <v>854</v>
      </c>
      <c r="C497" s="17" t="s">
        <v>855</v>
      </c>
      <c r="D497" s="42">
        <v>10</v>
      </c>
      <c r="E497" s="42">
        <v>3</v>
      </c>
      <c r="F497" s="42">
        <v>19</v>
      </c>
      <c r="G497" s="42">
        <v>12</v>
      </c>
      <c r="H497" s="42">
        <v>22</v>
      </c>
      <c r="I497" s="42">
        <v>20</v>
      </c>
      <c r="J497" s="42">
        <v>17</v>
      </c>
      <c r="K497" s="42">
        <v>20</v>
      </c>
      <c r="L497" s="42">
        <v>11</v>
      </c>
      <c r="M497" s="42">
        <v>41</v>
      </c>
      <c r="N497" s="42">
        <v>37</v>
      </c>
      <c r="O497" s="42">
        <v>40</v>
      </c>
    </row>
    <row r="498" spans="1:15" x14ac:dyDescent="0.25">
      <c r="A498" s="17" t="s">
        <v>63</v>
      </c>
      <c r="B498" s="17" t="s">
        <v>1311</v>
      </c>
      <c r="C498" s="17" t="s">
        <v>1312</v>
      </c>
      <c r="D498" s="42">
        <v>0</v>
      </c>
      <c r="E498" s="42">
        <v>0</v>
      </c>
      <c r="F498" s="42">
        <v>2</v>
      </c>
      <c r="G498" s="42">
        <v>1</v>
      </c>
      <c r="H498" s="42">
        <v>0</v>
      </c>
      <c r="I498" s="42">
        <v>6</v>
      </c>
      <c r="J498" s="42">
        <v>2</v>
      </c>
      <c r="K498" s="42">
        <v>0</v>
      </c>
      <c r="L498" s="42">
        <v>1</v>
      </c>
      <c r="M498" s="42">
        <v>3</v>
      </c>
      <c r="N498" s="42">
        <v>3</v>
      </c>
      <c r="O498" s="42">
        <v>5</v>
      </c>
    </row>
    <row r="499" spans="1:15" x14ac:dyDescent="0.25">
      <c r="A499" s="17" t="s">
        <v>63</v>
      </c>
      <c r="B499" s="17" t="s">
        <v>856</v>
      </c>
      <c r="C499" s="17" t="s">
        <v>857</v>
      </c>
      <c r="D499" s="42">
        <v>3</v>
      </c>
      <c r="E499" s="42">
        <v>2</v>
      </c>
      <c r="F499" s="42">
        <v>30</v>
      </c>
      <c r="G499" s="42">
        <v>16</v>
      </c>
      <c r="H499" s="42">
        <v>33</v>
      </c>
      <c r="I499" s="42">
        <v>36</v>
      </c>
      <c r="J499" s="42">
        <v>15</v>
      </c>
      <c r="K499" s="42">
        <v>48</v>
      </c>
      <c r="L499" s="42">
        <v>58</v>
      </c>
      <c r="M499" s="42">
        <v>79</v>
      </c>
      <c r="N499" s="42">
        <v>86</v>
      </c>
      <c r="O499" s="42">
        <v>103</v>
      </c>
    </row>
    <row r="500" spans="1:15" x14ac:dyDescent="0.25">
      <c r="A500" s="17" t="s">
        <v>63</v>
      </c>
      <c r="B500" s="17" t="s">
        <v>858</v>
      </c>
      <c r="C500" s="17" t="s">
        <v>859</v>
      </c>
      <c r="D500" s="42">
        <v>7</v>
      </c>
      <c r="E500" s="42">
        <v>13</v>
      </c>
      <c r="F500" s="42">
        <v>29</v>
      </c>
      <c r="G500" s="42">
        <v>44</v>
      </c>
      <c r="H500" s="42">
        <v>34</v>
      </c>
      <c r="I500" s="42">
        <v>70</v>
      </c>
      <c r="J500" s="42">
        <v>2</v>
      </c>
      <c r="K500" s="42">
        <v>54</v>
      </c>
      <c r="L500" s="42">
        <v>127</v>
      </c>
      <c r="M500" s="42">
        <v>164</v>
      </c>
      <c r="N500" s="42">
        <v>232</v>
      </c>
      <c r="O500" s="42">
        <v>227</v>
      </c>
    </row>
    <row r="501" spans="1:15" x14ac:dyDescent="0.25">
      <c r="A501" s="17" t="s">
        <v>63</v>
      </c>
      <c r="B501" s="17" t="s">
        <v>860</v>
      </c>
      <c r="C501" s="17" t="s">
        <v>861</v>
      </c>
      <c r="D501" s="42">
        <v>3</v>
      </c>
      <c r="E501" s="42">
        <v>11</v>
      </c>
      <c r="F501" s="42">
        <v>8</v>
      </c>
      <c r="G501" s="42">
        <v>16</v>
      </c>
      <c r="H501" s="42">
        <v>40</v>
      </c>
      <c r="I501" s="42">
        <v>69</v>
      </c>
      <c r="J501" s="42">
        <v>24</v>
      </c>
      <c r="K501" s="42">
        <v>33</v>
      </c>
      <c r="L501" s="42">
        <v>122</v>
      </c>
      <c r="M501" s="42">
        <v>60</v>
      </c>
      <c r="N501" s="42">
        <v>123</v>
      </c>
      <c r="O501" s="42">
        <v>262</v>
      </c>
    </row>
    <row r="502" spans="1:15" x14ac:dyDescent="0.25">
      <c r="A502" s="17" t="s">
        <v>63</v>
      </c>
      <c r="B502" s="17" t="s">
        <v>862</v>
      </c>
      <c r="C502" s="17" t="s">
        <v>863</v>
      </c>
      <c r="D502" s="42">
        <v>48</v>
      </c>
      <c r="E502" s="42">
        <v>32</v>
      </c>
      <c r="F502" s="42">
        <v>58</v>
      </c>
      <c r="G502" s="42">
        <v>73</v>
      </c>
      <c r="H502" s="42">
        <v>81</v>
      </c>
      <c r="I502" s="42">
        <v>270</v>
      </c>
      <c r="J502" s="42">
        <v>27</v>
      </c>
      <c r="K502" s="42">
        <v>71</v>
      </c>
      <c r="L502" s="42">
        <v>213</v>
      </c>
      <c r="M502" s="42">
        <v>90</v>
      </c>
      <c r="N502" s="42">
        <v>469</v>
      </c>
      <c r="O502" s="42">
        <v>558</v>
      </c>
    </row>
    <row r="503" spans="1:15" x14ac:dyDescent="0.25">
      <c r="A503" s="17" t="s">
        <v>63</v>
      </c>
      <c r="B503" s="17" t="s">
        <v>864</v>
      </c>
      <c r="C503" s="17" t="s">
        <v>865</v>
      </c>
      <c r="D503" s="42">
        <v>28</v>
      </c>
      <c r="E503" s="42">
        <v>51</v>
      </c>
      <c r="F503" s="42">
        <v>204</v>
      </c>
      <c r="G503" s="42">
        <v>239</v>
      </c>
      <c r="H503" s="42">
        <v>293</v>
      </c>
      <c r="I503" s="42">
        <v>415</v>
      </c>
      <c r="J503" s="42">
        <v>332</v>
      </c>
      <c r="K503" s="42">
        <v>245</v>
      </c>
      <c r="L503" s="42">
        <v>776</v>
      </c>
      <c r="M503" s="42">
        <v>463</v>
      </c>
      <c r="N503" s="42">
        <v>466</v>
      </c>
      <c r="O503" s="42">
        <v>675</v>
      </c>
    </row>
    <row r="504" spans="1:15" x14ac:dyDescent="0.25">
      <c r="A504" s="17" t="s">
        <v>63</v>
      </c>
      <c r="B504" s="17" t="s">
        <v>866</v>
      </c>
      <c r="C504" s="17" t="s">
        <v>867</v>
      </c>
      <c r="D504" s="42">
        <v>7</v>
      </c>
      <c r="E504" s="42">
        <v>0</v>
      </c>
      <c r="F504" s="42">
        <v>14</v>
      </c>
      <c r="G504" s="42">
        <v>8</v>
      </c>
      <c r="H504" s="42">
        <v>25</v>
      </c>
      <c r="I504" s="42">
        <v>68</v>
      </c>
      <c r="J504" s="42">
        <v>5</v>
      </c>
      <c r="K504" s="42">
        <v>28</v>
      </c>
      <c r="L504" s="42">
        <v>15</v>
      </c>
      <c r="M504" s="42">
        <v>91</v>
      </c>
      <c r="N504" s="42">
        <v>135</v>
      </c>
      <c r="O504" s="42">
        <v>117</v>
      </c>
    </row>
    <row r="505" spans="1:15" x14ac:dyDescent="0.25">
      <c r="A505" s="17" t="s">
        <v>63</v>
      </c>
      <c r="B505" s="17" t="s">
        <v>868</v>
      </c>
      <c r="C505" s="17" t="s">
        <v>869</v>
      </c>
      <c r="D505" s="42">
        <v>2</v>
      </c>
      <c r="E505" s="42">
        <v>1</v>
      </c>
      <c r="F505" s="42">
        <v>9</v>
      </c>
      <c r="G505" s="42">
        <v>6</v>
      </c>
      <c r="H505" s="42">
        <v>6</v>
      </c>
      <c r="I505" s="42">
        <v>15</v>
      </c>
      <c r="J505" s="42">
        <v>2</v>
      </c>
      <c r="K505" s="42">
        <v>14</v>
      </c>
      <c r="L505" s="42">
        <v>10</v>
      </c>
      <c r="M505" s="42">
        <v>30</v>
      </c>
      <c r="N505" s="42">
        <v>44</v>
      </c>
      <c r="O505" s="42">
        <v>39</v>
      </c>
    </row>
    <row r="506" spans="1:15" x14ac:dyDescent="0.25">
      <c r="A506" s="17" t="s">
        <v>63</v>
      </c>
      <c r="B506" s="17" t="s">
        <v>870</v>
      </c>
      <c r="C506" s="17" t="s">
        <v>871</v>
      </c>
      <c r="D506" s="42">
        <v>2</v>
      </c>
      <c r="E506" s="42">
        <v>6</v>
      </c>
      <c r="F506" s="42">
        <v>17</v>
      </c>
      <c r="G506" s="42">
        <v>30</v>
      </c>
      <c r="H506" s="42">
        <v>43</v>
      </c>
      <c r="I506" s="42">
        <v>143</v>
      </c>
      <c r="J506" s="42">
        <v>18</v>
      </c>
      <c r="K506" s="42">
        <v>28</v>
      </c>
      <c r="L506" s="42">
        <v>217</v>
      </c>
      <c r="M506" s="42">
        <v>67</v>
      </c>
      <c r="N506" s="42">
        <v>107</v>
      </c>
      <c r="O506" s="42">
        <v>126</v>
      </c>
    </row>
    <row r="507" spans="1:15" x14ac:dyDescent="0.25">
      <c r="A507" s="17" t="s">
        <v>63</v>
      </c>
      <c r="B507" s="17" t="s">
        <v>872</v>
      </c>
      <c r="C507" s="17" t="s">
        <v>873</v>
      </c>
      <c r="D507" s="42">
        <v>6</v>
      </c>
      <c r="E507" s="42">
        <v>0</v>
      </c>
      <c r="F507" s="42">
        <v>6</v>
      </c>
      <c r="G507" s="42">
        <v>5</v>
      </c>
      <c r="H507" s="42">
        <v>5</v>
      </c>
      <c r="I507" s="42">
        <v>13</v>
      </c>
      <c r="J507" s="42">
        <v>9</v>
      </c>
      <c r="K507" s="42">
        <v>11</v>
      </c>
      <c r="L507" s="42">
        <v>6</v>
      </c>
      <c r="M507" s="42">
        <v>40</v>
      </c>
      <c r="N507" s="42">
        <v>27</v>
      </c>
      <c r="O507" s="42">
        <v>24</v>
      </c>
    </row>
    <row r="508" spans="1:15" x14ac:dyDescent="0.25">
      <c r="A508" s="17" t="s">
        <v>63</v>
      </c>
      <c r="B508" s="17" t="s">
        <v>874</v>
      </c>
      <c r="C508" s="17" t="s">
        <v>875</v>
      </c>
      <c r="D508" s="42">
        <v>9</v>
      </c>
      <c r="E508" s="42">
        <v>11</v>
      </c>
      <c r="F508" s="42">
        <v>95</v>
      </c>
      <c r="G508" s="42">
        <v>45</v>
      </c>
      <c r="H508" s="42">
        <v>69</v>
      </c>
      <c r="I508" s="42">
        <v>168</v>
      </c>
      <c r="J508" s="42">
        <v>51</v>
      </c>
      <c r="K508" s="42">
        <v>68</v>
      </c>
      <c r="L508" s="42">
        <v>113</v>
      </c>
      <c r="M508" s="42">
        <v>114</v>
      </c>
      <c r="N508" s="42">
        <v>191</v>
      </c>
      <c r="O508" s="42">
        <v>169</v>
      </c>
    </row>
    <row r="509" spans="1:15" x14ac:dyDescent="0.25">
      <c r="A509" s="17" t="s">
        <v>63</v>
      </c>
      <c r="B509" s="17" t="s">
        <v>876</v>
      </c>
      <c r="C509" s="17" t="s">
        <v>877</v>
      </c>
      <c r="D509" s="42">
        <v>6</v>
      </c>
      <c r="E509" s="42">
        <v>0</v>
      </c>
      <c r="F509" s="42">
        <v>4</v>
      </c>
      <c r="G509" s="42">
        <v>6</v>
      </c>
      <c r="H509" s="42">
        <v>5</v>
      </c>
      <c r="I509" s="42">
        <v>8</v>
      </c>
      <c r="J509" s="42">
        <v>2</v>
      </c>
      <c r="K509" s="42">
        <v>5</v>
      </c>
      <c r="L509" s="42">
        <v>4</v>
      </c>
      <c r="M509" s="42">
        <v>19</v>
      </c>
      <c r="N509" s="42">
        <v>20</v>
      </c>
      <c r="O509" s="42">
        <v>13</v>
      </c>
    </row>
    <row r="510" spans="1:15" x14ac:dyDescent="0.25">
      <c r="A510" s="17" t="s">
        <v>63</v>
      </c>
      <c r="B510" s="17" t="s">
        <v>878</v>
      </c>
      <c r="C510" s="17" t="s">
        <v>879</v>
      </c>
      <c r="D510" s="42">
        <v>8</v>
      </c>
      <c r="E510" s="42">
        <v>4</v>
      </c>
      <c r="F510" s="42">
        <v>30</v>
      </c>
      <c r="G510" s="42">
        <v>42</v>
      </c>
      <c r="H510" s="42">
        <v>33</v>
      </c>
      <c r="I510" s="42">
        <v>89</v>
      </c>
      <c r="J510" s="42">
        <v>4</v>
      </c>
      <c r="K510" s="42">
        <v>35</v>
      </c>
      <c r="L510" s="42">
        <v>59</v>
      </c>
      <c r="M510" s="42">
        <v>122</v>
      </c>
      <c r="N510" s="42">
        <v>135</v>
      </c>
      <c r="O510" s="42">
        <v>179</v>
      </c>
    </row>
    <row r="511" spans="1:15" x14ac:dyDescent="0.25">
      <c r="A511" s="17" t="s">
        <v>63</v>
      </c>
      <c r="B511" s="17" t="s">
        <v>1313</v>
      </c>
      <c r="C511" s="17" t="s">
        <v>1314</v>
      </c>
      <c r="D511" s="42">
        <v>3</v>
      </c>
      <c r="E511" s="42">
        <v>4</v>
      </c>
      <c r="F511" s="42">
        <v>4</v>
      </c>
      <c r="G511" s="42">
        <v>0</v>
      </c>
      <c r="H511" s="42">
        <v>0</v>
      </c>
      <c r="I511" s="42">
        <v>3</v>
      </c>
      <c r="J511" s="42">
        <v>0</v>
      </c>
      <c r="K511" s="42">
        <v>3</v>
      </c>
      <c r="L511" s="42">
        <v>2</v>
      </c>
      <c r="M511" s="42">
        <v>3</v>
      </c>
      <c r="N511" s="42">
        <v>8</v>
      </c>
      <c r="O511" s="42">
        <v>4</v>
      </c>
    </row>
    <row r="512" spans="1:15" x14ac:dyDescent="0.25">
      <c r="A512" s="17" t="s">
        <v>63</v>
      </c>
      <c r="B512" s="17" t="s">
        <v>880</v>
      </c>
      <c r="C512" s="17" t="s">
        <v>881</v>
      </c>
      <c r="D512" s="42">
        <v>3</v>
      </c>
      <c r="E512" s="42">
        <v>1</v>
      </c>
      <c r="F512" s="42">
        <v>5</v>
      </c>
      <c r="G512" s="42">
        <v>17</v>
      </c>
      <c r="H512" s="42">
        <v>8</v>
      </c>
      <c r="I512" s="42">
        <v>20</v>
      </c>
      <c r="J512" s="42">
        <v>5</v>
      </c>
      <c r="K512" s="42">
        <v>18</v>
      </c>
      <c r="L512" s="42">
        <v>20</v>
      </c>
      <c r="M512" s="42">
        <v>61</v>
      </c>
      <c r="N512" s="42">
        <v>49</v>
      </c>
      <c r="O512" s="42">
        <v>37</v>
      </c>
    </row>
    <row r="513" spans="1:15" x14ac:dyDescent="0.25">
      <c r="A513" s="17" t="s">
        <v>63</v>
      </c>
      <c r="B513" s="17" t="s">
        <v>882</v>
      </c>
      <c r="C513" s="17" t="s">
        <v>883</v>
      </c>
      <c r="D513" s="42">
        <v>4</v>
      </c>
      <c r="E513" s="42">
        <v>11</v>
      </c>
      <c r="F513" s="42">
        <v>11</v>
      </c>
      <c r="G513" s="42">
        <v>17</v>
      </c>
      <c r="H513" s="42">
        <v>18</v>
      </c>
      <c r="I513" s="42">
        <v>39</v>
      </c>
      <c r="J513" s="42">
        <v>8</v>
      </c>
      <c r="K513" s="42">
        <v>38</v>
      </c>
      <c r="L513" s="42">
        <v>17</v>
      </c>
      <c r="M513" s="42">
        <v>113</v>
      </c>
      <c r="N513" s="42">
        <v>65</v>
      </c>
      <c r="O513" s="42">
        <v>67</v>
      </c>
    </row>
    <row r="514" spans="1:15" x14ac:dyDescent="0.25">
      <c r="A514" s="17" t="s">
        <v>63</v>
      </c>
      <c r="B514" s="17" t="s">
        <v>884</v>
      </c>
      <c r="C514" s="17" t="s">
        <v>885</v>
      </c>
      <c r="D514" s="42">
        <v>2</v>
      </c>
      <c r="E514" s="42">
        <v>2</v>
      </c>
      <c r="F514" s="42">
        <v>11</v>
      </c>
      <c r="G514" s="42">
        <v>19</v>
      </c>
      <c r="H514" s="42">
        <v>26</v>
      </c>
      <c r="I514" s="42">
        <v>37</v>
      </c>
      <c r="J514" s="42">
        <v>9</v>
      </c>
      <c r="K514" s="42">
        <v>10</v>
      </c>
      <c r="L514" s="42">
        <v>65</v>
      </c>
      <c r="M514" s="42">
        <v>20</v>
      </c>
      <c r="N514" s="42">
        <v>143</v>
      </c>
      <c r="O514" s="42">
        <v>196</v>
      </c>
    </row>
    <row r="515" spans="1:15" x14ac:dyDescent="0.25">
      <c r="A515" s="17" t="s">
        <v>63</v>
      </c>
      <c r="B515" s="17" t="s">
        <v>886</v>
      </c>
      <c r="C515" s="17" t="s">
        <v>887</v>
      </c>
      <c r="D515" s="42">
        <v>7</v>
      </c>
      <c r="E515" s="42">
        <v>8</v>
      </c>
      <c r="F515" s="42">
        <v>16</v>
      </c>
      <c r="G515" s="42">
        <v>31</v>
      </c>
      <c r="H515" s="42">
        <v>21</v>
      </c>
      <c r="I515" s="42">
        <v>53</v>
      </c>
      <c r="J515" s="42">
        <v>25</v>
      </c>
      <c r="K515" s="42">
        <v>22</v>
      </c>
      <c r="L515" s="42">
        <v>66</v>
      </c>
      <c r="M515" s="42">
        <v>79</v>
      </c>
      <c r="N515" s="42">
        <v>80</v>
      </c>
      <c r="O515" s="42">
        <v>140</v>
      </c>
    </row>
    <row r="516" spans="1:15" x14ac:dyDescent="0.25">
      <c r="A516" s="17" t="s">
        <v>63</v>
      </c>
      <c r="B516" s="17" t="s">
        <v>888</v>
      </c>
      <c r="C516" s="17" t="s">
        <v>889</v>
      </c>
      <c r="D516" s="42">
        <v>6</v>
      </c>
      <c r="E516" s="42">
        <v>7</v>
      </c>
      <c r="F516" s="42">
        <v>25</v>
      </c>
      <c r="G516" s="42">
        <v>41</v>
      </c>
      <c r="H516" s="42">
        <v>24</v>
      </c>
      <c r="I516" s="42">
        <v>37</v>
      </c>
      <c r="J516" s="42">
        <v>15</v>
      </c>
      <c r="K516" s="42">
        <v>32</v>
      </c>
      <c r="L516" s="42">
        <v>76</v>
      </c>
      <c r="M516" s="42">
        <v>51</v>
      </c>
      <c r="N516" s="42">
        <v>143</v>
      </c>
      <c r="O516" s="42">
        <v>180</v>
      </c>
    </row>
    <row r="517" spans="1:15" x14ac:dyDescent="0.25">
      <c r="A517" s="17" t="s">
        <v>63</v>
      </c>
      <c r="B517" s="17" t="s">
        <v>890</v>
      </c>
      <c r="C517" s="17" t="s">
        <v>891</v>
      </c>
      <c r="D517" s="42">
        <v>3</v>
      </c>
      <c r="E517" s="42">
        <v>4</v>
      </c>
      <c r="F517" s="42">
        <v>35</v>
      </c>
      <c r="G517" s="42">
        <v>12</v>
      </c>
      <c r="H517" s="42">
        <v>16</v>
      </c>
      <c r="I517" s="42">
        <v>85</v>
      </c>
      <c r="J517" s="42">
        <v>17</v>
      </c>
      <c r="K517" s="42">
        <v>14</v>
      </c>
      <c r="L517" s="42">
        <v>48</v>
      </c>
      <c r="M517" s="42">
        <v>19</v>
      </c>
      <c r="N517" s="42">
        <v>100</v>
      </c>
      <c r="O517" s="42">
        <v>63</v>
      </c>
    </row>
    <row r="518" spans="1:15" x14ac:dyDescent="0.25">
      <c r="A518" s="17" t="s">
        <v>63</v>
      </c>
      <c r="B518" s="17" t="s">
        <v>892</v>
      </c>
      <c r="C518" s="17" t="s">
        <v>893</v>
      </c>
      <c r="D518" s="42">
        <v>2</v>
      </c>
      <c r="E518" s="42">
        <v>7</v>
      </c>
      <c r="F518" s="42">
        <v>32</v>
      </c>
      <c r="G518" s="42">
        <v>17</v>
      </c>
      <c r="H518" s="42">
        <v>16</v>
      </c>
      <c r="I518" s="42">
        <v>58</v>
      </c>
      <c r="J518" s="42">
        <v>19</v>
      </c>
      <c r="K518" s="42">
        <v>36</v>
      </c>
      <c r="L518" s="42">
        <v>39</v>
      </c>
      <c r="M518" s="42">
        <v>46</v>
      </c>
      <c r="N518" s="42">
        <v>119</v>
      </c>
      <c r="O518" s="42">
        <v>107</v>
      </c>
    </row>
    <row r="519" spans="1:15" x14ac:dyDescent="0.25">
      <c r="A519" s="17" t="s">
        <v>63</v>
      </c>
      <c r="B519" s="17" t="s">
        <v>894</v>
      </c>
      <c r="C519" s="17" t="s">
        <v>895</v>
      </c>
      <c r="D519" s="42">
        <v>7</v>
      </c>
      <c r="E519" s="42">
        <v>7</v>
      </c>
      <c r="F519" s="42">
        <v>53</v>
      </c>
      <c r="G519" s="42">
        <v>21</v>
      </c>
      <c r="H519" s="42">
        <v>40</v>
      </c>
      <c r="I519" s="42">
        <v>85</v>
      </c>
      <c r="J519" s="42">
        <v>30</v>
      </c>
      <c r="K519" s="42">
        <v>41</v>
      </c>
      <c r="L519" s="42">
        <v>72</v>
      </c>
      <c r="M519" s="42">
        <v>105</v>
      </c>
      <c r="N519" s="42">
        <v>140</v>
      </c>
      <c r="O519" s="42">
        <v>136</v>
      </c>
    </row>
    <row r="520" spans="1:15" x14ac:dyDescent="0.25">
      <c r="A520" s="17" t="s">
        <v>63</v>
      </c>
      <c r="B520" s="17" t="s">
        <v>896</v>
      </c>
      <c r="C520" s="17" t="s">
        <v>897</v>
      </c>
      <c r="D520" s="42">
        <v>9</v>
      </c>
      <c r="E520" s="42">
        <v>5</v>
      </c>
      <c r="F520" s="42">
        <v>23</v>
      </c>
      <c r="G520" s="42">
        <v>38</v>
      </c>
      <c r="H520" s="42">
        <v>26</v>
      </c>
      <c r="I520" s="42">
        <v>46</v>
      </c>
      <c r="J520" s="42">
        <v>17</v>
      </c>
      <c r="K520" s="42">
        <v>40</v>
      </c>
      <c r="L520" s="42">
        <v>81</v>
      </c>
      <c r="M520" s="42">
        <v>63</v>
      </c>
      <c r="N520" s="42">
        <v>125</v>
      </c>
      <c r="O520" s="42">
        <v>211</v>
      </c>
    </row>
    <row r="521" spans="1:15" x14ac:dyDescent="0.25">
      <c r="A521" s="17" t="s">
        <v>63</v>
      </c>
      <c r="B521" s="17" t="s">
        <v>898</v>
      </c>
      <c r="C521" s="17" t="s">
        <v>899</v>
      </c>
      <c r="D521" s="42">
        <v>8</v>
      </c>
      <c r="E521" s="42">
        <v>12</v>
      </c>
      <c r="F521" s="42">
        <v>32</v>
      </c>
      <c r="G521" s="42">
        <v>35</v>
      </c>
      <c r="H521" s="42">
        <v>37</v>
      </c>
      <c r="I521" s="42">
        <v>107</v>
      </c>
      <c r="J521" s="42">
        <v>27</v>
      </c>
      <c r="K521" s="42">
        <v>46</v>
      </c>
      <c r="L521" s="42">
        <v>105</v>
      </c>
      <c r="M521" s="42">
        <v>127</v>
      </c>
      <c r="N521" s="42">
        <v>224</v>
      </c>
      <c r="O521" s="42">
        <v>296</v>
      </c>
    </row>
    <row r="522" spans="1:15" x14ac:dyDescent="0.25">
      <c r="A522" s="17" t="s">
        <v>63</v>
      </c>
      <c r="B522" s="17" t="s">
        <v>900</v>
      </c>
      <c r="C522" s="17" t="s">
        <v>901</v>
      </c>
      <c r="D522" s="42">
        <v>7</v>
      </c>
      <c r="E522" s="42">
        <v>6</v>
      </c>
      <c r="F522" s="42">
        <v>44</v>
      </c>
      <c r="G522" s="42">
        <v>38</v>
      </c>
      <c r="H522" s="42">
        <v>50</v>
      </c>
      <c r="I522" s="42">
        <v>181</v>
      </c>
      <c r="J522" s="42">
        <v>16</v>
      </c>
      <c r="K522" s="42">
        <v>54</v>
      </c>
      <c r="L522" s="42">
        <v>79</v>
      </c>
      <c r="M522" s="42">
        <v>255</v>
      </c>
      <c r="N522" s="42">
        <v>176</v>
      </c>
      <c r="O522" s="42">
        <v>250</v>
      </c>
    </row>
    <row r="523" spans="1:15" x14ac:dyDescent="0.25">
      <c r="A523" s="17" t="s">
        <v>63</v>
      </c>
      <c r="B523" s="17" t="s">
        <v>902</v>
      </c>
      <c r="C523" s="17" t="s">
        <v>903</v>
      </c>
      <c r="D523" s="42">
        <v>14</v>
      </c>
      <c r="E523" s="42">
        <v>2</v>
      </c>
      <c r="F523" s="42">
        <v>16</v>
      </c>
      <c r="G523" s="42">
        <v>12</v>
      </c>
      <c r="H523" s="42">
        <v>9</v>
      </c>
      <c r="I523" s="42">
        <v>20</v>
      </c>
      <c r="J523" s="42">
        <v>7</v>
      </c>
      <c r="K523" s="42">
        <v>14</v>
      </c>
      <c r="L523" s="42">
        <v>13</v>
      </c>
      <c r="M523" s="42">
        <v>44</v>
      </c>
      <c r="N523" s="42">
        <v>24</v>
      </c>
      <c r="O523" s="42">
        <v>30</v>
      </c>
    </row>
    <row r="524" spans="1:15" x14ac:dyDescent="0.25">
      <c r="A524" s="17" t="s">
        <v>63</v>
      </c>
      <c r="B524" s="17" t="s">
        <v>904</v>
      </c>
      <c r="C524" s="17" t="s">
        <v>905</v>
      </c>
      <c r="D524" s="42">
        <v>8</v>
      </c>
      <c r="E524" s="42">
        <v>2</v>
      </c>
      <c r="F524" s="42">
        <v>11</v>
      </c>
      <c r="G524" s="42">
        <v>21</v>
      </c>
      <c r="H524" s="42">
        <v>15</v>
      </c>
      <c r="I524" s="42">
        <v>42</v>
      </c>
      <c r="J524" s="42">
        <v>0</v>
      </c>
      <c r="K524" s="42">
        <v>38</v>
      </c>
      <c r="L524" s="42">
        <v>14</v>
      </c>
      <c r="M524" s="42">
        <v>94</v>
      </c>
      <c r="N524" s="42">
        <v>50</v>
      </c>
      <c r="O524" s="42">
        <v>75</v>
      </c>
    </row>
    <row r="525" spans="1:15" x14ac:dyDescent="0.25">
      <c r="A525" s="17" t="s">
        <v>63</v>
      </c>
      <c r="B525" s="17" t="s">
        <v>906</v>
      </c>
      <c r="C525" s="17" t="s">
        <v>907</v>
      </c>
      <c r="D525" s="42">
        <v>8</v>
      </c>
      <c r="E525" s="42">
        <v>41</v>
      </c>
      <c r="F525" s="42">
        <v>70</v>
      </c>
      <c r="G525" s="42">
        <v>121</v>
      </c>
      <c r="H525" s="42">
        <v>170</v>
      </c>
      <c r="I525" s="42">
        <v>244</v>
      </c>
      <c r="J525" s="42">
        <v>32</v>
      </c>
      <c r="K525" s="42">
        <v>108</v>
      </c>
      <c r="L525" s="42">
        <v>373</v>
      </c>
      <c r="M525" s="42">
        <v>105</v>
      </c>
      <c r="N525" s="42">
        <v>597</v>
      </c>
      <c r="O525" s="42">
        <v>861</v>
      </c>
    </row>
    <row r="526" spans="1:15" x14ac:dyDescent="0.25">
      <c r="A526" s="17" t="s">
        <v>63</v>
      </c>
      <c r="B526" s="17" t="s">
        <v>908</v>
      </c>
      <c r="C526" s="17" t="s">
        <v>909</v>
      </c>
      <c r="D526" s="42">
        <v>5</v>
      </c>
      <c r="E526" s="42">
        <v>5</v>
      </c>
      <c r="F526" s="42">
        <v>15</v>
      </c>
      <c r="G526" s="42">
        <v>16</v>
      </c>
      <c r="H526" s="42">
        <v>28</v>
      </c>
      <c r="I526" s="42">
        <v>32</v>
      </c>
      <c r="J526" s="42">
        <v>10</v>
      </c>
      <c r="K526" s="42">
        <v>30</v>
      </c>
      <c r="L526" s="42">
        <v>27</v>
      </c>
      <c r="M526" s="42">
        <v>47</v>
      </c>
      <c r="N526" s="42">
        <v>99</v>
      </c>
      <c r="O526" s="42">
        <v>49</v>
      </c>
    </row>
    <row r="527" spans="1:15" x14ac:dyDescent="0.25">
      <c r="A527" s="17" t="s">
        <v>63</v>
      </c>
      <c r="B527" s="17" t="s">
        <v>910</v>
      </c>
      <c r="C527" s="17" t="s">
        <v>911</v>
      </c>
      <c r="D527" s="42">
        <v>1</v>
      </c>
      <c r="E527" s="42">
        <v>4</v>
      </c>
      <c r="F527" s="42">
        <v>13</v>
      </c>
      <c r="G527" s="42">
        <v>13</v>
      </c>
      <c r="H527" s="42">
        <v>15</v>
      </c>
      <c r="I527" s="42">
        <v>34</v>
      </c>
      <c r="J527" s="42">
        <v>20</v>
      </c>
      <c r="K527" s="42">
        <v>16</v>
      </c>
      <c r="L527" s="42">
        <v>24</v>
      </c>
      <c r="M527" s="42">
        <v>38</v>
      </c>
      <c r="N527" s="42">
        <v>47</v>
      </c>
      <c r="O527" s="42">
        <v>60</v>
      </c>
    </row>
    <row r="528" spans="1:15" x14ac:dyDescent="0.25">
      <c r="A528" s="17" t="s">
        <v>63</v>
      </c>
      <c r="B528" s="17" t="s">
        <v>912</v>
      </c>
      <c r="C528" s="17" t="s">
        <v>913</v>
      </c>
      <c r="D528" s="42">
        <v>1</v>
      </c>
      <c r="E528" s="42">
        <v>0</v>
      </c>
      <c r="F528" s="42">
        <v>8</v>
      </c>
      <c r="G528" s="42">
        <v>6</v>
      </c>
      <c r="H528" s="42">
        <v>11</v>
      </c>
      <c r="I528" s="42">
        <v>8</v>
      </c>
      <c r="J528" s="42">
        <v>2</v>
      </c>
      <c r="K528" s="42">
        <v>13</v>
      </c>
      <c r="L528" s="42">
        <v>19</v>
      </c>
      <c r="M528" s="42">
        <v>23</v>
      </c>
      <c r="N528" s="42">
        <v>17</v>
      </c>
      <c r="O528" s="42">
        <v>23</v>
      </c>
    </row>
    <row r="529" spans="1:15" x14ac:dyDescent="0.25">
      <c r="A529" s="17" t="s">
        <v>63</v>
      </c>
      <c r="B529" s="17" t="s">
        <v>914</v>
      </c>
      <c r="C529" s="17" t="s">
        <v>915</v>
      </c>
      <c r="D529" s="42">
        <v>1</v>
      </c>
      <c r="E529" s="42">
        <v>0</v>
      </c>
      <c r="F529" s="42">
        <v>13</v>
      </c>
      <c r="G529" s="42">
        <v>4</v>
      </c>
      <c r="H529" s="42">
        <v>3</v>
      </c>
      <c r="I529" s="42">
        <v>17</v>
      </c>
      <c r="J529" s="42">
        <v>18</v>
      </c>
      <c r="K529" s="42">
        <v>6</v>
      </c>
      <c r="L529" s="42">
        <v>25</v>
      </c>
      <c r="M529" s="42">
        <v>23</v>
      </c>
      <c r="N529" s="42">
        <v>19</v>
      </c>
      <c r="O529" s="42">
        <v>15</v>
      </c>
    </row>
    <row r="530" spans="1:15" x14ac:dyDescent="0.25">
      <c r="A530" s="17" t="s">
        <v>63</v>
      </c>
      <c r="B530" s="17" t="s">
        <v>916</v>
      </c>
      <c r="C530" s="17" t="s">
        <v>917</v>
      </c>
      <c r="D530" s="42">
        <v>2</v>
      </c>
      <c r="E530" s="42">
        <v>2</v>
      </c>
      <c r="F530" s="42">
        <v>13</v>
      </c>
      <c r="G530" s="42">
        <v>14</v>
      </c>
      <c r="H530" s="42">
        <v>15</v>
      </c>
      <c r="I530" s="42">
        <v>17</v>
      </c>
      <c r="J530" s="42">
        <v>5</v>
      </c>
      <c r="K530" s="42">
        <v>14</v>
      </c>
      <c r="L530" s="42">
        <v>14</v>
      </c>
      <c r="M530" s="42">
        <v>76</v>
      </c>
      <c r="N530" s="42">
        <v>43</v>
      </c>
      <c r="O530" s="42">
        <v>39</v>
      </c>
    </row>
    <row r="531" spans="1:15" x14ac:dyDescent="0.25">
      <c r="A531" s="17" t="s">
        <v>63</v>
      </c>
      <c r="B531" s="17" t="s">
        <v>918</v>
      </c>
      <c r="C531" s="17" t="s">
        <v>919</v>
      </c>
      <c r="D531" s="42">
        <v>2</v>
      </c>
      <c r="E531" s="42">
        <v>3</v>
      </c>
      <c r="F531" s="42">
        <v>8</v>
      </c>
      <c r="G531" s="42">
        <v>22</v>
      </c>
      <c r="H531" s="42">
        <v>22</v>
      </c>
      <c r="I531" s="42">
        <v>24</v>
      </c>
      <c r="J531" s="42">
        <v>8</v>
      </c>
      <c r="K531" s="42">
        <v>11</v>
      </c>
      <c r="L531" s="42">
        <v>37</v>
      </c>
      <c r="M531" s="42">
        <v>16</v>
      </c>
      <c r="N531" s="42">
        <v>64</v>
      </c>
      <c r="O531" s="42">
        <v>91</v>
      </c>
    </row>
    <row r="532" spans="1:15" x14ac:dyDescent="0.25">
      <c r="A532" s="17" t="s">
        <v>63</v>
      </c>
      <c r="B532" s="17" t="s">
        <v>920</v>
      </c>
      <c r="C532" s="17" t="s">
        <v>921</v>
      </c>
      <c r="D532" s="42">
        <v>1</v>
      </c>
      <c r="E532" s="42">
        <v>1</v>
      </c>
      <c r="F532" s="42">
        <v>4</v>
      </c>
      <c r="G532" s="42">
        <v>14</v>
      </c>
      <c r="H532" s="42">
        <v>14</v>
      </c>
      <c r="I532" s="42">
        <v>23</v>
      </c>
      <c r="J532" s="42">
        <v>9</v>
      </c>
      <c r="K532" s="42">
        <v>19</v>
      </c>
      <c r="L532" s="42">
        <v>12</v>
      </c>
      <c r="M532" s="42">
        <v>58</v>
      </c>
      <c r="N532" s="42">
        <v>32</v>
      </c>
      <c r="O532" s="42">
        <v>56</v>
      </c>
    </row>
    <row r="533" spans="1:15" x14ac:dyDescent="0.25">
      <c r="A533" s="17" t="s">
        <v>63</v>
      </c>
      <c r="B533" s="17" t="s">
        <v>922</v>
      </c>
      <c r="C533" s="17" t="s">
        <v>923</v>
      </c>
      <c r="D533" s="42">
        <v>0</v>
      </c>
      <c r="E533" s="42">
        <v>10</v>
      </c>
      <c r="F533" s="42">
        <v>15</v>
      </c>
      <c r="G533" s="42">
        <v>43</v>
      </c>
      <c r="H533" s="42">
        <v>13</v>
      </c>
      <c r="I533" s="42">
        <v>24</v>
      </c>
      <c r="J533" s="42">
        <v>4</v>
      </c>
      <c r="K533" s="42">
        <v>46</v>
      </c>
      <c r="L533" s="42">
        <v>17</v>
      </c>
      <c r="M533" s="42">
        <v>189</v>
      </c>
      <c r="N533" s="42">
        <v>43</v>
      </c>
      <c r="O533" s="42">
        <v>78</v>
      </c>
    </row>
    <row r="534" spans="1:15" x14ac:dyDescent="0.25">
      <c r="A534" s="17" t="s">
        <v>63</v>
      </c>
      <c r="B534" s="17" t="s">
        <v>924</v>
      </c>
      <c r="C534" s="17" t="s">
        <v>925</v>
      </c>
      <c r="D534" s="42">
        <v>5</v>
      </c>
      <c r="E534" s="42">
        <v>20</v>
      </c>
      <c r="F534" s="42">
        <v>46</v>
      </c>
      <c r="G534" s="42">
        <v>42</v>
      </c>
      <c r="H534" s="42">
        <v>48</v>
      </c>
      <c r="I534" s="42">
        <v>145</v>
      </c>
      <c r="J534" s="42">
        <v>18</v>
      </c>
      <c r="K534" s="42">
        <v>54</v>
      </c>
      <c r="L534" s="42">
        <v>95</v>
      </c>
      <c r="M534" s="42">
        <v>192</v>
      </c>
      <c r="N534" s="42">
        <v>226</v>
      </c>
      <c r="O534" s="42">
        <v>273</v>
      </c>
    </row>
    <row r="535" spans="1:15" x14ac:dyDescent="0.25">
      <c r="A535" s="17" t="s">
        <v>63</v>
      </c>
      <c r="B535" s="17" t="s">
        <v>926</v>
      </c>
      <c r="C535" s="17" t="s">
        <v>927</v>
      </c>
      <c r="D535" s="42">
        <v>3</v>
      </c>
      <c r="E535" s="42">
        <v>3</v>
      </c>
      <c r="F535" s="42">
        <v>4</v>
      </c>
      <c r="G535" s="42">
        <v>12</v>
      </c>
      <c r="H535" s="42">
        <v>17</v>
      </c>
      <c r="I535" s="42">
        <v>55</v>
      </c>
      <c r="J535" s="42">
        <v>12</v>
      </c>
      <c r="K535" s="42">
        <v>5</v>
      </c>
      <c r="L535" s="42">
        <v>30</v>
      </c>
      <c r="M535" s="42">
        <v>8</v>
      </c>
      <c r="N535" s="42">
        <v>119</v>
      </c>
      <c r="O535" s="42">
        <v>179</v>
      </c>
    </row>
    <row r="536" spans="1:15" x14ac:dyDescent="0.25">
      <c r="A536" s="17" t="s">
        <v>63</v>
      </c>
      <c r="B536" s="17" t="s">
        <v>928</v>
      </c>
      <c r="C536" s="17" t="s">
        <v>929</v>
      </c>
      <c r="D536" s="42">
        <v>1</v>
      </c>
      <c r="E536" s="42">
        <v>1</v>
      </c>
      <c r="F536" s="42">
        <v>3</v>
      </c>
      <c r="G536" s="42">
        <v>5</v>
      </c>
      <c r="H536" s="42">
        <v>6</v>
      </c>
      <c r="I536" s="42">
        <v>5</v>
      </c>
      <c r="J536" s="42">
        <v>3</v>
      </c>
      <c r="K536" s="42">
        <v>1</v>
      </c>
      <c r="L536" s="42">
        <v>5</v>
      </c>
      <c r="M536" s="42">
        <v>6</v>
      </c>
      <c r="N536" s="42">
        <v>8</v>
      </c>
      <c r="O536" s="42">
        <v>8</v>
      </c>
    </row>
    <row r="537" spans="1:15" x14ac:dyDescent="0.25">
      <c r="A537" s="17" t="s">
        <v>63</v>
      </c>
      <c r="B537" s="17" t="s">
        <v>930</v>
      </c>
      <c r="C537" s="17" t="s">
        <v>931</v>
      </c>
      <c r="D537" s="42">
        <v>11</v>
      </c>
      <c r="E537" s="42">
        <v>11</v>
      </c>
      <c r="F537" s="42">
        <v>12</v>
      </c>
      <c r="G537" s="42">
        <v>26</v>
      </c>
      <c r="H537" s="42">
        <v>27</v>
      </c>
      <c r="I537" s="42">
        <v>104</v>
      </c>
      <c r="J537" s="42">
        <v>9</v>
      </c>
      <c r="K537" s="42">
        <v>86</v>
      </c>
      <c r="L537" s="42">
        <v>75</v>
      </c>
      <c r="M537" s="42">
        <v>51</v>
      </c>
      <c r="N537" s="42">
        <v>384</v>
      </c>
      <c r="O537" s="42">
        <v>441</v>
      </c>
    </row>
    <row r="538" spans="1:15" x14ac:dyDescent="0.25">
      <c r="A538" s="17" t="s">
        <v>63</v>
      </c>
      <c r="B538" s="17" t="s">
        <v>1315</v>
      </c>
      <c r="C538" s="17" t="s">
        <v>1316</v>
      </c>
      <c r="D538" s="42">
        <v>0</v>
      </c>
      <c r="E538" s="42">
        <v>0</v>
      </c>
      <c r="F538" s="42">
        <v>4</v>
      </c>
      <c r="G538" s="42">
        <v>2</v>
      </c>
      <c r="H538" s="42">
        <v>2</v>
      </c>
      <c r="I538" s="42">
        <v>1</v>
      </c>
      <c r="J538" s="42">
        <v>1</v>
      </c>
      <c r="K538" s="42">
        <v>1</v>
      </c>
      <c r="L538" s="42">
        <v>2</v>
      </c>
      <c r="M538" s="42">
        <v>3</v>
      </c>
      <c r="N538" s="42">
        <v>4</v>
      </c>
      <c r="O538" s="42">
        <v>5</v>
      </c>
    </row>
    <row r="539" spans="1:15" x14ac:dyDescent="0.25">
      <c r="A539" s="17" t="s">
        <v>63</v>
      </c>
      <c r="B539" s="17" t="s">
        <v>932</v>
      </c>
      <c r="C539" s="17" t="s">
        <v>933</v>
      </c>
      <c r="D539" s="42">
        <v>2</v>
      </c>
      <c r="E539" s="42">
        <v>6</v>
      </c>
      <c r="F539" s="42">
        <v>24</v>
      </c>
      <c r="G539" s="42">
        <v>17</v>
      </c>
      <c r="H539" s="42">
        <v>14</v>
      </c>
      <c r="I539" s="42">
        <v>35</v>
      </c>
      <c r="J539" s="42">
        <v>11</v>
      </c>
      <c r="K539" s="42">
        <v>19</v>
      </c>
      <c r="L539" s="42">
        <v>14</v>
      </c>
      <c r="M539" s="42">
        <v>72</v>
      </c>
      <c r="N539" s="42">
        <v>70</v>
      </c>
      <c r="O539" s="42">
        <v>62</v>
      </c>
    </row>
    <row r="540" spans="1:15" x14ac:dyDescent="0.25">
      <c r="A540" s="17" t="s">
        <v>63</v>
      </c>
      <c r="B540" s="17" t="s">
        <v>934</v>
      </c>
      <c r="C540" s="17" t="s">
        <v>935</v>
      </c>
      <c r="D540" s="42">
        <v>2</v>
      </c>
      <c r="E540" s="42">
        <v>1</v>
      </c>
      <c r="F540" s="42">
        <v>3</v>
      </c>
      <c r="G540" s="42">
        <v>6</v>
      </c>
      <c r="H540" s="42">
        <v>4</v>
      </c>
      <c r="I540" s="42">
        <v>14</v>
      </c>
      <c r="J540" s="42">
        <v>4</v>
      </c>
      <c r="K540" s="42">
        <v>20</v>
      </c>
      <c r="L540" s="42">
        <v>6</v>
      </c>
      <c r="M540" s="42">
        <v>50</v>
      </c>
      <c r="N540" s="42">
        <v>39</v>
      </c>
      <c r="O540" s="42">
        <v>39</v>
      </c>
    </row>
    <row r="541" spans="1:15" x14ac:dyDescent="0.25">
      <c r="A541" s="17" t="s">
        <v>63</v>
      </c>
      <c r="B541" s="17" t="s">
        <v>936</v>
      </c>
      <c r="C541" s="17" t="s">
        <v>937</v>
      </c>
      <c r="D541" s="42">
        <v>7</v>
      </c>
      <c r="E541" s="42">
        <v>1</v>
      </c>
      <c r="F541" s="42">
        <v>11</v>
      </c>
      <c r="G541" s="42">
        <v>7</v>
      </c>
      <c r="H541" s="42">
        <v>8</v>
      </c>
      <c r="I541" s="42">
        <v>10</v>
      </c>
      <c r="J541" s="42">
        <v>7</v>
      </c>
      <c r="K541" s="42">
        <v>11</v>
      </c>
      <c r="L541" s="42">
        <v>13</v>
      </c>
      <c r="M541" s="42">
        <v>33</v>
      </c>
      <c r="N541" s="42">
        <v>35</v>
      </c>
      <c r="O541" s="42">
        <v>31</v>
      </c>
    </row>
    <row r="542" spans="1:15" x14ac:dyDescent="0.25">
      <c r="A542" s="17" t="s">
        <v>63</v>
      </c>
      <c r="B542" s="17" t="s">
        <v>1317</v>
      </c>
      <c r="C542" s="17" t="s">
        <v>1318</v>
      </c>
      <c r="D542" s="42">
        <v>1</v>
      </c>
      <c r="E542" s="42">
        <v>0</v>
      </c>
      <c r="F542" s="42">
        <v>2</v>
      </c>
      <c r="G542" s="42">
        <v>1</v>
      </c>
      <c r="H542" s="42">
        <v>1</v>
      </c>
      <c r="I542" s="42">
        <v>2</v>
      </c>
      <c r="J542" s="42">
        <v>0</v>
      </c>
      <c r="K542" s="42">
        <v>2</v>
      </c>
      <c r="L542" s="42">
        <v>5</v>
      </c>
      <c r="M542" s="42">
        <v>8</v>
      </c>
      <c r="N542" s="42">
        <v>12</v>
      </c>
      <c r="O542" s="42">
        <v>10</v>
      </c>
    </row>
    <row r="543" spans="1:15" x14ac:dyDescent="0.25">
      <c r="A543" s="17" t="s">
        <v>63</v>
      </c>
      <c r="B543" s="17" t="s">
        <v>938</v>
      </c>
      <c r="C543" s="17" t="s">
        <v>939</v>
      </c>
      <c r="D543" s="42">
        <v>0</v>
      </c>
      <c r="E543" s="42">
        <v>2</v>
      </c>
      <c r="F543" s="42">
        <v>6</v>
      </c>
      <c r="G543" s="42">
        <v>13</v>
      </c>
      <c r="H543" s="42">
        <v>14</v>
      </c>
      <c r="I543" s="42">
        <v>28</v>
      </c>
      <c r="J543" s="42">
        <v>9</v>
      </c>
      <c r="K543" s="42">
        <v>13</v>
      </c>
      <c r="L543" s="42">
        <v>7</v>
      </c>
      <c r="M543" s="42">
        <v>81</v>
      </c>
      <c r="N543" s="42">
        <v>53</v>
      </c>
      <c r="O543" s="42">
        <v>66</v>
      </c>
    </row>
    <row r="544" spans="1:15" x14ac:dyDescent="0.25">
      <c r="A544" s="17" t="s">
        <v>63</v>
      </c>
      <c r="B544" s="17" t="s">
        <v>940</v>
      </c>
      <c r="C544" s="17" t="s">
        <v>941</v>
      </c>
      <c r="D544" s="42">
        <v>4</v>
      </c>
      <c r="E544" s="42">
        <v>4</v>
      </c>
      <c r="F544" s="42">
        <v>7</v>
      </c>
      <c r="G544" s="42">
        <v>12</v>
      </c>
      <c r="H544" s="42">
        <v>10</v>
      </c>
      <c r="I544" s="42">
        <v>24</v>
      </c>
      <c r="J544" s="42">
        <v>4</v>
      </c>
      <c r="K544" s="42">
        <v>25</v>
      </c>
      <c r="L544" s="42">
        <v>15</v>
      </c>
      <c r="M544" s="42">
        <v>113</v>
      </c>
      <c r="N544" s="42">
        <v>38</v>
      </c>
      <c r="O544" s="42">
        <v>63</v>
      </c>
    </row>
    <row r="545" spans="1:15" x14ac:dyDescent="0.25">
      <c r="A545" s="17" t="s">
        <v>63</v>
      </c>
      <c r="B545" s="17" t="s">
        <v>942</v>
      </c>
      <c r="C545" s="17" t="s">
        <v>943</v>
      </c>
      <c r="D545" s="42">
        <v>1</v>
      </c>
      <c r="E545" s="42">
        <v>1</v>
      </c>
      <c r="F545" s="42">
        <v>9</v>
      </c>
      <c r="G545" s="42">
        <v>3</v>
      </c>
      <c r="H545" s="42">
        <v>12</v>
      </c>
      <c r="I545" s="42">
        <v>16</v>
      </c>
      <c r="J545" s="42">
        <v>3</v>
      </c>
      <c r="K545" s="42">
        <v>17</v>
      </c>
      <c r="L545" s="42">
        <v>7</v>
      </c>
      <c r="M545" s="42">
        <v>42</v>
      </c>
      <c r="N545" s="42">
        <v>22</v>
      </c>
      <c r="O545" s="42">
        <v>30</v>
      </c>
    </row>
    <row r="546" spans="1:15" x14ac:dyDescent="0.25">
      <c r="A546" s="17" t="s">
        <v>63</v>
      </c>
      <c r="B546" s="17" t="s">
        <v>944</v>
      </c>
      <c r="C546" s="17" t="s">
        <v>945</v>
      </c>
      <c r="D546" s="42">
        <v>2</v>
      </c>
      <c r="E546" s="42">
        <v>81</v>
      </c>
      <c r="F546" s="42">
        <v>60</v>
      </c>
      <c r="G546" s="42">
        <v>200</v>
      </c>
      <c r="H546" s="42">
        <v>255</v>
      </c>
      <c r="I546" s="42">
        <v>766</v>
      </c>
      <c r="J546" s="42">
        <v>83</v>
      </c>
      <c r="K546" s="42">
        <v>164</v>
      </c>
      <c r="L546" s="42">
        <v>700</v>
      </c>
      <c r="M546" s="42">
        <v>593</v>
      </c>
      <c r="N546" s="42">
        <v>1454</v>
      </c>
      <c r="O546" s="42">
        <v>1976</v>
      </c>
    </row>
    <row r="547" spans="1:15" x14ac:dyDescent="0.25">
      <c r="A547" s="17" t="s">
        <v>63</v>
      </c>
      <c r="B547" s="17" t="s">
        <v>1319</v>
      </c>
      <c r="C547" s="17" t="s">
        <v>1320</v>
      </c>
      <c r="D547" s="42">
        <v>1</v>
      </c>
      <c r="E547" s="42">
        <v>2</v>
      </c>
      <c r="F547" s="42">
        <v>1</v>
      </c>
      <c r="G547" s="42">
        <v>1</v>
      </c>
      <c r="H547" s="42">
        <v>1</v>
      </c>
      <c r="I547" s="42">
        <v>2</v>
      </c>
      <c r="J547" s="42">
        <v>4</v>
      </c>
      <c r="K547" s="42">
        <v>1</v>
      </c>
      <c r="L547" s="42">
        <v>1</v>
      </c>
      <c r="M547" s="42">
        <v>1</v>
      </c>
      <c r="N547" s="42">
        <v>2</v>
      </c>
      <c r="O547" s="42">
        <v>3</v>
      </c>
    </row>
    <row r="548" spans="1:15" x14ac:dyDescent="0.25">
      <c r="A548" s="17" t="s">
        <v>63</v>
      </c>
      <c r="B548" s="17" t="s">
        <v>946</v>
      </c>
      <c r="C548" s="17" t="s">
        <v>947</v>
      </c>
      <c r="D548" s="42">
        <v>8</v>
      </c>
      <c r="E548" s="42">
        <v>8</v>
      </c>
      <c r="F548" s="42">
        <v>22</v>
      </c>
      <c r="G548" s="42">
        <v>25</v>
      </c>
      <c r="H548" s="42">
        <v>33</v>
      </c>
      <c r="I548" s="42">
        <v>51</v>
      </c>
      <c r="J548" s="42">
        <v>25</v>
      </c>
      <c r="K548" s="42">
        <v>36</v>
      </c>
      <c r="L548" s="42">
        <v>95</v>
      </c>
      <c r="M548" s="42">
        <v>60</v>
      </c>
      <c r="N548" s="42">
        <v>115</v>
      </c>
      <c r="O548" s="42">
        <v>223</v>
      </c>
    </row>
    <row r="549" spans="1:15" x14ac:dyDescent="0.25">
      <c r="A549" s="17" t="s">
        <v>63</v>
      </c>
      <c r="B549" s="17" t="s">
        <v>948</v>
      </c>
      <c r="C549" s="17" t="s">
        <v>949</v>
      </c>
      <c r="D549" s="42">
        <v>16</v>
      </c>
      <c r="E549" s="42">
        <v>12</v>
      </c>
      <c r="F549" s="42">
        <v>38</v>
      </c>
      <c r="G549" s="42">
        <v>44</v>
      </c>
      <c r="H549" s="42">
        <v>79</v>
      </c>
      <c r="I549" s="42">
        <v>115</v>
      </c>
      <c r="J549" s="42">
        <v>8</v>
      </c>
      <c r="K549" s="42">
        <v>51</v>
      </c>
      <c r="L549" s="42">
        <v>136</v>
      </c>
      <c r="M549" s="42">
        <v>136</v>
      </c>
      <c r="N549" s="42">
        <v>188</v>
      </c>
      <c r="O549" s="42">
        <v>333</v>
      </c>
    </row>
    <row r="550" spans="1:15" x14ac:dyDescent="0.25">
      <c r="A550" s="17" t="s">
        <v>63</v>
      </c>
      <c r="B550" s="17" t="s">
        <v>950</v>
      </c>
      <c r="C550" s="17" t="s">
        <v>951</v>
      </c>
      <c r="D550" s="42">
        <v>0</v>
      </c>
      <c r="E550" s="42">
        <v>1</v>
      </c>
      <c r="F550" s="42">
        <v>3</v>
      </c>
      <c r="G550" s="42">
        <v>11</v>
      </c>
      <c r="H550" s="42">
        <v>7</v>
      </c>
      <c r="I550" s="42">
        <v>20</v>
      </c>
      <c r="J550" s="42">
        <v>5</v>
      </c>
      <c r="K550" s="42">
        <v>16</v>
      </c>
      <c r="L550" s="42">
        <v>9</v>
      </c>
      <c r="M550" s="42">
        <v>48</v>
      </c>
      <c r="N550" s="42">
        <v>20</v>
      </c>
      <c r="O550" s="42">
        <v>32</v>
      </c>
    </row>
    <row r="551" spans="1:15" x14ac:dyDescent="0.25">
      <c r="A551" s="17" t="s">
        <v>63</v>
      </c>
      <c r="B551" s="17" t="s">
        <v>1321</v>
      </c>
      <c r="C551" s="17" t="s">
        <v>1322</v>
      </c>
      <c r="D551" s="42">
        <v>1</v>
      </c>
      <c r="E551" s="42">
        <v>0</v>
      </c>
      <c r="F551" s="42">
        <v>2</v>
      </c>
      <c r="G551" s="42">
        <v>1</v>
      </c>
      <c r="H551" s="42">
        <v>2</v>
      </c>
      <c r="I551" s="42">
        <v>5</v>
      </c>
      <c r="J551" s="42">
        <v>0</v>
      </c>
      <c r="K551" s="42">
        <v>5</v>
      </c>
      <c r="L551" s="42">
        <v>1</v>
      </c>
      <c r="M551" s="42">
        <v>9</v>
      </c>
      <c r="N551" s="42">
        <v>7</v>
      </c>
      <c r="O551" s="42">
        <v>4</v>
      </c>
    </row>
    <row r="552" spans="1:15" x14ac:dyDescent="0.25">
      <c r="A552" s="17" t="s">
        <v>63</v>
      </c>
      <c r="B552" s="17" t="s">
        <v>952</v>
      </c>
      <c r="C552" s="17" t="s">
        <v>953</v>
      </c>
      <c r="D552" s="42">
        <v>8</v>
      </c>
      <c r="E552" s="42">
        <v>12</v>
      </c>
      <c r="F552" s="42">
        <v>16</v>
      </c>
      <c r="G552" s="42">
        <v>36</v>
      </c>
      <c r="H552" s="42">
        <v>32</v>
      </c>
      <c r="I552" s="42">
        <v>104</v>
      </c>
      <c r="J552" s="42">
        <v>16</v>
      </c>
      <c r="K552" s="42">
        <v>37</v>
      </c>
      <c r="L552" s="42">
        <v>34</v>
      </c>
      <c r="M552" s="42">
        <v>261</v>
      </c>
      <c r="N552" s="42">
        <v>65</v>
      </c>
      <c r="O552" s="42">
        <v>121</v>
      </c>
    </row>
    <row r="553" spans="1:15" x14ac:dyDescent="0.25">
      <c r="A553" s="17" t="s">
        <v>63</v>
      </c>
      <c r="B553" s="17" t="s">
        <v>954</v>
      </c>
      <c r="C553" s="17" t="s">
        <v>955</v>
      </c>
      <c r="D553" s="42">
        <v>2</v>
      </c>
      <c r="E553" s="42">
        <v>3</v>
      </c>
      <c r="F553" s="42">
        <v>8</v>
      </c>
      <c r="G553" s="42">
        <v>15</v>
      </c>
      <c r="H553" s="42">
        <v>12</v>
      </c>
      <c r="I553" s="42">
        <v>22</v>
      </c>
      <c r="J553" s="42">
        <v>4</v>
      </c>
      <c r="K553" s="42">
        <v>18</v>
      </c>
      <c r="L553" s="42">
        <v>20</v>
      </c>
      <c r="M553" s="42">
        <v>58</v>
      </c>
      <c r="N553" s="42">
        <v>17</v>
      </c>
      <c r="O553" s="42">
        <v>66</v>
      </c>
    </row>
    <row r="554" spans="1:15" x14ac:dyDescent="0.25">
      <c r="A554" s="17" t="s">
        <v>63</v>
      </c>
      <c r="B554" s="17" t="s">
        <v>956</v>
      </c>
      <c r="C554" s="17" t="s">
        <v>957</v>
      </c>
      <c r="D554" s="42">
        <v>10</v>
      </c>
      <c r="E554" s="42">
        <v>17</v>
      </c>
      <c r="F554" s="42">
        <v>24</v>
      </c>
      <c r="G554" s="42">
        <v>52</v>
      </c>
      <c r="H554" s="42">
        <v>53</v>
      </c>
      <c r="I554" s="42">
        <v>78</v>
      </c>
      <c r="J554" s="42">
        <v>18</v>
      </c>
      <c r="K554" s="42">
        <v>61</v>
      </c>
      <c r="L554" s="42">
        <v>119</v>
      </c>
      <c r="M554" s="42">
        <v>125</v>
      </c>
      <c r="N554" s="42">
        <v>152</v>
      </c>
      <c r="O554" s="42">
        <v>259</v>
      </c>
    </row>
    <row r="555" spans="1:15" x14ac:dyDescent="0.25">
      <c r="A555" s="17" t="s">
        <v>63</v>
      </c>
      <c r="B555" s="17" t="s">
        <v>958</v>
      </c>
      <c r="C555" s="17" t="s">
        <v>959</v>
      </c>
      <c r="D555" s="42">
        <v>4</v>
      </c>
      <c r="E555" s="42">
        <v>11</v>
      </c>
      <c r="F555" s="42">
        <v>18</v>
      </c>
      <c r="G555" s="42">
        <v>47</v>
      </c>
      <c r="H555" s="42">
        <v>26</v>
      </c>
      <c r="I555" s="42">
        <v>47</v>
      </c>
      <c r="J555" s="42">
        <v>9</v>
      </c>
      <c r="K555" s="42">
        <v>45</v>
      </c>
      <c r="L555" s="42">
        <v>81</v>
      </c>
      <c r="M555" s="42">
        <v>134</v>
      </c>
      <c r="N555" s="42">
        <v>144</v>
      </c>
      <c r="O555" s="42">
        <v>187</v>
      </c>
    </row>
    <row r="556" spans="1:15" x14ac:dyDescent="0.25">
      <c r="A556" s="17" t="s">
        <v>63</v>
      </c>
      <c r="B556" s="17" t="s">
        <v>960</v>
      </c>
      <c r="C556" s="17" t="s">
        <v>961</v>
      </c>
      <c r="D556" s="42">
        <v>3</v>
      </c>
      <c r="E556" s="42">
        <v>0</v>
      </c>
      <c r="F556" s="42">
        <v>10</v>
      </c>
      <c r="G556" s="42">
        <v>15</v>
      </c>
      <c r="H556" s="42">
        <v>9</v>
      </c>
      <c r="I556" s="42">
        <v>33</v>
      </c>
      <c r="J556" s="42">
        <v>16</v>
      </c>
      <c r="K556" s="42">
        <v>20</v>
      </c>
      <c r="L556" s="42">
        <v>28</v>
      </c>
      <c r="M556" s="42">
        <v>60</v>
      </c>
      <c r="N556" s="42">
        <v>51</v>
      </c>
      <c r="O556" s="42">
        <v>28</v>
      </c>
    </row>
    <row r="557" spans="1:15" x14ac:dyDescent="0.25">
      <c r="A557" s="17" t="s">
        <v>63</v>
      </c>
      <c r="B557" s="17" t="s">
        <v>962</v>
      </c>
      <c r="C557" s="17" t="s">
        <v>963</v>
      </c>
      <c r="D557" s="42">
        <v>1</v>
      </c>
      <c r="E557" s="42">
        <v>13</v>
      </c>
      <c r="F557" s="42">
        <v>17</v>
      </c>
      <c r="G557" s="42">
        <v>40</v>
      </c>
      <c r="H557" s="42">
        <v>98</v>
      </c>
      <c r="I557" s="42">
        <v>37</v>
      </c>
      <c r="J557" s="42">
        <v>28</v>
      </c>
      <c r="K557" s="42">
        <v>28</v>
      </c>
      <c r="L557" s="42">
        <v>91</v>
      </c>
      <c r="M557" s="42">
        <v>150</v>
      </c>
      <c r="N557" s="42">
        <v>157</v>
      </c>
      <c r="O557" s="42">
        <v>77</v>
      </c>
    </row>
    <row r="558" spans="1:15" x14ac:dyDescent="0.25">
      <c r="A558" s="17" t="s">
        <v>63</v>
      </c>
      <c r="B558" s="17" t="s">
        <v>964</v>
      </c>
      <c r="C558" s="17" t="s">
        <v>965</v>
      </c>
      <c r="D558" s="42">
        <v>45</v>
      </c>
      <c r="E558" s="42">
        <v>393</v>
      </c>
      <c r="F558" s="42">
        <v>1346</v>
      </c>
      <c r="G558" s="42">
        <v>1198</v>
      </c>
      <c r="H558" s="42">
        <v>1706</v>
      </c>
      <c r="I558" s="42">
        <v>3114</v>
      </c>
      <c r="J558" s="42">
        <v>890</v>
      </c>
      <c r="K558" s="42">
        <v>694</v>
      </c>
      <c r="L558" s="42">
        <v>3163</v>
      </c>
      <c r="M558" s="42">
        <v>1406</v>
      </c>
      <c r="N558" s="42">
        <v>5257</v>
      </c>
      <c r="O558" s="42">
        <v>8321</v>
      </c>
    </row>
    <row r="559" spans="1:15" x14ac:dyDescent="0.25">
      <c r="A559" s="17" t="s">
        <v>63</v>
      </c>
      <c r="B559" s="17" t="s">
        <v>966</v>
      </c>
      <c r="C559" s="17" t="s">
        <v>967</v>
      </c>
      <c r="D559" s="42">
        <v>4</v>
      </c>
      <c r="E559" s="42">
        <v>18</v>
      </c>
      <c r="F559" s="42">
        <v>21</v>
      </c>
      <c r="G559" s="42">
        <v>23</v>
      </c>
      <c r="H559" s="42">
        <v>52</v>
      </c>
      <c r="I559" s="42">
        <v>70</v>
      </c>
      <c r="J559" s="42">
        <v>8</v>
      </c>
      <c r="K559" s="42">
        <v>34</v>
      </c>
      <c r="L559" s="42">
        <v>64</v>
      </c>
      <c r="M559" s="42">
        <v>89</v>
      </c>
      <c r="N559" s="42">
        <v>134</v>
      </c>
      <c r="O559" s="42">
        <v>230</v>
      </c>
    </row>
    <row r="560" spans="1:15" x14ac:dyDescent="0.25">
      <c r="A560" s="17" t="s">
        <v>63</v>
      </c>
      <c r="B560" s="17" t="s">
        <v>968</v>
      </c>
      <c r="C560" s="17" t="s">
        <v>969</v>
      </c>
      <c r="D560" s="42">
        <v>8</v>
      </c>
      <c r="E560" s="42">
        <v>4</v>
      </c>
      <c r="F560" s="42">
        <v>47</v>
      </c>
      <c r="G560" s="42">
        <v>15</v>
      </c>
      <c r="H560" s="42">
        <v>19</v>
      </c>
      <c r="I560" s="42">
        <v>40</v>
      </c>
      <c r="J560" s="42">
        <v>52</v>
      </c>
      <c r="K560" s="42">
        <v>29</v>
      </c>
      <c r="L560" s="42">
        <v>22</v>
      </c>
      <c r="M560" s="42">
        <v>52</v>
      </c>
      <c r="N560" s="42">
        <v>94</v>
      </c>
      <c r="O560" s="42">
        <v>34</v>
      </c>
    </row>
    <row r="561" spans="1:15" x14ac:dyDescent="0.25">
      <c r="A561" s="17" t="s">
        <v>63</v>
      </c>
      <c r="B561" s="17" t="s">
        <v>970</v>
      </c>
      <c r="C561" s="17" t="s">
        <v>971</v>
      </c>
      <c r="D561" s="42">
        <v>4</v>
      </c>
      <c r="E561" s="42">
        <v>8</v>
      </c>
      <c r="F561" s="42">
        <v>38</v>
      </c>
      <c r="G561" s="42">
        <v>19</v>
      </c>
      <c r="H561" s="42">
        <v>44</v>
      </c>
      <c r="I561" s="42">
        <v>106</v>
      </c>
      <c r="J561" s="42">
        <v>32</v>
      </c>
      <c r="K561" s="42">
        <v>37</v>
      </c>
      <c r="L561" s="42">
        <v>88</v>
      </c>
      <c r="M561" s="42">
        <v>64</v>
      </c>
      <c r="N561" s="42">
        <v>154</v>
      </c>
      <c r="O561" s="42">
        <v>149</v>
      </c>
    </row>
    <row r="562" spans="1:15" x14ac:dyDescent="0.25">
      <c r="A562" s="17" t="s">
        <v>63</v>
      </c>
      <c r="B562" s="17" t="s">
        <v>972</v>
      </c>
      <c r="C562" s="17" t="s">
        <v>973</v>
      </c>
      <c r="D562" s="42">
        <v>11</v>
      </c>
      <c r="E562" s="42">
        <v>14</v>
      </c>
      <c r="F562" s="42">
        <v>109</v>
      </c>
      <c r="G562" s="42">
        <v>89</v>
      </c>
      <c r="H562" s="42">
        <v>116</v>
      </c>
      <c r="I562" s="42">
        <v>153</v>
      </c>
      <c r="J562" s="42">
        <v>72</v>
      </c>
      <c r="K562" s="42">
        <v>93</v>
      </c>
      <c r="L562" s="42">
        <v>174</v>
      </c>
      <c r="M562" s="42">
        <v>232</v>
      </c>
      <c r="N562" s="42">
        <v>305</v>
      </c>
      <c r="O562" s="42">
        <v>389</v>
      </c>
    </row>
    <row r="563" spans="1:15" x14ac:dyDescent="0.25">
      <c r="A563" s="17" t="s">
        <v>63</v>
      </c>
      <c r="B563" s="17" t="s">
        <v>974</v>
      </c>
      <c r="C563" s="17" t="s">
        <v>975</v>
      </c>
      <c r="D563" s="42">
        <v>11</v>
      </c>
      <c r="E563" s="42">
        <v>6</v>
      </c>
      <c r="F563" s="42">
        <v>38</v>
      </c>
      <c r="G563" s="42">
        <v>16</v>
      </c>
      <c r="H563" s="42">
        <v>20</v>
      </c>
      <c r="I563" s="42">
        <v>24</v>
      </c>
      <c r="J563" s="42">
        <v>28</v>
      </c>
      <c r="K563" s="42">
        <v>26</v>
      </c>
      <c r="L563" s="42">
        <v>35</v>
      </c>
      <c r="M563" s="42">
        <v>47</v>
      </c>
      <c r="N563" s="42">
        <v>52</v>
      </c>
      <c r="O563" s="42">
        <v>60</v>
      </c>
    </row>
    <row r="564" spans="1:15" x14ac:dyDescent="0.25">
      <c r="A564" s="17" t="s">
        <v>63</v>
      </c>
      <c r="B564" s="17" t="s">
        <v>976</v>
      </c>
      <c r="C564" s="17" t="s">
        <v>977</v>
      </c>
      <c r="D564" s="42">
        <v>6</v>
      </c>
      <c r="E564" s="42">
        <v>3</v>
      </c>
      <c r="F564" s="42">
        <v>15</v>
      </c>
      <c r="G564" s="42">
        <v>19</v>
      </c>
      <c r="H564" s="42">
        <v>19</v>
      </c>
      <c r="I564" s="42">
        <v>37</v>
      </c>
      <c r="J564" s="42">
        <v>8</v>
      </c>
      <c r="K564" s="42">
        <v>41</v>
      </c>
      <c r="L564" s="42">
        <v>37</v>
      </c>
      <c r="M564" s="42">
        <v>86</v>
      </c>
      <c r="N564" s="42">
        <v>77</v>
      </c>
      <c r="O564" s="42">
        <v>92</v>
      </c>
    </row>
    <row r="565" spans="1:15" x14ac:dyDescent="0.25">
      <c r="A565" s="17" t="s">
        <v>63</v>
      </c>
      <c r="B565" s="17" t="s">
        <v>978</v>
      </c>
      <c r="C565" s="17" t="s">
        <v>979</v>
      </c>
      <c r="D565" s="42">
        <v>16</v>
      </c>
      <c r="E565" s="42">
        <v>9</v>
      </c>
      <c r="F565" s="42">
        <v>24</v>
      </c>
      <c r="G565" s="42">
        <v>15</v>
      </c>
      <c r="H565" s="42">
        <v>21</v>
      </c>
      <c r="I565" s="42">
        <v>49</v>
      </c>
      <c r="J565" s="42">
        <v>20</v>
      </c>
      <c r="K565" s="42">
        <v>27</v>
      </c>
      <c r="L565" s="42">
        <v>57</v>
      </c>
      <c r="M565" s="42">
        <v>52</v>
      </c>
      <c r="N565" s="42">
        <v>92</v>
      </c>
      <c r="O565" s="42">
        <v>151</v>
      </c>
    </row>
    <row r="566" spans="1:15" x14ac:dyDescent="0.25">
      <c r="A566" s="17" t="s">
        <v>63</v>
      </c>
      <c r="B566" s="17" t="s">
        <v>980</v>
      </c>
      <c r="C566" s="17" t="s">
        <v>981</v>
      </c>
      <c r="D566" s="42">
        <v>13</v>
      </c>
      <c r="E566" s="42">
        <v>13</v>
      </c>
      <c r="F566" s="42">
        <v>74</v>
      </c>
      <c r="G566" s="42">
        <v>68</v>
      </c>
      <c r="H566" s="42">
        <v>81</v>
      </c>
      <c r="I566" s="42">
        <v>111</v>
      </c>
      <c r="J566" s="42">
        <v>69</v>
      </c>
      <c r="K566" s="42">
        <v>65</v>
      </c>
      <c r="L566" s="42">
        <v>156</v>
      </c>
      <c r="M566" s="42">
        <v>112</v>
      </c>
      <c r="N566" s="42">
        <v>217</v>
      </c>
      <c r="O566" s="42">
        <v>351</v>
      </c>
    </row>
    <row r="567" spans="1:15" x14ac:dyDescent="0.25">
      <c r="A567" s="17" t="s">
        <v>63</v>
      </c>
      <c r="B567" s="17" t="s">
        <v>982</v>
      </c>
      <c r="C567" s="17" t="s">
        <v>983</v>
      </c>
      <c r="D567" s="42">
        <v>2</v>
      </c>
      <c r="E567" s="42">
        <v>0</v>
      </c>
      <c r="F567" s="42">
        <v>4</v>
      </c>
      <c r="G567" s="42">
        <v>5</v>
      </c>
      <c r="H567" s="42">
        <v>5</v>
      </c>
      <c r="I567" s="42">
        <v>7</v>
      </c>
      <c r="J567" s="42">
        <v>5</v>
      </c>
      <c r="K567" s="42">
        <v>1</v>
      </c>
      <c r="L567" s="42">
        <v>11</v>
      </c>
      <c r="M567" s="42">
        <v>6</v>
      </c>
      <c r="N567" s="42">
        <v>25</v>
      </c>
      <c r="O567" s="42">
        <v>33</v>
      </c>
    </row>
    <row r="568" spans="1:15" x14ac:dyDescent="0.25">
      <c r="A568" s="17" t="s">
        <v>63</v>
      </c>
      <c r="B568" s="17" t="s">
        <v>984</v>
      </c>
      <c r="C568" s="17" t="s">
        <v>985</v>
      </c>
      <c r="D568" s="42">
        <v>0</v>
      </c>
      <c r="E568" s="42">
        <v>1</v>
      </c>
      <c r="F568" s="42">
        <v>13</v>
      </c>
      <c r="G568" s="42">
        <v>11</v>
      </c>
      <c r="H568" s="42">
        <v>16</v>
      </c>
      <c r="I568" s="42">
        <v>13</v>
      </c>
      <c r="J568" s="42">
        <v>10</v>
      </c>
      <c r="K568" s="42">
        <v>29</v>
      </c>
      <c r="L568" s="42">
        <v>14</v>
      </c>
      <c r="M568" s="42">
        <v>76</v>
      </c>
      <c r="N568" s="42">
        <v>44</v>
      </c>
      <c r="O568" s="42">
        <v>52</v>
      </c>
    </row>
    <row r="569" spans="1:15" x14ac:dyDescent="0.25">
      <c r="A569" s="17" t="s">
        <v>63</v>
      </c>
      <c r="B569" s="17" t="s">
        <v>986</v>
      </c>
      <c r="C569" s="17" t="s">
        <v>987</v>
      </c>
      <c r="D569" s="42">
        <v>6</v>
      </c>
      <c r="E569" s="42">
        <v>2</v>
      </c>
      <c r="F569" s="42">
        <v>29</v>
      </c>
      <c r="G569" s="42">
        <v>14</v>
      </c>
      <c r="H569" s="42">
        <v>22</v>
      </c>
      <c r="I569" s="42">
        <v>46</v>
      </c>
      <c r="J569" s="42">
        <v>12</v>
      </c>
      <c r="K569" s="42">
        <v>37</v>
      </c>
      <c r="L569" s="42">
        <v>20</v>
      </c>
      <c r="M569" s="42">
        <v>111</v>
      </c>
      <c r="N569" s="42">
        <v>89</v>
      </c>
      <c r="O569" s="42">
        <v>116</v>
      </c>
    </row>
    <row r="570" spans="1:15" x14ac:dyDescent="0.25">
      <c r="A570" s="17" t="s">
        <v>63</v>
      </c>
      <c r="B570" s="17" t="s">
        <v>988</v>
      </c>
      <c r="C570" s="17" t="s">
        <v>989</v>
      </c>
      <c r="D570" s="42">
        <v>3</v>
      </c>
      <c r="E570" s="42">
        <v>5</v>
      </c>
      <c r="F570" s="42">
        <v>33</v>
      </c>
      <c r="G570" s="42">
        <v>19</v>
      </c>
      <c r="H570" s="42">
        <v>28</v>
      </c>
      <c r="I570" s="42">
        <v>90</v>
      </c>
      <c r="J570" s="42">
        <v>16</v>
      </c>
      <c r="K570" s="42">
        <v>37</v>
      </c>
      <c r="L570" s="42">
        <v>61</v>
      </c>
      <c r="M570" s="42">
        <v>39</v>
      </c>
      <c r="N570" s="42">
        <v>185</v>
      </c>
      <c r="O570" s="42">
        <v>106</v>
      </c>
    </row>
    <row r="571" spans="1:15" x14ac:dyDescent="0.25">
      <c r="A571" s="17" t="s">
        <v>63</v>
      </c>
      <c r="B571" s="17" t="s">
        <v>990</v>
      </c>
      <c r="C571" s="17" t="s">
        <v>991</v>
      </c>
      <c r="D571" s="42">
        <v>2</v>
      </c>
      <c r="E571" s="42">
        <v>18</v>
      </c>
      <c r="F571" s="42">
        <v>39</v>
      </c>
      <c r="G571" s="42">
        <v>21</v>
      </c>
      <c r="H571" s="42">
        <v>42</v>
      </c>
      <c r="I571" s="42">
        <v>96</v>
      </c>
      <c r="J571" s="42">
        <v>17</v>
      </c>
      <c r="K571" s="42">
        <v>53</v>
      </c>
      <c r="L571" s="42">
        <v>41</v>
      </c>
      <c r="M571" s="42">
        <v>144</v>
      </c>
      <c r="N571" s="42">
        <v>209</v>
      </c>
      <c r="O571" s="42">
        <v>148</v>
      </c>
    </row>
    <row r="572" spans="1:15" x14ac:dyDescent="0.25">
      <c r="A572" s="17" t="s">
        <v>63</v>
      </c>
      <c r="B572" s="17" t="s">
        <v>992</v>
      </c>
      <c r="C572" s="17" t="s">
        <v>993</v>
      </c>
      <c r="D572" s="42">
        <v>5</v>
      </c>
      <c r="E572" s="42">
        <v>5</v>
      </c>
      <c r="F572" s="42">
        <v>34</v>
      </c>
      <c r="G572" s="42">
        <v>26</v>
      </c>
      <c r="H572" s="42">
        <v>30</v>
      </c>
      <c r="I572" s="42">
        <v>47</v>
      </c>
      <c r="J572" s="42">
        <v>47</v>
      </c>
      <c r="K572" s="42">
        <v>38</v>
      </c>
      <c r="L572" s="42">
        <v>87</v>
      </c>
      <c r="M572" s="42">
        <v>79</v>
      </c>
      <c r="N572" s="42">
        <v>162</v>
      </c>
      <c r="O572" s="42">
        <v>149</v>
      </c>
    </row>
    <row r="573" spans="1:15" x14ac:dyDescent="0.25">
      <c r="A573" s="17" t="s">
        <v>63</v>
      </c>
      <c r="B573" s="17" t="s">
        <v>994</v>
      </c>
      <c r="C573" s="17" t="s">
        <v>995</v>
      </c>
      <c r="D573" s="42">
        <v>3</v>
      </c>
      <c r="E573" s="42">
        <v>5</v>
      </c>
      <c r="F573" s="42">
        <v>13</v>
      </c>
      <c r="G573" s="42">
        <v>8</v>
      </c>
      <c r="H573" s="42">
        <v>19</v>
      </c>
      <c r="I573" s="42">
        <v>20</v>
      </c>
      <c r="J573" s="42">
        <v>14</v>
      </c>
      <c r="K573" s="42">
        <v>16</v>
      </c>
      <c r="L573" s="42">
        <v>26</v>
      </c>
      <c r="M573" s="42">
        <v>39</v>
      </c>
      <c r="N573" s="42">
        <v>73</v>
      </c>
      <c r="O573" s="42">
        <v>84</v>
      </c>
    </row>
    <row r="574" spans="1:15" x14ac:dyDescent="0.25">
      <c r="A574" s="17" t="s">
        <v>63</v>
      </c>
      <c r="B574" s="17" t="s">
        <v>996</v>
      </c>
      <c r="C574" s="17" t="s">
        <v>997</v>
      </c>
      <c r="D574" s="42">
        <v>11</v>
      </c>
      <c r="E574" s="42">
        <v>10</v>
      </c>
      <c r="F574" s="42">
        <v>30</v>
      </c>
      <c r="G574" s="42">
        <v>39</v>
      </c>
      <c r="H574" s="42">
        <v>18</v>
      </c>
      <c r="I574" s="42">
        <v>57</v>
      </c>
      <c r="J574" s="42">
        <v>15</v>
      </c>
      <c r="K574" s="42">
        <v>56</v>
      </c>
      <c r="L574" s="42">
        <v>38</v>
      </c>
      <c r="M574" s="42">
        <v>163</v>
      </c>
      <c r="N574" s="42">
        <v>106</v>
      </c>
      <c r="O574" s="42">
        <v>104</v>
      </c>
    </row>
    <row r="575" spans="1:15" x14ac:dyDescent="0.25">
      <c r="A575" s="17" t="s">
        <v>63</v>
      </c>
      <c r="B575" s="17" t="s">
        <v>998</v>
      </c>
      <c r="C575" s="17" t="s">
        <v>999</v>
      </c>
      <c r="D575" s="42">
        <v>6</v>
      </c>
      <c r="E575" s="42">
        <v>6</v>
      </c>
      <c r="F575" s="42">
        <v>25</v>
      </c>
      <c r="G575" s="42">
        <v>21</v>
      </c>
      <c r="H575" s="42">
        <v>28</v>
      </c>
      <c r="I575" s="42">
        <v>64</v>
      </c>
      <c r="J575" s="42">
        <v>14</v>
      </c>
      <c r="K575" s="42">
        <v>40</v>
      </c>
      <c r="L575" s="42">
        <v>57</v>
      </c>
      <c r="M575" s="42">
        <v>100</v>
      </c>
      <c r="N575" s="42">
        <v>119</v>
      </c>
      <c r="O575" s="42">
        <v>157</v>
      </c>
    </row>
    <row r="576" spans="1:15" x14ac:dyDescent="0.25">
      <c r="A576" s="17" t="s">
        <v>63</v>
      </c>
      <c r="B576" s="17" t="s">
        <v>1000</v>
      </c>
      <c r="C576" s="17" t="s">
        <v>1001</v>
      </c>
      <c r="D576" s="42">
        <v>9</v>
      </c>
      <c r="E576" s="42">
        <v>13</v>
      </c>
      <c r="F576" s="42">
        <v>38</v>
      </c>
      <c r="G576" s="42">
        <v>26</v>
      </c>
      <c r="H576" s="42">
        <v>39</v>
      </c>
      <c r="I576" s="42">
        <v>110</v>
      </c>
      <c r="J576" s="42">
        <v>10</v>
      </c>
      <c r="K576" s="42">
        <v>48</v>
      </c>
      <c r="L576" s="42">
        <v>77</v>
      </c>
      <c r="M576" s="42">
        <v>166</v>
      </c>
      <c r="N576" s="42">
        <v>160</v>
      </c>
      <c r="O576" s="42">
        <v>253</v>
      </c>
    </row>
    <row r="577" spans="1:15" x14ac:dyDescent="0.25">
      <c r="A577" s="17" t="s">
        <v>63</v>
      </c>
      <c r="B577" s="17" t="s">
        <v>1002</v>
      </c>
      <c r="C577" s="17" t="s">
        <v>1003</v>
      </c>
      <c r="D577" s="42">
        <v>2</v>
      </c>
      <c r="E577" s="42">
        <v>12</v>
      </c>
      <c r="F577" s="42">
        <v>16</v>
      </c>
      <c r="G577" s="42">
        <v>28</v>
      </c>
      <c r="H577" s="42">
        <v>17</v>
      </c>
      <c r="I577" s="42">
        <v>43</v>
      </c>
      <c r="J577" s="42">
        <v>8</v>
      </c>
      <c r="K577" s="42">
        <v>22</v>
      </c>
      <c r="L577" s="42">
        <v>51</v>
      </c>
      <c r="M577" s="42">
        <v>31</v>
      </c>
      <c r="N577" s="42">
        <v>110</v>
      </c>
      <c r="O577" s="42">
        <v>164</v>
      </c>
    </row>
    <row r="578" spans="1:15" x14ac:dyDescent="0.25">
      <c r="A578" s="17" t="s">
        <v>63</v>
      </c>
      <c r="B578" s="17" t="s">
        <v>1004</v>
      </c>
      <c r="C578" s="17" t="s">
        <v>1005</v>
      </c>
      <c r="D578" s="42">
        <v>2</v>
      </c>
      <c r="E578" s="42">
        <v>5</v>
      </c>
      <c r="F578" s="42">
        <v>24</v>
      </c>
      <c r="G578" s="42">
        <v>15</v>
      </c>
      <c r="H578" s="42">
        <v>19</v>
      </c>
      <c r="I578" s="42">
        <v>35</v>
      </c>
      <c r="J578" s="42">
        <v>46</v>
      </c>
      <c r="K578" s="42">
        <v>42</v>
      </c>
      <c r="L578" s="42">
        <v>28</v>
      </c>
      <c r="M578" s="42">
        <v>63</v>
      </c>
      <c r="N578" s="42">
        <v>56</v>
      </c>
      <c r="O578" s="42">
        <v>108</v>
      </c>
    </row>
    <row r="579" spans="1:15" x14ac:dyDescent="0.25">
      <c r="A579" s="17" t="s">
        <v>63</v>
      </c>
      <c r="B579" s="17" t="s">
        <v>1006</v>
      </c>
      <c r="C579" s="17" t="s">
        <v>1007</v>
      </c>
      <c r="D579" s="42">
        <v>0</v>
      </c>
      <c r="E579" s="42">
        <v>2</v>
      </c>
      <c r="F579" s="42">
        <v>17</v>
      </c>
      <c r="G579" s="42">
        <v>14</v>
      </c>
      <c r="H579" s="42">
        <v>52</v>
      </c>
      <c r="I579" s="42">
        <v>89</v>
      </c>
      <c r="J579" s="42">
        <v>11</v>
      </c>
      <c r="K579" s="42">
        <v>12</v>
      </c>
      <c r="L579" s="42">
        <v>108</v>
      </c>
      <c r="M579" s="42">
        <v>32</v>
      </c>
      <c r="N579" s="42">
        <v>48</v>
      </c>
      <c r="O579" s="42">
        <v>85</v>
      </c>
    </row>
    <row r="580" spans="1:15" x14ac:dyDescent="0.25">
      <c r="A580" s="17" t="s">
        <v>63</v>
      </c>
      <c r="B580" s="17" t="s">
        <v>1008</v>
      </c>
      <c r="C580" s="17" t="s">
        <v>1009</v>
      </c>
      <c r="D580" s="42">
        <v>8</v>
      </c>
      <c r="E580" s="42">
        <v>16</v>
      </c>
      <c r="F580" s="42">
        <v>39</v>
      </c>
      <c r="G580" s="42">
        <v>52</v>
      </c>
      <c r="H580" s="42">
        <v>65</v>
      </c>
      <c r="I580" s="42">
        <v>94</v>
      </c>
      <c r="J580" s="42">
        <v>18</v>
      </c>
      <c r="K580" s="42">
        <v>55</v>
      </c>
      <c r="L580" s="42">
        <v>103</v>
      </c>
      <c r="M580" s="42">
        <v>163</v>
      </c>
      <c r="N580" s="42">
        <v>156</v>
      </c>
      <c r="O580" s="42">
        <v>279</v>
      </c>
    </row>
    <row r="581" spans="1:15" x14ac:dyDescent="0.25">
      <c r="A581" s="17" t="s">
        <v>63</v>
      </c>
      <c r="B581" s="17" t="s">
        <v>1010</v>
      </c>
      <c r="C581" s="17" t="s">
        <v>1011</v>
      </c>
      <c r="D581" s="42">
        <v>1</v>
      </c>
      <c r="E581" s="42">
        <v>13</v>
      </c>
      <c r="F581" s="42">
        <v>28</v>
      </c>
      <c r="G581" s="42">
        <v>38</v>
      </c>
      <c r="H581" s="42">
        <v>24</v>
      </c>
      <c r="I581" s="42">
        <v>73</v>
      </c>
      <c r="J581" s="42">
        <v>28</v>
      </c>
      <c r="K581" s="42">
        <v>30</v>
      </c>
      <c r="L581" s="42">
        <v>89</v>
      </c>
      <c r="M581" s="42">
        <v>76</v>
      </c>
      <c r="N581" s="42">
        <v>192</v>
      </c>
      <c r="O581" s="42">
        <v>152</v>
      </c>
    </row>
    <row r="582" spans="1:15" x14ac:dyDescent="0.25">
      <c r="A582" s="17" t="s">
        <v>63</v>
      </c>
      <c r="B582" s="17" t="s">
        <v>1012</v>
      </c>
      <c r="C582" s="17" t="s">
        <v>1013</v>
      </c>
      <c r="D582" s="42">
        <v>32</v>
      </c>
      <c r="E582" s="42">
        <v>95</v>
      </c>
      <c r="F582" s="42">
        <v>49</v>
      </c>
      <c r="G582" s="42">
        <v>192</v>
      </c>
      <c r="H582" s="42">
        <v>36</v>
      </c>
      <c r="I582" s="42">
        <v>177</v>
      </c>
      <c r="J582" s="42">
        <v>75</v>
      </c>
      <c r="K582" s="42">
        <v>177</v>
      </c>
      <c r="L582" s="42">
        <v>245</v>
      </c>
      <c r="M582" s="42">
        <v>227</v>
      </c>
      <c r="N582" s="42">
        <v>1100</v>
      </c>
      <c r="O582" s="42">
        <v>2809</v>
      </c>
    </row>
    <row r="583" spans="1:15" x14ac:dyDescent="0.25">
      <c r="A583" s="17" t="s">
        <v>63</v>
      </c>
      <c r="B583" s="17" t="s">
        <v>1014</v>
      </c>
      <c r="C583" s="17" t="s">
        <v>1015</v>
      </c>
      <c r="D583" s="42">
        <v>5</v>
      </c>
      <c r="E583" s="42">
        <v>7</v>
      </c>
      <c r="F583" s="42">
        <v>26</v>
      </c>
      <c r="G583" s="42">
        <v>18</v>
      </c>
      <c r="H583" s="42">
        <v>25</v>
      </c>
      <c r="I583" s="42">
        <v>45</v>
      </c>
      <c r="J583" s="42">
        <v>16</v>
      </c>
      <c r="K583" s="42">
        <v>29</v>
      </c>
      <c r="L583" s="42">
        <v>44</v>
      </c>
      <c r="M583" s="42">
        <v>88</v>
      </c>
      <c r="N583" s="42">
        <v>92</v>
      </c>
      <c r="O583" s="42">
        <v>94</v>
      </c>
    </row>
    <row r="584" spans="1:15" x14ac:dyDescent="0.25">
      <c r="A584" s="17" t="s">
        <v>63</v>
      </c>
      <c r="B584" s="17" t="s">
        <v>1016</v>
      </c>
      <c r="C584" s="17" t="s">
        <v>1017</v>
      </c>
      <c r="D584" s="42">
        <v>5</v>
      </c>
      <c r="E584" s="42">
        <v>9</v>
      </c>
      <c r="F584" s="42">
        <v>10</v>
      </c>
      <c r="G584" s="42">
        <v>29</v>
      </c>
      <c r="H584" s="42">
        <v>23</v>
      </c>
      <c r="I584" s="42">
        <v>69</v>
      </c>
      <c r="J584" s="42">
        <v>8</v>
      </c>
      <c r="K584" s="42">
        <v>41</v>
      </c>
      <c r="L584" s="42">
        <v>27</v>
      </c>
      <c r="M584" s="42">
        <v>190</v>
      </c>
      <c r="N584" s="42">
        <v>78</v>
      </c>
      <c r="O584" s="42">
        <v>132</v>
      </c>
    </row>
    <row r="585" spans="1:15" x14ac:dyDescent="0.25">
      <c r="A585" s="17" t="s">
        <v>63</v>
      </c>
      <c r="B585" s="17" t="s">
        <v>1018</v>
      </c>
      <c r="C585" s="17" t="s">
        <v>1019</v>
      </c>
      <c r="D585" s="42">
        <v>4</v>
      </c>
      <c r="E585" s="42">
        <v>4</v>
      </c>
      <c r="F585" s="42">
        <v>11</v>
      </c>
      <c r="G585" s="42">
        <v>12</v>
      </c>
      <c r="H585" s="42">
        <v>20</v>
      </c>
      <c r="I585" s="42">
        <v>29</v>
      </c>
      <c r="J585" s="42">
        <v>4</v>
      </c>
      <c r="K585" s="42">
        <v>25</v>
      </c>
      <c r="L585" s="42">
        <v>21</v>
      </c>
      <c r="M585" s="42">
        <v>72</v>
      </c>
      <c r="N585" s="42">
        <v>36</v>
      </c>
      <c r="O585" s="42">
        <v>54</v>
      </c>
    </row>
    <row r="586" spans="1:15" x14ac:dyDescent="0.25">
      <c r="A586" s="17" t="s">
        <v>63</v>
      </c>
      <c r="B586" s="17" t="s">
        <v>1020</v>
      </c>
      <c r="C586" s="17" t="s">
        <v>1021</v>
      </c>
      <c r="D586" s="42">
        <v>6</v>
      </c>
      <c r="E586" s="42">
        <v>3</v>
      </c>
      <c r="F586" s="42">
        <v>23</v>
      </c>
      <c r="G586" s="42">
        <v>18</v>
      </c>
      <c r="H586" s="42">
        <v>16</v>
      </c>
      <c r="I586" s="42">
        <v>22</v>
      </c>
      <c r="J586" s="42">
        <v>14</v>
      </c>
      <c r="K586" s="42">
        <v>23</v>
      </c>
      <c r="L586" s="42">
        <v>20</v>
      </c>
      <c r="M586" s="42">
        <v>61</v>
      </c>
      <c r="N586" s="42">
        <v>49</v>
      </c>
      <c r="O586" s="42">
        <v>55</v>
      </c>
    </row>
    <row r="587" spans="1:15" x14ac:dyDescent="0.25">
      <c r="A587" s="17" t="s">
        <v>63</v>
      </c>
      <c r="B587" s="17" t="s">
        <v>1022</v>
      </c>
      <c r="C587" s="17" t="s">
        <v>1023</v>
      </c>
      <c r="D587" s="42">
        <v>2</v>
      </c>
      <c r="E587" s="42">
        <v>2</v>
      </c>
      <c r="F587" s="42">
        <v>12</v>
      </c>
      <c r="G587" s="42">
        <v>12</v>
      </c>
      <c r="H587" s="42">
        <v>7</v>
      </c>
      <c r="I587" s="42">
        <v>34</v>
      </c>
      <c r="J587" s="42">
        <v>15</v>
      </c>
      <c r="K587" s="42">
        <v>12</v>
      </c>
      <c r="L587" s="42">
        <v>18</v>
      </c>
      <c r="M587" s="42">
        <v>38</v>
      </c>
      <c r="N587" s="42">
        <v>46</v>
      </c>
      <c r="O587" s="42">
        <v>33</v>
      </c>
    </row>
    <row r="588" spans="1:15" x14ac:dyDescent="0.25">
      <c r="A588" s="17" t="s">
        <v>63</v>
      </c>
      <c r="B588" s="17" t="s">
        <v>1024</v>
      </c>
      <c r="C588" s="17" t="s">
        <v>1025</v>
      </c>
      <c r="D588" s="42">
        <v>3</v>
      </c>
      <c r="E588" s="42">
        <v>1</v>
      </c>
      <c r="F588" s="42">
        <v>9</v>
      </c>
      <c r="G588" s="42">
        <v>15</v>
      </c>
      <c r="H588" s="42">
        <v>10</v>
      </c>
      <c r="I588" s="42">
        <v>28</v>
      </c>
      <c r="J588" s="42">
        <v>4</v>
      </c>
      <c r="K588" s="42">
        <v>17</v>
      </c>
      <c r="L588" s="42">
        <v>20</v>
      </c>
      <c r="M588" s="42">
        <v>73</v>
      </c>
      <c r="N588" s="42">
        <v>46</v>
      </c>
      <c r="O588" s="42">
        <v>70</v>
      </c>
    </row>
    <row r="589" spans="1:15" x14ac:dyDescent="0.25">
      <c r="A589" s="17" t="s">
        <v>63</v>
      </c>
      <c r="B589" s="17" t="s">
        <v>1026</v>
      </c>
      <c r="C589" s="17" t="s">
        <v>1027</v>
      </c>
      <c r="D589" s="42">
        <v>3</v>
      </c>
      <c r="E589" s="42">
        <v>6</v>
      </c>
      <c r="F589" s="42">
        <v>21</v>
      </c>
      <c r="G589" s="42">
        <v>17</v>
      </c>
      <c r="H589" s="42">
        <v>23</v>
      </c>
      <c r="I589" s="42">
        <v>59</v>
      </c>
      <c r="J589" s="42">
        <v>14</v>
      </c>
      <c r="K589" s="42">
        <v>30</v>
      </c>
      <c r="L589" s="42">
        <v>28</v>
      </c>
      <c r="M589" s="42">
        <v>121</v>
      </c>
      <c r="N589" s="42">
        <v>82</v>
      </c>
      <c r="O589" s="42">
        <v>114</v>
      </c>
    </row>
    <row r="590" spans="1:15" x14ac:dyDescent="0.25">
      <c r="A590" s="17" t="s">
        <v>63</v>
      </c>
      <c r="B590" s="17" t="s">
        <v>1028</v>
      </c>
      <c r="C590" s="17" t="s">
        <v>1029</v>
      </c>
      <c r="D590" s="42">
        <v>2</v>
      </c>
      <c r="E590" s="42">
        <v>2</v>
      </c>
      <c r="F590" s="42">
        <v>16</v>
      </c>
      <c r="G590" s="42">
        <v>5</v>
      </c>
      <c r="H590" s="42">
        <v>14</v>
      </c>
      <c r="I590" s="42">
        <v>21</v>
      </c>
      <c r="J590" s="42">
        <v>5</v>
      </c>
      <c r="K590" s="42">
        <v>9</v>
      </c>
      <c r="L590" s="42">
        <v>23</v>
      </c>
      <c r="M590" s="42">
        <v>25</v>
      </c>
      <c r="N590" s="42">
        <v>33</v>
      </c>
      <c r="O590" s="42">
        <v>31</v>
      </c>
    </row>
    <row r="591" spans="1:15" x14ac:dyDescent="0.25">
      <c r="A591" s="17" t="s">
        <v>63</v>
      </c>
      <c r="B591" s="17" t="s">
        <v>1030</v>
      </c>
      <c r="C591" s="17" t="s">
        <v>1031</v>
      </c>
      <c r="D591" s="42">
        <v>0</v>
      </c>
      <c r="E591" s="42">
        <v>15</v>
      </c>
      <c r="F591" s="42">
        <v>26</v>
      </c>
      <c r="G591" s="42">
        <v>56</v>
      </c>
      <c r="H591" s="42">
        <v>49</v>
      </c>
      <c r="I591" s="42">
        <v>164</v>
      </c>
      <c r="J591" s="42">
        <v>7</v>
      </c>
      <c r="K591" s="42">
        <v>33</v>
      </c>
      <c r="L591" s="42">
        <v>36</v>
      </c>
      <c r="M591" s="42">
        <v>227</v>
      </c>
      <c r="N591" s="42">
        <v>139</v>
      </c>
      <c r="O591" s="42">
        <v>171</v>
      </c>
    </row>
    <row r="592" spans="1:15" x14ac:dyDescent="0.25">
      <c r="A592" s="17" t="s">
        <v>63</v>
      </c>
      <c r="B592" s="17" t="s">
        <v>1032</v>
      </c>
      <c r="C592" s="17" t="s">
        <v>1033</v>
      </c>
      <c r="D592" s="42">
        <v>2</v>
      </c>
      <c r="E592" s="42">
        <v>4</v>
      </c>
      <c r="F592" s="42">
        <v>14</v>
      </c>
      <c r="G592" s="42">
        <v>16</v>
      </c>
      <c r="H592" s="42">
        <v>17</v>
      </c>
      <c r="I592" s="42">
        <v>26</v>
      </c>
      <c r="J592" s="42">
        <v>8</v>
      </c>
      <c r="K592" s="42">
        <v>20</v>
      </c>
      <c r="L592" s="42">
        <v>14</v>
      </c>
      <c r="M592" s="42">
        <v>101</v>
      </c>
      <c r="N592" s="42">
        <v>67</v>
      </c>
      <c r="O592" s="42">
        <v>72</v>
      </c>
    </row>
    <row r="593" spans="1:15" x14ac:dyDescent="0.25">
      <c r="A593" s="17" t="s">
        <v>63</v>
      </c>
      <c r="B593" s="17" t="s">
        <v>1034</v>
      </c>
      <c r="C593" s="17" t="s">
        <v>1035</v>
      </c>
      <c r="D593" s="42">
        <v>3</v>
      </c>
      <c r="E593" s="42">
        <v>15</v>
      </c>
      <c r="F593" s="42">
        <v>22</v>
      </c>
      <c r="G593" s="42">
        <v>23</v>
      </c>
      <c r="H593" s="42">
        <v>28</v>
      </c>
      <c r="I593" s="42">
        <v>74</v>
      </c>
      <c r="J593" s="42">
        <v>2</v>
      </c>
      <c r="K593" s="42">
        <v>52</v>
      </c>
      <c r="L593" s="42">
        <v>20</v>
      </c>
      <c r="M593" s="42">
        <v>141</v>
      </c>
      <c r="N593" s="42">
        <v>105</v>
      </c>
      <c r="O593" s="42">
        <v>108</v>
      </c>
    </row>
    <row r="594" spans="1:15" x14ac:dyDescent="0.25">
      <c r="A594" s="17" t="s">
        <v>63</v>
      </c>
      <c r="B594" s="17" t="s">
        <v>1036</v>
      </c>
      <c r="C594" s="17" t="s">
        <v>1037</v>
      </c>
      <c r="D594" s="42">
        <v>0</v>
      </c>
      <c r="E594" s="42">
        <v>5</v>
      </c>
      <c r="F594" s="42">
        <v>4</v>
      </c>
      <c r="G594" s="42">
        <v>6</v>
      </c>
      <c r="H594" s="42">
        <v>6</v>
      </c>
      <c r="I594" s="42">
        <v>15</v>
      </c>
      <c r="J594" s="42">
        <v>11</v>
      </c>
      <c r="K594" s="42">
        <v>5</v>
      </c>
      <c r="L594" s="42">
        <v>21</v>
      </c>
      <c r="M594" s="42">
        <v>8</v>
      </c>
      <c r="N594" s="42">
        <v>23</v>
      </c>
      <c r="O594" s="42">
        <v>30</v>
      </c>
    </row>
    <row r="595" spans="1:15" x14ac:dyDescent="0.25">
      <c r="A595" s="17" t="s">
        <v>63</v>
      </c>
      <c r="B595" s="17" t="s">
        <v>1038</v>
      </c>
      <c r="C595" s="17" t="s">
        <v>1039</v>
      </c>
      <c r="D595" s="42">
        <v>2</v>
      </c>
      <c r="E595" s="42">
        <v>1</v>
      </c>
      <c r="F595" s="42">
        <v>9</v>
      </c>
      <c r="G595" s="42">
        <v>9</v>
      </c>
      <c r="H595" s="42">
        <v>15</v>
      </c>
      <c r="I595" s="42">
        <v>16</v>
      </c>
      <c r="J595" s="42">
        <v>11</v>
      </c>
      <c r="K595" s="42">
        <v>11</v>
      </c>
      <c r="L595" s="42">
        <v>14</v>
      </c>
      <c r="M595" s="42">
        <v>61</v>
      </c>
      <c r="N595" s="42">
        <v>35</v>
      </c>
      <c r="O595" s="42">
        <v>42</v>
      </c>
    </row>
    <row r="596" spans="1:15" x14ac:dyDescent="0.25">
      <c r="A596" s="17" t="s">
        <v>63</v>
      </c>
      <c r="B596" s="17" t="s">
        <v>1040</v>
      </c>
      <c r="C596" s="17" t="s">
        <v>1041</v>
      </c>
      <c r="D596" s="42">
        <v>5</v>
      </c>
      <c r="E596" s="42">
        <v>5</v>
      </c>
      <c r="F596" s="42">
        <v>37</v>
      </c>
      <c r="G596" s="42">
        <v>33</v>
      </c>
      <c r="H596" s="42">
        <v>34</v>
      </c>
      <c r="I596" s="42">
        <v>65</v>
      </c>
      <c r="J596" s="42">
        <v>11</v>
      </c>
      <c r="K596" s="42">
        <v>39</v>
      </c>
      <c r="L596" s="42">
        <v>63</v>
      </c>
      <c r="M596" s="42">
        <v>118</v>
      </c>
      <c r="N596" s="42">
        <v>138</v>
      </c>
      <c r="O596" s="42">
        <v>126</v>
      </c>
    </row>
    <row r="597" spans="1:15" x14ac:dyDescent="0.25">
      <c r="A597" s="17" t="s">
        <v>63</v>
      </c>
      <c r="B597" s="17" t="s">
        <v>1323</v>
      </c>
      <c r="C597" s="17" t="s">
        <v>1324</v>
      </c>
      <c r="D597" s="42">
        <v>0</v>
      </c>
      <c r="E597" s="42">
        <v>0</v>
      </c>
      <c r="F597" s="42">
        <v>0</v>
      </c>
      <c r="G597" s="42">
        <v>1</v>
      </c>
      <c r="H597" s="42">
        <v>2</v>
      </c>
      <c r="I597" s="42">
        <v>1</v>
      </c>
      <c r="J597" s="42">
        <v>1</v>
      </c>
      <c r="K597" s="42">
        <v>0</v>
      </c>
      <c r="L597" s="42">
        <v>5</v>
      </c>
      <c r="M597" s="42">
        <v>0</v>
      </c>
      <c r="N597" s="42">
        <v>1</v>
      </c>
      <c r="O597" s="42">
        <v>1</v>
      </c>
    </row>
    <row r="598" spans="1:15" x14ac:dyDescent="0.25">
      <c r="A598" s="17" t="s">
        <v>63</v>
      </c>
      <c r="B598" s="17" t="s">
        <v>1042</v>
      </c>
      <c r="C598" s="17" t="s">
        <v>1043</v>
      </c>
      <c r="D598" s="42">
        <v>0</v>
      </c>
      <c r="E598" s="42">
        <v>1</v>
      </c>
      <c r="F598" s="42">
        <v>6</v>
      </c>
      <c r="G598" s="42">
        <v>3</v>
      </c>
      <c r="H598" s="42">
        <v>1</v>
      </c>
      <c r="I598" s="42">
        <v>10</v>
      </c>
      <c r="J598" s="42">
        <v>6</v>
      </c>
      <c r="K598" s="42">
        <v>0</v>
      </c>
      <c r="L598" s="42">
        <v>5</v>
      </c>
      <c r="M598" s="42">
        <v>4</v>
      </c>
      <c r="N598" s="42">
        <v>14</v>
      </c>
      <c r="O598" s="42">
        <v>16</v>
      </c>
    </row>
    <row r="599" spans="1:15" x14ac:dyDescent="0.25">
      <c r="A599" s="17" t="s">
        <v>63</v>
      </c>
      <c r="B599" s="17" t="s">
        <v>1044</v>
      </c>
      <c r="C599" s="17" t="s">
        <v>1045</v>
      </c>
      <c r="D599" s="42">
        <v>1</v>
      </c>
      <c r="E599" s="42">
        <v>2</v>
      </c>
      <c r="F599" s="42">
        <v>3</v>
      </c>
      <c r="G599" s="42">
        <v>0</v>
      </c>
      <c r="H599" s="42">
        <v>7</v>
      </c>
      <c r="I599" s="42">
        <v>7</v>
      </c>
      <c r="J599" s="42">
        <v>2</v>
      </c>
      <c r="K599" s="42">
        <v>9</v>
      </c>
      <c r="L599" s="42">
        <v>8</v>
      </c>
      <c r="M599" s="42">
        <v>28</v>
      </c>
      <c r="N599" s="42">
        <v>15</v>
      </c>
      <c r="O599" s="42">
        <v>15</v>
      </c>
    </row>
    <row r="600" spans="1:15" x14ac:dyDescent="0.25">
      <c r="A600" s="17" t="s">
        <v>63</v>
      </c>
      <c r="B600" s="17" t="s">
        <v>1046</v>
      </c>
      <c r="C600" s="17" t="s">
        <v>1047</v>
      </c>
      <c r="D600" s="42">
        <v>1</v>
      </c>
      <c r="E600" s="42">
        <v>6</v>
      </c>
      <c r="F600" s="42">
        <v>9</v>
      </c>
      <c r="G600" s="42">
        <v>18</v>
      </c>
      <c r="H600" s="42">
        <v>11</v>
      </c>
      <c r="I600" s="42">
        <v>51</v>
      </c>
      <c r="J600" s="42">
        <v>6</v>
      </c>
      <c r="K600" s="42">
        <v>23</v>
      </c>
      <c r="L600" s="42">
        <v>10</v>
      </c>
      <c r="M600" s="42">
        <v>113</v>
      </c>
      <c r="N600" s="42">
        <v>77</v>
      </c>
      <c r="O600" s="42">
        <v>91</v>
      </c>
    </row>
    <row r="601" spans="1:15" x14ac:dyDescent="0.25">
      <c r="A601" s="17" t="s">
        <v>63</v>
      </c>
      <c r="B601" s="17" t="s">
        <v>1048</v>
      </c>
      <c r="C601" s="17" t="s">
        <v>1049</v>
      </c>
      <c r="D601" s="42">
        <v>3</v>
      </c>
      <c r="E601" s="42">
        <v>1</v>
      </c>
      <c r="F601" s="42">
        <v>2</v>
      </c>
      <c r="G601" s="42">
        <v>5</v>
      </c>
      <c r="H601" s="42">
        <v>3</v>
      </c>
      <c r="I601" s="42">
        <v>8</v>
      </c>
      <c r="J601" s="42">
        <v>4</v>
      </c>
      <c r="K601" s="42">
        <v>5</v>
      </c>
      <c r="L601" s="42">
        <v>4</v>
      </c>
      <c r="M601" s="42">
        <v>18</v>
      </c>
      <c r="N601" s="42">
        <v>15</v>
      </c>
      <c r="O601" s="42">
        <v>13</v>
      </c>
    </row>
    <row r="602" spans="1:15" x14ac:dyDescent="0.25">
      <c r="A602" s="17" t="s">
        <v>63</v>
      </c>
      <c r="B602" s="17" t="s">
        <v>1050</v>
      </c>
      <c r="C602" s="17" t="s">
        <v>1051</v>
      </c>
      <c r="D602" s="42">
        <v>0</v>
      </c>
      <c r="E602" s="42">
        <v>2</v>
      </c>
      <c r="F602" s="42">
        <v>6</v>
      </c>
      <c r="G602" s="42">
        <v>7</v>
      </c>
      <c r="H602" s="42">
        <v>4</v>
      </c>
      <c r="I602" s="42">
        <v>19</v>
      </c>
      <c r="J602" s="42">
        <v>6</v>
      </c>
      <c r="K602" s="42">
        <v>14</v>
      </c>
      <c r="L602" s="42">
        <v>10</v>
      </c>
      <c r="M602" s="42">
        <v>48</v>
      </c>
      <c r="N602" s="42">
        <v>28</v>
      </c>
      <c r="O602" s="42">
        <v>29</v>
      </c>
    </row>
    <row r="603" spans="1:15" x14ac:dyDescent="0.25">
      <c r="A603" s="17" t="s">
        <v>63</v>
      </c>
      <c r="B603" s="17" t="s">
        <v>1325</v>
      </c>
      <c r="C603" s="17" t="s">
        <v>1326</v>
      </c>
      <c r="D603" s="42">
        <v>3</v>
      </c>
      <c r="E603" s="42">
        <v>0</v>
      </c>
      <c r="F603" s="42">
        <v>1</v>
      </c>
      <c r="G603" s="42">
        <v>0</v>
      </c>
      <c r="H603" s="42">
        <v>0</v>
      </c>
      <c r="I603" s="42">
        <v>1</v>
      </c>
      <c r="J603" s="42">
        <v>1</v>
      </c>
      <c r="K603" s="42">
        <v>3</v>
      </c>
      <c r="L603" s="42">
        <v>1</v>
      </c>
      <c r="M603" s="42">
        <v>1</v>
      </c>
      <c r="N603" s="42">
        <v>1</v>
      </c>
      <c r="O603" s="42">
        <v>2</v>
      </c>
    </row>
    <row r="604" spans="1:15" x14ac:dyDescent="0.25">
      <c r="A604" s="17" t="s">
        <v>63</v>
      </c>
      <c r="B604" s="17" t="s">
        <v>1327</v>
      </c>
      <c r="C604" s="17" t="s">
        <v>1328</v>
      </c>
      <c r="D604" s="42">
        <v>2</v>
      </c>
      <c r="E604" s="42">
        <v>1</v>
      </c>
      <c r="F604" s="42">
        <v>2</v>
      </c>
      <c r="G604" s="42">
        <v>2</v>
      </c>
      <c r="H604" s="42">
        <v>1</v>
      </c>
      <c r="I604" s="42">
        <v>2</v>
      </c>
      <c r="J604" s="42">
        <v>1</v>
      </c>
      <c r="K604" s="42">
        <v>0</v>
      </c>
      <c r="L604" s="42">
        <v>1</v>
      </c>
      <c r="M604" s="42">
        <v>2</v>
      </c>
      <c r="N604" s="42">
        <v>3</v>
      </c>
      <c r="O604" s="42">
        <v>1</v>
      </c>
    </row>
    <row r="605" spans="1:15" x14ac:dyDescent="0.25">
      <c r="A605" s="17" t="s">
        <v>63</v>
      </c>
      <c r="B605" s="17" t="s">
        <v>1052</v>
      </c>
      <c r="C605" s="17" t="s">
        <v>1053</v>
      </c>
      <c r="D605" s="42">
        <v>2</v>
      </c>
      <c r="E605" s="42">
        <v>3</v>
      </c>
      <c r="F605" s="42">
        <v>9</v>
      </c>
      <c r="G605" s="42">
        <v>8</v>
      </c>
      <c r="H605" s="42">
        <v>7</v>
      </c>
      <c r="I605" s="42">
        <v>24</v>
      </c>
      <c r="J605" s="42">
        <v>9</v>
      </c>
      <c r="K605" s="42">
        <v>17</v>
      </c>
      <c r="L605" s="42">
        <v>16</v>
      </c>
      <c r="M605" s="42">
        <v>61</v>
      </c>
      <c r="N605" s="42">
        <v>44</v>
      </c>
      <c r="O605" s="42">
        <v>48</v>
      </c>
    </row>
    <row r="606" spans="1:15" x14ac:dyDescent="0.25">
      <c r="A606" s="17" t="s">
        <v>63</v>
      </c>
      <c r="B606" s="17" t="s">
        <v>1054</v>
      </c>
      <c r="C606" s="17" t="s">
        <v>1055</v>
      </c>
      <c r="D606" s="42">
        <v>21</v>
      </c>
      <c r="E606" s="42">
        <v>26</v>
      </c>
      <c r="F606" s="42">
        <v>36</v>
      </c>
      <c r="G606" s="42">
        <v>43</v>
      </c>
      <c r="H606" s="42">
        <v>60</v>
      </c>
      <c r="I606" s="42">
        <v>82</v>
      </c>
      <c r="J606" s="42">
        <v>15</v>
      </c>
      <c r="K606" s="42">
        <v>36</v>
      </c>
      <c r="L606" s="42">
        <v>122</v>
      </c>
      <c r="M606" s="42">
        <v>80</v>
      </c>
      <c r="N606" s="42">
        <v>137</v>
      </c>
      <c r="O606" s="42">
        <v>304</v>
      </c>
    </row>
    <row r="607" spans="1:15" x14ac:dyDescent="0.25">
      <c r="A607" s="17" t="s">
        <v>63</v>
      </c>
      <c r="B607" s="17" t="s">
        <v>1056</v>
      </c>
      <c r="C607" s="17" t="s">
        <v>1057</v>
      </c>
      <c r="D607" s="42">
        <v>6</v>
      </c>
      <c r="E607" s="42">
        <v>9</v>
      </c>
      <c r="F607" s="42">
        <v>19</v>
      </c>
      <c r="G607" s="42">
        <v>25</v>
      </c>
      <c r="H607" s="42">
        <v>34</v>
      </c>
      <c r="I607" s="42">
        <v>51</v>
      </c>
      <c r="J607" s="42">
        <v>14</v>
      </c>
      <c r="K607" s="42">
        <v>30</v>
      </c>
      <c r="L607" s="42">
        <v>32</v>
      </c>
      <c r="M607" s="42">
        <v>126</v>
      </c>
      <c r="N607" s="42">
        <v>55</v>
      </c>
      <c r="O607" s="42">
        <v>120</v>
      </c>
    </row>
    <row r="608" spans="1:15" x14ac:dyDescent="0.25">
      <c r="A608" s="17" t="s">
        <v>63</v>
      </c>
      <c r="B608" s="17" t="s">
        <v>1058</v>
      </c>
      <c r="C608" s="17" t="s">
        <v>1059</v>
      </c>
      <c r="D608" s="42">
        <v>8</v>
      </c>
      <c r="E608" s="42">
        <v>16</v>
      </c>
      <c r="F608" s="42">
        <v>22</v>
      </c>
      <c r="G608" s="42">
        <v>35</v>
      </c>
      <c r="H608" s="42">
        <v>43</v>
      </c>
      <c r="I608" s="42">
        <v>125</v>
      </c>
      <c r="J608" s="42">
        <v>9</v>
      </c>
      <c r="K608" s="42">
        <v>66</v>
      </c>
      <c r="L608" s="42">
        <v>34</v>
      </c>
      <c r="M608" s="42">
        <v>248</v>
      </c>
      <c r="N608" s="42">
        <v>126</v>
      </c>
      <c r="O608" s="42">
        <v>206</v>
      </c>
    </row>
    <row r="609" spans="1:15" x14ac:dyDescent="0.25">
      <c r="A609" s="17" t="s">
        <v>63</v>
      </c>
      <c r="B609" s="17" t="s">
        <v>1060</v>
      </c>
      <c r="C609" s="17" t="s">
        <v>1061</v>
      </c>
      <c r="D609" s="42">
        <v>0</v>
      </c>
      <c r="E609" s="42">
        <v>0</v>
      </c>
      <c r="F609" s="42">
        <v>6</v>
      </c>
      <c r="G609" s="42">
        <v>3</v>
      </c>
      <c r="H609" s="42">
        <v>5</v>
      </c>
      <c r="I609" s="42">
        <v>9</v>
      </c>
      <c r="J609" s="42">
        <v>3</v>
      </c>
      <c r="K609" s="42">
        <v>5</v>
      </c>
      <c r="L609" s="42">
        <v>10</v>
      </c>
      <c r="M609" s="42">
        <v>11</v>
      </c>
      <c r="N609" s="42">
        <v>9</v>
      </c>
      <c r="O609" s="42">
        <v>22</v>
      </c>
    </row>
    <row r="610" spans="1:15" x14ac:dyDescent="0.25">
      <c r="A610" s="17" t="s">
        <v>63</v>
      </c>
      <c r="B610" s="17" t="s">
        <v>1062</v>
      </c>
      <c r="C610" s="17" t="s">
        <v>1063</v>
      </c>
      <c r="D610" s="42">
        <v>9</v>
      </c>
      <c r="E610" s="42">
        <v>21</v>
      </c>
      <c r="F610" s="42">
        <v>60</v>
      </c>
      <c r="G610" s="42">
        <v>67</v>
      </c>
      <c r="H610" s="42">
        <v>108</v>
      </c>
      <c r="I610" s="42">
        <v>163</v>
      </c>
      <c r="J610" s="42">
        <v>91</v>
      </c>
      <c r="K610" s="42">
        <v>77</v>
      </c>
      <c r="L610" s="42">
        <v>239</v>
      </c>
      <c r="M610" s="42">
        <v>154</v>
      </c>
      <c r="N610" s="42">
        <v>238</v>
      </c>
      <c r="O610" s="42">
        <v>314</v>
      </c>
    </row>
    <row r="611" spans="1:15" x14ac:dyDescent="0.25">
      <c r="A611" s="17" t="s">
        <v>63</v>
      </c>
      <c r="B611" s="17" t="s">
        <v>1064</v>
      </c>
      <c r="C611" s="17" t="s">
        <v>1065</v>
      </c>
      <c r="D611" s="42">
        <v>3</v>
      </c>
      <c r="E611" s="42">
        <v>1</v>
      </c>
      <c r="F611" s="42">
        <v>2</v>
      </c>
      <c r="G611" s="42">
        <v>2</v>
      </c>
      <c r="H611" s="42">
        <v>2</v>
      </c>
      <c r="I611" s="42">
        <v>3</v>
      </c>
      <c r="J611" s="42">
        <v>3</v>
      </c>
      <c r="K611" s="42">
        <v>6</v>
      </c>
      <c r="L611" s="42">
        <v>5</v>
      </c>
      <c r="M611" s="42">
        <v>2</v>
      </c>
      <c r="N611" s="42">
        <v>6</v>
      </c>
      <c r="O611" s="42">
        <v>4</v>
      </c>
    </row>
    <row r="612" spans="1:15" x14ac:dyDescent="0.25">
      <c r="A612" s="17" t="s">
        <v>63</v>
      </c>
      <c r="B612" s="17" t="s">
        <v>1066</v>
      </c>
      <c r="C612" s="17" t="s">
        <v>1067</v>
      </c>
      <c r="D612" s="42">
        <v>2</v>
      </c>
      <c r="E612" s="42">
        <v>1</v>
      </c>
      <c r="F612" s="42">
        <v>10</v>
      </c>
      <c r="G612" s="42">
        <v>13</v>
      </c>
      <c r="H612" s="42">
        <v>9</v>
      </c>
      <c r="I612" s="42">
        <v>22</v>
      </c>
      <c r="J612" s="42">
        <v>12</v>
      </c>
      <c r="K612" s="42">
        <v>11</v>
      </c>
      <c r="L612" s="42">
        <v>37</v>
      </c>
      <c r="M612" s="42">
        <v>12</v>
      </c>
      <c r="N612" s="42">
        <v>58</v>
      </c>
      <c r="O612" s="42">
        <v>103</v>
      </c>
    </row>
    <row r="613" spans="1:15" x14ac:dyDescent="0.25">
      <c r="A613" s="17" t="s">
        <v>63</v>
      </c>
      <c r="B613" s="17" t="s">
        <v>1068</v>
      </c>
      <c r="C613" s="17" t="s">
        <v>1069</v>
      </c>
      <c r="D613" s="42">
        <v>3</v>
      </c>
      <c r="E613" s="42">
        <v>2</v>
      </c>
      <c r="F613" s="42">
        <v>13</v>
      </c>
      <c r="G613" s="42">
        <v>13</v>
      </c>
      <c r="H613" s="42">
        <v>18</v>
      </c>
      <c r="I613" s="42">
        <v>31</v>
      </c>
      <c r="J613" s="42">
        <v>9</v>
      </c>
      <c r="K613" s="42">
        <v>25</v>
      </c>
      <c r="L613" s="42">
        <v>17</v>
      </c>
      <c r="M613" s="42">
        <v>60</v>
      </c>
      <c r="N613" s="42">
        <v>35</v>
      </c>
      <c r="O613" s="42">
        <v>46</v>
      </c>
    </row>
    <row r="614" spans="1:15" x14ac:dyDescent="0.25">
      <c r="A614" s="17" t="s">
        <v>63</v>
      </c>
      <c r="B614" s="17" t="s">
        <v>1070</v>
      </c>
      <c r="C614" s="17" t="s">
        <v>1071</v>
      </c>
      <c r="D614" s="42">
        <v>8</v>
      </c>
      <c r="E614" s="42">
        <v>17</v>
      </c>
      <c r="F614" s="42">
        <v>24</v>
      </c>
      <c r="G614" s="42">
        <v>31</v>
      </c>
      <c r="H614" s="42">
        <v>40</v>
      </c>
      <c r="I614" s="42">
        <v>73</v>
      </c>
      <c r="J614" s="42">
        <v>3</v>
      </c>
      <c r="K614" s="42">
        <v>55</v>
      </c>
      <c r="L614" s="42">
        <v>45</v>
      </c>
      <c r="M614" s="42">
        <v>194</v>
      </c>
      <c r="N614" s="42">
        <v>80</v>
      </c>
      <c r="O614" s="42">
        <v>133</v>
      </c>
    </row>
    <row r="615" spans="1:15" x14ac:dyDescent="0.25">
      <c r="A615" s="17" t="s">
        <v>63</v>
      </c>
      <c r="B615" s="17" t="s">
        <v>1072</v>
      </c>
      <c r="C615" s="17" t="s">
        <v>1073</v>
      </c>
      <c r="D615" s="42">
        <v>6</v>
      </c>
      <c r="E615" s="42">
        <v>16</v>
      </c>
      <c r="F615" s="42">
        <v>35</v>
      </c>
      <c r="G615" s="42">
        <v>64</v>
      </c>
      <c r="H615" s="42">
        <v>41</v>
      </c>
      <c r="I615" s="42">
        <v>119</v>
      </c>
      <c r="J615" s="42">
        <v>17</v>
      </c>
      <c r="K615" s="42">
        <v>65</v>
      </c>
      <c r="L615" s="42">
        <v>100</v>
      </c>
      <c r="M615" s="42">
        <v>204</v>
      </c>
      <c r="N615" s="42">
        <v>187</v>
      </c>
      <c r="O615" s="42">
        <v>313</v>
      </c>
    </row>
    <row r="616" spans="1:15" x14ac:dyDescent="0.25">
      <c r="A616" s="17" t="s">
        <v>63</v>
      </c>
      <c r="B616" s="17" t="s">
        <v>1074</v>
      </c>
      <c r="C616" s="17" t="s">
        <v>1075</v>
      </c>
      <c r="D616" s="42">
        <v>5</v>
      </c>
      <c r="E616" s="42">
        <v>5</v>
      </c>
      <c r="F616" s="42">
        <v>17</v>
      </c>
      <c r="G616" s="42">
        <v>14</v>
      </c>
      <c r="H616" s="42">
        <v>12</v>
      </c>
      <c r="I616" s="42">
        <v>41</v>
      </c>
      <c r="J616" s="42">
        <v>7</v>
      </c>
      <c r="K616" s="42">
        <v>16</v>
      </c>
      <c r="L616" s="42">
        <v>36</v>
      </c>
      <c r="M616" s="42">
        <v>44</v>
      </c>
      <c r="N616" s="42">
        <v>57</v>
      </c>
      <c r="O616" s="42">
        <v>81</v>
      </c>
    </row>
    <row r="617" spans="1:15" x14ac:dyDescent="0.25">
      <c r="A617" s="17" t="s">
        <v>63</v>
      </c>
      <c r="B617" s="17" t="s">
        <v>1076</v>
      </c>
      <c r="C617" s="17" t="s">
        <v>1077</v>
      </c>
      <c r="D617" s="42">
        <v>6</v>
      </c>
      <c r="E617" s="42">
        <v>10</v>
      </c>
      <c r="F617" s="42">
        <v>29</v>
      </c>
      <c r="G617" s="42">
        <v>40</v>
      </c>
      <c r="H617" s="42">
        <v>56</v>
      </c>
      <c r="I617" s="42">
        <v>80</v>
      </c>
      <c r="J617" s="42">
        <v>11</v>
      </c>
      <c r="K617" s="42">
        <v>61</v>
      </c>
      <c r="L617" s="42">
        <v>72</v>
      </c>
      <c r="M617" s="42">
        <v>183</v>
      </c>
      <c r="N617" s="42">
        <v>114</v>
      </c>
      <c r="O617" s="42">
        <v>189</v>
      </c>
    </row>
    <row r="618" spans="1:15" x14ac:dyDescent="0.25">
      <c r="A618" s="17" t="s">
        <v>63</v>
      </c>
      <c r="B618" s="17" t="s">
        <v>1078</v>
      </c>
      <c r="C618" s="17" t="s">
        <v>1079</v>
      </c>
      <c r="D618" s="42">
        <v>1</v>
      </c>
      <c r="E618" s="42">
        <v>1</v>
      </c>
      <c r="F618" s="42">
        <v>22</v>
      </c>
      <c r="G618" s="42">
        <v>18</v>
      </c>
      <c r="H618" s="42">
        <v>16</v>
      </c>
      <c r="I618" s="42">
        <v>37</v>
      </c>
      <c r="J618" s="42">
        <v>13</v>
      </c>
      <c r="K618" s="42">
        <v>28</v>
      </c>
      <c r="L618" s="42">
        <v>40</v>
      </c>
      <c r="M618" s="42">
        <v>45</v>
      </c>
      <c r="N618" s="42">
        <v>56</v>
      </c>
      <c r="O618" s="42">
        <v>68</v>
      </c>
    </row>
    <row r="619" spans="1:15" x14ac:dyDescent="0.25">
      <c r="A619" s="17" t="s">
        <v>63</v>
      </c>
      <c r="B619" s="17" t="s">
        <v>1080</v>
      </c>
      <c r="C619" s="17" t="s">
        <v>1081</v>
      </c>
      <c r="D619" s="42">
        <v>5</v>
      </c>
      <c r="E619" s="42">
        <v>14</v>
      </c>
      <c r="F619" s="42">
        <v>27</v>
      </c>
      <c r="G619" s="42">
        <v>46</v>
      </c>
      <c r="H619" s="42">
        <v>55</v>
      </c>
      <c r="I619" s="42">
        <v>114</v>
      </c>
      <c r="J619" s="42">
        <v>15</v>
      </c>
      <c r="K619" s="42">
        <v>59</v>
      </c>
      <c r="L619" s="42">
        <v>71</v>
      </c>
      <c r="M619" s="42">
        <v>237</v>
      </c>
      <c r="N619" s="42">
        <v>174</v>
      </c>
      <c r="O619" s="42">
        <v>233</v>
      </c>
    </row>
    <row r="620" spans="1:15" x14ac:dyDescent="0.25">
      <c r="A620" s="17" t="s">
        <v>63</v>
      </c>
      <c r="B620" s="17" t="s">
        <v>1082</v>
      </c>
      <c r="C620" s="17" t="s">
        <v>1083</v>
      </c>
      <c r="D620" s="42">
        <v>9</v>
      </c>
      <c r="E620" s="42">
        <v>16</v>
      </c>
      <c r="F620" s="42">
        <v>50</v>
      </c>
      <c r="G620" s="42">
        <v>48</v>
      </c>
      <c r="H620" s="42">
        <v>98</v>
      </c>
      <c r="I620" s="42">
        <v>115</v>
      </c>
      <c r="J620" s="42">
        <v>18</v>
      </c>
      <c r="K620" s="42">
        <v>88</v>
      </c>
      <c r="L620" s="42">
        <v>141</v>
      </c>
      <c r="M620" s="42">
        <v>201</v>
      </c>
      <c r="N620" s="42">
        <v>253</v>
      </c>
      <c r="O620" s="42">
        <v>376</v>
      </c>
    </row>
    <row r="621" spans="1:15" x14ac:dyDescent="0.25">
      <c r="A621" s="17" t="s">
        <v>63</v>
      </c>
      <c r="B621" s="17" t="s">
        <v>1084</v>
      </c>
      <c r="C621" s="17" t="s">
        <v>1085</v>
      </c>
      <c r="D621" s="42">
        <v>0</v>
      </c>
      <c r="E621" s="42">
        <v>0</v>
      </c>
      <c r="F621" s="42">
        <v>1</v>
      </c>
      <c r="G621" s="42">
        <v>7</v>
      </c>
      <c r="H621" s="42">
        <v>6</v>
      </c>
      <c r="I621" s="42">
        <v>14</v>
      </c>
      <c r="J621" s="42">
        <v>4</v>
      </c>
      <c r="K621" s="42">
        <v>3</v>
      </c>
      <c r="L621" s="42">
        <v>26</v>
      </c>
      <c r="M621" s="42">
        <v>2</v>
      </c>
      <c r="N621" s="42">
        <v>22</v>
      </c>
      <c r="O621" s="42">
        <v>42</v>
      </c>
    </row>
    <row r="622" spans="1:15" x14ac:dyDescent="0.25">
      <c r="A622" s="17" t="s">
        <v>63</v>
      </c>
      <c r="B622" s="17" t="s">
        <v>1086</v>
      </c>
      <c r="C622" s="17" t="s">
        <v>1087</v>
      </c>
      <c r="D622" s="42">
        <v>17</v>
      </c>
      <c r="E622" s="42">
        <v>36</v>
      </c>
      <c r="F622" s="42">
        <v>51</v>
      </c>
      <c r="G622" s="42">
        <v>116</v>
      </c>
      <c r="H622" s="42">
        <v>122</v>
      </c>
      <c r="I622" s="42">
        <v>231</v>
      </c>
      <c r="J622" s="42">
        <v>15</v>
      </c>
      <c r="K622" s="42">
        <v>147</v>
      </c>
      <c r="L622" s="42">
        <v>208</v>
      </c>
      <c r="M622" s="42">
        <v>387</v>
      </c>
      <c r="N622" s="42">
        <v>403</v>
      </c>
      <c r="O622" s="42">
        <v>537</v>
      </c>
    </row>
    <row r="623" spans="1:15" x14ac:dyDescent="0.25">
      <c r="A623" s="17" t="s">
        <v>63</v>
      </c>
      <c r="B623" s="17" t="s">
        <v>1088</v>
      </c>
      <c r="C623" s="17" t="s">
        <v>1089</v>
      </c>
      <c r="D623" s="42">
        <v>2</v>
      </c>
      <c r="E623" s="42">
        <v>4</v>
      </c>
      <c r="F623" s="42">
        <v>14</v>
      </c>
      <c r="G623" s="42">
        <v>18</v>
      </c>
      <c r="H623" s="42">
        <v>32</v>
      </c>
      <c r="I623" s="42">
        <v>48</v>
      </c>
      <c r="J623" s="42">
        <v>9</v>
      </c>
      <c r="K623" s="42">
        <v>18</v>
      </c>
      <c r="L623" s="42">
        <v>54</v>
      </c>
      <c r="M623" s="42">
        <v>13</v>
      </c>
      <c r="N623" s="42">
        <v>78</v>
      </c>
      <c r="O623" s="42">
        <v>122</v>
      </c>
    </row>
    <row r="624" spans="1:15" x14ac:dyDescent="0.25">
      <c r="A624" s="17" t="s">
        <v>63</v>
      </c>
      <c r="B624" s="17" t="s">
        <v>1090</v>
      </c>
      <c r="C624" s="17" t="s">
        <v>1091</v>
      </c>
      <c r="D624" s="42">
        <v>2</v>
      </c>
      <c r="E624" s="42">
        <v>2</v>
      </c>
      <c r="F624" s="42">
        <v>14</v>
      </c>
      <c r="G624" s="42">
        <v>16</v>
      </c>
      <c r="H624" s="42">
        <v>16</v>
      </c>
      <c r="I624" s="42">
        <v>30</v>
      </c>
      <c r="J624" s="42">
        <v>11</v>
      </c>
      <c r="K624" s="42">
        <v>16</v>
      </c>
      <c r="L624" s="42">
        <v>29</v>
      </c>
      <c r="M624" s="42">
        <v>32</v>
      </c>
      <c r="N624" s="42">
        <v>46</v>
      </c>
      <c r="O624" s="42">
        <v>55</v>
      </c>
    </row>
    <row r="625" spans="1:15" x14ac:dyDescent="0.25">
      <c r="A625" s="17" t="s">
        <v>63</v>
      </c>
      <c r="B625" s="17" t="s">
        <v>1092</v>
      </c>
      <c r="C625" s="17" t="s">
        <v>1093</v>
      </c>
      <c r="D625" s="42">
        <v>13</v>
      </c>
      <c r="E625" s="42">
        <v>16</v>
      </c>
      <c r="F625" s="42">
        <v>22</v>
      </c>
      <c r="G625" s="42">
        <v>41</v>
      </c>
      <c r="H625" s="42">
        <v>70</v>
      </c>
      <c r="I625" s="42">
        <v>104</v>
      </c>
      <c r="J625" s="42">
        <v>46</v>
      </c>
      <c r="K625" s="42">
        <v>53</v>
      </c>
      <c r="L625" s="42">
        <v>121</v>
      </c>
      <c r="M625" s="42">
        <v>143</v>
      </c>
      <c r="N625" s="42">
        <v>149</v>
      </c>
      <c r="O625" s="42">
        <v>171</v>
      </c>
    </row>
    <row r="626" spans="1:15" x14ac:dyDescent="0.25">
      <c r="A626" s="17" t="s">
        <v>63</v>
      </c>
      <c r="B626" s="17" t="s">
        <v>1094</v>
      </c>
      <c r="C626" s="17" t="s">
        <v>1095</v>
      </c>
      <c r="D626" s="42">
        <v>2</v>
      </c>
      <c r="E626" s="42">
        <v>10</v>
      </c>
      <c r="F626" s="42">
        <v>5</v>
      </c>
      <c r="G626" s="42">
        <v>14</v>
      </c>
      <c r="H626" s="42">
        <v>9</v>
      </c>
      <c r="I626" s="42">
        <v>6</v>
      </c>
      <c r="J626" s="42">
        <v>5</v>
      </c>
      <c r="K626" s="42">
        <v>27</v>
      </c>
      <c r="L626" s="42">
        <v>11</v>
      </c>
      <c r="M626" s="42">
        <v>63</v>
      </c>
      <c r="N626" s="42">
        <v>36</v>
      </c>
      <c r="O626" s="42">
        <v>50</v>
      </c>
    </row>
    <row r="627" spans="1:15" x14ac:dyDescent="0.25">
      <c r="A627" s="17" t="s">
        <v>63</v>
      </c>
      <c r="B627" s="17" t="s">
        <v>1096</v>
      </c>
      <c r="C627" s="17" t="s">
        <v>1097</v>
      </c>
      <c r="D627" s="42">
        <v>4</v>
      </c>
      <c r="E627" s="42">
        <v>12</v>
      </c>
      <c r="F627" s="42">
        <v>103</v>
      </c>
      <c r="G627" s="42">
        <v>32</v>
      </c>
      <c r="H627" s="42">
        <v>50</v>
      </c>
      <c r="I627" s="42">
        <v>82</v>
      </c>
      <c r="J627" s="42">
        <v>75</v>
      </c>
      <c r="K627" s="42">
        <v>45</v>
      </c>
      <c r="L627" s="42">
        <v>91</v>
      </c>
      <c r="M627" s="42">
        <v>63</v>
      </c>
      <c r="N627" s="42">
        <v>106</v>
      </c>
      <c r="O627" s="42">
        <v>188</v>
      </c>
    </row>
    <row r="628" spans="1:15" x14ac:dyDescent="0.25">
      <c r="A628" s="17" t="s">
        <v>63</v>
      </c>
      <c r="B628" s="17" t="s">
        <v>1098</v>
      </c>
      <c r="C628" s="17" t="s">
        <v>1099</v>
      </c>
      <c r="D628" s="42">
        <v>56</v>
      </c>
      <c r="E628" s="42">
        <v>33</v>
      </c>
      <c r="F628" s="42">
        <v>32</v>
      </c>
      <c r="G628" s="42">
        <v>56</v>
      </c>
      <c r="H628" s="42">
        <v>68</v>
      </c>
      <c r="I628" s="42">
        <v>164</v>
      </c>
      <c r="J628" s="42">
        <v>17</v>
      </c>
      <c r="K628" s="42">
        <v>88</v>
      </c>
      <c r="L628" s="42">
        <v>61</v>
      </c>
      <c r="M628" s="42">
        <v>369</v>
      </c>
      <c r="N628" s="42">
        <v>135</v>
      </c>
      <c r="O628" s="42">
        <v>222</v>
      </c>
    </row>
    <row r="629" spans="1:15" x14ac:dyDescent="0.25">
      <c r="A629" s="17" t="s">
        <v>63</v>
      </c>
      <c r="B629" s="17" t="s">
        <v>1100</v>
      </c>
      <c r="C629" s="17" t="s">
        <v>1101</v>
      </c>
      <c r="D629" s="42">
        <v>4</v>
      </c>
      <c r="E629" s="42">
        <v>1</v>
      </c>
      <c r="F629" s="42">
        <v>17</v>
      </c>
      <c r="G629" s="42">
        <v>13</v>
      </c>
      <c r="H629" s="42">
        <v>14</v>
      </c>
      <c r="I629" s="42">
        <v>61</v>
      </c>
      <c r="J629" s="42">
        <v>10</v>
      </c>
      <c r="K629" s="42">
        <v>29</v>
      </c>
      <c r="L629" s="42">
        <v>6</v>
      </c>
      <c r="M629" s="42">
        <v>109</v>
      </c>
      <c r="N629" s="42">
        <v>59</v>
      </c>
      <c r="O629" s="42">
        <v>89</v>
      </c>
    </row>
    <row r="630" spans="1:15" x14ac:dyDescent="0.25">
      <c r="A630" s="17" t="s">
        <v>63</v>
      </c>
      <c r="B630" s="17" t="s">
        <v>1102</v>
      </c>
      <c r="C630" s="17" t="s">
        <v>1103</v>
      </c>
      <c r="D630" s="42">
        <v>2</v>
      </c>
      <c r="E630" s="42">
        <v>10</v>
      </c>
      <c r="F630" s="42">
        <v>21</v>
      </c>
      <c r="G630" s="42">
        <v>30</v>
      </c>
      <c r="H630" s="42">
        <v>45</v>
      </c>
      <c r="I630" s="42">
        <v>46</v>
      </c>
      <c r="J630" s="42">
        <v>6</v>
      </c>
      <c r="K630" s="42">
        <v>42</v>
      </c>
      <c r="L630" s="42">
        <v>58</v>
      </c>
      <c r="M630" s="42">
        <v>153</v>
      </c>
      <c r="N630" s="42">
        <v>78</v>
      </c>
      <c r="O630" s="42">
        <v>85</v>
      </c>
    </row>
    <row r="631" spans="1:15" x14ac:dyDescent="0.25">
      <c r="A631" s="17" t="s">
        <v>63</v>
      </c>
      <c r="B631" s="17" t="s">
        <v>1104</v>
      </c>
      <c r="C631" s="17" t="s">
        <v>1105</v>
      </c>
      <c r="D631" s="42">
        <v>9</v>
      </c>
      <c r="E631" s="42">
        <v>1</v>
      </c>
      <c r="F631" s="42">
        <v>39</v>
      </c>
      <c r="G631" s="42">
        <v>4</v>
      </c>
      <c r="H631" s="42">
        <v>11</v>
      </c>
      <c r="I631" s="42">
        <v>286</v>
      </c>
      <c r="J631" s="42">
        <v>1</v>
      </c>
      <c r="K631" s="42">
        <v>37</v>
      </c>
      <c r="L631" s="42">
        <v>11</v>
      </c>
      <c r="M631" s="42">
        <v>76</v>
      </c>
      <c r="N631" s="42">
        <v>546</v>
      </c>
      <c r="O631" s="42">
        <v>1183</v>
      </c>
    </row>
    <row r="632" spans="1:15" x14ac:dyDescent="0.25">
      <c r="A632" s="17" t="s">
        <v>63</v>
      </c>
      <c r="B632" s="17" t="s">
        <v>1106</v>
      </c>
      <c r="C632" s="17" t="s">
        <v>1107</v>
      </c>
      <c r="D632" s="42">
        <v>5</v>
      </c>
      <c r="E632" s="42">
        <v>4</v>
      </c>
      <c r="F632" s="42">
        <v>36</v>
      </c>
      <c r="G632" s="42">
        <v>44</v>
      </c>
      <c r="H632" s="42">
        <v>42</v>
      </c>
      <c r="I632" s="42">
        <v>94</v>
      </c>
      <c r="J632" s="42">
        <v>8</v>
      </c>
      <c r="K632" s="42">
        <v>56</v>
      </c>
      <c r="L632" s="42">
        <v>74</v>
      </c>
      <c r="M632" s="42">
        <v>187</v>
      </c>
      <c r="N632" s="42">
        <v>174</v>
      </c>
      <c r="O632" s="42">
        <v>177</v>
      </c>
    </row>
  </sheetData>
  <pageMargins left="0.7" right="0.7" top="0.75" bottom="0.75" header="0.3" footer="0.3"/>
  <legacy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56218C-E210-4C4F-8D78-958D14FB40FE}">
  <dimension ref="A1:Q632"/>
  <sheetViews>
    <sheetView workbookViewId="0">
      <selection activeCell="F21" sqref="F21"/>
    </sheetView>
  </sheetViews>
  <sheetFormatPr defaultRowHeight="15" x14ac:dyDescent="0.25"/>
  <cols>
    <col min="1" max="1" width="14.28515625" customWidth="1"/>
    <col min="2" max="2" width="20.85546875" customWidth="1"/>
    <col min="3" max="3" width="15.7109375" customWidth="1"/>
    <col min="4" max="24" width="11.42578125" customWidth="1"/>
    <col min="257" max="257" width="14.28515625" customWidth="1"/>
    <col min="258" max="258" width="20.85546875" customWidth="1"/>
    <col min="259" max="259" width="15.7109375" customWidth="1"/>
    <col min="260" max="280" width="11.42578125" customWidth="1"/>
    <col min="513" max="513" width="14.28515625" customWidth="1"/>
    <col min="514" max="514" width="20.85546875" customWidth="1"/>
    <col min="515" max="515" width="15.7109375" customWidth="1"/>
    <col min="516" max="536" width="11.42578125" customWidth="1"/>
    <col min="769" max="769" width="14.28515625" customWidth="1"/>
    <col min="770" max="770" width="20.85546875" customWidth="1"/>
    <col min="771" max="771" width="15.7109375" customWidth="1"/>
    <col min="772" max="792" width="11.42578125" customWidth="1"/>
    <col min="1025" max="1025" width="14.28515625" customWidth="1"/>
    <col min="1026" max="1026" width="20.85546875" customWidth="1"/>
    <col min="1027" max="1027" width="15.7109375" customWidth="1"/>
    <col min="1028" max="1048" width="11.42578125" customWidth="1"/>
    <col min="1281" max="1281" width="14.28515625" customWidth="1"/>
    <col min="1282" max="1282" width="20.85546875" customWidth="1"/>
    <col min="1283" max="1283" width="15.7109375" customWidth="1"/>
    <col min="1284" max="1304" width="11.42578125" customWidth="1"/>
    <col min="1537" max="1537" width="14.28515625" customWidth="1"/>
    <col min="1538" max="1538" width="20.85546875" customWidth="1"/>
    <col min="1539" max="1539" width="15.7109375" customWidth="1"/>
    <col min="1540" max="1560" width="11.42578125" customWidth="1"/>
    <col min="1793" max="1793" width="14.28515625" customWidth="1"/>
    <col min="1794" max="1794" width="20.85546875" customWidth="1"/>
    <col min="1795" max="1795" width="15.7109375" customWidth="1"/>
    <col min="1796" max="1816" width="11.42578125" customWidth="1"/>
    <col min="2049" max="2049" width="14.28515625" customWidth="1"/>
    <col min="2050" max="2050" width="20.85546875" customWidth="1"/>
    <col min="2051" max="2051" width="15.7109375" customWidth="1"/>
    <col min="2052" max="2072" width="11.42578125" customWidth="1"/>
    <col min="2305" max="2305" width="14.28515625" customWidth="1"/>
    <col min="2306" max="2306" width="20.85546875" customWidth="1"/>
    <col min="2307" max="2307" width="15.7109375" customWidth="1"/>
    <col min="2308" max="2328" width="11.42578125" customWidth="1"/>
    <col min="2561" max="2561" width="14.28515625" customWidth="1"/>
    <col min="2562" max="2562" width="20.85546875" customWidth="1"/>
    <col min="2563" max="2563" width="15.7109375" customWidth="1"/>
    <col min="2564" max="2584" width="11.42578125" customWidth="1"/>
    <col min="2817" max="2817" width="14.28515625" customWidth="1"/>
    <col min="2818" max="2818" width="20.85546875" customWidth="1"/>
    <col min="2819" max="2819" width="15.7109375" customWidth="1"/>
    <col min="2820" max="2840" width="11.42578125" customWidth="1"/>
    <col min="3073" max="3073" width="14.28515625" customWidth="1"/>
    <col min="3074" max="3074" width="20.85546875" customWidth="1"/>
    <col min="3075" max="3075" width="15.7109375" customWidth="1"/>
    <col min="3076" max="3096" width="11.42578125" customWidth="1"/>
    <col min="3329" max="3329" width="14.28515625" customWidth="1"/>
    <col min="3330" max="3330" width="20.85546875" customWidth="1"/>
    <col min="3331" max="3331" width="15.7109375" customWidth="1"/>
    <col min="3332" max="3352" width="11.42578125" customWidth="1"/>
    <col min="3585" max="3585" width="14.28515625" customWidth="1"/>
    <col min="3586" max="3586" width="20.85546875" customWidth="1"/>
    <col min="3587" max="3587" width="15.7109375" customWidth="1"/>
    <col min="3588" max="3608" width="11.42578125" customWidth="1"/>
    <col min="3841" max="3841" width="14.28515625" customWidth="1"/>
    <col min="3842" max="3842" width="20.85546875" customWidth="1"/>
    <col min="3843" max="3843" width="15.7109375" customWidth="1"/>
    <col min="3844" max="3864" width="11.42578125" customWidth="1"/>
    <col min="4097" max="4097" width="14.28515625" customWidth="1"/>
    <col min="4098" max="4098" width="20.85546875" customWidth="1"/>
    <col min="4099" max="4099" width="15.7109375" customWidth="1"/>
    <col min="4100" max="4120" width="11.42578125" customWidth="1"/>
    <col min="4353" max="4353" width="14.28515625" customWidth="1"/>
    <col min="4354" max="4354" width="20.85546875" customWidth="1"/>
    <col min="4355" max="4355" width="15.7109375" customWidth="1"/>
    <col min="4356" max="4376" width="11.42578125" customWidth="1"/>
    <col min="4609" max="4609" width="14.28515625" customWidth="1"/>
    <col min="4610" max="4610" width="20.85546875" customWidth="1"/>
    <col min="4611" max="4611" width="15.7109375" customWidth="1"/>
    <col min="4612" max="4632" width="11.42578125" customWidth="1"/>
    <col min="4865" max="4865" width="14.28515625" customWidth="1"/>
    <col min="4866" max="4866" width="20.85546875" customWidth="1"/>
    <col min="4867" max="4867" width="15.7109375" customWidth="1"/>
    <col min="4868" max="4888" width="11.42578125" customWidth="1"/>
    <col min="5121" max="5121" width="14.28515625" customWidth="1"/>
    <col min="5122" max="5122" width="20.85546875" customWidth="1"/>
    <col min="5123" max="5123" width="15.7109375" customWidth="1"/>
    <col min="5124" max="5144" width="11.42578125" customWidth="1"/>
    <col min="5377" max="5377" width="14.28515625" customWidth="1"/>
    <col min="5378" max="5378" width="20.85546875" customWidth="1"/>
    <col min="5379" max="5379" width="15.7109375" customWidth="1"/>
    <col min="5380" max="5400" width="11.42578125" customWidth="1"/>
    <col min="5633" max="5633" width="14.28515625" customWidth="1"/>
    <col min="5634" max="5634" width="20.85546875" customWidth="1"/>
    <col min="5635" max="5635" width="15.7109375" customWidth="1"/>
    <col min="5636" max="5656" width="11.42578125" customWidth="1"/>
    <col min="5889" max="5889" width="14.28515625" customWidth="1"/>
    <col min="5890" max="5890" width="20.85546875" customWidth="1"/>
    <col min="5891" max="5891" width="15.7109375" customWidth="1"/>
    <col min="5892" max="5912" width="11.42578125" customWidth="1"/>
    <col min="6145" max="6145" width="14.28515625" customWidth="1"/>
    <col min="6146" max="6146" width="20.85546875" customWidth="1"/>
    <col min="6147" max="6147" width="15.7109375" customWidth="1"/>
    <col min="6148" max="6168" width="11.42578125" customWidth="1"/>
    <col min="6401" max="6401" width="14.28515625" customWidth="1"/>
    <col min="6402" max="6402" width="20.85546875" customWidth="1"/>
    <col min="6403" max="6403" width="15.7109375" customWidth="1"/>
    <col min="6404" max="6424" width="11.42578125" customWidth="1"/>
    <col min="6657" max="6657" width="14.28515625" customWidth="1"/>
    <col min="6658" max="6658" width="20.85546875" customWidth="1"/>
    <col min="6659" max="6659" width="15.7109375" customWidth="1"/>
    <col min="6660" max="6680" width="11.42578125" customWidth="1"/>
    <col min="6913" max="6913" width="14.28515625" customWidth="1"/>
    <col min="6914" max="6914" width="20.85546875" customWidth="1"/>
    <col min="6915" max="6915" width="15.7109375" customWidth="1"/>
    <col min="6916" max="6936" width="11.42578125" customWidth="1"/>
    <col min="7169" max="7169" width="14.28515625" customWidth="1"/>
    <col min="7170" max="7170" width="20.85546875" customWidth="1"/>
    <col min="7171" max="7171" width="15.7109375" customWidth="1"/>
    <col min="7172" max="7192" width="11.42578125" customWidth="1"/>
    <col min="7425" max="7425" width="14.28515625" customWidth="1"/>
    <col min="7426" max="7426" width="20.85546875" customWidth="1"/>
    <col min="7427" max="7427" width="15.7109375" customWidth="1"/>
    <col min="7428" max="7448" width="11.42578125" customWidth="1"/>
    <col min="7681" max="7681" width="14.28515625" customWidth="1"/>
    <col min="7682" max="7682" width="20.85546875" customWidth="1"/>
    <col min="7683" max="7683" width="15.7109375" customWidth="1"/>
    <col min="7684" max="7704" width="11.42578125" customWidth="1"/>
    <col min="7937" max="7937" width="14.28515625" customWidth="1"/>
    <col min="7938" max="7938" width="20.85546875" customWidth="1"/>
    <col min="7939" max="7939" width="15.7109375" customWidth="1"/>
    <col min="7940" max="7960" width="11.42578125" customWidth="1"/>
    <col min="8193" max="8193" width="14.28515625" customWidth="1"/>
    <col min="8194" max="8194" width="20.85546875" customWidth="1"/>
    <col min="8195" max="8195" width="15.7109375" customWidth="1"/>
    <col min="8196" max="8216" width="11.42578125" customWidth="1"/>
    <col min="8449" max="8449" width="14.28515625" customWidth="1"/>
    <col min="8450" max="8450" width="20.85546875" customWidth="1"/>
    <col min="8451" max="8451" width="15.7109375" customWidth="1"/>
    <col min="8452" max="8472" width="11.42578125" customWidth="1"/>
    <col min="8705" max="8705" width="14.28515625" customWidth="1"/>
    <col min="8706" max="8706" width="20.85546875" customWidth="1"/>
    <col min="8707" max="8707" width="15.7109375" customWidth="1"/>
    <col min="8708" max="8728" width="11.42578125" customWidth="1"/>
    <col min="8961" max="8961" width="14.28515625" customWidth="1"/>
    <col min="8962" max="8962" width="20.85546875" customWidth="1"/>
    <col min="8963" max="8963" width="15.7109375" customWidth="1"/>
    <col min="8964" max="8984" width="11.42578125" customWidth="1"/>
    <col min="9217" max="9217" width="14.28515625" customWidth="1"/>
    <col min="9218" max="9218" width="20.85546875" customWidth="1"/>
    <col min="9219" max="9219" width="15.7109375" customWidth="1"/>
    <col min="9220" max="9240" width="11.42578125" customWidth="1"/>
    <col min="9473" max="9473" width="14.28515625" customWidth="1"/>
    <col min="9474" max="9474" width="20.85546875" customWidth="1"/>
    <col min="9475" max="9475" width="15.7109375" customWidth="1"/>
    <col min="9476" max="9496" width="11.42578125" customWidth="1"/>
    <col min="9729" max="9729" width="14.28515625" customWidth="1"/>
    <col min="9730" max="9730" width="20.85546875" customWidth="1"/>
    <col min="9731" max="9731" width="15.7109375" customWidth="1"/>
    <col min="9732" max="9752" width="11.42578125" customWidth="1"/>
    <col min="9985" max="9985" width="14.28515625" customWidth="1"/>
    <col min="9986" max="9986" width="20.85546875" customWidth="1"/>
    <col min="9987" max="9987" width="15.7109375" customWidth="1"/>
    <col min="9988" max="10008" width="11.42578125" customWidth="1"/>
    <col min="10241" max="10241" width="14.28515625" customWidth="1"/>
    <col min="10242" max="10242" width="20.85546875" customWidth="1"/>
    <col min="10243" max="10243" width="15.7109375" customWidth="1"/>
    <col min="10244" max="10264" width="11.42578125" customWidth="1"/>
    <col min="10497" max="10497" width="14.28515625" customWidth="1"/>
    <col min="10498" max="10498" width="20.85546875" customWidth="1"/>
    <col min="10499" max="10499" width="15.7109375" customWidth="1"/>
    <col min="10500" max="10520" width="11.42578125" customWidth="1"/>
    <col min="10753" max="10753" width="14.28515625" customWidth="1"/>
    <col min="10754" max="10754" width="20.85546875" customWidth="1"/>
    <col min="10755" max="10755" width="15.7109375" customWidth="1"/>
    <col min="10756" max="10776" width="11.42578125" customWidth="1"/>
    <col min="11009" max="11009" width="14.28515625" customWidth="1"/>
    <col min="11010" max="11010" width="20.85546875" customWidth="1"/>
    <col min="11011" max="11011" width="15.7109375" customWidth="1"/>
    <col min="11012" max="11032" width="11.42578125" customWidth="1"/>
    <col min="11265" max="11265" width="14.28515625" customWidth="1"/>
    <col min="11266" max="11266" width="20.85546875" customWidth="1"/>
    <col min="11267" max="11267" width="15.7109375" customWidth="1"/>
    <col min="11268" max="11288" width="11.42578125" customWidth="1"/>
    <col min="11521" max="11521" width="14.28515625" customWidth="1"/>
    <col min="11522" max="11522" width="20.85546875" customWidth="1"/>
    <col min="11523" max="11523" width="15.7109375" customWidth="1"/>
    <col min="11524" max="11544" width="11.42578125" customWidth="1"/>
    <col min="11777" max="11777" width="14.28515625" customWidth="1"/>
    <col min="11778" max="11778" width="20.85546875" customWidth="1"/>
    <col min="11779" max="11779" width="15.7109375" customWidth="1"/>
    <col min="11780" max="11800" width="11.42578125" customWidth="1"/>
    <col min="12033" max="12033" width="14.28515625" customWidth="1"/>
    <col min="12034" max="12034" width="20.85546875" customWidth="1"/>
    <col min="12035" max="12035" width="15.7109375" customWidth="1"/>
    <col min="12036" max="12056" width="11.42578125" customWidth="1"/>
    <col min="12289" max="12289" width="14.28515625" customWidth="1"/>
    <col min="12290" max="12290" width="20.85546875" customWidth="1"/>
    <col min="12291" max="12291" width="15.7109375" customWidth="1"/>
    <col min="12292" max="12312" width="11.42578125" customWidth="1"/>
    <col min="12545" max="12545" width="14.28515625" customWidth="1"/>
    <col min="12546" max="12546" width="20.85546875" customWidth="1"/>
    <col min="12547" max="12547" width="15.7109375" customWidth="1"/>
    <col min="12548" max="12568" width="11.42578125" customWidth="1"/>
    <col min="12801" max="12801" width="14.28515625" customWidth="1"/>
    <col min="12802" max="12802" width="20.85546875" customWidth="1"/>
    <col min="12803" max="12803" width="15.7109375" customWidth="1"/>
    <col min="12804" max="12824" width="11.42578125" customWidth="1"/>
    <col min="13057" max="13057" width="14.28515625" customWidth="1"/>
    <col min="13058" max="13058" width="20.85546875" customWidth="1"/>
    <col min="13059" max="13059" width="15.7109375" customWidth="1"/>
    <col min="13060" max="13080" width="11.42578125" customWidth="1"/>
    <col min="13313" max="13313" width="14.28515625" customWidth="1"/>
    <col min="13314" max="13314" width="20.85546875" customWidth="1"/>
    <col min="13315" max="13315" width="15.7109375" customWidth="1"/>
    <col min="13316" max="13336" width="11.42578125" customWidth="1"/>
    <col min="13569" max="13569" width="14.28515625" customWidth="1"/>
    <col min="13570" max="13570" width="20.85546875" customWidth="1"/>
    <col min="13571" max="13571" width="15.7109375" customWidth="1"/>
    <col min="13572" max="13592" width="11.42578125" customWidth="1"/>
    <col min="13825" max="13825" width="14.28515625" customWidth="1"/>
    <col min="13826" max="13826" width="20.85546875" customWidth="1"/>
    <col min="13827" max="13827" width="15.7109375" customWidth="1"/>
    <col min="13828" max="13848" width="11.42578125" customWidth="1"/>
    <col min="14081" max="14081" width="14.28515625" customWidth="1"/>
    <col min="14082" max="14082" width="20.85546875" customWidth="1"/>
    <col min="14083" max="14083" width="15.7109375" customWidth="1"/>
    <col min="14084" max="14104" width="11.42578125" customWidth="1"/>
    <col min="14337" max="14337" width="14.28515625" customWidth="1"/>
    <col min="14338" max="14338" width="20.85546875" customWidth="1"/>
    <col min="14339" max="14339" width="15.7109375" customWidth="1"/>
    <col min="14340" max="14360" width="11.42578125" customWidth="1"/>
    <col min="14593" max="14593" width="14.28515625" customWidth="1"/>
    <col min="14594" max="14594" width="20.85546875" customWidth="1"/>
    <col min="14595" max="14595" width="15.7109375" customWidth="1"/>
    <col min="14596" max="14616" width="11.42578125" customWidth="1"/>
    <col min="14849" max="14849" width="14.28515625" customWidth="1"/>
    <col min="14850" max="14850" width="20.85546875" customWidth="1"/>
    <col min="14851" max="14851" width="15.7109375" customWidth="1"/>
    <col min="14852" max="14872" width="11.42578125" customWidth="1"/>
    <col min="15105" max="15105" width="14.28515625" customWidth="1"/>
    <col min="15106" max="15106" width="20.85546875" customWidth="1"/>
    <col min="15107" max="15107" width="15.7109375" customWidth="1"/>
    <col min="15108" max="15128" width="11.42578125" customWidth="1"/>
    <col min="15361" max="15361" width="14.28515625" customWidth="1"/>
    <col min="15362" max="15362" width="20.85546875" customWidth="1"/>
    <col min="15363" max="15363" width="15.7109375" customWidth="1"/>
    <col min="15364" max="15384" width="11.42578125" customWidth="1"/>
    <col min="15617" max="15617" width="14.28515625" customWidth="1"/>
    <col min="15618" max="15618" width="20.85546875" customWidth="1"/>
    <col min="15619" max="15619" width="15.7109375" customWidth="1"/>
    <col min="15620" max="15640" width="11.42578125" customWidth="1"/>
    <col min="15873" max="15873" width="14.28515625" customWidth="1"/>
    <col min="15874" max="15874" width="20.85546875" customWidth="1"/>
    <col min="15875" max="15875" width="15.7109375" customWidth="1"/>
    <col min="15876" max="15896" width="11.42578125" customWidth="1"/>
    <col min="16129" max="16129" width="14.28515625" customWidth="1"/>
    <col min="16130" max="16130" width="20.85546875" customWidth="1"/>
    <col min="16131" max="16131" width="15.7109375" customWidth="1"/>
    <col min="16132" max="16152" width="11.42578125" customWidth="1"/>
  </cols>
  <sheetData>
    <row r="1" spans="1:15" s="4" customFormat="1" ht="38.25" customHeight="1" x14ac:dyDescent="0.25">
      <c r="A1" s="3"/>
      <c r="B1" s="3"/>
      <c r="C1" s="3"/>
      <c r="D1" s="5"/>
      <c r="F1" s="3"/>
      <c r="G1" s="3"/>
      <c r="H1" s="5"/>
      <c r="I1" s="3"/>
      <c r="K1" s="6"/>
      <c r="M1" s="3"/>
      <c r="N1" s="7"/>
    </row>
    <row r="2" spans="1:15" ht="40.5" customHeight="1" x14ac:dyDescent="0.25"/>
    <row r="3" spans="1:15" s="9" customFormat="1" x14ac:dyDescent="0.25">
      <c r="A3" s="8" t="s">
        <v>1118</v>
      </c>
      <c r="B3" s="8"/>
      <c r="D3" s="10"/>
      <c r="F3" s="10"/>
      <c r="G3" s="10"/>
      <c r="H3" s="10"/>
      <c r="I3" s="10"/>
    </row>
    <row r="4" spans="1:15" x14ac:dyDescent="0.25">
      <c r="A4" s="11" t="s">
        <v>1119</v>
      </c>
      <c r="D4" s="41" t="s">
        <v>1642</v>
      </c>
      <c r="E4" s="41" t="s">
        <v>1643</v>
      </c>
      <c r="F4" s="41" t="s">
        <v>1644</v>
      </c>
      <c r="G4" s="41" t="s">
        <v>1645</v>
      </c>
      <c r="H4" s="41" t="s">
        <v>1646</v>
      </c>
      <c r="I4" s="41" t="s">
        <v>1647</v>
      </c>
      <c r="J4" s="41" t="s">
        <v>1648</v>
      </c>
      <c r="K4" s="41" t="s">
        <v>1649</v>
      </c>
      <c r="L4" s="41" t="s">
        <v>1650</v>
      </c>
      <c r="M4" s="41" t="s">
        <v>1651</v>
      </c>
      <c r="N4" s="41" t="s">
        <v>1652</v>
      </c>
      <c r="O4" s="41" t="s">
        <v>1653</v>
      </c>
    </row>
    <row r="5" spans="1:15" x14ac:dyDescent="0.25">
      <c r="A5" s="11" t="s">
        <v>1132</v>
      </c>
      <c r="D5" s="41" t="s">
        <v>1779</v>
      </c>
      <c r="E5" s="41" t="s">
        <v>1780</v>
      </c>
      <c r="F5" s="41" t="s">
        <v>1781</v>
      </c>
      <c r="G5" s="41" t="s">
        <v>1782</v>
      </c>
      <c r="H5" s="41" t="s">
        <v>1783</v>
      </c>
      <c r="I5" s="41" t="s">
        <v>1784</v>
      </c>
      <c r="J5" s="41" t="s">
        <v>1785</v>
      </c>
      <c r="K5" s="41" t="s">
        <v>1786</v>
      </c>
      <c r="L5" s="41" t="s">
        <v>1787</v>
      </c>
      <c r="M5" s="41" t="s">
        <v>1598</v>
      </c>
      <c r="N5" s="41" t="s">
        <v>1788</v>
      </c>
      <c r="O5" s="41" t="s">
        <v>1789</v>
      </c>
    </row>
    <row r="6" spans="1:15" x14ac:dyDescent="0.25">
      <c r="A6" s="11" t="s">
        <v>1145</v>
      </c>
      <c r="D6" s="41"/>
      <c r="E6" s="41"/>
      <c r="F6" s="41"/>
      <c r="G6" s="41"/>
      <c r="H6" s="41"/>
      <c r="I6" s="41"/>
      <c r="J6" s="41"/>
      <c r="K6" s="41"/>
      <c r="L6" s="41"/>
      <c r="M6" s="41"/>
      <c r="N6" s="41"/>
      <c r="O6" s="41"/>
    </row>
    <row r="7" spans="1:15" x14ac:dyDescent="0.25">
      <c r="A7" s="11" t="s">
        <v>1146</v>
      </c>
      <c r="D7" s="12">
        <v>42865</v>
      </c>
      <c r="E7" s="12">
        <v>42865</v>
      </c>
      <c r="F7" s="12">
        <v>42865</v>
      </c>
      <c r="G7" s="12">
        <v>42865</v>
      </c>
      <c r="H7" s="12">
        <v>42865</v>
      </c>
      <c r="I7" s="12">
        <v>42865</v>
      </c>
      <c r="J7" s="12">
        <v>42865</v>
      </c>
      <c r="K7" s="12">
        <v>42865</v>
      </c>
      <c r="L7" s="12">
        <v>42865</v>
      </c>
      <c r="M7" s="12">
        <v>42865</v>
      </c>
      <c r="N7" s="12">
        <v>42865</v>
      </c>
      <c r="O7" s="12">
        <v>42865</v>
      </c>
    </row>
    <row r="8" spans="1:15" x14ac:dyDescent="0.25">
      <c r="A8" s="11" t="s">
        <v>1147</v>
      </c>
      <c r="D8" s="41">
        <v>1.6</v>
      </c>
      <c r="E8" s="41">
        <v>1.6</v>
      </c>
      <c r="F8" s="41">
        <v>1.6</v>
      </c>
      <c r="G8" s="41">
        <v>1.6</v>
      </c>
      <c r="H8" s="41">
        <v>1.6</v>
      </c>
      <c r="I8" s="41">
        <v>1.6</v>
      </c>
      <c r="J8" s="41">
        <v>1.6</v>
      </c>
      <c r="K8" s="41">
        <v>1.6</v>
      </c>
      <c r="L8" s="41">
        <v>1.6</v>
      </c>
      <c r="M8" s="41">
        <v>1.6</v>
      </c>
      <c r="N8" s="41">
        <v>1.6</v>
      </c>
      <c r="O8" s="41">
        <v>1.6</v>
      </c>
    </row>
    <row r="9" spans="1:15" x14ac:dyDescent="0.25">
      <c r="A9" s="11" t="s">
        <v>1148</v>
      </c>
      <c r="D9" s="41" t="s">
        <v>1149</v>
      </c>
      <c r="E9" s="41" t="s">
        <v>1149</v>
      </c>
      <c r="F9" s="41" t="s">
        <v>1149</v>
      </c>
      <c r="G9" s="41" t="s">
        <v>1149</v>
      </c>
      <c r="H9" s="41" t="s">
        <v>1149</v>
      </c>
      <c r="I9" s="41" t="s">
        <v>1149</v>
      </c>
      <c r="J9" s="41" t="s">
        <v>1149</v>
      </c>
      <c r="K9" s="41" t="s">
        <v>1149</v>
      </c>
      <c r="L9" s="41" t="s">
        <v>1149</v>
      </c>
      <c r="M9" s="41" t="s">
        <v>1149</v>
      </c>
      <c r="N9" s="41" t="s">
        <v>1149</v>
      </c>
      <c r="O9" s="41" t="s">
        <v>1149</v>
      </c>
    </row>
    <row r="10" spans="1:15" x14ac:dyDescent="0.25">
      <c r="A10" s="11" t="s">
        <v>1150</v>
      </c>
      <c r="D10" s="41"/>
      <c r="E10" s="41"/>
      <c r="F10" s="41"/>
      <c r="G10" s="41"/>
      <c r="H10" s="41"/>
      <c r="I10" s="41"/>
      <c r="J10" s="41"/>
      <c r="K10" s="41"/>
      <c r="L10" s="41"/>
      <c r="M10" s="41"/>
      <c r="N10" s="41"/>
      <c r="O10" s="41"/>
    </row>
    <row r="11" spans="1:15" ht="15" customHeight="1" x14ac:dyDescent="0.25">
      <c r="D11" s="41"/>
      <c r="E11" s="41"/>
      <c r="F11" s="41"/>
      <c r="G11" s="41"/>
      <c r="H11" s="41"/>
      <c r="I11" s="41"/>
      <c r="J11" s="41"/>
      <c r="K11" s="41"/>
      <c r="L11" s="41"/>
      <c r="M11" s="41"/>
      <c r="N11" s="41"/>
      <c r="O11" s="41"/>
    </row>
    <row r="12" spans="1:15" s="9" customFormat="1" x14ac:dyDescent="0.25">
      <c r="A12" s="8" t="s">
        <v>1151</v>
      </c>
      <c r="B12" s="8"/>
      <c r="D12" s="10"/>
      <c r="E12" s="10"/>
      <c r="F12" s="10"/>
      <c r="G12" s="10"/>
      <c r="H12" s="10"/>
      <c r="I12" s="10"/>
      <c r="J12" s="10"/>
      <c r="K12" s="10"/>
      <c r="L12" s="10"/>
      <c r="M12" s="10"/>
      <c r="N12" s="10"/>
      <c r="O12" s="10"/>
    </row>
    <row r="13" spans="1:15" x14ac:dyDescent="0.25">
      <c r="A13" s="11" t="s">
        <v>1152</v>
      </c>
      <c r="D13" s="41">
        <v>1</v>
      </c>
      <c r="E13" s="41">
        <v>2</v>
      </c>
      <c r="F13" s="41">
        <v>3</v>
      </c>
      <c r="G13" s="41">
        <v>4</v>
      </c>
      <c r="H13" s="41">
        <v>5</v>
      </c>
      <c r="I13" s="41">
        <v>6</v>
      </c>
      <c r="J13" s="41">
        <v>7</v>
      </c>
      <c r="K13" s="41">
        <v>8</v>
      </c>
      <c r="L13" s="41">
        <v>9</v>
      </c>
      <c r="M13" s="41">
        <v>10</v>
      </c>
      <c r="N13" s="41">
        <v>11</v>
      </c>
      <c r="O13" s="41">
        <v>12</v>
      </c>
    </row>
    <row r="14" spans="1:15" x14ac:dyDescent="0.25">
      <c r="A14" s="11" t="s">
        <v>1153</v>
      </c>
      <c r="D14" s="41">
        <v>600</v>
      </c>
      <c r="E14" s="41">
        <v>600</v>
      </c>
      <c r="F14" s="41">
        <v>600</v>
      </c>
      <c r="G14" s="41">
        <v>600</v>
      </c>
      <c r="H14" s="41">
        <v>600</v>
      </c>
      <c r="I14" s="41">
        <v>600</v>
      </c>
      <c r="J14" s="41">
        <v>600</v>
      </c>
      <c r="K14" s="41">
        <v>600</v>
      </c>
      <c r="L14" s="41">
        <v>600</v>
      </c>
      <c r="M14" s="41">
        <v>600</v>
      </c>
      <c r="N14" s="41">
        <v>600</v>
      </c>
      <c r="O14" s="41">
        <v>600</v>
      </c>
    </row>
    <row r="15" spans="1:15" x14ac:dyDescent="0.25">
      <c r="A15" s="11" t="s">
        <v>1154</v>
      </c>
      <c r="D15" s="41">
        <v>582</v>
      </c>
      <c r="E15" s="41">
        <v>598</v>
      </c>
      <c r="F15" s="41">
        <v>600</v>
      </c>
      <c r="G15" s="41">
        <v>599</v>
      </c>
      <c r="H15" s="41">
        <v>600</v>
      </c>
      <c r="I15" s="41">
        <v>600</v>
      </c>
      <c r="J15" s="41">
        <v>600</v>
      </c>
      <c r="K15" s="41">
        <v>600</v>
      </c>
      <c r="L15" s="41">
        <v>596</v>
      </c>
      <c r="M15" s="41">
        <v>597</v>
      </c>
      <c r="N15" s="41">
        <v>600</v>
      </c>
      <c r="O15" s="41">
        <v>600</v>
      </c>
    </row>
    <row r="16" spans="1:15" x14ac:dyDescent="0.25">
      <c r="A16" s="11" t="s">
        <v>1155</v>
      </c>
      <c r="D16" s="41" t="s">
        <v>1156</v>
      </c>
      <c r="E16" s="41" t="s">
        <v>1156</v>
      </c>
      <c r="F16" s="41" t="s">
        <v>1156</v>
      </c>
      <c r="G16" s="41" t="s">
        <v>1156</v>
      </c>
      <c r="H16" s="41" t="s">
        <v>1156</v>
      </c>
      <c r="I16" s="41" t="s">
        <v>1156</v>
      </c>
      <c r="J16" s="41" t="s">
        <v>1156</v>
      </c>
      <c r="K16" s="41" t="s">
        <v>1156</v>
      </c>
      <c r="L16" s="41" t="s">
        <v>1156</v>
      </c>
      <c r="M16" s="41" t="s">
        <v>1156</v>
      </c>
      <c r="N16" s="41" t="s">
        <v>1156</v>
      </c>
      <c r="O16" s="41" t="s">
        <v>1156</v>
      </c>
    </row>
    <row r="17" spans="1:17" x14ac:dyDescent="0.25">
      <c r="A17" s="11" t="s">
        <v>1157</v>
      </c>
      <c r="D17" s="41">
        <v>5</v>
      </c>
      <c r="E17" s="41">
        <v>5</v>
      </c>
      <c r="F17" s="41">
        <v>5</v>
      </c>
      <c r="G17" s="41">
        <v>5</v>
      </c>
      <c r="H17" s="41">
        <v>5</v>
      </c>
      <c r="I17" s="41">
        <v>5</v>
      </c>
      <c r="J17" s="41">
        <v>5</v>
      </c>
      <c r="K17" s="41">
        <v>5</v>
      </c>
      <c r="L17" s="41">
        <v>5</v>
      </c>
      <c r="M17" s="41">
        <v>5</v>
      </c>
      <c r="N17" s="41">
        <v>5</v>
      </c>
      <c r="O17" s="41">
        <v>5</v>
      </c>
    </row>
    <row r="18" spans="1:17" x14ac:dyDescent="0.25">
      <c r="A18" s="11" t="s">
        <v>1158</v>
      </c>
      <c r="D18" s="41">
        <v>0.14000000000000001</v>
      </c>
      <c r="E18" s="41">
        <v>0.11</v>
      </c>
      <c r="F18" s="41">
        <v>0.11</v>
      </c>
      <c r="G18" s="41">
        <v>0.14000000000000001</v>
      </c>
      <c r="H18" s="41">
        <v>0.11</v>
      </c>
      <c r="I18" s="41">
        <v>0.11</v>
      </c>
      <c r="J18" s="41">
        <v>0.13</v>
      </c>
      <c r="K18" s="41">
        <v>0.14000000000000001</v>
      </c>
      <c r="L18" s="41">
        <v>0.14000000000000001</v>
      </c>
      <c r="M18" s="41">
        <v>0.15</v>
      </c>
      <c r="N18" s="41">
        <v>0.14000000000000001</v>
      </c>
      <c r="O18" s="41">
        <v>0.2</v>
      </c>
    </row>
    <row r="19" spans="1:17" ht="15.75" thickBot="1" x14ac:dyDescent="0.3">
      <c r="A19" s="11" t="s">
        <v>1159</v>
      </c>
      <c r="D19" s="41"/>
      <c r="E19" s="41"/>
      <c r="F19" s="41"/>
      <c r="G19" s="41"/>
      <c r="H19" s="41"/>
      <c r="I19" s="41"/>
      <c r="J19" s="41"/>
      <c r="K19" s="41"/>
      <c r="L19" s="41"/>
      <c r="M19" s="41"/>
      <c r="N19" s="41"/>
      <c r="O19" s="41"/>
    </row>
    <row r="20" spans="1:17" ht="30.75" thickBot="1" x14ac:dyDescent="0.3">
      <c r="A20" s="11"/>
      <c r="C20" s="13" t="s">
        <v>1160</v>
      </c>
      <c r="D20" s="14">
        <f>SUM(D25:D30)</f>
        <v>22615</v>
      </c>
      <c r="E20" s="14">
        <f t="shared" ref="E20:O20" si="0">SUM(E25:E30)</f>
        <v>21303</v>
      </c>
      <c r="F20" s="14">
        <f t="shared" si="0"/>
        <v>18192</v>
      </c>
      <c r="G20" s="14">
        <f t="shared" si="0"/>
        <v>19565</v>
      </c>
      <c r="H20" s="14">
        <f t="shared" si="0"/>
        <v>19438</v>
      </c>
      <c r="I20" s="14">
        <f t="shared" si="0"/>
        <v>13783</v>
      </c>
      <c r="J20" s="14">
        <f t="shared" si="0"/>
        <v>17655</v>
      </c>
      <c r="K20" s="14">
        <f t="shared" si="0"/>
        <v>22789</v>
      </c>
      <c r="L20" s="14">
        <f t="shared" si="0"/>
        <v>20614</v>
      </c>
      <c r="M20" s="14">
        <f t="shared" si="0"/>
        <v>23000</v>
      </c>
      <c r="N20" s="14">
        <f t="shared" si="0"/>
        <v>23062</v>
      </c>
      <c r="O20" s="14">
        <f t="shared" si="0"/>
        <v>22790</v>
      </c>
      <c r="P20" s="14">
        <f>AVERAGE(D20:O20)</f>
        <v>20400.5</v>
      </c>
      <c r="Q20" s="13" t="s">
        <v>1161</v>
      </c>
    </row>
    <row r="21" spans="1:17" ht="30.75" thickBot="1" x14ac:dyDescent="0.3">
      <c r="A21" s="11"/>
      <c r="C21" s="13" t="s">
        <v>1162</v>
      </c>
      <c r="D21" s="15">
        <f>$P20/D20</f>
        <v>0.90207826663718771</v>
      </c>
      <c r="E21" s="15">
        <f>$P20/E20</f>
        <v>0.95763507487208377</v>
      </c>
      <c r="F21" s="15">
        <f t="shared" ref="F21:N21" si="1">$P20/F20</f>
        <v>1.1213995162708883</v>
      </c>
      <c r="G21" s="15">
        <f t="shared" si="1"/>
        <v>1.042703807820087</v>
      </c>
      <c r="H21" s="15">
        <f t="shared" si="1"/>
        <v>1.0495164111534108</v>
      </c>
      <c r="I21" s="15">
        <f t="shared" si="1"/>
        <v>1.4801204382209969</v>
      </c>
      <c r="J21" s="15">
        <f t="shared" si="1"/>
        <v>1.1555083545737752</v>
      </c>
      <c r="K21" s="15">
        <f t="shared" si="1"/>
        <v>0.89519066216156917</v>
      </c>
      <c r="L21" s="15">
        <f t="shared" si="1"/>
        <v>0.98964296109440186</v>
      </c>
      <c r="M21" s="15">
        <f t="shared" si="1"/>
        <v>0.88697826086956522</v>
      </c>
      <c r="N21" s="15">
        <f t="shared" si="1"/>
        <v>0.88459370392854042</v>
      </c>
      <c r="O21" s="15">
        <f>$P20/O20</f>
        <v>0.89515138218516899</v>
      </c>
      <c r="P21" s="15"/>
      <c r="Q21" s="15"/>
    </row>
    <row r="23" spans="1:17" s="9" customFormat="1" x14ac:dyDescent="0.25">
      <c r="A23" s="8" t="s">
        <v>1163</v>
      </c>
      <c r="B23" s="8"/>
    </row>
    <row r="24" spans="1:17" x14ac:dyDescent="0.25">
      <c r="A24" s="16" t="s">
        <v>1164</v>
      </c>
      <c r="B24" s="16" t="s">
        <v>57</v>
      </c>
      <c r="C24" s="16" t="s">
        <v>58</v>
      </c>
    </row>
    <row r="25" spans="1:17" x14ac:dyDescent="0.25">
      <c r="A25" s="17" t="s">
        <v>1165</v>
      </c>
      <c r="B25" s="17" t="s">
        <v>1166</v>
      </c>
      <c r="C25" s="17" t="s">
        <v>1167</v>
      </c>
      <c r="D25" s="42">
        <v>16203</v>
      </c>
      <c r="E25" s="42">
        <v>15102</v>
      </c>
      <c r="F25" s="42">
        <v>12921</v>
      </c>
      <c r="G25" s="42">
        <v>13925</v>
      </c>
      <c r="H25" s="42">
        <v>13788</v>
      </c>
      <c r="I25" s="42">
        <v>9907</v>
      </c>
      <c r="J25" s="42">
        <v>12541</v>
      </c>
      <c r="K25" s="42">
        <v>16212</v>
      </c>
      <c r="L25" s="42">
        <v>14691</v>
      </c>
      <c r="M25" s="42">
        <v>16362</v>
      </c>
      <c r="N25" s="42">
        <v>16656</v>
      </c>
      <c r="O25" s="42">
        <v>16287</v>
      </c>
    </row>
    <row r="26" spans="1:17" x14ac:dyDescent="0.25">
      <c r="A26" s="17" t="s">
        <v>1165</v>
      </c>
      <c r="B26" s="17" t="s">
        <v>1168</v>
      </c>
      <c r="C26" s="17" t="s">
        <v>1169</v>
      </c>
      <c r="D26" s="42">
        <v>4745</v>
      </c>
      <c r="E26" s="42">
        <v>4561</v>
      </c>
      <c r="F26" s="42">
        <v>3893</v>
      </c>
      <c r="G26" s="42">
        <v>4198</v>
      </c>
      <c r="H26" s="42">
        <v>4172</v>
      </c>
      <c r="I26" s="42">
        <v>2834</v>
      </c>
      <c r="J26" s="42">
        <v>3734</v>
      </c>
      <c r="K26" s="42">
        <v>4896</v>
      </c>
      <c r="L26" s="42">
        <v>4439</v>
      </c>
      <c r="M26" s="42">
        <v>4865</v>
      </c>
      <c r="N26" s="42">
        <v>4793</v>
      </c>
      <c r="O26" s="42">
        <v>4709</v>
      </c>
    </row>
    <row r="27" spans="1:17" x14ac:dyDescent="0.25">
      <c r="A27" s="17" t="s">
        <v>1165</v>
      </c>
      <c r="B27" s="17" t="s">
        <v>1170</v>
      </c>
      <c r="C27" s="17" t="s">
        <v>1171</v>
      </c>
      <c r="D27" s="42">
        <v>1311</v>
      </c>
      <c r="E27" s="42">
        <v>1204</v>
      </c>
      <c r="F27" s="42">
        <v>1041</v>
      </c>
      <c r="G27" s="42">
        <v>1113</v>
      </c>
      <c r="H27" s="42">
        <v>1110</v>
      </c>
      <c r="I27" s="42">
        <v>777</v>
      </c>
      <c r="J27" s="42">
        <v>1041</v>
      </c>
      <c r="K27" s="42">
        <v>1281</v>
      </c>
      <c r="L27" s="42">
        <v>1127</v>
      </c>
      <c r="M27" s="42">
        <v>1336</v>
      </c>
      <c r="N27" s="42">
        <v>1207</v>
      </c>
      <c r="O27" s="42">
        <v>1335</v>
      </c>
    </row>
    <row r="28" spans="1:17" x14ac:dyDescent="0.25">
      <c r="A28" s="17" t="s">
        <v>1165</v>
      </c>
      <c r="B28" s="17" t="s">
        <v>1172</v>
      </c>
      <c r="C28" s="17" t="s">
        <v>1173</v>
      </c>
      <c r="D28" s="42">
        <v>295</v>
      </c>
      <c r="E28" s="42">
        <v>350</v>
      </c>
      <c r="F28" s="42">
        <v>277</v>
      </c>
      <c r="G28" s="42">
        <v>260</v>
      </c>
      <c r="H28" s="42">
        <v>282</v>
      </c>
      <c r="I28" s="42">
        <v>209</v>
      </c>
      <c r="J28" s="42">
        <v>278</v>
      </c>
      <c r="K28" s="42">
        <v>326</v>
      </c>
      <c r="L28" s="42">
        <v>297</v>
      </c>
      <c r="M28" s="42">
        <v>347</v>
      </c>
      <c r="N28" s="42">
        <v>303</v>
      </c>
      <c r="O28" s="42">
        <v>362</v>
      </c>
    </row>
    <row r="29" spans="1:17" x14ac:dyDescent="0.25">
      <c r="A29" s="17" t="s">
        <v>1165</v>
      </c>
      <c r="B29" s="17" t="s">
        <v>1174</v>
      </c>
      <c r="C29" s="17" t="s">
        <v>1175</v>
      </c>
      <c r="D29" s="42">
        <v>36</v>
      </c>
      <c r="E29" s="42">
        <v>38</v>
      </c>
      <c r="F29" s="42">
        <v>25</v>
      </c>
      <c r="G29" s="42">
        <v>35</v>
      </c>
      <c r="H29" s="42">
        <v>45</v>
      </c>
      <c r="I29" s="42">
        <v>23</v>
      </c>
      <c r="J29" s="42">
        <v>31</v>
      </c>
      <c r="K29" s="42">
        <v>36</v>
      </c>
      <c r="L29" s="42">
        <v>30</v>
      </c>
      <c r="M29" s="42">
        <v>50</v>
      </c>
      <c r="N29" s="42">
        <v>62</v>
      </c>
      <c r="O29" s="42">
        <v>57</v>
      </c>
    </row>
    <row r="30" spans="1:17" x14ac:dyDescent="0.25">
      <c r="A30" s="17" t="s">
        <v>1165</v>
      </c>
      <c r="B30" s="17" t="s">
        <v>1176</v>
      </c>
      <c r="C30" s="17" t="s">
        <v>1177</v>
      </c>
      <c r="D30" s="42">
        <v>25</v>
      </c>
      <c r="E30" s="42">
        <v>48</v>
      </c>
      <c r="F30" s="42">
        <v>35</v>
      </c>
      <c r="G30" s="42">
        <v>34</v>
      </c>
      <c r="H30" s="42">
        <v>41</v>
      </c>
      <c r="I30" s="42">
        <v>33</v>
      </c>
      <c r="J30" s="42">
        <v>30</v>
      </c>
      <c r="K30" s="42">
        <v>38</v>
      </c>
      <c r="L30" s="42">
        <v>30</v>
      </c>
      <c r="M30" s="42">
        <v>40</v>
      </c>
      <c r="N30" s="42">
        <v>41</v>
      </c>
      <c r="O30" s="42">
        <v>40</v>
      </c>
    </row>
    <row r="31" spans="1:17" x14ac:dyDescent="0.25">
      <c r="A31" s="17" t="s">
        <v>1178</v>
      </c>
      <c r="B31" s="17" t="s">
        <v>1179</v>
      </c>
      <c r="C31" s="17" t="s">
        <v>1180</v>
      </c>
      <c r="D31" s="42">
        <v>9</v>
      </c>
      <c r="E31" s="42">
        <v>13</v>
      </c>
      <c r="F31" s="42">
        <v>10</v>
      </c>
      <c r="G31" s="42">
        <v>11</v>
      </c>
      <c r="H31" s="42">
        <v>6</v>
      </c>
      <c r="I31" s="42">
        <v>10</v>
      </c>
      <c r="J31" s="42">
        <v>10</v>
      </c>
      <c r="K31" s="42">
        <v>4</v>
      </c>
      <c r="L31" s="42">
        <v>8</v>
      </c>
      <c r="M31" s="42">
        <v>7</v>
      </c>
      <c r="N31" s="42">
        <v>13</v>
      </c>
      <c r="O31" s="42">
        <v>6</v>
      </c>
    </row>
    <row r="32" spans="1:17" x14ac:dyDescent="0.25">
      <c r="A32" s="17" t="s">
        <v>1178</v>
      </c>
      <c r="B32" s="17" t="s">
        <v>1181</v>
      </c>
      <c r="C32" s="17" t="s">
        <v>1182</v>
      </c>
      <c r="D32" s="42">
        <v>2</v>
      </c>
      <c r="E32" s="42">
        <v>1</v>
      </c>
      <c r="F32" s="42">
        <v>4</v>
      </c>
      <c r="G32" s="42">
        <v>5</v>
      </c>
      <c r="H32" s="42">
        <v>4</v>
      </c>
      <c r="I32" s="42">
        <v>2</v>
      </c>
      <c r="J32" s="42">
        <v>2</v>
      </c>
      <c r="K32" s="42">
        <v>4</v>
      </c>
      <c r="L32" s="42">
        <v>1</v>
      </c>
      <c r="M32" s="42">
        <v>2</v>
      </c>
      <c r="N32" s="42">
        <v>3</v>
      </c>
      <c r="O32" s="42">
        <v>8</v>
      </c>
    </row>
    <row r="33" spans="1:15" x14ac:dyDescent="0.25">
      <c r="A33" s="17" t="s">
        <v>1178</v>
      </c>
      <c r="B33" s="17" t="s">
        <v>1183</v>
      </c>
      <c r="C33" s="17" t="s">
        <v>1184</v>
      </c>
      <c r="D33" s="42">
        <v>0</v>
      </c>
      <c r="E33" s="42">
        <v>0</v>
      </c>
      <c r="F33" s="42">
        <v>0</v>
      </c>
      <c r="G33" s="42">
        <v>1</v>
      </c>
      <c r="H33" s="42">
        <v>2</v>
      </c>
      <c r="I33" s="42">
        <v>1</v>
      </c>
      <c r="J33" s="42">
        <v>1</v>
      </c>
      <c r="K33" s="42">
        <v>0</v>
      </c>
      <c r="L33" s="42">
        <v>2</v>
      </c>
      <c r="M33" s="42">
        <v>0</v>
      </c>
      <c r="N33" s="42">
        <v>0</v>
      </c>
      <c r="O33" s="42">
        <v>0</v>
      </c>
    </row>
    <row r="34" spans="1:15" x14ac:dyDescent="0.25">
      <c r="A34" s="17" t="s">
        <v>1178</v>
      </c>
      <c r="B34" s="17" t="s">
        <v>1185</v>
      </c>
      <c r="C34" s="17" t="s">
        <v>1186</v>
      </c>
      <c r="D34" s="42">
        <v>0</v>
      </c>
      <c r="E34" s="42">
        <v>1</v>
      </c>
      <c r="F34" s="42">
        <v>2</v>
      </c>
      <c r="G34" s="42">
        <v>2</v>
      </c>
      <c r="H34" s="42">
        <v>2</v>
      </c>
      <c r="I34" s="42">
        <v>1</v>
      </c>
      <c r="J34" s="42">
        <v>1</v>
      </c>
      <c r="K34" s="42">
        <v>1</v>
      </c>
      <c r="L34" s="42">
        <v>0</v>
      </c>
      <c r="M34" s="42">
        <v>2</v>
      </c>
      <c r="N34" s="42">
        <v>2</v>
      </c>
      <c r="O34" s="42">
        <v>4</v>
      </c>
    </row>
    <row r="35" spans="1:15" x14ac:dyDescent="0.25">
      <c r="A35" s="17" t="s">
        <v>1178</v>
      </c>
      <c r="B35" s="17" t="s">
        <v>1187</v>
      </c>
      <c r="C35" s="17" t="s">
        <v>1188</v>
      </c>
      <c r="D35" s="42">
        <v>11</v>
      </c>
      <c r="E35" s="42">
        <v>10</v>
      </c>
      <c r="F35" s="42">
        <v>9</v>
      </c>
      <c r="G35" s="42">
        <v>8</v>
      </c>
      <c r="H35" s="42">
        <v>3</v>
      </c>
      <c r="I35" s="42">
        <v>10</v>
      </c>
      <c r="J35" s="42">
        <v>6</v>
      </c>
      <c r="K35" s="42">
        <v>9</v>
      </c>
      <c r="L35" s="42">
        <v>9</v>
      </c>
      <c r="M35" s="42">
        <v>17</v>
      </c>
      <c r="N35" s="42">
        <v>8</v>
      </c>
      <c r="O35" s="42">
        <v>11</v>
      </c>
    </row>
    <row r="36" spans="1:15" x14ac:dyDescent="0.25">
      <c r="A36" s="17" t="s">
        <v>1178</v>
      </c>
      <c r="B36" s="17" t="s">
        <v>1189</v>
      </c>
      <c r="C36" s="17" t="s">
        <v>1190</v>
      </c>
      <c r="D36" s="42">
        <v>6</v>
      </c>
      <c r="E36" s="42">
        <v>8</v>
      </c>
      <c r="F36" s="42">
        <v>5</v>
      </c>
      <c r="G36" s="42">
        <v>7</v>
      </c>
      <c r="H36" s="42">
        <v>6</v>
      </c>
      <c r="I36" s="42">
        <v>3</v>
      </c>
      <c r="J36" s="42">
        <v>5</v>
      </c>
      <c r="K36" s="42">
        <v>6</v>
      </c>
      <c r="L36" s="42">
        <v>5</v>
      </c>
      <c r="M36" s="42">
        <v>4</v>
      </c>
      <c r="N36" s="42">
        <v>5</v>
      </c>
      <c r="O36" s="42">
        <v>9</v>
      </c>
    </row>
    <row r="37" spans="1:15" x14ac:dyDescent="0.25">
      <c r="A37" s="17" t="s">
        <v>1178</v>
      </c>
      <c r="B37" s="17" t="s">
        <v>1191</v>
      </c>
      <c r="C37" s="17" t="s">
        <v>1192</v>
      </c>
      <c r="D37" s="42">
        <v>2</v>
      </c>
      <c r="E37" s="42">
        <v>1</v>
      </c>
      <c r="F37" s="42">
        <v>0</v>
      </c>
      <c r="G37" s="42">
        <v>0</v>
      </c>
      <c r="H37" s="42">
        <v>0</v>
      </c>
      <c r="I37" s="42">
        <v>0</v>
      </c>
      <c r="J37" s="42">
        <v>0</v>
      </c>
      <c r="K37" s="42">
        <v>1</v>
      </c>
      <c r="L37" s="42">
        <v>1</v>
      </c>
      <c r="M37" s="42">
        <v>0</v>
      </c>
      <c r="N37" s="42">
        <v>2</v>
      </c>
      <c r="O37" s="42">
        <v>1</v>
      </c>
    </row>
    <row r="38" spans="1:15" x14ac:dyDescent="0.25">
      <c r="A38" s="17" t="s">
        <v>1178</v>
      </c>
      <c r="B38" s="17" t="s">
        <v>1193</v>
      </c>
      <c r="C38" s="17" t="s">
        <v>1194</v>
      </c>
      <c r="D38" s="42">
        <v>1</v>
      </c>
      <c r="E38" s="42">
        <v>0</v>
      </c>
      <c r="F38" s="42">
        <v>2</v>
      </c>
      <c r="G38" s="42">
        <v>2</v>
      </c>
      <c r="H38" s="42">
        <v>1</v>
      </c>
      <c r="I38" s="42">
        <v>0</v>
      </c>
      <c r="J38" s="42">
        <v>0</v>
      </c>
      <c r="K38" s="42">
        <v>2</v>
      </c>
      <c r="L38" s="42">
        <v>0</v>
      </c>
      <c r="M38" s="42">
        <v>1</v>
      </c>
      <c r="N38" s="42">
        <v>0</v>
      </c>
      <c r="O38" s="42">
        <v>2</v>
      </c>
    </row>
    <row r="39" spans="1:15" x14ac:dyDescent="0.25">
      <c r="A39" s="17" t="s">
        <v>1195</v>
      </c>
      <c r="B39" s="17" t="s">
        <v>1196</v>
      </c>
      <c r="C39" s="17" t="s">
        <v>1197</v>
      </c>
      <c r="D39" s="42">
        <v>7</v>
      </c>
      <c r="E39" s="42">
        <v>3</v>
      </c>
      <c r="F39" s="42">
        <v>5</v>
      </c>
      <c r="G39" s="42">
        <v>28</v>
      </c>
      <c r="H39" s="42">
        <v>6</v>
      </c>
      <c r="I39" s="42">
        <v>15</v>
      </c>
      <c r="J39" s="42">
        <v>43</v>
      </c>
      <c r="K39" s="42">
        <v>48</v>
      </c>
      <c r="L39" s="42">
        <v>30</v>
      </c>
      <c r="M39" s="42">
        <v>49</v>
      </c>
      <c r="N39" s="42">
        <v>19</v>
      </c>
      <c r="O39" s="42">
        <v>173</v>
      </c>
    </row>
    <row r="40" spans="1:15" x14ac:dyDescent="0.25">
      <c r="A40" s="17" t="s">
        <v>1195</v>
      </c>
      <c r="B40" s="17" t="s">
        <v>1198</v>
      </c>
      <c r="C40" s="17" t="s">
        <v>1199</v>
      </c>
      <c r="D40" s="42">
        <v>10</v>
      </c>
      <c r="E40" s="42">
        <v>4</v>
      </c>
      <c r="F40" s="42">
        <v>2</v>
      </c>
      <c r="G40" s="42">
        <v>24</v>
      </c>
      <c r="H40" s="42">
        <v>6</v>
      </c>
      <c r="I40" s="42">
        <v>5</v>
      </c>
      <c r="J40" s="42">
        <v>41</v>
      </c>
      <c r="K40" s="42">
        <v>19</v>
      </c>
      <c r="L40" s="42">
        <v>19</v>
      </c>
      <c r="M40" s="42">
        <v>50</v>
      </c>
      <c r="N40" s="42">
        <v>19</v>
      </c>
      <c r="O40" s="42">
        <v>144</v>
      </c>
    </row>
    <row r="41" spans="1:15" x14ac:dyDescent="0.25">
      <c r="A41" s="17" t="s">
        <v>1195</v>
      </c>
      <c r="B41" s="17" t="s">
        <v>1200</v>
      </c>
      <c r="C41" s="17" t="s">
        <v>1201</v>
      </c>
      <c r="D41" s="42">
        <v>172</v>
      </c>
      <c r="E41" s="42">
        <v>72</v>
      </c>
      <c r="F41" s="42">
        <v>84</v>
      </c>
      <c r="G41" s="42">
        <v>447</v>
      </c>
      <c r="H41" s="42">
        <v>214</v>
      </c>
      <c r="I41" s="42">
        <v>196</v>
      </c>
      <c r="J41" s="42">
        <v>842</v>
      </c>
      <c r="K41" s="42">
        <v>525</v>
      </c>
      <c r="L41" s="42">
        <v>691</v>
      </c>
      <c r="M41" s="42">
        <v>1197</v>
      </c>
      <c r="N41" s="42">
        <v>538</v>
      </c>
      <c r="O41" s="42">
        <v>2969</v>
      </c>
    </row>
    <row r="42" spans="1:15" x14ac:dyDescent="0.25">
      <c r="A42" s="17" t="s">
        <v>1195</v>
      </c>
      <c r="B42" s="17" t="s">
        <v>1202</v>
      </c>
      <c r="C42" s="17" t="s">
        <v>1203</v>
      </c>
      <c r="D42" s="42">
        <v>8</v>
      </c>
      <c r="E42" s="42">
        <v>8</v>
      </c>
      <c r="F42" s="42">
        <v>11</v>
      </c>
      <c r="G42" s="42">
        <v>27</v>
      </c>
      <c r="H42" s="42">
        <v>19</v>
      </c>
      <c r="I42" s="42">
        <v>18</v>
      </c>
      <c r="J42" s="42">
        <v>64</v>
      </c>
      <c r="K42" s="42">
        <v>28</v>
      </c>
      <c r="L42" s="42">
        <v>42</v>
      </c>
      <c r="M42" s="42">
        <v>66</v>
      </c>
      <c r="N42" s="42">
        <v>25</v>
      </c>
      <c r="O42" s="42">
        <v>105</v>
      </c>
    </row>
    <row r="43" spans="1:15" x14ac:dyDescent="0.25">
      <c r="A43" s="17" t="s">
        <v>1195</v>
      </c>
      <c r="B43" s="17" t="s">
        <v>1204</v>
      </c>
      <c r="C43" s="17" t="s">
        <v>1205</v>
      </c>
      <c r="D43" s="42">
        <v>183</v>
      </c>
      <c r="E43" s="42">
        <v>79</v>
      </c>
      <c r="F43" s="42">
        <v>113</v>
      </c>
      <c r="G43" s="42">
        <v>294</v>
      </c>
      <c r="H43" s="42">
        <v>219</v>
      </c>
      <c r="I43" s="42">
        <v>137</v>
      </c>
      <c r="J43" s="42">
        <v>557</v>
      </c>
      <c r="K43" s="42">
        <v>518</v>
      </c>
      <c r="L43" s="42">
        <v>638</v>
      </c>
      <c r="M43" s="42">
        <v>1003</v>
      </c>
      <c r="N43" s="42">
        <v>620</v>
      </c>
      <c r="O43" s="42">
        <v>2054</v>
      </c>
    </row>
    <row r="44" spans="1:15" x14ac:dyDescent="0.25">
      <c r="A44" s="17" t="s">
        <v>1195</v>
      </c>
      <c r="B44" s="17" t="s">
        <v>1206</v>
      </c>
      <c r="C44" s="17" t="s">
        <v>1207</v>
      </c>
      <c r="D44" s="42">
        <v>6</v>
      </c>
      <c r="E44" s="42">
        <v>2</v>
      </c>
      <c r="F44" s="42">
        <v>2</v>
      </c>
      <c r="G44" s="42">
        <v>12</v>
      </c>
      <c r="H44" s="42">
        <v>1</v>
      </c>
      <c r="I44" s="42">
        <v>4</v>
      </c>
      <c r="J44" s="42">
        <v>9</v>
      </c>
      <c r="K44" s="42">
        <v>10</v>
      </c>
      <c r="L44" s="42">
        <v>19</v>
      </c>
      <c r="M44" s="42">
        <v>24</v>
      </c>
      <c r="N44" s="42">
        <v>9</v>
      </c>
      <c r="O44" s="42">
        <v>60</v>
      </c>
    </row>
    <row r="45" spans="1:15" x14ac:dyDescent="0.25">
      <c r="A45" s="17" t="s">
        <v>1195</v>
      </c>
      <c r="B45" s="17" t="s">
        <v>1208</v>
      </c>
      <c r="C45" s="17" t="s">
        <v>1209</v>
      </c>
      <c r="D45" s="42">
        <v>39</v>
      </c>
      <c r="E45" s="42">
        <v>19</v>
      </c>
      <c r="F45" s="42">
        <v>21</v>
      </c>
      <c r="G45" s="42">
        <v>82</v>
      </c>
      <c r="H45" s="42">
        <v>60</v>
      </c>
      <c r="I45" s="42">
        <v>66</v>
      </c>
      <c r="J45" s="42">
        <v>230</v>
      </c>
      <c r="K45" s="42">
        <v>125</v>
      </c>
      <c r="L45" s="42">
        <v>161</v>
      </c>
      <c r="M45" s="42">
        <v>257</v>
      </c>
      <c r="N45" s="42">
        <v>158</v>
      </c>
      <c r="O45" s="42">
        <v>641</v>
      </c>
    </row>
    <row r="46" spans="1:15" x14ac:dyDescent="0.25">
      <c r="A46" s="17" t="s">
        <v>1195</v>
      </c>
      <c r="B46" s="17" t="s">
        <v>1210</v>
      </c>
      <c r="C46" s="17" t="s">
        <v>1211</v>
      </c>
      <c r="D46" s="42">
        <v>33</v>
      </c>
      <c r="E46" s="42">
        <v>12</v>
      </c>
      <c r="F46" s="42">
        <v>11</v>
      </c>
      <c r="G46" s="42">
        <v>66</v>
      </c>
      <c r="H46" s="42">
        <v>13</v>
      </c>
      <c r="I46" s="42">
        <v>34</v>
      </c>
      <c r="J46" s="42">
        <v>249</v>
      </c>
      <c r="K46" s="42">
        <v>121</v>
      </c>
      <c r="L46" s="42">
        <v>137</v>
      </c>
      <c r="M46" s="42">
        <v>284</v>
      </c>
      <c r="N46" s="42">
        <v>76</v>
      </c>
      <c r="O46" s="42">
        <v>729</v>
      </c>
    </row>
    <row r="47" spans="1:15" x14ac:dyDescent="0.25">
      <c r="A47" s="17" t="s">
        <v>1195</v>
      </c>
      <c r="B47" s="17" t="s">
        <v>1212</v>
      </c>
      <c r="C47" s="17" t="s">
        <v>1213</v>
      </c>
      <c r="D47" s="42">
        <v>1</v>
      </c>
      <c r="E47" s="42">
        <v>5</v>
      </c>
      <c r="F47" s="42">
        <v>4</v>
      </c>
      <c r="G47" s="42">
        <v>4</v>
      </c>
      <c r="H47" s="42">
        <v>14</v>
      </c>
      <c r="I47" s="42">
        <v>4</v>
      </c>
      <c r="J47" s="42">
        <v>6</v>
      </c>
      <c r="K47" s="42">
        <v>9</v>
      </c>
      <c r="L47" s="42">
        <v>15</v>
      </c>
      <c r="M47" s="42">
        <v>8</v>
      </c>
      <c r="N47" s="42">
        <v>18</v>
      </c>
      <c r="O47" s="42">
        <v>20</v>
      </c>
    </row>
    <row r="48" spans="1:15" x14ac:dyDescent="0.25">
      <c r="A48" s="17" t="s">
        <v>1195</v>
      </c>
      <c r="B48" s="17" t="s">
        <v>1214</v>
      </c>
      <c r="C48" s="17" t="s">
        <v>1215</v>
      </c>
      <c r="D48" s="42">
        <v>44</v>
      </c>
      <c r="E48" s="42">
        <v>31</v>
      </c>
      <c r="F48" s="42">
        <v>34</v>
      </c>
      <c r="G48" s="42">
        <v>133</v>
      </c>
      <c r="H48" s="42">
        <v>40</v>
      </c>
      <c r="I48" s="42">
        <v>64</v>
      </c>
      <c r="J48" s="42">
        <v>214</v>
      </c>
      <c r="K48" s="42">
        <v>153</v>
      </c>
      <c r="L48" s="42">
        <v>219</v>
      </c>
      <c r="M48" s="42">
        <v>310</v>
      </c>
      <c r="N48" s="42">
        <v>151</v>
      </c>
      <c r="O48" s="42">
        <v>731</v>
      </c>
    </row>
    <row r="49" spans="1:15" x14ac:dyDescent="0.25">
      <c r="A49" s="17" t="s">
        <v>1195</v>
      </c>
      <c r="B49" s="17" t="s">
        <v>1216</v>
      </c>
      <c r="C49" s="17" t="s">
        <v>1217</v>
      </c>
      <c r="D49" s="42">
        <v>30</v>
      </c>
      <c r="E49" s="42">
        <v>15</v>
      </c>
      <c r="F49" s="42">
        <v>22</v>
      </c>
      <c r="G49" s="42">
        <v>97</v>
      </c>
      <c r="H49" s="42">
        <v>53</v>
      </c>
      <c r="I49" s="42">
        <v>43</v>
      </c>
      <c r="J49" s="42">
        <v>96</v>
      </c>
      <c r="K49" s="42">
        <v>89</v>
      </c>
      <c r="L49" s="42">
        <v>143</v>
      </c>
      <c r="M49" s="42">
        <v>139</v>
      </c>
      <c r="N49" s="42">
        <v>133</v>
      </c>
      <c r="O49" s="42">
        <v>371</v>
      </c>
    </row>
    <row r="50" spans="1:15" x14ac:dyDescent="0.25">
      <c r="A50" s="17" t="s">
        <v>1195</v>
      </c>
      <c r="B50" s="17" t="s">
        <v>1218</v>
      </c>
      <c r="C50" s="17" t="s">
        <v>1219</v>
      </c>
      <c r="D50" s="42">
        <v>426</v>
      </c>
      <c r="E50" s="42">
        <v>135</v>
      </c>
      <c r="F50" s="42">
        <v>133</v>
      </c>
      <c r="G50" s="42">
        <v>885</v>
      </c>
      <c r="H50" s="42">
        <v>261</v>
      </c>
      <c r="I50" s="42">
        <v>239</v>
      </c>
      <c r="J50" s="42">
        <v>769</v>
      </c>
      <c r="K50" s="42">
        <v>1240</v>
      </c>
      <c r="L50" s="42">
        <v>1216</v>
      </c>
      <c r="M50" s="42">
        <v>1613</v>
      </c>
      <c r="N50" s="42">
        <v>1190</v>
      </c>
      <c r="O50" s="42">
        <v>4999</v>
      </c>
    </row>
    <row r="51" spans="1:15" x14ac:dyDescent="0.25">
      <c r="A51" s="17" t="s">
        <v>1195</v>
      </c>
      <c r="B51" s="17" t="s">
        <v>1220</v>
      </c>
      <c r="C51" s="17" t="s">
        <v>1221</v>
      </c>
      <c r="D51" s="42">
        <v>25</v>
      </c>
      <c r="E51" s="42">
        <v>21</v>
      </c>
      <c r="F51" s="42">
        <v>8</v>
      </c>
      <c r="G51" s="42">
        <v>46</v>
      </c>
      <c r="H51" s="42">
        <v>43</v>
      </c>
      <c r="I51" s="42">
        <v>23</v>
      </c>
      <c r="J51" s="42">
        <v>61</v>
      </c>
      <c r="K51" s="42">
        <v>30</v>
      </c>
      <c r="L51" s="42">
        <v>105</v>
      </c>
      <c r="M51" s="42">
        <v>74</v>
      </c>
      <c r="N51" s="42">
        <v>95</v>
      </c>
      <c r="O51" s="42">
        <v>98</v>
      </c>
    </row>
    <row r="52" spans="1:15" x14ac:dyDescent="0.25">
      <c r="A52" s="17" t="s">
        <v>1195</v>
      </c>
      <c r="B52" s="17" t="s">
        <v>1222</v>
      </c>
      <c r="C52" s="17" t="s">
        <v>1223</v>
      </c>
      <c r="D52" s="42">
        <v>7</v>
      </c>
      <c r="E52" s="42">
        <v>3</v>
      </c>
      <c r="F52" s="42">
        <v>7</v>
      </c>
      <c r="G52" s="42">
        <v>10</v>
      </c>
      <c r="H52" s="42">
        <v>19</v>
      </c>
      <c r="I52" s="42">
        <v>4</v>
      </c>
      <c r="J52" s="42">
        <v>17</v>
      </c>
      <c r="K52" s="42">
        <v>6</v>
      </c>
      <c r="L52" s="42">
        <v>33</v>
      </c>
      <c r="M52" s="42">
        <v>28</v>
      </c>
      <c r="N52" s="42">
        <v>10</v>
      </c>
      <c r="O52" s="42">
        <v>31</v>
      </c>
    </row>
    <row r="53" spans="1:15" x14ac:dyDescent="0.25">
      <c r="A53" s="17" t="s">
        <v>1195</v>
      </c>
      <c r="B53" s="17" t="s">
        <v>1224</v>
      </c>
      <c r="C53" s="17" t="s">
        <v>1225</v>
      </c>
      <c r="D53" s="42">
        <v>43</v>
      </c>
      <c r="E53" s="42">
        <v>19</v>
      </c>
      <c r="F53" s="42">
        <v>23</v>
      </c>
      <c r="G53" s="42">
        <v>107</v>
      </c>
      <c r="H53" s="42">
        <v>86</v>
      </c>
      <c r="I53" s="42">
        <v>67</v>
      </c>
      <c r="J53" s="42">
        <v>249</v>
      </c>
      <c r="K53" s="42">
        <v>192</v>
      </c>
      <c r="L53" s="42">
        <v>169</v>
      </c>
      <c r="M53" s="42">
        <v>241</v>
      </c>
      <c r="N53" s="42">
        <v>172</v>
      </c>
      <c r="O53" s="42">
        <v>494</v>
      </c>
    </row>
    <row r="54" spans="1:15" x14ac:dyDescent="0.25">
      <c r="A54" s="17" t="s">
        <v>63</v>
      </c>
      <c r="B54" s="17" t="s">
        <v>64</v>
      </c>
      <c r="C54" s="17" t="s">
        <v>65</v>
      </c>
      <c r="D54" s="42">
        <v>106</v>
      </c>
      <c r="E54" s="42">
        <v>20</v>
      </c>
      <c r="F54" s="42">
        <v>23</v>
      </c>
      <c r="G54" s="42">
        <v>294</v>
      </c>
      <c r="H54" s="42">
        <v>37</v>
      </c>
      <c r="I54" s="42">
        <v>52</v>
      </c>
      <c r="J54" s="42">
        <v>299</v>
      </c>
      <c r="K54" s="42">
        <v>176</v>
      </c>
      <c r="L54" s="42">
        <v>197</v>
      </c>
      <c r="M54" s="42">
        <v>361</v>
      </c>
      <c r="N54" s="42">
        <v>95</v>
      </c>
      <c r="O54" s="42">
        <v>711</v>
      </c>
    </row>
    <row r="55" spans="1:15" x14ac:dyDescent="0.25">
      <c r="A55" s="17" t="s">
        <v>63</v>
      </c>
      <c r="B55" s="17" t="s">
        <v>66</v>
      </c>
      <c r="C55" s="17" t="s">
        <v>67</v>
      </c>
      <c r="D55" s="42">
        <v>8</v>
      </c>
      <c r="E55" s="42">
        <v>7</v>
      </c>
      <c r="F55" s="42">
        <v>4</v>
      </c>
      <c r="G55" s="42">
        <v>22</v>
      </c>
      <c r="H55" s="42">
        <v>14</v>
      </c>
      <c r="I55" s="42">
        <v>5</v>
      </c>
      <c r="J55" s="42">
        <v>20</v>
      </c>
      <c r="K55" s="42">
        <v>22</v>
      </c>
      <c r="L55" s="42">
        <v>37</v>
      </c>
      <c r="M55" s="42">
        <v>22</v>
      </c>
      <c r="N55" s="42">
        <v>28</v>
      </c>
      <c r="O55" s="42">
        <v>49</v>
      </c>
    </row>
    <row r="56" spans="1:15" x14ac:dyDescent="0.25">
      <c r="A56" s="17" t="s">
        <v>63</v>
      </c>
      <c r="B56" s="17" t="s">
        <v>68</v>
      </c>
      <c r="C56" s="17" t="s">
        <v>69</v>
      </c>
      <c r="D56" s="42">
        <v>6</v>
      </c>
      <c r="E56" s="42">
        <v>13</v>
      </c>
      <c r="F56" s="42">
        <v>9</v>
      </c>
      <c r="G56" s="42">
        <v>24</v>
      </c>
      <c r="H56" s="42">
        <v>15</v>
      </c>
      <c r="I56" s="42">
        <v>7</v>
      </c>
      <c r="J56" s="42">
        <v>24</v>
      </c>
      <c r="K56" s="42">
        <v>14</v>
      </c>
      <c r="L56" s="42">
        <v>45</v>
      </c>
      <c r="M56" s="42">
        <v>51</v>
      </c>
      <c r="N56" s="42">
        <v>24</v>
      </c>
      <c r="O56" s="42">
        <v>61</v>
      </c>
    </row>
    <row r="57" spans="1:15" x14ac:dyDescent="0.25">
      <c r="A57" s="17" t="s">
        <v>63</v>
      </c>
      <c r="B57" s="17" t="s">
        <v>70</v>
      </c>
      <c r="C57" s="17" t="s">
        <v>71</v>
      </c>
      <c r="D57" s="42">
        <v>25</v>
      </c>
      <c r="E57" s="42">
        <v>10</v>
      </c>
      <c r="F57" s="42">
        <v>21</v>
      </c>
      <c r="G57" s="42">
        <v>41</v>
      </c>
      <c r="H57" s="42">
        <v>31</v>
      </c>
      <c r="I57" s="42">
        <v>22</v>
      </c>
      <c r="J57" s="42">
        <v>41</v>
      </c>
      <c r="K57" s="42">
        <v>54</v>
      </c>
      <c r="L57" s="42">
        <v>78</v>
      </c>
      <c r="M57" s="42">
        <v>134</v>
      </c>
      <c r="N57" s="42">
        <v>54</v>
      </c>
      <c r="O57" s="42">
        <v>115</v>
      </c>
    </row>
    <row r="58" spans="1:15" x14ac:dyDescent="0.25">
      <c r="A58" s="17" t="s">
        <v>63</v>
      </c>
      <c r="B58" s="17" t="s">
        <v>1226</v>
      </c>
      <c r="C58" s="17" t="s">
        <v>1227</v>
      </c>
      <c r="D58" s="42">
        <v>3</v>
      </c>
      <c r="E58" s="42">
        <v>3</v>
      </c>
      <c r="F58" s="42">
        <v>0</v>
      </c>
      <c r="G58" s="42">
        <v>2</v>
      </c>
      <c r="H58" s="42">
        <v>1</v>
      </c>
      <c r="I58" s="42">
        <v>0</v>
      </c>
      <c r="J58" s="42">
        <v>1</v>
      </c>
      <c r="K58" s="42">
        <v>0</v>
      </c>
      <c r="L58" s="42">
        <v>1</v>
      </c>
      <c r="M58" s="42">
        <v>3</v>
      </c>
      <c r="N58" s="42">
        <v>1</v>
      </c>
      <c r="O58" s="42">
        <v>5</v>
      </c>
    </row>
    <row r="59" spans="1:15" x14ac:dyDescent="0.25">
      <c r="A59" s="17" t="s">
        <v>63</v>
      </c>
      <c r="B59" s="17" t="s">
        <v>72</v>
      </c>
      <c r="C59" s="17" t="s">
        <v>73</v>
      </c>
      <c r="D59" s="42">
        <v>10</v>
      </c>
      <c r="E59" s="42">
        <v>14</v>
      </c>
      <c r="F59" s="42">
        <v>14</v>
      </c>
      <c r="G59" s="42">
        <v>31</v>
      </c>
      <c r="H59" s="42">
        <v>34</v>
      </c>
      <c r="I59" s="42">
        <v>15</v>
      </c>
      <c r="J59" s="42">
        <v>45</v>
      </c>
      <c r="K59" s="42">
        <v>20</v>
      </c>
      <c r="L59" s="42">
        <v>77</v>
      </c>
      <c r="M59" s="42">
        <v>95</v>
      </c>
      <c r="N59" s="42">
        <v>86</v>
      </c>
      <c r="O59" s="42">
        <v>95</v>
      </c>
    </row>
    <row r="60" spans="1:15" x14ac:dyDescent="0.25">
      <c r="A60" s="17" t="s">
        <v>63</v>
      </c>
      <c r="B60" s="17" t="s">
        <v>74</v>
      </c>
      <c r="C60" s="17" t="s">
        <v>75</v>
      </c>
      <c r="D60" s="42">
        <v>134</v>
      </c>
      <c r="E60" s="42">
        <v>22</v>
      </c>
      <c r="F60" s="42">
        <v>26</v>
      </c>
      <c r="G60" s="42">
        <v>219</v>
      </c>
      <c r="H60" s="42">
        <v>77</v>
      </c>
      <c r="I60" s="42">
        <v>67</v>
      </c>
      <c r="J60" s="42">
        <v>431</v>
      </c>
      <c r="K60" s="42">
        <v>496</v>
      </c>
      <c r="L60" s="42">
        <v>282</v>
      </c>
      <c r="M60" s="42">
        <v>315</v>
      </c>
      <c r="N60" s="42">
        <v>260</v>
      </c>
      <c r="O60" s="42">
        <v>1124</v>
      </c>
    </row>
    <row r="61" spans="1:15" x14ac:dyDescent="0.25">
      <c r="A61" s="17" t="s">
        <v>63</v>
      </c>
      <c r="B61" s="17" t="s">
        <v>76</v>
      </c>
      <c r="C61" s="17" t="s">
        <v>77</v>
      </c>
      <c r="D61" s="42">
        <v>4</v>
      </c>
      <c r="E61" s="42">
        <v>6</v>
      </c>
      <c r="F61" s="42">
        <v>5</v>
      </c>
      <c r="G61" s="42">
        <v>12</v>
      </c>
      <c r="H61" s="42">
        <v>21</v>
      </c>
      <c r="I61" s="42">
        <v>6</v>
      </c>
      <c r="J61" s="42">
        <v>17</v>
      </c>
      <c r="K61" s="42">
        <v>7</v>
      </c>
      <c r="L61" s="42">
        <v>26</v>
      </c>
      <c r="M61" s="42">
        <v>22</v>
      </c>
      <c r="N61" s="42">
        <v>26</v>
      </c>
      <c r="O61" s="42">
        <v>27</v>
      </c>
    </row>
    <row r="62" spans="1:15" x14ac:dyDescent="0.25">
      <c r="A62" s="17" t="s">
        <v>63</v>
      </c>
      <c r="B62" s="17" t="s">
        <v>78</v>
      </c>
      <c r="C62" s="17" t="s">
        <v>79</v>
      </c>
      <c r="D62" s="42">
        <v>28</v>
      </c>
      <c r="E62" s="42">
        <v>9</v>
      </c>
      <c r="F62" s="42">
        <v>21</v>
      </c>
      <c r="G62" s="42">
        <v>74</v>
      </c>
      <c r="H62" s="42">
        <v>27</v>
      </c>
      <c r="I62" s="42">
        <v>24</v>
      </c>
      <c r="J62" s="42">
        <v>74</v>
      </c>
      <c r="K62" s="42">
        <v>125</v>
      </c>
      <c r="L62" s="42">
        <v>112</v>
      </c>
      <c r="M62" s="42">
        <v>183</v>
      </c>
      <c r="N62" s="42">
        <v>69</v>
      </c>
      <c r="O62" s="42">
        <v>895</v>
      </c>
    </row>
    <row r="63" spans="1:15" x14ac:dyDescent="0.25">
      <c r="A63" s="17" t="s">
        <v>63</v>
      </c>
      <c r="B63" s="17" t="s">
        <v>80</v>
      </c>
      <c r="C63" s="17" t="s">
        <v>81</v>
      </c>
      <c r="D63" s="42">
        <v>36</v>
      </c>
      <c r="E63" s="42">
        <v>22</v>
      </c>
      <c r="F63" s="42">
        <v>32</v>
      </c>
      <c r="G63" s="42">
        <v>233</v>
      </c>
      <c r="H63" s="42">
        <v>69</v>
      </c>
      <c r="I63" s="42">
        <v>60</v>
      </c>
      <c r="J63" s="42">
        <v>115</v>
      </c>
      <c r="K63" s="42">
        <v>214</v>
      </c>
      <c r="L63" s="42">
        <v>182</v>
      </c>
      <c r="M63" s="42">
        <v>219</v>
      </c>
      <c r="N63" s="42">
        <v>166</v>
      </c>
      <c r="O63" s="42">
        <v>524</v>
      </c>
    </row>
    <row r="64" spans="1:15" x14ac:dyDescent="0.25">
      <c r="A64" s="17" t="s">
        <v>63</v>
      </c>
      <c r="B64" s="17" t="s">
        <v>82</v>
      </c>
      <c r="C64" s="17" t="s">
        <v>83</v>
      </c>
      <c r="D64" s="42">
        <v>9</v>
      </c>
      <c r="E64" s="42">
        <v>7</v>
      </c>
      <c r="F64" s="42">
        <v>13</v>
      </c>
      <c r="G64" s="42">
        <v>31</v>
      </c>
      <c r="H64" s="42">
        <v>25</v>
      </c>
      <c r="I64" s="42">
        <v>13</v>
      </c>
      <c r="J64" s="42">
        <v>32</v>
      </c>
      <c r="K64" s="42">
        <v>29</v>
      </c>
      <c r="L64" s="42">
        <v>66</v>
      </c>
      <c r="M64" s="42">
        <v>90</v>
      </c>
      <c r="N64" s="42">
        <v>61</v>
      </c>
      <c r="O64" s="42">
        <v>133</v>
      </c>
    </row>
    <row r="65" spans="1:15" x14ac:dyDescent="0.25">
      <c r="A65" s="17" t="s">
        <v>63</v>
      </c>
      <c r="B65" s="17" t="s">
        <v>84</v>
      </c>
      <c r="C65" s="17" t="s">
        <v>85</v>
      </c>
      <c r="D65" s="42">
        <v>12</v>
      </c>
      <c r="E65" s="42">
        <v>5</v>
      </c>
      <c r="F65" s="42">
        <v>7</v>
      </c>
      <c r="G65" s="42">
        <v>25</v>
      </c>
      <c r="H65" s="42">
        <v>13</v>
      </c>
      <c r="I65" s="42">
        <v>11</v>
      </c>
      <c r="J65" s="42">
        <v>44</v>
      </c>
      <c r="K65" s="42">
        <v>34</v>
      </c>
      <c r="L65" s="42">
        <v>41</v>
      </c>
      <c r="M65" s="42">
        <v>39</v>
      </c>
      <c r="N65" s="42">
        <v>23</v>
      </c>
      <c r="O65" s="42">
        <v>87</v>
      </c>
    </row>
    <row r="66" spans="1:15" x14ac:dyDescent="0.25">
      <c r="A66" s="17" t="s">
        <v>63</v>
      </c>
      <c r="B66" s="17" t="s">
        <v>86</v>
      </c>
      <c r="C66" s="17" t="s">
        <v>87</v>
      </c>
      <c r="D66" s="42">
        <v>2</v>
      </c>
      <c r="E66" s="42">
        <v>3</v>
      </c>
      <c r="F66" s="42">
        <v>7</v>
      </c>
      <c r="G66" s="42">
        <v>6</v>
      </c>
      <c r="H66" s="42">
        <v>5</v>
      </c>
      <c r="I66" s="42">
        <v>8</v>
      </c>
      <c r="J66" s="42">
        <v>9</v>
      </c>
      <c r="K66" s="42">
        <v>2</v>
      </c>
      <c r="L66" s="42">
        <v>18</v>
      </c>
      <c r="M66" s="42">
        <v>20</v>
      </c>
      <c r="N66" s="42">
        <v>16</v>
      </c>
      <c r="O66" s="42">
        <v>20</v>
      </c>
    </row>
    <row r="67" spans="1:15" x14ac:dyDescent="0.25">
      <c r="A67" s="17" t="s">
        <v>63</v>
      </c>
      <c r="B67" s="17" t="s">
        <v>88</v>
      </c>
      <c r="C67" s="17" t="s">
        <v>89</v>
      </c>
      <c r="D67" s="42">
        <v>19</v>
      </c>
      <c r="E67" s="42">
        <v>32</v>
      </c>
      <c r="F67" s="42">
        <v>71</v>
      </c>
      <c r="G67" s="42">
        <v>207</v>
      </c>
      <c r="H67" s="42">
        <v>79</v>
      </c>
      <c r="I67" s="42">
        <v>83</v>
      </c>
      <c r="J67" s="42">
        <v>54</v>
      </c>
      <c r="K67" s="42">
        <v>34</v>
      </c>
      <c r="L67" s="42">
        <v>269</v>
      </c>
      <c r="M67" s="42">
        <v>154</v>
      </c>
      <c r="N67" s="42">
        <v>180</v>
      </c>
      <c r="O67" s="42">
        <v>114</v>
      </c>
    </row>
    <row r="68" spans="1:15" x14ac:dyDescent="0.25">
      <c r="A68" s="17" t="s">
        <v>63</v>
      </c>
      <c r="B68" s="17" t="s">
        <v>90</v>
      </c>
      <c r="C68" s="17" t="s">
        <v>91</v>
      </c>
      <c r="D68" s="42">
        <v>11</v>
      </c>
      <c r="E68" s="42">
        <v>5</v>
      </c>
      <c r="F68" s="42">
        <v>9</v>
      </c>
      <c r="G68" s="42">
        <v>26</v>
      </c>
      <c r="H68" s="42">
        <v>18</v>
      </c>
      <c r="I68" s="42">
        <v>11</v>
      </c>
      <c r="J68" s="42">
        <v>48</v>
      </c>
      <c r="K68" s="42">
        <v>30</v>
      </c>
      <c r="L68" s="42">
        <v>59</v>
      </c>
      <c r="M68" s="42">
        <v>88</v>
      </c>
      <c r="N68" s="42">
        <v>40</v>
      </c>
      <c r="O68" s="42">
        <v>100</v>
      </c>
    </row>
    <row r="69" spans="1:15" x14ac:dyDescent="0.25">
      <c r="A69" s="17" t="s">
        <v>63</v>
      </c>
      <c r="B69" s="17" t="s">
        <v>92</v>
      </c>
      <c r="C69" s="17" t="s">
        <v>93</v>
      </c>
      <c r="D69" s="42">
        <v>11</v>
      </c>
      <c r="E69" s="42">
        <v>8</v>
      </c>
      <c r="F69" s="42">
        <v>11</v>
      </c>
      <c r="G69" s="42">
        <v>28</v>
      </c>
      <c r="H69" s="42">
        <v>10</v>
      </c>
      <c r="I69" s="42">
        <v>16</v>
      </c>
      <c r="J69" s="42">
        <v>18</v>
      </c>
      <c r="K69" s="42">
        <v>16</v>
      </c>
      <c r="L69" s="42">
        <v>37</v>
      </c>
      <c r="M69" s="42">
        <v>24</v>
      </c>
      <c r="N69" s="42">
        <v>46</v>
      </c>
      <c r="O69" s="42">
        <v>42</v>
      </c>
    </row>
    <row r="70" spans="1:15" x14ac:dyDescent="0.25">
      <c r="A70" s="17" t="s">
        <v>63</v>
      </c>
      <c r="B70" s="17" t="s">
        <v>94</v>
      </c>
      <c r="C70" s="17" t="s">
        <v>95</v>
      </c>
      <c r="D70" s="42">
        <v>910</v>
      </c>
      <c r="E70" s="42">
        <v>55</v>
      </c>
      <c r="F70" s="42">
        <v>138</v>
      </c>
      <c r="G70" s="42">
        <v>2280</v>
      </c>
      <c r="H70" s="42">
        <v>126</v>
      </c>
      <c r="I70" s="42">
        <v>516</v>
      </c>
      <c r="J70" s="42">
        <v>2473</v>
      </c>
      <c r="K70" s="42">
        <v>1627</v>
      </c>
      <c r="L70" s="42">
        <v>1462</v>
      </c>
      <c r="M70" s="42">
        <v>2563</v>
      </c>
      <c r="N70" s="42">
        <v>1181</v>
      </c>
      <c r="O70" s="42">
        <v>6024</v>
      </c>
    </row>
    <row r="71" spans="1:15" x14ac:dyDescent="0.25">
      <c r="A71" s="17" t="s">
        <v>63</v>
      </c>
      <c r="B71" s="17" t="s">
        <v>96</v>
      </c>
      <c r="C71" s="17" t="s">
        <v>97</v>
      </c>
      <c r="D71" s="42">
        <v>5</v>
      </c>
      <c r="E71" s="42">
        <v>4</v>
      </c>
      <c r="F71" s="42">
        <v>7</v>
      </c>
      <c r="G71" s="42">
        <v>15</v>
      </c>
      <c r="H71" s="42">
        <v>13</v>
      </c>
      <c r="I71" s="42">
        <v>5</v>
      </c>
      <c r="J71" s="42">
        <v>15</v>
      </c>
      <c r="K71" s="42">
        <v>17</v>
      </c>
      <c r="L71" s="42">
        <v>27</v>
      </c>
      <c r="M71" s="42">
        <v>35</v>
      </c>
      <c r="N71" s="42">
        <v>16</v>
      </c>
      <c r="O71" s="42">
        <v>44</v>
      </c>
    </row>
    <row r="72" spans="1:15" x14ac:dyDescent="0.25">
      <c r="A72" s="17" t="s">
        <v>63</v>
      </c>
      <c r="B72" s="17" t="s">
        <v>98</v>
      </c>
      <c r="C72" s="17" t="s">
        <v>99</v>
      </c>
      <c r="D72" s="42">
        <v>2</v>
      </c>
      <c r="E72" s="42">
        <v>3</v>
      </c>
      <c r="F72" s="42">
        <v>5</v>
      </c>
      <c r="G72" s="42">
        <v>75</v>
      </c>
      <c r="H72" s="42">
        <v>5</v>
      </c>
      <c r="I72" s="42">
        <v>2</v>
      </c>
      <c r="J72" s="42">
        <v>6</v>
      </c>
      <c r="K72" s="42">
        <v>7</v>
      </c>
      <c r="L72" s="42">
        <v>19</v>
      </c>
      <c r="M72" s="42">
        <v>19</v>
      </c>
      <c r="N72" s="42">
        <v>13</v>
      </c>
      <c r="O72" s="42">
        <v>19</v>
      </c>
    </row>
    <row r="73" spans="1:15" x14ac:dyDescent="0.25">
      <c r="A73" s="17" t="s">
        <v>63</v>
      </c>
      <c r="B73" s="17" t="s">
        <v>100</v>
      </c>
      <c r="C73" s="17" t="s">
        <v>101</v>
      </c>
      <c r="D73" s="42">
        <v>9</v>
      </c>
      <c r="E73" s="42">
        <v>3</v>
      </c>
      <c r="F73" s="42">
        <v>14</v>
      </c>
      <c r="G73" s="42">
        <v>30</v>
      </c>
      <c r="H73" s="42">
        <v>27</v>
      </c>
      <c r="I73" s="42">
        <v>9</v>
      </c>
      <c r="J73" s="42">
        <v>31</v>
      </c>
      <c r="K73" s="42">
        <v>22</v>
      </c>
      <c r="L73" s="42">
        <v>54</v>
      </c>
      <c r="M73" s="42">
        <v>59</v>
      </c>
      <c r="N73" s="42">
        <v>28</v>
      </c>
      <c r="O73" s="42">
        <v>50</v>
      </c>
    </row>
    <row r="74" spans="1:15" x14ac:dyDescent="0.25">
      <c r="A74" s="17" t="s">
        <v>63</v>
      </c>
      <c r="B74" s="17" t="s">
        <v>102</v>
      </c>
      <c r="C74" s="17" t="s">
        <v>103</v>
      </c>
      <c r="D74" s="42">
        <v>104</v>
      </c>
      <c r="E74" s="42">
        <v>30</v>
      </c>
      <c r="F74" s="42">
        <v>54</v>
      </c>
      <c r="G74" s="42">
        <v>329</v>
      </c>
      <c r="H74" s="42">
        <v>67</v>
      </c>
      <c r="I74" s="42">
        <v>75</v>
      </c>
      <c r="J74" s="42">
        <v>237</v>
      </c>
      <c r="K74" s="42">
        <v>222</v>
      </c>
      <c r="L74" s="42">
        <v>213</v>
      </c>
      <c r="M74" s="42">
        <v>294</v>
      </c>
      <c r="N74" s="42">
        <v>178</v>
      </c>
      <c r="O74" s="42">
        <v>619</v>
      </c>
    </row>
    <row r="75" spans="1:15" x14ac:dyDescent="0.25">
      <c r="A75" s="17" t="s">
        <v>63</v>
      </c>
      <c r="B75" s="17" t="s">
        <v>104</v>
      </c>
      <c r="C75" s="17" t="s">
        <v>105</v>
      </c>
      <c r="D75" s="42">
        <v>22</v>
      </c>
      <c r="E75" s="42">
        <v>6</v>
      </c>
      <c r="F75" s="42">
        <v>13</v>
      </c>
      <c r="G75" s="42">
        <v>27</v>
      </c>
      <c r="H75" s="42">
        <v>20</v>
      </c>
      <c r="I75" s="42">
        <v>12</v>
      </c>
      <c r="J75" s="42">
        <v>54</v>
      </c>
      <c r="K75" s="42">
        <v>78</v>
      </c>
      <c r="L75" s="42">
        <v>75</v>
      </c>
      <c r="M75" s="42">
        <v>108</v>
      </c>
      <c r="N75" s="42">
        <v>50</v>
      </c>
      <c r="O75" s="42">
        <v>261</v>
      </c>
    </row>
    <row r="76" spans="1:15" x14ac:dyDescent="0.25">
      <c r="A76" s="17" t="s">
        <v>63</v>
      </c>
      <c r="B76" s="17" t="s">
        <v>106</v>
      </c>
      <c r="C76" s="17" t="s">
        <v>107</v>
      </c>
      <c r="D76" s="42">
        <v>26</v>
      </c>
      <c r="E76" s="42">
        <v>23</v>
      </c>
      <c r="F76" s="42">
        <v>27</v>
      </c>
      <c r="G76" s="42">
        <v>202</v>
      </c>
      <c r="H76" s="42">
        <v>57</v>
      </c>
      <c r="I76" s="42">
        <v>48</v>
      </c>
      <c r="J76" s="42">
        <v>142</v>
      </c>
      <c r="K76" s="42">
        <v>106</v>
      </c>
      <c r="L76" s="42">
        <v>133</v>
      </c>
      <c r="M76" s="42">
        <v>199</v>
      </c>
      <c r="N76" s="42">
        <v>172</v>
      </c>
      <c r="O76" s="42">
        <v>495</v>
      </c>
    </row>
    <row r="77" spans="1:15" x14ac:dyDescent="0.25">
      <c r="A77" s="17" t="s">
        <v>63</v>
      </c>
      <c r="B77" s="17" t="s">
        <v>108</v>
      </c>
      <c r="C77" s="17" t="s">
        <v>109</v>
      </c>
      <c r="D77" s="42">
        <v>3</v>
      </c>
      <c r="E77" s="42">
        <v>3</v>
      </c>
      <c r="F77" s="42">
        <v>0</v>
      </c>
      <c r="G77" s="42">
        <v>12</v>
      </c>
      <c r="H77" s="42">
        <v>12</v>
      </c>
      <c r="I77" s="42">
        <v>2</v>
      </c>
      <c r="J77" s="42">
        <v>8</v>
      </c>
      <c r="K77" s="42">
        <v>13</v>
      </c>
      <c r="L77" s="42">
        <v>28</v>
      </c>
      <c r="M77" s="42">
        <v>20</v>
      </c>
      <c r="N77" s="42">
        <v>28</v>
      </c>
      <c r="O77" s="42">
        <v>47</v>
      </c>
    </row>
    <row r="78" spans="1:15" x14ac:dyDescent="0.25">
      <c r="A78" s="17" t="s">
        <v>63</v>
      </c>
      <c r="B78" s="17" t="s">
        <v>110</v>
      </c>
      <c r="C78" s="17" t="s">
        <v>111</v>
      </c>
      <c r="D78" s="42">
        <v>12</v>
      </c>
      <c r="E78" s="42">
        <v>15</v>
      </c>
      <c r="F78" s="42">
        <v>5</v>
      </c>
      <c r="G78" s="42">
        <v>45</v>
      </c>
      <c r="H78" s="42">
        <v>26</v>
      </c>
      <c r="I78" s="42">
        <v>10</v>
      </c>
      <c r="J78" s="42">
        <v>33</v>
      </c>
      <c r="K78" s="42">
        <v>50</v>
      </c>
      <c r="L78" s="42">
        <v>58</v>
      </c>
      <c r="M78" s="42">
        <v>26</v>
      </c>
      <c r="N78" s="42">
        <v>42</v>
      </c>
      <c r="O78" s="42">
        <v>45</v>
      </c>
    </row>
    <row r="79" spans="1:15" x14ac:dyDescent="0.25">
      <c r="A79" s="17" t="s">
        <v>63</v>
      </c>
      <c r="B79" s="17" t="s">
        <v>112</v>
      </c>
      <c r="C79" s="17" t="s">
        <v>113</v>
      </c>
      <c r="D79" s="42">
        <v>6</v>
      </c>
      <c r="E79" s="42">
        <v>2</v>
      </c>
      <c r="F79" s="42">
        <v>4</v>
      </c>
      <c r="G79" s="42">
        <v>10</v>
      </c>
      <c r="H79" s="42">
        <v>2</v>
      </c>
      <c r="I79" s="42">
        <v>7</v>
      </c>
      <c r="J79" s="42">
        <v>25</v>
      </c>
      <c r="K79" s="42">
        <v>31</v>
      </c>
      <c r="L79" s="42">
        <v>12</v>
      </c>
      <c r="M79" s="42">
        <v>38</v>
      </c>
      <c r="N79" s="42">
        <v>12</v>
      </c>
      <c r="O79" s="42">
        <v>108</v>
      </c>
    </row>
    <row r="80" spans="1:15" x14ac:dyDescent="0.25">
      <c r="A80" s="17" t="s">
        <v>63</v>
      </c>
      <c r="B80" s="17" t="s">
        <v>114</v>
      </c>
      <c r="C80" s="17" t="s">
        <v>115</v>
      </c>
      <c r="D80" s="42">
        <v>12</v>
      </c>
      <c r="E80" s="42">
        <v>8</v>
      </c>
      <c r="F80" s="42">
        <v>16</v>
      </c>
      <c r="G80" s="42">
        <v>48</v>
      </c>
      <c r="H80" s="42">
        <v>24</v>
      </c>
      <c r="I80" s="42">
        <v>19</v>
      </c>
      <c r="J80" s="42">
        <v>71</v>
      </c>
      <c r="K80" s="42">
        <v>48</v>
      </c>
      <c r="L80" s="42">
        <v>80</v>
      </c>
      <c r="M80" s="42">
        <v>65</v>
      </c>
      <c r="N80" s="42">
        <v>59</v>
      </c>
      <c r="O80" s="42">
        <v>131</v>
      </c>
    </row>
    <row r="81" spans="1:15" x14ac:dyDescent="0.25">
      <c r="A81" s="17" t="s">
        <v>63</v>
      </c>
      <c r="B81" s="17" t="s">
        <v>116</v>
      </c>
      <c r="C81" s="17" t="s">
        <v>117</v>
      </c>
      <c r="D81" s="42">
        <v>37</v>
      </c>
      <c r="E81" s="42">
        <v>56</v>
      </c>
      <c r="F81" s="42">
        <v>44</v>
      </c>
      <c r="G81" s="42">
        <v>412</v>
      </c>
      <c r="H81" s="42">
        <v>32</v>
      </c>
      <c r="I81" s="42">
        <v>72</v>
      </c>
      <c r="J81" s="42">
        <v>86</v>
      </c>
      <c r="K81" s="42">
        <v>85</v>
      </c>
      <c r="L81" s="42">
        <v>190</v>
      </c>
      <c r="M81" s="42">
        <v>201</v>
      </c>
      <c r="N81" s="42">
        <v>115</v>
      </c>
      <c r="O81" s="42">
        <v>273</v>
      </c>
    </row>
    <row r="82" spans="1:15" x14ac:dyDescent="0.25">
      <c r="A82" s="17" t="s">
        <v>63</v>
      </c>
      <c r="B82" s="17" t="s">
        <v>1108</v>
      </c>
      <c r="C82" s="17" t="s">
        <v>1109</v>
      </c>
      <c r="D82" s="42">
        <v>4</v>
      </c>
      <c r="E82" s="42">
        <v>6</v>
      </c>
      <c r="F82" s="42">
        <v>2</v>
      </c>
      <c r="G82" s="42">
        <v>3</v>
      </c>
      <c r="H82" s="42">
        <v>1</v>
      </c>
      <c r="I82" s="42">
        <v>8</v>
      </c>
      <c r="J82" s="42">
        <v>21</v>
      </c>
      <c r="K82" s="42">
        <v>11</v>
      </c>
      <c r="L82" s="42">
        <v>11</v>
      </c>
      <c r="M82" s="42">
        <v>25</v>
      </c>
      <c r="N82" s="42">
        <v>9</v>
      </c>
      <c r="O82" s="42">
        <v>103</v>
      </c>
    </row>
    <row r="83" spans="1:15" x14ac:dyDescent="0.25">
      <c r="A83" s="17" t="s">
        <v>63</v>
      </c>
      <c r="B83" s="17" t="s">
        <v>118</v>
      </c>
      <c r="C83" s="17" t="s">
        <v>119</v>
      </c>
      <c r="D83" s="42">
        <v>7</v>
      </c>
      <c r="E83" s="42">
        <v>12</v>
      </c>
      <c r="F83" s="42">
        <v>7</v>
      </c>
      <c r="G83" s="42">
        <v>7</v>
      </c>
      <c r="H83" s="42">
        <v>7</v>
      </c>
      <c r="I83" s="42">
        <v>4</v>
      </c>
      <c r="J83" s="42">
        <v>18</v>
      </c>
      <c r="K83" s="42">
        <v>12</v>
      </c>
      <c r="L83" s="42">
        <v>27</v>
      </c>
      <c r="M83" s="42">
        <v>22</v>
      </c>
      <c r="N83" s="42">
        <v>31</v>
      </c>
      <c r="O83" s="42">
        <v>49</v>
      </c>
    </row>
    <row r="84" spans="1:15" x14ac:dyDescent="0.25">
      <c r="A84" s="17" t="s">
        <v>63</v>
      </c>
      <c r="B84" s="17" t="s">
        <v>120</v>
      </c>
      <c r="C84" s="17" t="s">
        <v>121</v>
      </c>
      <c r="D84" s="42">
        <v>14</v>
      </c>
      <c r="E84" s="42">
        <v>10</v>
      </c>
      <c r="F84" s="42">
        <v>9</v>
      </c>
      <c r="G84" s="42">
        <v>24</v>
      </c>
      <c r="H84" s="42">
        <v>20</v>
      </c>
      <c r="I84" s="42">
        <v>33</v>
      </c>
      <c r="J84" s="42">
        <v>62</v>
      </c>
      <c r="K84" s="42">
        <v>53</v>
      </c>
      <c r="L84" s="42">
        <v>29</v>
      </c>
      <c r="M84" s="42">
        <v>37</v>
      </c>
      <c r="N84" s="42">
        <v>28</v>
      </c>
      <c r="O84" s="42">
        <v>34</v>
      </c>
    </row>
    <row r="85" spans="1:15" x14ac:dyDescent="0.25">
      <c r="A85" s="17" t="s">
        <v>63</v>
      </c>
      <c r="B85" s="17" t="s">
        <v>122</v>
      </c>
      <c r="C85" s="17" t="s">
        <v>123</v>
      </c>
      <c r="D85" s="42">
        <v>6</v>
      </c>
      <c r="E85" s="42">
        <v>8</v>
      </c>
      <c r="F85" s="42">
        <v>5</v>
      </c>
      <c r="G85" s="42">
        <v>13</v>
      </c>
      <c r="H85" s="42">
        <v>8</v>
      </c>
      <c r="I85" s="42">
        <v>7</v>
      </c>
      <c r="J85" s="42">
        <v>24</v>
      </c>
      <c r="K85" s="42">
        <v>19</v>
      </c>
      <c r="L85" s="42">
        <v>23</v>
      </c>
      <c r="M85" s="42">
        <v>19</v>
      </c>
      <c r="N85" s="42">
        <v>16</v>
      </c>
      <c r="O85" s="42">
        <v>28</v>
      </c>
    </row>
    <row r="86" spans="1:15" x14ac:dyDescent="0.25">
      <c r="A86" s="17" t="s">
        <v>63</v>
      </c>
      <c r="B86" s="17" t="s">
        <v>124</v>
      </c>
      <c r="C86" s="17" t="s">
        <v>125</v>
      </c>
      <c r="D86" s="42">
        <v>1</v>
      </c>
      <c r="E86" s="42">
        <v>2</v>
      </c>
      <c r="F86" s="42">
        <v>2</v>
      </c>
      <c r="G86" s="42">
        <v>10</v>
      </c>
      <c r="H86" s="42">
        <v>11</v>
      </c>
      <c r="I86" s="42">
        <v>5</v>
      </c>
      <c r="J86" s="42">
        <v>17</v>
      </c>
      <c r="K86" s="42">
        <v>6</v>
      </c>
      <c r="L86" s="42">
        <v>26</v>
      </c>
      <c r="M86" s="42">
        <v>18</v>
      </c>
      <c r="N86" s="42">
        <v>21</v>
      </c>
      <c r="O86" s="42">
        <v>23</v>
      </c>
    </row>
    <row r="87" spans="1:15" x14ac:dyDescent="0.25">
      <c r="A87" s="17" t="s">
        <v>63</v>
      </c>
      <c r="B87" s="17" t="s">
        <v>126</v>
      </c>
      <c r="C87" s="17" t="s">
        <v>127</v>
      </c>
      <c r="D87" s="42">
        <v>19</v>
      </c>
      <c r="E87" s="42">
        <v>5</v>
      </c>
      <c r="F87" s="42">
        <v>6</v>
      </c>
      <c r="G87" s="42">
        <v>37</v>
      </c>
      <c r="H87" s="42">
        <v>18</v>
      </c>
      <c r="I87" s="42">
        <v>18</v>
      </c>
      <c r="J87" s="42">
        <v>23</v>
      </c>
      <c r="K87" s="42">
        <v>38</v>
      </c>
      <c r="L87" s="42">
        <v>26</v>
      </c>
      <c r="M87" s="42">
        <v>37</v>
      </c>
      <c r="N87" s="42">
        <v>32</v>
      </c>
      <c r="O87" s="42">
        <v>62</v>
      </c>
    </row>
    <row r="88" spans="1:15" x14ac:dyDescent="0.25">
      <c r="A88" s="17" t="s">
        <v>63</v>
      </c>
      <c r="B88" s="17" t="s">
        <v>128</v>
      </c>
      <c r="C88" s="17" t="s">
        <v>129</v>
      </c>
      <c r="D88" s="42">
        <v>74</v>
      </c>
      <c r="E88" s="42">
        <v>8</v>
      </c>
      <c r="F88" s="42">
        <v>38</v>
      </c>
      <c r="G88" s="42">
        <v>271</v>
      </c>
      <c r="H88" s="42">
        <v>28</v>
      </c>
      <c r="I88" s="42">
        <v>35</v>
      </c>
      <c r="J88" s="42">
        <v>88</v>
      </c>
      <c r="K88" s="42">
        <v>168</v>
      </c>
      <c r="L88" s="42">
        <v>84</v>
      </c>
      <c r="M88" s="42">
        <v>122</v>
      </c>
      <c r="N88" s="42">
        <v>110</v>
      </c>
      <c r="O88" s="42">
        <v>185</v>
      </c>
    </row>
    <row r="89" spans="1:15" x14ac:dyDescent="0.25">
      <c r="A89" s="17" t="s">
        <v>63</v>
      </c>
      <c r="B89" s="17" t="s">
        <v>130</v>
      </c>
      <c r="C89" s="17" t="s">
        <v>131</v>
      </c>
      <c r="D89" s="42">
        <v>22</v>
      </c>
      <c r="E89" s="42">
        <v>8</v>
      </c>
      <c r="F89" s="42">
        <v>5</v>
      </c>
      <c r="G89" s="42">
        <v>18</v>
      </c>
      <c r="H89" s="42">
        <v>8</v>
      </c>
      <c r="I89" s="42">
        <v>9</v>
      </c>
      <c r="J89" s="42">
        <v>24</v>
      </c>
      <c r="K89" s="42">
        <v>53</v>
      </c>
      <c r="L89" s="42">
        <v>56</v>
      </c>
      <c r="M89" s="42">
        <v>57</v>
      </c>
      <c r="N89" s="42">
        <v>45</v>
      </c>
      <c r="O89" s="42">
        <v>97</v>
      </c>
    </row>
    <row r="90" spans="1:15" x14ac:dyDescent="0.25">
      <c r="A90" s="17" t="s">
        <v>63</v>
      </c>
      <c r="B90" s="17" t="s">
        <v>132</v>
      </c>
      <c r="C90" s="17" t="s">
        <v>133</v>
      </c>
      <c r="D90" s="42">
        <v>20</v>
      </c>
      <c r="E90" s="42">
        <v>0</v>
      </c>
      <c r="F90" s="42">
        <v>7</v>
      </c>
      <c r="G90" s="42">
        <v>57</v>
      </c>
      <c r="H90" s="42">
        <v>10</v>
      </c>
      <c r="I90" s="42">
        <v>9</v>
      </c>
      <c r="J90" s="42">
        <v>41</v>
      </c>
      <c r="K90" s="42">
        <v>69</v>
      </c>
      <c r="L90" s="42">
        <v>24</v>
      </c>
      <c r="M90" s="42">
        <v>16</v>
      </c>
      <c r="N90" s="42">
        <v>46</v>
      </c>
      <c r="O90" s="42">
        <v>58</v>
      </c>
    </row>
    <row r="91" spans="1:15" x14ac:dyDescent="0.25">
      <c r="A91" s="17" t="s">
        <v>63</v>
      </c>
      <c r="B91" s="17" t="s">
        <v>134</v>
      </c>
      <c r="C91" s="17" t="s">
        <v>135</v>
      </c>
      <c r="D91" s="42">
        <v>3</v>
      </c>
      <c r="E91" s="42">
        <v>3</v>
      </c>
      <c r="F91" s="42">
        <v>6</v>
      </c>
      <c r="G91" s="42">
        <v>17</v>
      </c>
      <c r="H91" s="42">
        <v>4</v>
      </c>
      <c r="I91" s="42">
        <v>4</v>
      </c>
      <c r="J91" s="42">
        <v>16</v>
      </c>
      <c r="K91" s="42">
        <v>35</v>
      </c>
      <c r="L91" s="42">
        <v>24</v>
      </c>
      <c r="M91" s="42">
        <v>12</v>
      </c>
      <c r="N91" s="42">
        <v>21</v>
      </c>
      <c r="O91" s="42">
        <v>16</v>
      </c>
    </row>
    <row r="92" spans="1:15" x14ac:dyDescent="0.25">
      <c r="A92" s="17" t="s">
        <v>63</v>
      </c>
      <c r="B92" s="17" t="s">
        <v>136</v>
      </c>
      <c r="C92" s="17" t="s">
        <v>137</v>
      </c>
      <c r="D92" s="42">
        <v>7</v>
      </c>
      <c r="E92" s="42">
        <v>1</v>
      </c>
      <c r="F92" s="42">
        <v>4</v>
      </c>
      <c r="G92" s="42">
        <v>22</v>
      </c>
      <c r="H92" s="42">
        <v>5</v>
      </c>
      <c r="I92" s="42">
        <v>4</v>
      </c>
      <c r="J92" s="42">
        <v>4</v>
      </c>
      <c r="K92" s="42">
        <v>33</v>
      </c>
      <c r="L92" s="42">
        <v>15</v>
      </c>
      <c r="M92" s="42">
        <v>10</v>
      </c>
      <c r="N92" s="42">
        <v>19</v>
      </c>
      <c r="O92" s="42">
        <v>8</v>
      </c>
    </row>
    <row r="93" spans="1:15" x14ac:dyDescent="0.25">
      <c r="A93" s="17" t="s">
        <v>63</v>
      </c>
      <c r="B93" s="17" t="s">
        <v>1110</v>
      </c>
      <c r="C93" s="17" t="s">
        <v>1111</v>
      </c>
      <c r="D93" s="42">
        <v>4</v>
      </c>
      <c r="E93" s="42">
        <v>5</v>
      </c>
      <c r="F93" s="42">
        <v>2</v>
      </c>
      <c r="G93" s="42">
        <v>9</v>
      </c>
      <c r="H93" s="42">
        <v>7</v>
      </c>
      <c r="I93" s="42">
        <v>2</v>
      </c>
      <c r="J93" s="42">
        <v>16</v>
      </c>
      <c r="K93" s="42">
        <v>17</v>
      </c>
      <c r="L93" s="42">
        <v>9</v>
      </c>
      <c r="M93" s="42">
        <v>17</v>
      </c>
      <c r="N93" s="42">
        <v>14</v>
      </c>
      <c r="O93" s="42">
        <v>12</v>
      </c>
    </row>
    <row r="94" spans="1:15" x14ac:dyDescent="0.25">
      <c r="A94" s="17" t="s">
        <v>63</v>
      </c>
      <c r="B94" s="17" t="s">
        <v>138</v>
      </c>
      <c r="C94" s="17" t="s">
        <v>139</v>
      </c>
      <c r="D94" s="42">
        <v>246</v>
      </c>
      <c r="E94" s="42">
        <v>21</v>
      </c>
      <c r="F94" s="42">
        <v>63</v>
      </c>
      <c r="G94" s="42">
        <v>716</v>
      </c>
      <c r="H94" s="42">
        <v>35</v>
      </c>
      <c r="I94" s="42">
        <v>118</v>
      </c>
      <c r="J94" s="42">
        <v>274</v>
      </c>
      <c r="K94" s="42">
        <v>509</v>
      </c>
      <c r="L94" s="42">
        <v>275</v>
      </c>
      <c r="M94" s="42">
        <v>712</v>
      </c>
      <c r="N94" s="42">
        <v>319</v>
      </c>
      <c r="O94" s="42">
        <v>1279</v>
      </c>
    </row>
    <row r="95" spans="1:15" x14ac:dyDescent="0.25">
      <c r="A95" s="17" t="s">
        <v>63</v>
      </c>
      <c r="B95" s="17" t="s">
        <v>140</v>
      </c>
      <c r="C95" s="17" t="s">
        <v>141</v>
      </c>
      <c r="D95" s="42">
        <v>4</v>
      </c>
      <c r="E95" s="42">
        <v>3</v>
      </c>
      <c r="F95" s="42">
        <v>3</v>
      </c>
      <c r="G95" s="42">
        <v>4</v>
      </c>
      <c r="H95" s="42">
        <v>10</v>
      </c>
      <c r="I95" s="42">
        <v>5</v>
      </c>
      <c r="J95" s="42">
        <v>6</v>
      </c>
      <c r="K95" s="42">
        <v>7</v>
      </c>
      <c r="L95" s="42">
        <v>14</v>
      </c>
      <c r="M95" s="42">
        <v>9</v>
      </c>
      <c r="N95" s="42">
        <v>3</v>
      </c>
      <c r="O95" s="42">
        <v>13</v>
      </c>
    </row>
    <row r="96" spans="1:15" x14ac:dyDescent="0.25">
      <c r="A96" s="17" t="s">
        <v>63</v>
      </c>
      <c r="B96" s="17" t="s">
        <v>142</v>
      </c>
      <c r="C96" s="17" t="s">
        <v>143</v>
      </c>
      <c r="D96" s="42">
        <v>18</v>
      </c>
      <c r="E96" s="42">
        <v>11</v>
      </c>
      <c r="F96" s="42">
        <v>12</v>
      </c>
      <c r="G96" s="42">
        <v>78</v>
      </c>
      <c r="H96" s="42">
        <v>23</v>
      </c>
      <c r="I96" s="42">
        <v>25</v>
      </c>
      <c r="J96" s="42">
        <v>66</v>
      </c>
      <c r="K96" s="42">
        <v>39</v>
      </c>
      <c r="L96" s="42">
        <v>68</v>
      </c>
      <c r="M96" s="42">
        <v>61</v>
      </c>
      <c r="N96" s="42">
        <v>43</v>
      </c>
      <c r="O96" s="42">
        <v>187</v>
      </c>
    </row>
    <row r="97" spans="1:15" x14ac:dyDescent="0.25">
      <c r="A97" s="17" t="s">
        <v>63</v>
      </c>
      <c r="B97" s="17" t="s">
        <v>144</v>
      </c>
      <c r="C97" s="17" t="s">
        <v>145</v>
      </c>
      <c r="D97" s="42">
        <v>17</v>
      </c>
      <c r="E97" s="42">
        <v>13</v>
      </c>
      <c r="F97" s="42">
        <v>15</v>
      </c>
      <c r="G97" s="42">
        <v>26</v>
      </c>
      <c r="H97" s="42">
        <v>29</v>
      </c>
      <c r="I97" s="42">
        <v>16</v>
      </c>
      <c r="J97" s="42">
        <v>27</v>
      </c>
      <c r="K97" s="42">
        <v>23</v>
      </c>
      <c r="L97" s="42">
        <v>64</v>
      </c>
      <c r="M97" s="42">
        <v>77</v>
      </c>
      <c r="N97" s="42">
        <v>45</v>
      </c>
      <c r="O97" s="42">
        <v>36</v>
      </c>
    </row>
    <row r="98" spans="1:15" x14ac:dyDescent="0.25">
      <c r="A98" s="17" t="s">
        <v>63</v>
      </c>
      <c r="B98" s="17" t="s">
        <v>146</v>
      </c>
      <c r="C98" s="17" t="s">
        <v>147</v>
      </c>
      <c r="D98" s="42">
        <v>62</v>
      </c>
      <c r="E98" s="42">
        <v>43</v>
      </c>
      <c r="F98" s="42">
        <v>39</v>
      </c>
      <c r="G98" s="42">
        <v>215</v>
      </c>
      <c r="H98" s="42">
        <v>42</v>
      </c>
      <c r="I98" s="42">
        <v>48</v>
      </c>
      <c r="J98" s="42">
        <v>141</v>
      </c>
      <c r="K98" s="42">
        <v>264</v>
      </c>
      <c r="L98" s="42">
        <v>265</v>
      </c>
      <c r="M98" s="42">
        <v>196</v>
      </c>
      <c r="N98" s="42">
        <v>457</v>
      </c>
      <c r="O98" s="42">
        <v>672</v>
      </c>
    </row>
    <row r="99" spans="1:15" x14ac:dyDescent="0.25">
      <c r="A99" s="17" t="s">
        <v>63</v>
      </c>
      <c r="B99" s="17" t="s">
        <v>148</v>
      </c>
      <c r="C99" s="17" t="s">
        <v>149</v>
      </c>
      <c r="D99" s="42">
        <v>8</v>
      </c>
      <c r="E99" s="42">
        <v>4</v>
      </c>
      <c r="F99" s="42">
        <v>4</v>
      </c>
      <c r="G99" s="42">
        <v>7</v>
      </c>
      <c r="H99" s="42">
        <v>10</v>
      </c>
      <c r="I99" s="42">
        <v>8</v>
      </c>
      <c r="J99" s="42">
        <v>13</v>
      </c>
      <c r="K99" s="42">
        <v>5</v>
      </c>
      <c r="L99" s="42">
        <v>25</v>
      </c>
      <c r="M99" s="42">
        <v>35</v>
      </c>
      <c r="N99" s="42">
        <v>25</v>
      </c>
      <c r="O99" s="42">
        <v>24</v>
      </c>
    </row>
    <row r="100" spans="1:15" x14ac:dyDescent="0.25">
      <c r="A100" s="17" t="s">
        <v>63</v>
      </c>
      <c r="B100" s="17" t="s">
        <v>1112</v>
      </c>
      <c r="C100" s="17" t="s">
        <v>1113</v>
      </c>
      <c r="D100" s="42">
        <v>4</v>
      </c>
      <c r="E100" s="42">
        <v>0</v>
      </c>
      <c r="F100" s="42">
        <v>4</v>
      </c>
      <c r="G100" s="42">
        <v>4</v>
      </c>
      <c r="H100" s="42">
        <v>8</v>
      </c>
      <c r="I100" s="42">
        <v>3</v>
      </c>
      <c r="J100" s="42">
        <v>10</v>
      </c>
      <c r="K100" s="42">
        <v>1</v>
      </c>
      <c r="L100" s="42">
        <v>13</v>
      </c>
      <c r="M100" s="42">
        <v>14</v>
      </c>
      <c r="N100" s="42">
        <v>17</v>
      </c>
      <c r="O100" s="42">
        <v>15</v>
      </c>
    </row>
    <row r="101" spans="1:15" x14ac:dyDescent="0.25">
      <c r="A101" s="17" t="s">
        <v>63</v>
      </c>
      <c r="B101" s="17" t="s">
        <v>150</v>
      </c>
      <c r="C101" s="17" t="s">
        <v>151</v>
      </c>
      <c r="D101" s="42">
        <v>1</v>
      </c>
      <c r="E101" s="42">
        <v>5</v>
      </c>
      <c r="F101" s="42">
        <v>6</v>
      </c>
      <c r="G101" s="42">
        <v>9</v>
      </c>
      <c r="H101" s="42">
        <v>9</v>
      </c>
      <c r="I101" s="42">
        <v>6</v>
      </c>
      <c r="J101" s="42">
        <v>13</v>
      </c>
      <c r="K101" s="42">
        <v>5</v>
      </c>
      <c r="L101" s="42">
        <v>19</v>
      </c>
      <c r="M101" s="42">
        <v>14</v>
      </c>
      <c r="N101" s="42">
        <v>41</v>
      </c>
      <c r="O101" s="42">
        <v>16</v>
      </c>
    </row>
    <row r="102" spans="1:15" x14ac:dyDescent="0.25">
      <c r="A102" s="17" t="s">
        <v>63</v>
      </c>
      <c r="B102" s="17" t="s">
        <v>152</v>
      </c>
      <c r="C102" s="17" t="s">
        <v>153</v>
      </c>
      <c r="D102" s="42">
        <v>5</v>
      </c>
      <c r="E102" s="42">
        <v>9</v>
      </c>
      <c r="F102" s="42">
        <v>4</v>
      </c>
      <c r="G102" s="42">
        <v>21</v>
      </c>
      <c r="H102" s="42">
        <v>23</v>
      </c>
      <c r="I102" s="42">
        <v>6</v>
      </c>
      <c r="J102" s="42">
        <v>18</v>
      </c>
      <c r="K102" s="42">
        <v>16</v>
      </c>
      <c r="L102" s="42">
        <v>32</v>
      </c>
      <c r="M102" s="42">
        <v>40</v>
      </c>
      <c r="N102" s="42">
        <v>27</v>
      </c>
      <c r="O102" s="42">
        <v>40</v>
      </c>
    </row>
    <row r="103" spans="1:15" x14ac:dyDescent="0.25">
      <c r="A103" s="17" t="s">
        <v>63</v>
      </c>
      <c r="B103" s="17" t="s">
        <v>154</v>
      </c>
      <c r="C103" s="17" t="s">
        <v>155</v>
      </c>
      <c r="D103" s="42">
        <v>41</v>
      </c>
      <c r="E103" s="42">
        <v>12</v>
      </c>
      <c r="F103" s="42">
        <v>14</v>
      </c>
      <c r="G103" s="42">
        <v>70</v>
      </c>
      <c r="H103" s="42">
        <v>46</v>
      </c>
      <c r="I103" s="42">
        <v>26</v>
      </c>
      <c r="J103" s="42">
        <v>87</v>
      </c>
      <c r="K103" s="42">
        <v>128</v>
      </c>
      <c r="L103" s="42">
        <v>116</v>
      </c>
      <c r="M103" s="42">
        <v>159</v>
      </c>
      <c r="N103" s="42">
        <v>105</v>
      </c>
      <c r="O103" s="42">
        <v>444</v>
      </c>
    </row>
    <row r="104" spans="1:15" x14ac:dyDescent="0.25">
      <c r="A104" s="17" t="s">
        <v>63</v>
      </c>
      <c r="B104" s="17" t="s">
        <v>156</v>
      </c>
      <c r="C104" s="17" t="s">
        <v>157</v>
      </c>
      <c r="D104" s="42">
        <v>5</v>
      </c>
      <c r="E104" s="42">
        <v>7</v>
      </c>
      <c r="F104" s="42">
        <v>15</v>
      </c>
      <c r="G104" s="42">
        <v>6</v>
      </c>
      <c r="H104" s="42">
        <v>19</v>
      </c>
      <c r="I104" s="42">
        <v>12</v>
      </c>
      <c r="J104" s="42">
        <v>17</v>
      </c>
      <c r="K104" s="42">
        <v>12</v>
      </c>
      <c r="L104" s="42">
        <v>40</v>
      </c>
      <c r="M104" s="42">
        <v>39</v>
      </c>
      <c r="N104" s="42">
        <v>33</v>
      </c>
      <c r="O104" s="42">
        <v>42</v>
      </c>
    </row>
    <row r="105" spans="1:15" x14ac:dyDescent="0.25">
      <c r="A105" s="17" t="s">
        <v>63</v>
      </c>
      <c r="B105" s="17" t="s">
        <v>158</v>
      </c>
      <c r="C105" s="17" t="s">
        <v>159</v>
      </c>
      <c r="D105" s="42">
        <v>7</v>
      </c>
      <c r="E105" s="42">
        <v>7</v>
      </c>
      <c r="F105" s="42">
        <v>4</v>
      </c>
      <c r="G105" s="42">
        <v>11</v>
      </c>
      <c r="H105" s="42">
        <v>6</v>
      </c>
      <c r="I105" s="42">
        <v>4</v>
      </c>
      <c r="J105" s="42">
        <v>10</v>
      </c>
      <c r="K105" s="42">
        <v>17</v>
      </c>
      <c r="L105" s="42">
        <v>26</v>
      </c>
      <c r="M105" s="42">
        <v>8</v>
      </c>
      <c r="N105" s="42">
        <v>30</v>
      </c>
      <c r="O105" s="42">
        <v>15</v>
      </c>
    </row>
    <row r="106" spans="1:15" x14ac:dyDescent="0.25">
      <c r="A106" s="17" t="s">
        <v>63</v>
      </c>
      <c r="B106" s="17" t="s">
        <v>160</v>
      </c>
      <c r="C106" s="17" t="s">
        <v>161</v>
      </c>
      <c r="D106" s="42">
        <v>12</v>
      </c>
      <c r="E106" s="42">
        <v>4</v>
      </c>
      <c r="F106" s="42">
        <v>4</v>
      </c>
      <c r="G106" s="42">
        <v>44</v>
      </c>
      <c r="H106" s="42">
        <v>10</v>
      </c>
      <c r="I106" s="42">
        <v>21</v>
      </c>
      <c r="J106" s="42">
        <v>31</v>
      </c>
      <c r="K106" s="42">
        <v>26</v>
      </c>
      <c r="L106" s="42">
        <v>28</v>
      </c>
      <c r="M106" s="42">
        <v>26</v>
      </c>
      <c r="N106" s="42">
        <v>24</v>
      </c>
      <c r="O106" s="42">
        <v>44</v>
      </c>
    </row>
    <row r="107" spans="1:15" x14ac:dyDescent="0.25">
      <c r="A107" s="17" t="s">
        <v>63</v>
      </c>
      <c r="B107" s="17" t="s">
        <v>162</v>
      </c>
      <c r="C107" s="17" t="s">
        <v>163</v>
      </c>
      <c r="D107" s="42">
        <v>39</v>
      </c>
      <c r="E107" s="42">
        <v>20</v>
      </c>
      <c r="F107" s="42">
        <v>28</v>
      </c>
      <c r="G107" s="42">
        <v>122</v>
      </c>
      <c r="H107" s="42">
        <v>38</v>
      </c>
      <c r="I107" s="42">
        <v>54</v>
      </c>
      <c r="J107" s="42">
        <v>65</v>
      </c>
      <c r="K107" s="42">
        <v>56</v>
      </c>
      <c r="L107" s="42">
        <v>142</v>
      </c>
      <c r="M107" s="42">
        <v>152</v>
      </c>
      <c r="N107" s="42">
        <v>94</v>
      </c>
      <c r="O107" s="42">
        <v>194</v>
      </c>
    </row>
    <row r="108" spans="1:15" x14ac:dyDescent="0.25">
      <c r="A108" s="17" t="s">
        <v>63</v>
      </c>
      <c r="B108" s="17" t="s">
        <v>164</v>
      </c>
      <c r="C108" s="17" t="s">
        <v>165</v>
      </c>
      <c r="D108" s="42">
        <v>15</v>
      </c>
      <c r="E108" s="42">
        <v>6</v>
      </c>
      <c r="F108" s="42">
        <v>7</v>
      </c>
      <c r="G108" s="42">
        <v>42</v>
      </c>
      <c r="H108" s="42">
        <v>15</v>
      </c>
      <c r="I108" s="42">
        <v>7</v>
      </c>
      <c r="J108" s="42">
        <v>44</v>
      </c>
      <c r="K108" s="42">
        <v>21</v>
      </c>
      <c r="L108" s="42">
        <v>26</v>
      </c>
      <c r="M108" s="42">
        <v>43</v>
      </c>
      <c r="N108" s="42">
        <v>33</v>
      </c>
      <c r="O108" s="42">
        <v>91</v>
      </c>
    </row>
    <row r="109" spans="1:15" x14ac:dyDescent="0.25">
      <c r="A109" s="17" t="s">
        <v>63</v>
      </c>
      <c r="B109" s="17" t="s">
        <v>166</v>
      </c>
      <c r="C109" s="17" t="s">
        <v>167</v>
      </c>
      <c r="D109" s="42">
        <v>18</v>
      </c>
      <c r="E109" s="42">
        <v>10</v>
      </c>
      <c r="F109" s="42">
        <v>7</v>
      </c>
      <c r="G109" s="42">
        <v>20</v>
      </c>
      <c r="H109" s="42">
        <v>23</v>
      </c>
      <c r="I109" s="42">
        <v>10</v>
      </c>
      <c r="J109" s="42">
        <v>31</v>
      </c>
      <c r="K109" s="42">
        <v>23</v>
      </c>
      <c r="L109" s="42">
        <v>47</v>
      </c>
      <c r="M109" s="42">
        <v>27</v>
      </c>
      <c r="N109" s="42">
        <v>34</v>
      </c>
      <c r="O109" s="42">
        <v>51</v>
      </c>
    </row>
    <row r="110" spans="1:15" x14ac:dyDescent="0.25">
      <c r="A110" s="17" t="s">
        <v>63</v>
      </c>
      <c r="B110" s="17" t="s">
        <v>168</v>
      </c>
      <c r="C110" s="17" t="s">
        <v>169</v>
      </c>
      <c r="D110" s="42">
        <v>4</v>
      </c>
      <c r="E110" s="42">
        <v>6</v>
      </c>
      <c r="F110" s="42">
        <v>13</v>
      </c>
      <c r="G110" s="42">
        <v>31</v>
      </c>
      <c r="H110" s="42">
        <v>11</v>
      </c>
      <c r="I110" s="42">
        <v>12</v>
      </c>
      <c r="J110" s="42">
        <v>24</v>
      </c>
      <c r="K110" s="42">
        <v>9</v>
      </c>
      <c r="L110" s="42">
        <v>73</v>
      </c>
      <c r="M110" s="42">
        <v>61</v>
      </c>
      <c r="N110" s="42">
        <v>55</v>
      </c>
      <c r="O110" s="42">
        <v>46</v>
      </c>
    </row>
    <row r="111" spans="1:15" x14ac:dyDescent="0.25">
      <c r="A111" s="17" t="s">
        <v>63</v>
      </c>
      <c r="B111" s="17" t="s">
        <v>170</v>
      </c>
      <c r="C111" s="17" t="s">
        <v>171</v>
      </c>
      <c r="D111" s="42">
        <v>4</v>
      </c>
      <c r="E111" s="42">
        <v>4</v>
      </c>
      <c r="F111" s="42">
        <v>4</v>
      </c>
      <c r="G111" s="42">
        <v>7</v>
      </c>
      <c r="H111" s="42">
        <v>11</v>
      </c>
      <c r="I111" s="42">
        <v>4</v>
      </c>
      <c r="J111" s="42">
        <v>11</v>
      </c>
      <c r="K111" s="42">
        <v>5</v>
      </c>
      <c r="L111" s="42">
        <v>31</v>
      </c>
      <c r="M111" s="42">
        <v>20</v>
      </c>
      <c r="N111" s="42">
        <v>18</v>
      </c>
      <c r="O111" s="42">
        <v>22</v>
      </c>
    </row>
    <row r="112" spans="1:15" x14ac:dyDescent="0.25">
      <c r="A112" s="17" t="s">
        <v>63</v>
      </c>
      <c r="B112" s="17" t="s">
        <v>172</v>
      </c>
      <c r="C112" s="17" t="s">
        <v>173</v>
      </c>
      <c r="D112" s="42">
        <v>3</v>
      </c>
      <c r="E112" s="42">
        <v>2</v>
      </c>
      <c r="F112" s="42">
        <v>29</v>
      </c>
      <c r="G112" s="42">
        <v>208</v>
      </c>
      <c r="H112" s="42">
        <v>3</v>
      </c>
      <c r="I112" s="42">
        <v>21</v>
      </c>
      <c r="J112" s="42">
        <v>98</v>
      </c>
      <c r="K112" s="42">
        <v>94</v>
      </c>
      <c r="L112" s="42">
        <v>79</v>
      </c>
      <c r="M112" s="42">
        <v>30</v>
      </c>
      <c r="N112" s="42">
        <v>27</v>
      </c>
      <c r="O112" s="42">
        <v>38</v>
      </c>
    </row>
    <row r="113" spans="1:15" x14ac:dyDescent="0.25">
      <c r="A113" s="17" t="s">
        <v>63</v>
      </c>
      <c r="B113" s="17" t="s">
        <v>174</v>
      </c>
      <c r="C113" s="17" t="s">
        <v>175</v>
      </c>
      <c r="D113" s="42">
        <v>23</v>
      </c>
      <c r="E113" s="42">
        <v>12</v>
      </c>
      <c r="F113" s="42">
        <v>25</v>
      </c>
      <c r="G113" s="42">
        <v>68</v>
      </c>
      <c r="H113" s="42">
        <v>32</v>
      </c>
      <c r="I113" s="42">
        <v>13</v>
      </c>
      <c r="J113" s="42">
        <v>48</v>
      </c>
      <c r="K113" s="42">
        <v>43</v>
      </c>
      <c r="L113" s="42">
        <v>75</v>
      </c>
      <c r="M113" s="42">
        <v>93</v>
      </c>
      <c r="N113" s="42">
        <v>43</v>
      </c>
      <c r="O113" s="42">
        <v>80</v>
      </c>
    </row>
    <row r="114" spans="1:15" x14ac:dyDescent="0.25">
      <c r="A114" s="17" t="s">
        <v>63</v>
      </c>
      <c r="B114" s="17" t="s">
        <v>176</v>
      </c>
      <c r="C114" s="17" t="s">
        <v>177</v>
      </c>
      <c r="D114" s="42">
        <v>38</v>
      </c>
      <c r="E114" s="42">
        <v>10</v>
      </c>
      <c r="F114" s="42">
        <v>29</v>
      </c>
      <c r="G114" s="42">
        <v>106</v>
      </c>
      <c r="H114" s="42">
        <v>50</v>
      </c>
      <c r="I114" s="42">
        <v>35</v>
      </c>
      <c r="J114" s="42">
        <v>38</v>
      </c>
      <c r="K114" s="42">
        <v>45</v>
      </c>
      <c r="L114" s="42">
        <v>93</v>
      </c>
      <c r="M114" s="42">
        <v>138</v>
      </c>
      <c r="N114" s="42">
        <v>56</v>
      </c>
      <c r="O114" s="42">
        <v>112</v>
      </c>
    </row>
    <row r="115" spans="1:15" x14ac:dyDescent="0.25">
      <c r="A115" s="17" t="s">
        <v>63</v>
      </c>
      <c r="B115" s="17" t="s">
        <v>178</v>
      </c>
      <c r="C115" s="17" t="s">
        <v>179</v>
      </c>
      <c r="D115" s="42">
        <v>36</v>
      </c>
      <c r="E115" s="42">
        <v>3</v>
      </c>
      <c r="F115" s="42">
        <v>6</v>
      </c>
      <c r="G115" s="42">
        <v>415</v>
      </c>
      <c r="H115" s="42">
        <v>9</v>
      </c>
      <c r="I115" s="42">
        <v>8</v>
      </c>
      <c r="J115" s="42">
        <v>36</v>
      </c>
      <c r="K115" s="42">
        <v>56</v>
      </c>
      <c r="L115" s="42">
        <v>18</v>
      </c>
      <c r="M115" s="42">
        <v>27</v>
      </c>
      <c r="N115" s="42">
        <v>29</v>
      </c>
      <c r="O115" s="42">
        <v>25</v>
      </c>
    </row>
    <row r="116" spans="1:15" x14ac:dyDescent="0.25">
      <c r="A116" s="17" t="s">
        <v>63</v>
      </c>
      <c r="B116" s="17" t="s">
        <v>1228</v>
      </c>
      <c r="C116" s="17" t="s">
        <v>1229</v>
      </c>
      <c r="D116" s="42">
        <v>1</v>
      </c>
      <c r="E116" s="42">
        <v>0</v>
      </c>
      <c r="F116" s="42">
        <v>0</v>
      </c>
      <c r="G116" s="42">
        <v>1</v>
      </c>
      <c r="H116" s="42">
        <v>1</v>
      </c>
      <c r="I116" s="42">
        <v>0</v>
      </c>
      <c r="J116" s="42">
        <v>0</v>
      </c>
      <c r="K116" s="42">
        <v>0</v>
      </c>
      <c r="L116" s="42">
        <v>2</v>
      </c>
      <c r="M116" s="42">
        <v>1</v>
      </c>
      <c r="N116" s="42">
        <v>0</v>
      </c>
      <c r="O116" s="42">
        <v>2</v>
      </c>
    </row>
    <row r="117" spans="1:15" x14ac:dyDescent="0.25">
      <c r="A117" s="17" t="s">
        <v>63</v>
      </c>
      <c r="B117" s="17" t="s">
        <v>180</v>
      </c>
      <c r="C117" s="17" t="s">
        <v>181</v>
      </c>
      <c r="D117" s="42">
        <v>2</v>
      </c>
      <c r="E117" s="42">
        <v>5</v>
      </c>
      <c r="F117" s="42">
        <v>24</v>
      </c>
      <c r="G117" s="42">
        <v>69</v>
      </c>
      <c r="H117" s="42">
        <v>25</v>
      </c>
      <c r="I117" s="42">
        <v>35</v>
      </c>
      <c r="J117" s="42">
        <v>23</v>
      </c>
      <c r="K117" s="42">
        <v>17</v>
      </c>
      <c r="L117" s="42">
        <v>52</v>
      </c>
      <c r="M117" s="42">
        <v>105</v>
      </c>
      <c r="N117" s="42">
        <v>33</v>
      </c>
      <c r="O117" s="42">
        <v>26</v>
      </c>
    </row>
    <row r="118" spans="1:15" x14ac:dyDescent="0.25">
      <c r="A118" s="17" t="s">
        <v>63</v>
      </c>
      <c r="B118" s="17" t="s">
        <v>182</v>
      </c>
      <c r="C118" s="17" t="s">
        <v>183</v>
      </c>
      <c r="D118" s="42">
        <v>4</v>
      </c>
      <c r="E118" s="42">
        <v>8</v>
      </c>
      <c r="F118" s="42">
        <v>33</v>
      </c>
      <c r="G118" s="42">
        <v>69</v>
      </c>
      <c r="H118" s="42">
        <v>43</v>
      </c>
      <c r="I118" s="42">
        <v>29</v>
      </c>
      <c r="J118" s="42">
        <v>46</v>
      </c>
      <c r="K118" s="42">
        <v>36</v>
      </c>
      <c r="L118" s="42">
        <v>124</v>
      </c>
      <c r="M118" s="42">
        <v>146</v>
      </c>
      <c r="N118" s="42">
        <v>51</v>
      </c>
      <c r="O118" s="42">
        <v>80</v>
      </c>
    </row>
    <row r="119" spans="1:15" x14ac:dyDescent="0.25">
      <c r="A119" s="17" t="s">
        <v>63</v>
      </c>
      <c r="B119" s="17" t="s">
        <v>184</v>
      </c>
      <c r="C119" s="17" t="s">
        <v>185</v>
      </c>
      <c r="D119" s="42">
        <v>4</v>
      </c>
      <c r="E119" s="42">
        <v>8</v>
      </c>
      <c r="F119" s="42">
        <v>4</v>
      </c>
      <c r="G119" s="42">
        <v>9</v>
      </c>
      <c r="H119" s="42">
        <v>15</v>
      </c>
      <c r="I119" s="42">
        <v>4</v>
      </c>
      <c r="J119" s="42">
        <v>14</v>
      </c>
      <c r="K119" s="42">
        <v>3</v>
      </c>
      <c r="L119" s="42">
        <v>18</v>
      </c>
      <c r="M119" s="42">
        <v>17</v>
      </c>
      <c r="N119" s="42">
        <v>18</v>
      </c>
      <c r="O119" s="42">
        <v>11</v>
      </c>
    </row>
    <row r="120" spans="1:15" x14ac:dyDescent="0.25">
      <c r="A120" s="17" t="s">
        <v>63</v>
      </c>
      <c r="B120" s="17" t="s">
        <v>186</v>
      </c>
      <c r="C120" s="17" t="s">
        <v>187</v>
      </c>
      <c r="D120" s="42">
        <v>18</v>
      </c>
      <c r="E120" s="42">
        <v>8</v>
      </c>
      <c r="F120" s="42">
        <v>11</v>
      </c>
      <c r="G120" s="42">
        <v>28</v>
      </c>
      <c r="H120" s="42">
        <v>21</v>
      </c>
      <c r="I120" s="42">
        <v>17</v>
      </c>
      <c r="J120" s="42">
        <v>11</v>
      </c>
      <c r="K120" s="42">
        <v>14</v>
      </c>
      <c r="L120" s="42">
        <v>57</v>
      </c>
      <c r="M120" s="42">
        <v>101</v>
      </c>
      <c r="N120" s="42">
        <v>61</v>
      </c>
      <c r="O120" s="42">
        <v>61</v>
      </c>
    </row>
    <row r="121" spans="1:15" x14ac:dyDescent="0.25">
      <c r="A121" s="17" t="s">
        <v>63</v>
      </c>
      <c r="B121" s="17" t="s">
        <v>188</v>
      </c>
      <c r="C121" s="17" t="s">
        <v>189</v>
      </c>
      <c r="D121" s="42">
        <v>9</v>
      </c>
      <c r="E121" s="42">
        <v>5</v>
      </c>
      <c r="F121" s="42">
        <v>11</v>
      </c>
      <c r="G121" s="42">
        <v>10</v>
      </c>
      <c r="H121" s="42">
        <v>17</v>
      </c>
      <c r="I121" s="42">
        <v>12</v>
      </c>
      <c r="J121" s="42">
        <v>15</v>
      </c>
      <c r="K121" s="42">
        <v>13</v>
      </c>
      <c r="L121" s="42">
        <v>36</v>
      </c>
      <c r="M121" s="42">
        <v>35</v>
      </c>
      <c r="N121" s="42">
        <v>25</v>
      </c>
      <c r="O121" s="42">
        <v>37</v>
      </c>
    </row>
    <row r="122" spans="1:15" x14ac:dyDescent="0.25">
      <c r="A122" s="17" t="s">
        <v>63</v>
      </c>
      <c r="B122" s="17" t="s">
        <v>190</v>
      </c>
      <c r="C122" s="17" t="s">
        <v>191</v>
      </c>
      <c r="D122" s="42">
        <v>0</v>
      </c>
      <c r="E122" s="42">
        <v>5</v>
      </c>
      <c r="F122" s="42">
        <v>3</v>
      </c>
      <c r="G122" s="42">
        <v>12</v>
      </c>
      <c r="H122" s="42">
        <v>5</v>
      </c>
      <c r="I122" s="42">
        <v>7</v>
      </c>
      <c r="J122" s="42">
        <v>12</v>
      </c>
      <c r="K122" s="42">
        <v>2</v>
      </c>
      <c r="L122" s="42">
        <v>14</v>
      </c>
      <c r="M122" s="42">
        <v>19</v>
      </c>
      <c r="N122" s="42">
        <v>16</v>
      </c>
      <c r="O122" s="42">
        <v>7</v>
      </c>
    </row>
    <row r="123" spans="1:15" x14ac:dyDescent="0.25">
      <c r="A123" s="17" t="s">
        <v>63</v>
      </c>
      <c r="B123" s="17" t="s">
        <v>192</v>
      </c>
      <c r="C123" s="17" t="s">
        <v>193</v>
      </c>
      <c r="D123" s="42">
        <v>12</v>
      </c>
      <c r="E123" s="42">
        <v>2</v>
      </c>
      <c r="F123" s="42">
        <v>3</v>
      </c>
      <c r="G123" s="42">
        <v>56</v>
      </c>
      <c r="H123" s="42">
        <v>10</v>
      </c>
      <c r="I123" s="42">
        <v>9</v>
      </c>
      <c r="J123" s="42">
        <v>20</v>
      </c>
      <c r="K123" s="42">
        <v>63</v>
      </c>
      <c r="L123" s="42">
        <v>36</v>
      </c>
      <c r="M123" s="42">
        <v>19</v>
      </c>
      <c r="N123" s="42">
        <v>24</v>
      </c>
      <c r="O123" s="42">
        <v>20</v>
      </c>
    </row>
    <row r="124" spans="1:15" x14ac:dyDescent="0.25">
      <c r="A124" s="17" t="s">
        <v>63</v>
      </c>
      <c r="B124" s="17" t="s">
        <v>194</v>
      </c>
      <c r="C124" s="17" t="s">
        <v>195</v>
      </c>
      <c r="D124" s="42">
        <v>1</v>
      </c>
      <c r="E124" s="42">
        <v>3</v>
      </c>
      <c r="F124" s="42">
        <v>13</v>
      </c>
      <c r="G124" s="42">
        <v>10</v>
      </c>
      <c r="H124" s="42">
        <v>13</v>
      </c>
      <c r="I124" s="42">
        <v>13</v>
      </c>
      <c r="J124" s="42">
        <v>16</v>
      </c>
      <c r="K124" s="42">
        <v>7</v>
      </c>
      <c r="L124" s="42">
        <v>33</v>
      </c>
      <c r="M124" s="42">
        <v>39</v>
      </c>
      <c r="N124" s="42">
        <v>28</v>
      </c>
      <c r="O124" s="42">
        <v>28</v>
      </c>
    </row>
    <row r="125" spans="1:15" x14ac:dyDescent="0.25">
      <c r="A125" s="17" t="s">
        <v>63</v>
      </c>
      <c r="B125" s="17" t="s">
        <v>196</v>
      </c>
      <c r="C125" s="17" t="s">
        <v>197</v>
      </c>
      <c r="D125" s="42">
        <v>3</v>
      </c>
      <c r="E125" s="42">
        <v>5</v>
      </c>
      <c r="F125" s="42">
        <v>12</v>
      </c>
      <c r="G125" s="42">
        <v>13</v>
      </c>
      <c r="H125" s="42">
        <v>12</v>
      </c>
      <c r="I125" s="42">
        <v>4</v>
      </c>
      <c r="J125" s="42">
        <v>17</v>
      </c>
      <c r="K125" s="42">
        <v>7</v>
      </c>
      <c r="L125" s="42">
        <v>28</v>
      </c>
      <c r="M125" s="42">
        <v>32</v>
      </c>
      <c r="N125" s="42">
        <v>16</v>
      </c>
      <c r="O125" s="42">
        <v>17</v>
      </c>
    </row>
    <row r="126" spans="1:15" x14ac:dyDescent="0.25">
      <c r="A126" s="17" t="s">
        <v>63</v>
      </c>
      <c r="B126" s="17" t="s">
        <v>1230</v>
      </c>
      <c r="C126" s="17" t="s">
        <v>1231</v>
      </c>
      <c r="D126" s="42">
        <v>0</v>
      </c>
      <c r="E126" s="42">
        <v>2</v>
      </c>
      <c r="F126" s="42">
        <v>1</v>
      </c>
      <c r="G126" s="42">
        <v>1</v>
      </c>
      <c r="H126" s="42">
        <v>1</v>
      </c>
      <c r="I126" s="42">
        <v>3</v>
      </c>
      <c r="J126" s="42">
        <v>2</v>
      </c>
      <c r="K126" s="42">
        <v>6</v>
      </c>
      <c r="L126" s="42">
        <v>12</v>
      </c>
      <c r="M126" s="42">
        <v>6</v>
      </c>
      <c r="N126" s="42">
        <v>11</v>
      </c>
      <c r="O126" s="42">
        <v>7</v>
      </c>
    </row>
    <row r="127" spans="1:15" x14ac:dyDescent="0.25">
      <c r="A127" s="17" t="s">
        <v>63</v>
      </c>
      <c r="B127" s="17" t="s">
        <v>1232</v>
      </c>
      <c r="C127" s="17" t="s">
        <v>1233</v>
      </c>
      <c r="D127" s="42">
        <v>1</v>
      </c>
      <c r="E127" s="42">
        <v>0</v>
      </c>
      <c r="F127" s="42">
        <v>1</v>
      </c>
      <c r="G127" s="42">
        <v>1</v>
      </c>
      <c r="H127" s="42">
        <v>6</v>
      </c>
      <c r="I127" s="42">
        <v>2</v>
      </c>
      <c r="J127" s="42">
        <v>4</v>
      </c>
      <c r="K127" s="42">
        <v>3</v>
      </c>
      <c r="L127" s="42">
        <v>2</v>
      </c>
      <c r="M127" s="42">
        <v>4</v>
      </c>
      <c r="N127" s="42">
        <v>6</v>
      </c>
      <c r="O127" s="42">
        <v>5</v>
      </c>
    </row>
    <row r="128" spans="1:15" x14ac:dyDescent="0.25">
      <c r="A128" s="17" t="s">
        <v>63</v>
      </c>
      <c r="B128" s="17" t="s">
        <v>198</v>
      </c>
      <c r="C128" s="17" t="s">
        <v>199</v>
      </c>
      <c r="D128" s="42">
        <v>4</v>
      </c>
      <c r="E128" s="42">
        <v>3</v>
      </c>
      <c r="F128" s="42">
        <v>1</v>
      </c>
      <c r="G128" s="42">
        <v>14</v>
      </c>
      <c r="H128" s="42">
        <v>12</v>
      </c>
      <c r="I128" s="42">
        <v>0</v>
      </c>
      <c r="J128" s="42">
        <v>17</v>
      </c>
      <c r="K128" s="42">
        <v>6</v>
      </c>
      <c r="L128" s="42">
        <v>15</v>
      </c>
      <c r="M128" s="42">
        <v>10</v>
      </c>
      <c r="N128" s="42">
        <v>14</v>
      </c>
      <c r="O128" s="42">
        <v>13</v>
      </c>
    </row>
    <row r="129" spans="1:15" x14ac:dyDescent="0.25">
      <c r="A129" s="17" t="s">
        <v>63</v>
      </c>
      <c r="B129" s="17" t="s">
        <v>200</v>
      </c>
      <c r="C129" s="17" t="s">
        <v>201</v>
      </c>
      <c r="D129" s="42">
        <v>24</v>
      </c>
      <c r="E129" s="42">
        <v>17</v>
      </c>
      <c r="F129" s="42">
        <v>20</v>
      </c>
      <c r="G129" s="42">
        <v>79</v>
      </c>
      <c r="H129" s="42">
        <v>41</v>
      </c>
      <c r="I129" s="42">
        <v>35</v>
      </c>
      <c r="J129" s="42">
        <v>65</v>
      </c>
      <c r="K129" s="42">
        <v>67</v>
      </c>
      <c r="L129" s="42">
        <v>102</v>
      </c>
      <c r="M129" s="42">
        <v>161</v>
      </c>
      <c r="N129" s="42">
        <v>97</v>
      </c>
      <c r="O129" s="42">
        <v>182</v>
      </c>
    </row>
    <row r="130" spans="1:15" x14ac:dyDescent="0.25">
      <c r="A130" s="17" t="s">
        <v>63</v>
      </c>
      <c r="B130" s="17" t="s">
        <v>202</v>
      </c>
      <c r="C130" s="17" t="s">
        <v>203</v>
      </c>
      <c r="D130" s="42">
        <v>17</v>
      </c>
      <c r="E130" s="42">
        <v>9</v>
      </c>
      <c r="F130" s="42">
        <v>20</v>
      </c>
      <c r="G130" s="42">
        <v>57</v>
      </c>
      <c r="H130" s="42">
        <v>28</v>
      </c>
      <c r="I130" s="42">
        <v>26</v>
      </c>
      <c r="J130" s="42">
        <v>41</v>
      </c>
      <c r="K130" s="42">
        <v>42</v>
      </c>
      <c r="L130" s="42">
        <v>83</v>
      </c>
      <c r="M130" s="42">
        <v>124</v>
      </c>
      <c r="N130" s="42">
        <v>61</v>
      </c>
      <c r="O130" s="42">
        <v>86</v>
      </c>
    </row>
    <row r="131" spans="1:15" x14ac:dyDescent="0.25">
      <c r="A131" s="17" t="s">
        <v>63</v>
      </c>
      <c r="B131" s="17" t="s">
        <v>204</v>
      </c>
      <c r="C131" s="17" t="s">
        <v>205</v>
      </c>
      <c r="D131" s="42">
        <v>15</v>
      </c>
      <c r="E131" s="42">
        <v>5</v>
      </c>
      <c r="F131" s="42">
        <v>18</v>
      </c>
      <c r="G131" s="42">
        <v>62</v>
      </c>
      <c r="H131" s="42">
        <v>18</v>
      </c>
      <c r="I131" s="42">
        <v>16</v>
      </c>
      <c r="J131" s="42">
        <v>27</v>
      </c>
      <c r="K131" s="42">
        <v>28</v>
      </c>
      <c r="L131" s="42">
        <v>59</v>
      </c>
      <c r="M131" s="42">
        <v>65</v>
      </c>
      <c r="N131" s="42">
        <v>57</v>
      </c>
      <c r="O131" s="42">
        <v>54</v>
      </c>
    </row>
    <row r="132" spans="1:15" x14ac:dyDescent="0.25">
      <c r="A132" s="17" t="s">
        <v>63</v>
      </c>
      <c r="B132" s="17" t="s">
        <v>206</v>
      </c>
      <c r="C132" s="17" t="s">
        <v>207</v>
      </c>
      <c r="D132" s="42">
        <v>3</v>
      </c>
      <c r="E132" s="42">
        <v>3</v>
      </c>
      <c r="F132" s="42">
        <v>3</v>
      </c>
      <c r="G132" s="42">
        <v>16</v>
      </c>
      <c r="H132" s="42">
        <v>3</v>
      </c>
      <c r="I132" s="42">
        <v>4</v>
      </c>
      <c r="J132" s="42">
        <v>5</v>
      </c>
      <c r="K132" s="42">
        <v>12</v>
      </c>
      <c r="L132" s="42">
        <v>9</v>
      </c>
      <c r="M132" s="42">
        <v>23</v>
      </c>
      <c r="N132" s="42">
        <v>14</v>
      </c>
      <c r="O132" s="42">
        <v>12</v>
      </c>
    </row>
    <row r="133" spans="1:15" x14ac:dyDescent="0.25">
      <c r="A133" s="17" t="s">
        <v>63</v>
      </c>
      <c r="B133" s="17" t="s">
        <v>208</v>
      </c>
      <c r="C133" s="17" t="s">
        <v>209</v>
      </c>
      <c r="D133" s="42">
        <v>4</v>
      </c>
      <c r="E133" s="42">
        <v>14</v>
      </c>
      <c r="F133" s="42">
        <v>32</v>
      </c>
      <c r="G133" s="42">
        <v>32</v>
      </c>
      <c r="H133" s="42">
        <v>30</v>
      </c>
      <c r="I133" s="42">
        <v>46</v>
      </c>
      <c r="J133" s="42">
        <v>40</v>
      </c>
      <c r="K133" s="42">
        <v>22</v>
      </c>
      <c r="L133" s="42">
        <v>70</v>
      </c>
      <c r="M133" s="42">
        <v>117</v>
      </c>
      <c r="N133" s="42">
        <v>55</v>
      </c>
      <c r="O133" s="42">
        <v>72</v>
      </c>
    </row>
    <row r="134" spans="1:15" x14ac:dyDescent="0.25">
      <c r="A134" s="17" t="s">
        <v>63</v>
      </c>
      <c r="B134" s="17" t="s">
        <v>210</v>
      </c>
      <c r="C134" s="17" t="s">
        <v>211</v>
      </c>
      <c r="D134" s="42">
        <v>7</v>
      </c>
      <c r="E134" s="42">
        <v>7</v>
      </c>
      <c r="F134" s="42">
        <v>6</v>
      </c>
      <c r="G134" s="42">
        <v>20</v>
      </c>
      <c r="H134" s="42">
        <v>7</v>
      </c>
      <c r="I134" s="42">
        <v>4</v>
      </c>
      <c r="J134" s="42">
        <v>9</v>
      </c>
      <c r="K134" s="42">
        <v>8</v>
      </c>
      <c r="L134" s="42">
        <v>15</v>
      </c>
      <c r="M134" s="42">
        <v>19</v>
      </c>
      <c r="N134" s="42">
        <v>27</v>
      </c>
      <c r="O134" s="42">
        <v>23</v>
      </c>
    </row>
    <row r="135" spans="1:15" x14ac:dyDescent="0.25">
      <c r="A135" s="17" t="s">
        <v>63</v>
      </c>
      <c r="B135" s="17" t="s">
        <v>212</v>
      </c>
      <c r="C135" s="17" t="s">
        <v>213</v>
      </c>
      <c r="D135" s="42">
        <v>4</v>
      </c>
      <c r="E135" s="42">
        <v>6</v>
      </c>
      <c r="F135" s="42">
        <v>6</v>
      </c>
      <c r="G135" s="42">
        <v>6</v>
      </c>
      <c r="H135" s="42">
        <v>28</v>
      </c>
      <c r="I135" s="42">
        <v>3</v>
      </c>
      <c r="J135" s="42">
        <v>15</v>
      </c>
      <c r="K135" s="42">
        <v>6</v>
      </c>
      <c r="L135" s="42">
        <v>27</v>
      </c>
      <c r="M135" s="42">
        <v>31</v>
      </c>
      <c r="N135" s="42">
        <v>21</v>
      </c>
      <c r="O135" s="42">
        <v>24</v>
      </c>
    </row>
    <row r="136" spans="1:15" x14ac:dyDescent="0.25">
      <c r="A136" s="17" t="s">
        <v>63</v>
      </c>
      <c r="B136" s="17" t="s">
        <v>214</v>
      </c>
      <c r="C136" s="17" t="s">
        <v>215</v>
      </c>
      <c r="D136" s="42">
        <v>10</v>
      </c>
      <c r="E136" s="42">
        <v>11</v>
      </c>
      <c r="F136" s="42">
        <v>8</v>
      </c>
      <c r="G136" s="42">
        <v>22</v>
      </c>
      <c r="H136" s="42">
        <v>19</v>
      </c>
      <c r="I136" s="42">
        <v>9</v>
      </c>
      <c r="J136" s="42">
        <v>21</v>
      </c>
      <c r="K136" s="42">
        <v>13</v>
      </c>
      <c r="L136" s="42">
        <v>46</v>
      </c>
      <c r="M136" s="42">
        <v>16</v>
      </c>
      <c r="N136" s="42">
        <v>36</v>
      </c>
      <c r="O136" s="42">
        <v>22</v>
      </c>
    </row>
    <row r="137" spans="1:15" x14ac:dyDescent="0.25">
      <c r="A137" s="17" t="s">
        <v>63</v>
      </c>
      <c r="B137" s="17" t="s">
        <v>216</v>
      </c>
      <c r="C137" s="17" t="s">
        <v>217</v>
      </c>
      <c r="D137" s="42">
        <v>24</v>
      </c>
      <c r="E137" s="42">
        <v>16</v>
      </c>
      <c r="F137" s="42">
        <v>19</v>
      </c>
      <c r="G137" s="42">
        <v>49</v>
      </c>
      <c r="H137" s="42">
        <v>57</v>
      </c>
      <c r="I137" s="42">
        <v>36</v>
      </c>
      <c r="J137" s="42">
        <v>81</v>
      </c>
      <c r="K137" s="42">
        <v>63</v>
      </c>
      <c r="L137" s="42">
        <v>128</v>
      </c>
      <c r="M137" s="42">
        <v>175</v>
      </c>
      <c r="N137" s="42">
        <v>87</v>
      </c>
      <c r="O137" s="42">
        <v>150</v>
      </c>
    </row>
    <row r="138" spans="1:15" x14ac:dyDescent="0.25">
      <c r="A138" s="17" t="s">
        <v>63</v>
      </c>
      <c r="B138" s="17" t="s">
        <v>218</v>
      </c>
      <c r="C138" s="17" t="s">
        <v>219</v>
      </c>
      <c r="D138" s="42">
        <v>8</v>
      </c>
      <c r="E138" s="42">
        <v>9</v>
      </c>
      <c r="F138" s="42">
        <v>9</v>
      </c>
      <c r="G138" s="42">
        <v>20</v>
      </c>
      <c r="H138" s="42">
        <v>29</v>
      </c>
      <c r="I138" s="42">
        <v>8</v>
      </c>
      <c r="J138" s="42">
        <v>22</v>
      </c>
      <c r="K138" s="42">
        <v>9</v>
      </c>
      <c r="L138" s="42">
        <v>47</v>
      </c>
      <c r="M138" s="42">
        <v>37</v>
      </c>
      <c r="N138" s="42">
        <v>25</v>
      </c>
      <c r="O138" s="42">
        <v>18</v>
      </c>
    </row>
    <row r="139" spans="1:15" x14ac:dyDescent="0.25">
      <c r="A139" s="17" t="s">
        <v>63</v>
      </c>
      <c r="B139" s="17" t="s">
        <v>220</v>
      </c>
      <c r="C139" s="17" t="s">
        <v>221</v>
      </c>
      <c r="D139" s="42">
        <v>7</v>
      </c>
      <c r="E139" s="42">
        <v>2</v>
      </c>
      <c r="F139" s="42">
        <v>5</v>
      </c>
      <c r="G139" s="42">
        <v>17</v>
      </c>
      <c r="H139" s="42">
        <v>10</v>
      </c>
      <c r="I139" s="42">
        <v>4</v>
      </c>
      <c r="J139" s="42">
        <v>7</v>
      </c>
      <c r="K139" s="42">
        <v>3</v>
      </c>
      <c r="L139" s="42">
        <v>26</v>
      </c>
      <c r="M139" s="42">
        <v>39</v>
      </c>
      <c r="N139" s="42">
        <v>18</v>
      </c>
      <c r="O139" s="42">
        <v>21</v>
      </c>
    </row>
    <row r="140" spans="1:15" x14ac:dyDescent="0.25">
      <c r="A140" s="17" t="s">
        <v>63</v>
      </c>
      <c r="B140" s="17" t="s">
        <v>1234</v>
      </c>
      <c r="C140" s="17" t="s">
        <v>1235</v>
      </c>
      <c r="D140" s="42">
        <v>1</v>
      </c>
      <c r="E140" s="42">
        <v>3</v>
      </c>
      <c r="F140" s="42">
        <v>1</v>
      </c>
      <c r="G140" s="42">
        <v>4</v>
      </c>
      <c r="H140" s="42">
        <v>4</v>
      </c>
      <c r="I140" s="42">
        <v>2</v>
      </c>
      <c r="J140" s="42">
        <v>4</v>
      </c>
      <c r="K140" s="42">
        <v>3</v>
      </c>
      <c r="L140" s="42">
        <v>2</v>
      </c>
      <c r="M140" s="42">
        <v>7</v>
      </c>
      <c r="N140" s="42">
        <v>1</v>
      </c>
      <c r="O140" s="42">
        <v>6</v>
      </c>
    </row>
    <row r="141" spans="1:15" x14ac:dyDescent="0.25">
      <c r="A141" s="17" t="s">
        <v>63</v>
      </c>
      <c r="B141" s="17" t="s">
        <v>1236</v>
      </c>
      <c r="C141" s="17" t="s">
        <v>1237</v>
      </c>
      <c r="D141" s="42">
        <v>6</v>
      </c>
      <c r="E141" s="42">
        <v>0</v>
      </c>
      <c r="F141" s="42">
        <v>1</v>
      </c>
      <c r="G141" s="42">
        <v>4</v>
      </c>
      <c r="H141" s="42">
        <v>2</v>
      </c>
      <c r="I141" s="42">
        <v>0</v>
      </c>
      <c r="J141" s="42">
        <v>0</v>
      </c>
      <c r="K141" s="42">
        <v>5</v>
      </c>
      <c r="L141" s="42">
        <v>7</v>
      </c>
      <c r="M141" s="42">
        <v>1</v>
      </c>
      <c r="N141" s="42">
        <v>3</v>
      </c>
      <c r="O141" s="42">
        <v>2</v>
      </c>
    </row>
    <row r="142" spans="1:15" x14ac:dyDescent="0.25">
      <c r="A142" s="17" t="s">
        <v>63</v>
      </c>
      <c r="B142" s="17" t="s">
        <v>222</v>
      </c>
      <c r="C142" s="17" t="s">
        <v>223</v>
      </c>
      <c r="D142" s="42">
        <v>7</v>
      </c>
      <c r="E142" s="42">
        <v>2</v>
      </c>
      <c r="F142" s="42">
        <v>9</v>
      </c>
      <c r="G142" s="42">
        <v>33</v>
      </c>
      <c r="H142" s="42">
        <v>21</v>
      </c>
      <c r="I142" s="42">
        <v>17</v>
      </c>
      <c r="J142" s="42">
        <v>25</v>
      </c>
      <c r="K142" s="42">
        <v>13</v>
      </c>
      <c r="L142" s="42">
        <v>60</v>
      </c>
      <c r="M142" s="42">
        <v>58</v>
      </c>
      <c r="N142" s="42">
        <v>40</v>
      </c>
      <c r="O142" s="42">
        <v>38</v>
      </c>
    </row>
    <row r="143" spans="1:15" x14ac:dyDescent="0.25">
      <c r="A143" s="17" t="s">
        <v>63</v>
      </c>
      <c r="B143" s="17" t="s">
        <v>224</v>
      </c>
      <c r="C143" s="17" t="s">
        <v>225</v>
      </c>
      <c r="D143" s="42">
        <v>3</v>
      </c>
      <c r="E143" s="42">
        <v>4</v>
      </c>
      <c r="F143" s="42">
        <v>5</v>
      </c>
      <c r="G143" s="42">
        <v>34</v>
      </c>
      <c r="H143" s="42">
        <v>15</v>
      </c>
      <c r="I143" s="42">
        <v>5</v>
      </c>
      <c r="J143" s="42">
        <v>9</v>
      </c>
      <c r="K143" s="42">
        <v>13</v>
      </c>
      <c r="L143" s="42">
        <v>29</v>
      </c>
      <c r="M143" s="42">
        <v>33</v>
      </c>
      <c r="N143" s="42">
        <v>17</v>
      </c>
      <c r="O143" s="42">
        <v>24</v>
      </c>
    </row>
    <row r="144" spans="1:15" x14ac:dyDescent="0.25">
      <c r="A144" s="17" t="s">
        <v>63</v>
      </c>
      <c r="B144" s="17" t="s">
        <v>226</v>
      </c>
      <c r="C144" s="17" t="s">
        <v>227</v>
      </c>
      <c r="D144" s="42">
        <v>11</v>
      </c>
      <c r="E144" s="42">
        <v>24</v>
      </c>
      <c r="F144" s="42">
        <v>18</v>
      </c>
      <c r="G144" s="42">
        <v>62</v>
      </c>
      <c r="H144" s="42">
        <v>31</v>
      </c>
      <c r="I144" s="42">
        <v>28</v>
      </c>
      <c r="J144" s="42">
        <v>29</v>
      </c>
      <c r="K144" s="42">
        <v>24</v>
      </c>
      <c r="L144" s="42">
        <v>89</v>
      </c>
      <c r="M144" s="42">
        <v>67</v>
      </c>
      <c r="N144" s="42">
        <v>100</v>
      </c>
      <c r="O144" s="42">
        <v>93</v>
      </c>
    </row>
    <row r="145" spans="1:15" x14ac:dyDescent="0.25">
      <c r="A145" s="17" t="s">
        <v>63</v>
      </c>
      <c r="B145" s="17" t="s">
        <v>228</v>
      </c>
      <c r="C145" s="17" t="s">
        <v>229</v>
      </c>
      <c r="D145" s="42">
        <v>2</v>
      </c>
      <c r="E145" s="42">
        <v>5</v>
      </c>
      <c r="F145" s="42">
        <v>14</v>
      </c>
      <c r="G145" s="42">
        <v>28</v>
      </c>
      <c r="H145" s="42">
        <v>14</v>
      </c>
      <c r="I145" s="42">
        <v>12</v>
      </c>
      <c r="J145" s="42">
        <v>18</v>
      </c>
      <c r="K145" s="42">
        <v>13</v>
      </c>
      <c r="L145" s="42">
        <v>39</v>
      </c>
      <c r="M145" s="42">
        <v>23</v>
      </c>
      <c r="N145" s="42">
        <v>27</v>
      </c>
      <c r="O145" s="42">
        <v>24</v>
      </c>
    </row>
    <row r="146" spans="1:15" x14ac:dyDescent="0.25">
      <c r="A146" s="17" t="s">
        <v>63</v>
      </c>
      <c r="B146" s="17" t="s">
        <v>1238</v>
      </c>
      <c r="C146" s="17" t="s">
        <v>1239</v>
      </c>
      <c r="D146" s="42">
        <v>1</v>
      </c>
      <c r="E146" s="42">
        <v>1</v>
      </c>
      <c r="F146" s="42">
        <v>0</v>
      </c>
      <c r="G146" s="42">
        <v>4</v>
      </c>
      <c r="H146" s="42">
        <v>1</v>
      </c>
      <c r="I146" s="42">
        <v>0</v>
      </c>
      <c r="J146" s="42">
        <v>3</v>
      </c>
      <c r="K146" s="42">
        <v>3</v>
      </c>
      <c r="L146" s="42">
        <v>2</v>
      </c>
      <c r="M146" s="42">
        <v>3</v>
      </c>
      <c r="N146" s="42">
        <v>1</v>
      </c>
      <c r="O146" s="42">
        <v>2</v>
      </c>
    </row>
    <row r="147" spans="1:15" x14ac:dyDescent="0.25">
      <c r="A147" s="17" t="s">
        <v>63</v>
      </c>
      <c r="B147" s="17" t="s">
        <v>230</v>
      </c>
      <c r="C147" s="17" t="s">
        <v>231</v>
      </c>
      <c r="D147" s="42">
        <v>2</v>
      </c>
      <c r="E147" s="42">
        <v>1</v>
      </c>
      <c r="F147" s="42">
        <v>7</v>
      </c>
      <c r="G147" s="42">
        <v>24</v>
      </c>
      <c r="H147" s="42">
        <v>15</v>
      </c>
      <c r="I147" s="42">
        <v>3</v>
      </c>
      <c r="J147" s="42">
        <v>13</v>
      </c>
      <c r="K147" s="42">
        <v>12</v>
      </c>
      <c r="L147" s="42">
        <v>23</v>
      </c>
      <c r="M147" s="42">
        <v>16</v>
      </c>
      <c r="N147" s="42">
        <v>25</v>
      </c>
      <c r="O147" s="42">
        <v>15</v>
      </c>
    </row>
    <row r="148" spans="1:15" x14ac:dyDescent="0.25">
      <c r="A148" s="17" t="s">
        <v>63</v>
      </c>
      <c r="B148" s="17" t="s">
        <v>1240</v>
      </c>
      <c r="C148" s="17" t="s">
        <v>1241</v>
      </c>
      <c r="D148" s="42">
        <v>0</v>
      </c>
      <c r="E148" s="42">
        <v>1</v>
      </c>
      <c r="F148" s="42">
        <v>3</v>
      </c>
      <c r="G148" s="42">
        <v>7</v>
      </c>
      <c r="H148" s="42">
        <v>1</v>
      </c>
      <c r="I148" s="42">
        <v>0</v>
      </c>
      <c r="J148" s="42">
        <v>1</v>
      </c>
      <c r="K148" s="42">
        <v>4</v>
      </c>
      <c r="L148" s="42">
        <v>1</v>
      </c>
      <c r="M148" s="42">
        <v>1</v>
      </c>
      <c r="N148" s="42">
        <v>1</v>
      </c>
      <c r="O148" s="42">
        <v>0</v>
      </c>
    </row>
    <row r="149" spans="1:15" x14ac:dyDescent="0.25">
      <c r="A149" s="17" t="s">
        <v>63</v>
      </c>
      <c r="B149" s="17" t="s">
        <v>232</v>
      </c>
      <c r="C149" s="17" t="s">
        <v>233</v>
      </c>
      <c r="D149" s="42">
        <v>4</v>
      </c>
      <c r="E149" s="42">
        <v>2</v>
      </c>
      <c r="F149" s="42">
        <v>11</v>
      </c>
      <c r="G149" s="42">
        <v>32</v>
      </c>
      <c r="H149" s="42">
        <v>17</v>
      </c>
      <c r="I149" s="42">
        <v>10</v>
      </c>
      <c r="J149" s="42">
        <v>25</v>
      </c>
      <c r="K149" s="42">
        <v>12</v>
      </c>
      <c r="L149" s="42">
        <v>35</v>
      </c>
      <c r="M149" s="42">
        <v>43</v>
      </c>
      <c r="N149" s="42">
        <v>11</v>
      </c>
      <c r="O149" s="42">
        <v>30</v>
      </c>
    </row>
    <row r="150" spans="1:15" x14ac:dyDescent="0.25">
      <c r="A150" s="17" t="s">
        <v>63</v>
      </c>
      <c r="B150" s="17" t="s">
        <v>234</v>
      </c>
      <c r="C150" s="17" t="s">
        <v>235</v>
      </c>
      <c r="D150" s="42">
        <v>4</v>
      </c>
      <c r="E150" s="42">
        <v>4</v>
      </c>
      <c r="F150" s="42">
        <v>4</v>
      </c>
      <c r="G150" s="42">
        <v>25</v>
      </c>
      <c r="H150" s="42">
        <v>15</v>
      </c>
      <c r="I150" s="42">
        <v>7</v>
      </c>
      <c r="J150" s="42">
        <v>21</v>
      </c>
      <c r="K150" s="42">
        <v>10</v>
      </c>
      <c r="L150" s="42">
        <v>38</v>
      </c>
      <c r="M150" s="42">
        <v>23</v>
      </c>
      <c r="N150" s="42">
        <v>16</v>
      </c>
      <c r="O150" s="42">
        <v>23</v>
      </c>
    </row>
    <row r="151" spans="1:15" x14ac:dyDescent="0.25">
      <c r="A151" s="17" t="s">
        <v>63</v>
      </c>
      <c r="B151" s="17" t="s">
        <v>236</v>
      </c>
      <c r="C151" s="17" t="s">
        <v>237</v>
      </c>
      <c r="D151" s="42">
        <v>20</v>
      </c>
      <c r="E151" s="42">
        <v>9</v>
      </c>
      <c r="F151" s="42">
        <v>2</v>
      </c>
      <c r="G151" s="42">
        <v>21</v>
      </c>
      <c r="H151" s="42">
        <v>16</v>
      </c>
      <c r="I151" s="42">
        <v>17</v>
      </c>
      <c r="J151" s="42">
        <v>91</v>
      </c>
      <c r="K151" s="42">
        <v>53</v>
      </c>
      <c r="L151" s="42">
        <v>77</v>
      </c>
      <c r="M151" s="42">
        <v>88</v>
      </c>
      <c r="N151" s="42">
        <v>40</v>
      </c>
      <c r="O151" s="42">
        <v>399</v>
      </c>
    </row>
    <row r="152" spans="1:15" x14ac:dyDescent="0.25">
      <c r="A152" s="17" t="s">
        <v>63</v>
      </c>
      <c r="B152" s="17" t="s">
        <v>238</v>
      </c>
      <c r="C152" s="17" t="s">
        <v>239</v>
      </c>
      <c r="D152" s="42">
        <v>21</v>
      </c>
      <c r="E152" s="42">
        <v>8</v>
      </c>
      <c r="F152" s="42">
        <v>18</v>
      </c>
      <c r="G152" s="42">
        <v>41</v>
      </c>
      <c r="H152" s="42">
        <v>20</v>
      </c>
      <c r="I152" s="42">
        <v>19</v>
      </c>
      <c r="J152" s="42">
        <v>24</v>
      </c>
      <c r="K152" s="42">
        <v>27</v>
      </c>
      <c r="L152" s="42">
        <v>39</v>
      </c>
      <c r="M152" s="42">
        <v>57</v>
      </c>
      <c r="N152" s="42">
        <v>54</v>
      </c>
      <c r="O152" s="42">
        <v>72</v>
      </c>
    </row>
    <row r="153" spans="1:15" x14ac:dyDescent="0.25">
      <c r="A153" s="17" t="s">
        <v>63</v>
      </c>
      <c r="B153" s="17" t="s">
        <v>240</v>
      </c>
      <c r="C153" s="17" t="s">
        <v>241</v>
      </c>
      <c r="D153" s="42">
        <v>4</v>
      </c>
      <c r="E153" s="42">
        <v>4</v>
      </c>
      <c r="F153" s="42">
        <v>4</v>
      </c>
      <c r="G153" s="42">
        <v>36</v>
      </c>
      <c r="H153" s="42">
        <v>11</v>
      </c>
      <c r="I153" s="42">
        <v>4</v>
      </c>
      <c r="J153" s="42">
        <v>17</v>
      </c>
      <c r="K153" s="42">
        <v>7</v>
      </c>
      <c r="L153" s="42">
        <v>28</v>
      </c>
      <c r="M153" s="42">
        <v>34</v>
      </c>
      <c r="N153" s="42">
        <v>25</v>
      </c>
      <c r="O153" s="42">
        <v>23</v>
      </c>
    </row>
    <row r="154" spans="1:15" x14ac:dyDescent="0.25">
      <c r="A154" s="17" t="s">
        <v>63</v>
      </c>
      <c r="B154" s="17" t="s">
        <v>242</v>
      </c>
      <c r="C154" s="17" t="s">
        <v>243</v>
      </c>
      <c r="D154" s="42">
        <v>3</v>
      </c>
      <c r="E154" s="42">
        <v>4</v>
      </c>
      <c r="F154" s="42">
        <v>2</v>
      </c>
      <c r="G154" s="42">
        <v>9</v>
      </c>
      <c r="H154" s="42">
        <v>14</v>
      </c>
      <c r="I154" s="42">
        <v>10</v>
      </c>
      <c r="J154" s="42">
        <v>29</v>
      </c>
      <c r="K154" s="42">
        <v>7</v>
      </c>
      <c r="L154" s="42">
        <v>32</v>
      </c>
      <c r="M154" s="42">
        <v>20</v>
      </c>
      <c r="N154" s="42">
        <v>13</v>
      </c>
      <c r="O154" s="42">
        <v>23</v>
      </c>
    </row>
    <row r="155" spans="1:15" x14ac:dyDescent="0.25">
      <c r="A155" s="17" t="s">
        <v>63</v>
      </c>
      <c r="B155" s="17" t="s">
        <v>244</v>
      </c>
      <c r="C155" s="17" t="s">
        <v>245</v>
      </c>
      <c r="D155" s="42">
        <v>309</v>
      </c>
      <c r="E155" s="42">
        <v>95</v>
      </c>
      <c r="F155" s="42">
        <v>169</v>
      </c>
      <c r="G155" s="42">
        <v>563</v>
      </c>
      <c r="H155" s="42">
        <v>308</v>
      </c>
      <c r="I155" s="42">
        <v>274</v>
      </c>
      <c r="J155" s="42">
        <v>960</v>
      </c>
      <c r="K155" s="42">
        <v>1266</v>
      </c>
      <c r="L155" s="42">
        <v>720</v>
      </c>
      <c r="M155" s="42">
        <v>572</v>
      </c>
      <c r="N155" s="42">
        <v>660</v>
      </c>
      <c r="O155" s="42">
        <v>1607</v>
      </c>
    </row>
    <row r="156" spans="1:15" x14ac:dyDescent="0.25">
      <c r="A156" s="17" t="s">
        <v>63</v>
      </c>
      <c r="B156" s="17" t="s">
        <v>246</v>
      </c>
      <c r="C156" s="17" t="s">
        <v>247</v>
      </c>
      <c r="D156" s="42">
        <v>4</v>
      </c>
      <c r="E156" s="42">
        <v>3</v>
      </c>
      <c r="F156" s="42">
        <v>1</v>
      </c>
      <c r="G156" s="42">
        <v>22</v>
      </c>
      <c r="H156" s="42">
        <v>8</v>
      </c>
      <c r="I156" s="42">
        <v>8</v>
      </c>
      <c r="J156" s="42">
        <v>8</v>
      </c>
      <c r="K156" s="42">
        <v>13</v>
      </c>
      <c r="L156" s="42">
        <v>20</v>
      </c>
      <c r="M156" s="42">
        <v>21</v>
      </c>
      <c r="N156" s="42">
        <v>23</v>
      </c>
      <c r="O156" s="42">
        <v>25</v>
      </c>
    </row>
    <row r="157" spans="1:15" x14ac:dyDescent="0.25">
      <c r="A157" s="17" t="s">
        <v>63</v>
      </c>
      <c r="B157" s="17" t="s">
        <v>248</v>
      </c>
      <c r="C157" s="17" t="s">
        <v>249</v>
      </c>
      <c r="D157" s="42">
        <v>1</v>
      </c>
      <c r="E157" s="42">
        <v>7</v>
      </c>
      <c r="F157" s="42">
        <v>7</v>
      </c>
      <c r="G157" s="42">
        <v>14</v>
      </c>
      <c r="H157" s="42">
        <v>17</v>
      </c>
      <c r="I157" s="42">
        <v>11</v>
      </c>
      <c r="J157" s="42">
        <v>11</v>
      </c>
      <c r="K157" s="42">
        <v>4</v>
      </c>
      <c r="L157" s="42">
        <v>42</v>
      </c>
      <c r="M157" s="42">
        <v>48</v>
      </c>
      <c r="N157" s="42">
        <v>24</v>
      </c>
      <c r="O157" s="42">
        <v>32</v>
      </c>
    </row>
    <row r="158" spans="1:15" x14ac:dyDescent="0.25">
      <c r="A158" s="17" t="s">
        <v>63</v>
      </c>
      <c r="B158" s="17" t="s">
        <v>250</v>
      </c>
      <c r="C158" s="17" t="s">
        <v>251</v>
      </c>
      <c r="D158" s="42">
        <v>7</v>
      </c>
      <c r="E158" s="42">
        <v>4</v>
      </c>
      <c r="F158" s="42">
        <v>6</v>
      </c>
      <c r="G158" s="42">
        <v>10</v>
      </c>
      <c r="H158" s="42">
        <v>6</v>
      </c>
      <c r="I158" s="42">
        <v>10</v>
      </c>
      <c r="J158" s="42">
        <v>34</v>
      </c>
      <c r="K158" s="42">
        <v>20</v>
      </c>
      <c r="L158" s="42">
        <v>25</v>
      </c>
      <c r="M158" s="42">
        <v>15</v>
      </c>
      <c r="N158" s="42">
        <v>20</v>
      </c>
      <c r="O158" s="42">
        <v>23</v>
      </c>
    </row>
    <row r="159" spans="1:15" x14ac:dyDescent="0.25">
      <c r="A159" s="17" t="s">
        <v>63</v>
      </c>
      <c r="B159" s="17" t="s">
        <v>252</v>
      </c>
      <c r="C159" s="17" t="s">
        <v>253</v>
      </c>
      <c r="D159" s="42">
        <v>6</v>
      </c>
      <c r="E159" s="42">
        <v>8</v>
      </c>
      <c r="F159" s="42">
        <v>7</v>
      </c>
      <c r="G159" s="42">
        <v>12</v>
      </c>
      <c r="H159" s="42">
        <v>20</v>
      </c>
      <c r="I159" s="42">
        <v>6</v>
      </c>
      <c r="J159" s="42">
        <v>38</v>
      </c>
      <c r="K159" s="42">
        <v>15</v>
      </c>
      <c r="L159" s="42">
        <v>38</v>
      </c>
      <c r="M159" s="42">
        <v>24</v>
      </c>
      <c r="N159" s="42">
        <v>22</v>
      </c>
      <c r="O159" s="42">
        <v>44</v>
      </c>
    </row>
    <row r="160" spans="1:15" x14ac:dyDescent="0.25">
      <c r="A160" s="17" t="s">
        <v>63</v>
      </c>
      <c r="B160" s="17" t="s">
        <v>254</v>
      </c>
      <c r="C160" s="17" t="s">
        <v>255</v>
      </c>
      <c r="D160" s="42">
        <v>5</v>
      </c>
      <c r="E160" s="42">
        <v>9</v>
      </c>
      <c r="F160" s="42">
        <v>11</v>
      </c>
      <c r="G160" s="42">
        <v>30</v>
      </c>
      <c r="H160" s="42">
        <v>14</v>
      </c>
      <c r="I160" s="42">
        <v>30</v>
      </c>
      <c r="J160" s="42">
        <v>36</v>
      </c>
      <c r="K160" s="42">
        <v>52</v>
      </c>
      <c r="L160" s="42">
        <v>45</v>
      </c>
      <c r="M160" s="42">
        <v>57</v>
      </c>
      <c r="N160" s="42">
        <v>39</v>
      </c>
      <c r="O160" s="42">
        <v>79</v>
      </c>
    </row>
    <row r="161" spans="1:15" x14ac:dyDescent="0.25">
      <c r="A161" s="17" t="s">
        <v>63</v>
      </c>
      <c r="B161" s="17" t="s">
        <v>256</v>
      </c>
      <c r="C161" s="17" t="s">
        <v>257</v>
      </c>
      <c r="D161" s="42">
        <v>6</v>
      </c>
      <c r="E161" s="42">
        <v>22</v>
      </c>
      <c r="F161" s="42">
        <v>52</v>
      </c>
      <c r="G161" s="42">
        <v>101</v>
      </c>
      <c r="H161" s="42">
        <v>47</v>
      </c>
      <c r="I161" s="42">
        <v>33</v>
      </c>
      <c r="J161" s="42">
        <v>34</v>
      </c>
      <c r="K161" s="42">
        <v>26</v>
      </c>
      <c r="L161" s="42">
        <v>97</v>
      </c>
      <c r="M161" s="42">
        <v>160</v>
      </c>
      <c r="N161" s="42">
        <v>55</v>
      </c>
      <c r="O161" s="42">
        <v>62</v>
      </c>
    </row>
    <row r="162" spans="1:15" x14ac:dyDescent="0.25">
      <c r="A162" s="17" t="s">
        <v>63</v>
      </c>
      <c r="B162" s="17" t="s">
        <v>258</v>
      </c>
      <c r="C162" s="17" t="s">
        <v>259</v>
      </c>
      <c r="D162" s="42">
        <v>18</v>
      </c>
      <c r="E162" s="42">
        <v>15</v>
      </c>
      <c r="F162" s="42">
        <v>13</v>
      </c>
      <c r="G162" s="42">
        <v>150</v>
      </c>
      <c r="H162" s="42">
        <v>33</v>
      </c>
      <c r="I162" s="42">
        <v>47</v>
      </c>
      <c r="J162" s="42">
        <v>186</v>
      </c>
      <c r="K162" s="42">
        <v>135</v>
      </c>
      <c r="L162" s="42">
        <v>133</v>
      </c>
      <c r="M162" s="42">
        <v>80</v>
      </c>
      <c r="N162" s="42">
        <v>92</v>
      </c>
      <c r="O162" s="42">
        <v>305</v>
      </c>
    </row>
    <row r="163" spans="1:15" x14ac:dyDescent="0.25">
      <c r="A163" s="17" t="s">
        <v>63</v>
      </c>
      <c r="B163" s="17" t="s">
        <v>260</v>
      </c>
      <c r="C163" s="17" t="s">
        <v>261</v>
      </c>
      <c r="D163" s="42">
        <v>19</v>
      </c>
      <c r="E163" s="42">
        <v>6</v>
      </c>
      <c r="F163" s="42">
        <v>2</v>
      </c>
      <c r="G163" s="42">
        <v>164</v>
      </c>
      <c r="H163" s="42">
        <v>2</v>
      </c>
      <c r="I163" s="42">
        <v>10</v>
      </c>
      <c r="J163" s="42">
        <v>67</v>
      </c>
      <c r="K163" s="42">
        <v>57</v>
      </c>
      <c r="L163" s="42">
        <v>32</v>
      </c>
      <c r="M163" s="42">
        <v>24</v>
      </c>
      <c r="N163" s="42">
        <v>19</v>
      </c>
      <c r="O163" s="42">
        <v>74</v>
      </c>
    </row>
    <row r="164" spans="1:15" x14ac:dyDescent="0.25">
      <c r="A164" s="17" t="s">
        <v>63</v>
      </c>
      <c r="B164" s="17" t="s">
        <v>262</v>
      </c>
      <c r="C164" s="17" t="s">
        <v>263</v>
      </c>
      <c r="D164" s="42">
        <v>1</v>
      </c>
      <c r="E164" s="42">
        <v>2</v>
      </c>
      <c r="F164" s="42">
        <v>1</v>
      </c>
      <c r="G164" s="42">
        <v>7</v>
      </c>
      <c r="H164" s="42">
        <v>2</v>
      </c>
      <c r="I164" s="42">
        <v>0</v>
      </c>
      <c r="J164" s="42">
        <v>1</v>
      </c>
      <c r="K164" s="42">
        <v>1</v>
      </c>
      <c r="L164" s="42">
        <v>4</v>
      </c>
      <c r="M164" s="42">
        <v>6</v>
      </c>
      <c r="N164" s="42">
        <v>2</v>
      </c>
      <c r="O164" s="42">
        <v>6</v>
      </c>
    </row>
    <row r="165" spans="1:15" x14ac:dyDescent="0.25">
      <c r="A165" s="17" t="s">
        <v>63</v>
      </c>
      <c r="B165" s="17" t="s">
        <v>264</v>
      </c>
      <c r="C165" s="17" t="s">
        <v>265</v>
      </c>
      <c r="D165" s="42">
        <v>3</v>
      </c>
      <c r="E165" s="42">
        <v>3</v>
      </c>
      <c r="F165" s="42">
        <v>0</v>
      </c>
      <c r="G165" s="42">
        <v>27</v>
      </c>
      <c r="H165" s="42">
        <v>4</v>
      </c>
      <c r="I165" s="42">
        <v>2</v>
      </c>
      <c r="J165" s="42">
        <v>8</v>
      </c>
      <c r="K165" s="42">
        <v>7</v>
      </c>
      <c r="L165" s="42">
        <v>8</v>
      </c>
      <c r="M165" s="42">
        <v>6</v>
      </c>
      <c r="N165" s="42">
        <v>9</v>
      </c>
      <c r="O165" s="42">
        <v>8</v>
      </c>
    </row>
    <row r="166" spans="1:15" x14ac:dyDescent="0.25">
      <c r="A166" s="17" t="s">
        <v>63</v>
      </c>
      <c r="B166" s="17" t="s">
        <v>266</v>
      </c>
      <c r="C166" s="17" t="s">
        <v>267</v>
      </c>
      <c r="D166" s="42">
        <v>26</v>
      </c>
      <c r="E166" s="42">
        <v>11</v>
      </c>
      <c r="F166" s="42">
        <v>12</v>
      </c>
      <c r="G166" s="42">
        <v>42</v>
      </c>
      <c r="H166" s="42">
        <v>28</v>
      </c>
      <c r="I166" s="42">
        <v>12</v>
      </c>
      <c r="J166" s="42">
        <v>99</v>
      </c>
      <c r="K166" s="42">
        <v>111</v>
      </c>
      <c r="L166" s="42">
        <v>104</v>
      </c>
      <c r="M166" s="42">
        <v>105</v>
      </c>
      <c r="N166" s="42">
        <v>69</v>
      </c>
      <c r="O166" s="42">
        <v>275</v>
      </c>
    </row>
    <row r="167" spans="1:15" x14ac:dyDescent="0.25">
      <c r="A167" s="17" t="s">
        <v>63</v>
      </c>
      <c r="B167" s="17" t="s">
        <v>268</v>
      </c>
      <c r="C167" s="17" t="s">
        <v>269</v>
      </c>
      <c r="D167" s="42">
        <v>9</v>
      </c>
      <c r="E167" s="42">
        <v>3</v>
      </c>
      <c r="F167" s="42">
        <v>3</v>
      </c>
      <c r="G167" s="42">
        <v>19</v>
      </c>
      <c r="H167" s="42">
        <v>14</v>
      </c>
      <c r="I167" s="42">
        <v>6</v>
      </c>
      <c r="J167" s="42">
        <v>22</v>
      </c>
      <c r="K167" s="42">
        <v>7</v>
      </c>
      <c r="L167" s="42">
        <v>24</v>
      </c>
      <c r="M167" s="42">
        <v>31</v>
      </c>
      <c r="N167" s="42">
        <v>19</v>
      </c>
      <c r="O167" s="42">
        <v>18</v>
      </c>
    </row>
    <row r="168" spans="1:15" x14ac:dyDescent="0.25">
      <c r="A168" s="17" t="s">
        <v>63</v>
      </c>
      <c r="B168" s="17" t="s">
        <v>270</v>
      </c>
      <c r="C168" s="17" t="s">
        <v>271</v>
      </c>
      <c r="D168" s="42">
        <v>3</v>
      </c>
      <c r="E168" s="42">
        <v>2</v>
      </c>
      <c r="F168" s="42">
        <v>5</v>
      </c>
      <c r="G168" s="42">
        <v>35</v>
      </c>
      <c r="H168" s="42">
        <v>10</v>
      </c>
      <c r="I168" s="42">
        <v>9</v>
      </c>
      <c r="J168" s="42">
        <v>32</v>
      </c>
      <c r="K168" s="42">
        <v>11</v>
      </c>
      <c r="L168" s="42">
        <v>31</v>
      </c>
      <c r="M168" s="42">
        <v>68</v>
      </c>
      <c r="N168" s="42">
        <v>24</v>
      </c>
      <c r="O168" s="42">
        <v>55</v>
      </c>
    </row>
    <row r="169" spans="1:15" x14ac:dyDescent="0.25">
      <c r="A169" s="17" t="s">
        <v>63</v>
      </c>
      <c r="B169" s="17" t="s">
        <v>272</v>
      </c>
      <c r="C169" s="17" t="s">
        <v>273</v>
      </c>
      <c r="D169" s="42">
        <v>16</v>
      </c>
      <c r="E169" s="42">
        <v>17</v>
      </c>
      <c r="F169" s="42">
        <v>17</v>
      </c>
      <c r="G169" s="42">
        <v>19</v>
      </c>
      <c r="H169" s="42">
        <v>30</v>
      </c>
      <c r="I169" s="42">
        <v>13</v>
      </c>
      <c r="J169" s="42">
        <v>30</v>
      </c>
      <c r="K169" s="42">
        <v>27</v>
      </c>
      <c r="L169" s="42">
        <v>54</v>
      </c>
      <c r="M169" s="42">
        <v>22</v>
      </c>
      <c r="N169" s="42">
        <v>62</v>
      </c>
      <c r="O169" s="42">
        <v>39</v>
      </c>
    </row>
    <row r="170" spans="1:15" x14ac:dyDescent="0.25">
      <c r="A170" s="17" t="s">
        <v>63</v>
      </c>
      <c r="B170" s="17" t="s">
        <v>274</v>
      </c>
      <c r="C170" s="17" t="s">
        <v>275</v>
      </c>
      <c r="D170" s="42">
        <v>3</v>
      </c>
      <c r="E170" s="42">
        <v>4</v>
      </c>
      <c r="F170" s="42">
        <v>2</v>
      </c>
      <c r="G170" s="42">
        <v>6</v>
      </c>
      <c r="H170" s="42">
        <v>6</v>
      </c>
      <c r="I170" s="42">
        <v>6</v>
      </c>
      <c r="J170" s="42">
        <v>8</v>
      </c>
      <c r="K170" s="42">
        <v>8</v>
      </c>
      <c r="L170" s="42">
        <v>15</v>
      </c>
      <c r="M170" s="42">
        <v>11</v>
      </c>
      <c r="N170" s="42">
        <v>24</v>
      </c>
      <c r="O170" s="42">
        <v>16</v>
      </c>
    </row>
    <row r="171" spans="1:15" x14ac:dyDescent="0.25">
      <c r="A171" s="17" t="s">
        <v>63</v>
      </c>
      <c r="B171" s="17" t="s">
        <v>276</v>
      </c>
      <c r="C171" s="17" t="s">
        <v>277</v>
      </c>
      <c r="D171" s="42">
        <v>146</v>
      </c>
      <c r="E171" s="42">
        <v>48</v>
      </c>
      <c r="F171" s="42">
        <v>46</v>
      </c>
      <c r="G171" s="42">
        <v>186</v>
      </c>
      <c r="H171" s="42">
        <v>95</v>
      </c>
      <c r="I171" s="42">
        <v>77</v>
      </c>
      <c r="J171" s="42">
        <v>328</v>
      </c>
      <c r="K171" s="42">
        <v>380</v>
      </c>
      <c r="L171" s="42">
        <v>324</v>
      </c>
      <c r="M171" s="42">
        <v>487</v>
      </c>
      <c r="N171" s="42">
        <v>294</v>
      </c>
      <c r="O171" s="42">
        <v>1107</v>
      </c>
    </row>
    <row r="172" spans="1:15" x14ac:dyDescent="0.25">
      <c r="A172" s="17" t="s">
        <v>63</v>
      </c>
      <c r="B172" s="17" t="s">
        <v>278</v>
      </c>
      <c r="C172" s="17" t="s">
        <v>279</v>
      </c>
      <c r="D172" s="42">
        <v>7</v>
      </c>
      <c r="E172" s="42">
        <v>5</v>
      </c>
      <c r="F172" s="42">
        <v>6</v>
      </c>
      <c r="G172" s="42">
        <v>29</v>
      </c>
      <c r="H172" s="42">
        <v>30</v>
      </c>
      <c r="I172" s="42">
        <v>7</v>
      </c>
      <c r="J172" s="42">
        <v>37</v>
      </c>
      <c r="K172" s="42">
        <v>5</v>
      </c>
      <c r="L172" s="42">
        <v>44</v>
      </c>
      <c r="M172" s="42">
        <v>23</v>
      </c>
      <c r="N172" s="42">
        <v>25</v>
      </c>
      <c r="O172" s="42">
        <v>23</v>
      </c>
    </row>
    <row r="173" spans="1:15" x14ac:dyDescent="0.25">
      <c r="A173" s="17" t="s">
        <v>63</v>
      </c>
      <c r="B173" s="17" t="s">
        <v>280</v>
      </c>
      <c r="C173" s="17" t="s">
        <v>281</v>
      </c>
      <c r="D173" s="42">
        <v>828</v>
      </c>
      <c r="E173" s="42">
        <v>102</v>
      </c>
      <c r="F173" s="42">
        <v>180</v>
      </c>
      <c r="G173" s="42">
        <v>2132</v>
      </c>
      <c r="H173" s="42">
        <v>221</v>
      </c>
      <c r="I173" s="42">
        <v>251</v>
      </c>
      <c r="J173" s="42">
        <v>800</v>
      </c>
      <c r="K173" s="42">
        <v>2722</v>
      </c>
      <c r="L173" s="42">
        <v>970</v>
      </c>
      <c r="M173" s="42">
        <v>928</v>
      </c>
      <c r="N173" s="42">
        <v>1016</v>
      </c>
      <c r="O173" s="42">
        <v>2066</v>
      </c>
    </row>
    <row r="174" spans="1:15" x14ac:dyDescent="0.25">
      <c r="A174" s="17" t="s">
        <v>63</v>
      </c>
      <c r="B174" s="17" t="s">
        <v>1242</v>
      </c>
      <c r="C174" s="17" t="s">
        <v>1243</v>
      </c>
      <c r="D174" s="42">
        <v>5</v>
      </c>
      <c r="E174" s="42">
        <v>0</v>
      </c>
      <c r="F174" s="42">
        <v>2</v>
      </c>
      <c r="G174" s="42">
        <v>3</v>
      </c>
      <c r="H174" s="42">
        <v>2</v>
      </c>
      <c r="I174" s="42">
        <v>2</v>
      </c>
      <c r="J174" s="42">
        <v>4</v>
      </c>
      <c r="K174" s="42">
        <v>1</v>
      </c>
      <c r="L174" s="42">
        <v>2</v>
      </c>
      <c r="M174" s="42">
        <v>4</v>
      </c>
      <c r="N174" s="42">
        <v>2</v>
      </c>
      <c r="O174" s="42">
        <v>3</v>
      </c>
    </row>
    <row r="175" spans="1:15" x14ac:dyDescent="0.25">
      <c r="A175" s="17" t="s">
        <v>63</v>
      </c>
      <c r="B175" s="17" t="s">
        <v>282</v>
      </c>
      <c r="C175" s="17" t="s">
        <v>283</v>
      </c>
      <c r="D175" s="42">
        <v>19</v>
      </c>
      <c r="E175" s="42">
        <v>17</v>
      </c>
      <c r="F175" s="42">
        <v>29</v>
      </c>
      <c r="G175" s="42">
        <v>69</v>
      </c>
      <c r="H175" s="42">
        <v>54</v>
      </c>
      <c r="I175" s="42">
        <v>27</v>
      </c>
      <c r="J175" s="42">
        <v>38</v>
      </c>
      <c r="K175" s="42">
        <v>23</v>
      </c>
      <c r="L175" s="42">
        <v>111</v>
      </c>
      <c r="M175" s="42">
        <v>87</v>
      </c>
      <c r="N175" s="42">
        <v>65</v>
      </c>
      <c r="O175" s="42">
        <v>91</v>
      </c>
    </row>
    <row r="176" spans="1:15" x14ac:dyDescent="0.25">
      <c r="A176" s="17" t="s">
        <v>63</v>
      </c>
      <c r="B176" s="17" t="s">
        <v>284</v>
      </c>
      <c r="C176" s="17" t="s">
        <v>285</v>
      </c>
      <c r="D176" s="42">
        <v>4</v>
      </c>
      <c r="E176" s="42">
        <v>9</v>
      </c>
      <c r="F176" s="42">
        <v>11</v>
      </c>
      <c r="G176" s="42">
        <v>7</v>
      </c>
      <c r="H176" s="42">
        <v>14</v>
      </c>
      <c r="I176" s="42">
        <v>12</v>
      </c>
      <c r="J176" s="42">
        <v>13</v>
      </c>
      <c r="K176" s="42">
        <v>14</v>
      </c>
      <c r="L176" s="42">
        <v>35</v>
      </c>
      <c r="M176" s="42">
        <v>29</v>
      </c>
      <c r="N176" s="42">
        <v>28</v>
      </c>
      <c r="O176" s="42">
        <v>22</v>
      </c>
    </row>
    <row r="177" spans="1:15" x14ac:dyDescent="0.25">
      <c r="A177" s="17" t="s">
        <v>63</v>
      </c>
      <c r="B177" s="17" t="s">
        <v>286</v>
      </c>
      <c r="C177" s="17" t="s">
        <v>287</v>
      </c>
      <c r="D177" s="42">
        <v>137</v>
      </c>
      <c r="E177" s="42">
        <v>46</v>
      </c>
      <c r="F177" s="42">
        <v>47</v>
      </c>
      <c r="G177" s="42">
        <v>430</v>
      </c>
      <c r="H177" s="42">
        <v>95</v>
      </c>
      <c r="I177" s="42">
        <v>169</v>
      </c>
      <c r="J177" s="42">
        <v>778</v>
      </c>
      <c r="K177" s="42">
        <v>612</v>
      </c>
      <c r="L177" s="42">
        <v>471</v>
      </c>
      <c r="M177" s="42">
        <v>654</v>
      </c>
      <c r="N177" s="42">
        <v>339</v>
      </c>
      <c r="O177" s="42">
        <v>1974</v>
      </c>
    </row>
    <row r="178" spans="1:15" x14ac:dyDescent="0.25">
      <c r="A178" s="17" t="s">
        <v>63</v>
      </c>
      <c r="B178" s="17" t="s">
        <v>288</v>
      </c>
      <c r="C178" s="17" t="s">
        <v>289</v>
      </c>
      <c r="D178" s="42">
        <v>8</v>
      </c>
      <c r="E178" s="42">
        <v>5</v>
      </c>
      <c r="F178" s="42">
        <v>2</v>
      </c>
      <c r="G178" s="42">
        <v>10</v>
      </c>
      <c r="H178" s="42">
        <v>14</v>
      </c>
      <c r="I178" s="42">
        <v>10</v>
      </c>
      <c r="J178" s="42">
        <v>10</v>
      </c>
      <c r="K178" s="42">
        <v>6</v>
      </c>
      <c r="L178" s="42">
        <v>16</v>
      </c>
      <c r="M178" s="42">
        <v>21</v>
      </c>
      <c r="N178" s="42">
        <v>12</v>
      </c>
      <c r="O178" s="42">
        <v>18</v>
      </c>
    </row>
    <row r="179" spans="1:15" x14ac:dyDescent="0.25">
      <c r="A179" s="17" t="s">
        <v>63</v>
      </c>
      <c r="B179" s="17" t="s">
        <v>290</v>
      </c>
      <c r="C179" s="17" t="s">
        <v>291</v>
      </c>
      <c r="D179" s="42">
        <v>8</v>
      </c>
      <c r="E179" s="42">
        <v>25</v>
      </c>
      <c r="F179" s="42">
        <v>45</v>
      </c>
      <c r="G179" s="42">
        <v>75</v>
      </c>
      <c r="H179" s="42">
        <v>38</v>
      </c>
      <c r="I179" s="42">
        <v>29</v>
      </c>
      <c r="J179" s="42">
        <v>65</v>
      </c>
      <c r="K179" s="42">
        <v>68</v>
      </c>
      <c r="L179" s="42">
        <v>146</v>
      </c>
      <c r="M179" s="42">
        <v>164</v>
      </c>
      <c r="N179" s="42">
        <v>134</v>
      </c>
      <c r="O179" s="42">
        <v>407</v>
      </c>
    </row>
    <row r="180" spans="1:15" x14ac:dyDescent="0.25">
      <c r="A180" s="17" t="s">
        <v>63</v>
      </c>
      <c r="B180" s="17" t="s">
        <v>292</v>
      </c>
      <c r="C180" s="17" t="s">
        <v>293</v>
      </c>
      <c r="D180" s="42">
        <v>6</v>
      </c>
      <c r="E180" s="42">
        <v>12</v>
      </c>
      <c r="F180" s="42">
        <v>52</v>
      </c>
      <c r="G180" s="42">
        <v>81</v>
      </c>
      <c r="H180" s="42">
        <v>39</v>
      </c>
      <c r="I180" s="42">
        <v>34</v>
      </c>
      <c r="J180" s="42">
        <v>30</v>
      </c>
      <c r="K180" s="42">
        <v>19</v>
      </c>
      <c r="L180" s="42">
        <v>173</v>
      </c>
      <c r="M180" s="42">
        <v>182</v>
      </c>
      <c r="N180" s="42">
        <v>57</v>
      </c>
      <c r="O180" s="42">
        <v>86</v>
      </c>
    </row>
    <row r="181" spans="1:15" x14ac:dyDescent="0.25">
      <c r="A181" s="17" t="s">
        <v>63</v>
      </c>
      <c r="B181" s="17" t="s">
        <v>1244</v>
      </c>
      <c r="C181" s="17" t="s">
        <v>1245</v>
      </c>
      <c r="D181" s="42">
        <v>5</v>
      </c>
      <c r="E181" s="42">
        <v>0</v>
      </c>
      <c r="F181" s="42">
        <v>0</v>
      </c>
      <c r="G181" s="42">
        <v>5</v>
      </c>
      <c r="H181" s="42">
        <v>2</v>
      </c>
      <c r="I181" s="42">
        <v>1</v>
      </c>
      <c r="J181" s="42">
        <v>2</v>
      </c>
      <c r="K181" s="42">
        <v>6</v>
      </c>
      <c r="L181" s="42">
        <v>1</v>
      </c>
      <c r="M181" s="42">
        <v>4</v>
      </c>
      <c r="N181" s="42">
        <v>4</v>
      </c>
      <c r="O181" s="42">
        <v>4</v>
      </c>
    </row>
    <row r="182" spans="1:15" x14ac:dyDescent="0.25">
      <c r="A182" s="17" t="s">
        <v>63</v>
      </c>
      <c r="B182" s="17" t="s">
        <v>294</v>
      </c>
      <c r="C182" s="17" t="s">
        <v>295</v>
      </c>
      <c r="D182" s="42">
        <v>4</v>
      </c>
      <c r="E182" s="42">
        <v>2</v>
      </c>
      <c r="F182" s="42">
        <v>2</v>
      </c>
      <c r="G182" s="42">
        <v>19</v>
      </c>
      <c r="H182" s="42">
        <v>22</v>
      </c>
      <c r="I182" s="42">
        <v>4</v>
      </c>
      <c r="J182" s="42">
        <v>18</v>
      </c>
      <c r="K182" s="42">
        <v>23</v>
      </c>
      <c r="L182" s="42">
        <v>23</v>
      </c>
      <c r="M182" s="42">
        <v>18</v>
      </c>
      <c r="N182" s="42">
        <v>23</v>
      </c>
      <c r="O182" s="42">
        <v>28</v>
      </c>
    </row>
    <row r="183" spans="1:15" x14ac:dyDescent="0.25">
      <c r="A183" s="17" t="s">
        <v>63</v>
      </c>
      <c r="B183" s="17" t="s">
        <v>296</v>
      </c>
      <c r="C183" s="17" t="s">
        <v>297</v>
      </c>
      <c r="D183" s="42">
        <v>58</v>
      </c>
      <c r="E183" s="42">
        <v>20</v>
      </c>
      <c r="F183" s="42">
        <v>22</v>
      </c>
      <c r="G183" s="42">
        <v>126</v>
      </c>
      <c r="H183" s="42">
        <v>24</v>
      </c>
      <c r="I183" s="42">
        <v>35</v>
      </c>
      <c r="J183" s="42">
        <v>88</v>
      </c>
      <c r="K183" s="42">
        <v>174</v>
      </c>
      <c r="L183" s="42">
        <v>123</v>
      </c>
      <c r="M183" s="42">
        <v>110</v>
      </c>
      <c r="N183" s="42">
        <v>113</v>
      </c>
      <c r="O183" s="42">
        <v>271</v>
      </c>
    </row>
    <row r="184" spans="1:15" x14ac:dyDescent="0.25">
      <c r="A184" s="17" t="s">
        <v>63</v>
      </c>
      <c r="B184" s="17" t="s">
        <v>298</v>
      </c>
      <c r="C184" s="17" t="s">
        <v>299</v>
      </c>
      <c r="D184" s="42">
        <v>10</v>
      </c>
      <c r="E184" s="42">
        <v>7</v>
      </c>
      <c r="F184" s="42">
        <v>4</v>
      </c>
      <c r="G184" s="42">
        <v>26</v>
      </c>
      <c r="H184" s="42">
        <v>25</v>
      </c>
      <c r="I184" s="42">
        <v>14</v>
      </c>
      <c r="J184" s="42">
        <v>24</v>
      </c>
      <c r="K184" s="42">
        <v>15</v>
      </c>
      <c r="L184" s="42">
        <v>56</v>
      </c>
      <c r="M184" s="42">
        <v>40</v>
      </c>
      <c r="N184" s="42">
        <v>42</v>
      </c>
      <c r="O184" s="42">
        <v>29</v>
      </c>
    </row>
    <row r="185" spans="1:15" x14ac:dyDescent="0.25">
      <c r="A185" s="17" t="s">
        <v>63</v>
      </c>
      <c r="B185" s="17" t="s">
        <v>300</v>
      </c>
      <c r="C185" s="17" t="s">
        <v>301</v>
      </c>
      <c r="D185" s="42">
        <v>21</v>
      </c>
      <c r="E185" s="42">
        <v>4</v>
      </c>
      <c r="F185" s="42">
        <v>3</v>
      </c>
      <c r="G185" s="42">
        <v>30</v>
      </c>
      <c r="H185" s="42">
        <v>14</v>
      </c>
      <c r="I185" s="42">
        <v>14</v>
      </c>
      <c r="J185" s="42">
        <v>22</v>
      </c>
      <c r="K185" s="42">
        <v>33</v>
      </c>
      <c r="L185" s="42">
        <v>44</v>
      </c>
      <c r="M185" s="42">
        <v>48</v>
      </c>
      <c r="N185" s="42">
        <v>37</v>
      </c>
      <c r="O185" s="42">
        <v>102</v>
      </c>
    </row>
    <row r="186" spans="1:15" x14ac:dyDescent="0.25">
      <c r="A186" s="17" t="s">
        <v>63</v>
      </c>
      <c r="B186" s="17" t="s">
        <v>302</v>
      </c>
      <c r="C186" s="17" t="s">
        <v>303</v>
      </c>
      <c r="D186" s="42">
        <v>114</v>
      </c>
      <c r="E186" s="42">
        <v>47</v>
      </c>
      <c r="F186" s="42">
        <v>38</v>
      </c>
      <c r="G186" s="42">
        <v>255</v>
      </c>
      <c r="H186" s="42">
        <v>61</v>
      </c>
      <c r="I186" s="42">
        <v>52</v>
      </c>
      <c r="J186" s="42">
        <v>215</v>
      </c>
      <c r="K186" s="42">
        <v>319</v>
      </c>
      <c r="L186" s="42">
        <v>360</v>
      </c>
      <c r="M186" s="42">
        <v>486</v>
      </c>
      <c r="N186" s="42">
        <v>468</v>
      </c>
      <c r="O186" s="42">
        <v>1540</v>
      </c>
    </row>
    <row r="187" spans="1:15" x14ac:dyDescent="0.25">
      <c r="A187" s="17" t="s">
        <v>63</v>
      </c>
      <c r="B187" s="17" t="s">
        <v>304</v>
      </c>
      <c r="C187" s="17" t="s">
        <v>305</v>
      </c>
      <c r="D187" s="42">
        <v>5</v>
      </c>
      <c r="E187" s="42">
        <v>4</v>
      </c>
      <c r="F187" s="42">
        <v>8</v>
      </c>
      <c r="G187" s="42">
        <v>23</v>
      </c>
      <c r="H187" s="42">
        <v>18</v>
      </c>
      <c r="I187" s="42">
        <v>13</v>
      </c>
      <c r="J187" s="42">
        <v>14</v>
      </c>
      <c r="K187" s="42">
        <v>19</v>
      </c>
      <c r="L187" s="42">
        <v>33</v>
      </c>
      <c r="M187" s="42">
        <v>60</v>
      </c>
      <c r="N187" s="42">
        <v>18</v>
      </c>
      <c r="O187" s="42">
        <v>35</v>
      </c>
    </row>
    <row r="188" spans="1:15" x14ac:dyDescent="0.25">
      <c r="A188" s="17" t="s">
        <v>63</v>
      </c>
      <c r="B188" s="17" t="s">
        <v>1246</v>
      </c>
      <c r="C188" s="17" t="s">
        <v>1247</v>
      </c>
      <c r="D188" s="42">
        <v>0</v>
      </c>
      <c r="E188" s="42">
        <v>1</v>
      </c>
      <c r="F188" s="42">
        <v>2</v>
      </c>
      <c r="G188" s="42">
        <v>0</v>
      </c>
      <c r="H188" s="42">
        <v>2</v>
      </c>
      <c r="I188" s="42">
        <v>1</v>
      </c>
      <c r="J188" s="42">
        <v>2</v>
      </c>
      <c r="K188" s="42">
        <v>3</v>
      </c>
      <c r="L188" s="42">
        <v>0</v>
      </c>
      <c r="M188" s="42">
        <v>2</v>
      </c>
      <c r="N188" s="42">
        <v>1</v>
      </c>
      <c r="O188" s="42">
        <v>0</v>
      </c>
    </row>
    <row r="189" spans="1:15" x14ac:dyDescent="0.25">
      <c r="A189" s="17" t="s">
        <v>63</v>
      </c>
      <c r="B189" s="17" t="s">
        <v>306</v>
      </c>
      <c r="C189" s="17" t="s">
        <v>307</v>
      </c>
      <c r="D189" s="42">
        <v>8</v>
      </c>
      <c r="E189" s="42">
        <v>10</v>
      </c>
      <c r="F189" s="42">
        <v>30</v>
      </c>
      <c r="G189" s="42">
        <v>50</v>
      </c>
      <c r="H189" s="42">
        <v>46</v>
      </c>
      <c r="I189" s="42">
        <v>39</v>
      </c>
      <c r="J189" s="42">
        <v>19</v>
      </c>
      <c r="K189" s="42">
        <v>11</v>
      </c>
      <c r="L189" s="42">
        <v>143</v>
      </c>
      <c r="M189" s="42">
        <v>131</v>
      </c>
      <c r="N189" s="42">
        <v>49</v>
      </c>
      <c r="O189" s="42">
        <v>75</v>
      </c>
    </row>
    <row r="190" spans="1:15" x14ac:dyDescent="0.25">
      <c r="A190" s="17" t="s">
        <v>63</v>
      </c>
      <c r="B190" s="17" t="s">
        <v>308</v>
      </c>
      <c r="C190" s="17" t="s">
        <v>309</v>
      </c>
      <c r="D190" s="42">
        <v>3</v>
      </c>
      <c r="E190" s="42">
        <v>7</v>
      </c>
      <c r="F190" s="42">
        <v>5</v>
      </c>
      <c r="G190" s="42">
        <v>7</v>
      </c>
      <c r="H190" s="42">
        <v>15</v>
      </c>
      <c r="I190" s="42">
        <v>11</v>
      </c>
      <c r="J190" s="42">
        <v>21</v>
      </c>
      <c r="K190" s="42">
        <v>5</v>
      </c>
      <c r="L190" s="42">
        <v>31</v>
      </c>
      <c r="M190" s="42">
        <v>37</v>
      </c>
      <c r="N190" s="42">
        <v>23</v>
      </c>
      <c r="O190" s="42">
        <v>28</v>
      </c>
    </row>
    <row r="191" spans="1:15" x14ac:dyDescent="0.25">
      <c r="A191" s="17" t="s">
        <v>63</v>
      </c>
      <c r="B191" s="17" t="s">
        <v>310</v>
      </c>
      <c r="C191" s="17" t="s">
        <v>311</v>
      </c>
      <c r="D191" s="42">
        <v>15</v>
      </c>
      <c r="E191" s="42">
        <v>13</v>
      </c>
      <c r="F191" s="42">
        <v>25</v>
      </c>
      <c r="G191" s="42">
        <v>60</v>
      </c>
      <c r="H191" s="42">
        <v>32</v>
      </c>
      <c r="I191" s="42">
        <v>26</v>
      </c>
      <c r="J191" s="42">
        <v>52</v>
      </c>
      <c r="K191" s="42">
        <v>80</v>
      </c>
      <c r="L191" s="42">
        <v>92</v>
      </c>
      <c r="M191" s="42">
        <v>103</v>
      </c>
      <c r="N191" s="42">
        <v>64</v>
      </c>
      <c r="O191" s="42">
        <v>138</v>
      </c>
    </row>
    <row r="192" spans="1:15" x14ac:dyDescent="0.25">
      <c r="A192" s="17" t="s">
        <v>63</v>
      </c>
      <c r="B192" s="17" t="s">
        <v>312</v>
      </c>
      <c r="C192" s="17" t="s">
        <v>313</v>
      </c>
      <c r="D192" s="42">
        <v>16</v>
      </c>
      <c r="E192" s="42">
        <v>7</v>
      </c>
      <c r="F192" s="42">
        <v>17</v>
      </c>
      <c r="G192" s="42">
        <v>49</v>
      </c>
      <c r="H192" s="42">
        <v>24</v>
      </c>
      <c r="I192" s="42">
        <v>34</v>
      </c>
      <c r="J192" s="42">
        <v>113</v>
      </c>
      <c r="K192" s="42">
        <v>34</v>
      </c>
      <c r="L192" s="42">
        <v>79</v>
      </c>
      <c r="M192" s="42">
        <v>105</v>
      </c>
      <c r="N192" s="42">
        <v>48</v>
      </c>
      <c r="O192" s="42">
        <v>180</v>
      </c>
    </row>
    <row r="193" spans="1:15" x14ac:dyDescent="0.25">
      <c r="A193" s="17" t="s">
        <v>63</v>
      </c>
      <c r="B193" s="17" t="s">
        <v>314</v>
      </c>
      <c r="C193" s="17" t="s">
        <v>315</v>
      </c>
      <c r="D193" s="42">
        <v>17</v>
      </c>
      <c r="E193" s="42">
        <v>17</v>
      </c>
      <c r="F193" s="42">
        <v>21</v>
      </c>
      <c r="G193" s="42">
        <v>51</v>
      </c>
      <c r="H193" s="42">
        <v>30</v>
      </c>
      <c r="I193" s="42">
        <v>22</v>
      </c>
      <c r="J193" s="42">
        <v>41</v>
      </c>
      <c r="K193" s="42">
        <v>46</v>
      </c>
      <c r="L193" s="42">
        <v>89</v>
      </c>
      <c r="M193" s="42">
        <v>156</v>
      </c>
      <c r="N193" s="42">
        <v>66</v>
      </c>
      <c r="O193" s="42">
        <v>186</v>
      </c>
    </row>
    <row r="194" spans="1:15" x14ac:dyDescent="0.25">
      <c r="A194" s="17" t="s">
        <v>63</v>
      </c>
      <c r="B194" s="17" t="s">
        <v>316</v>
      </c>
      <c r="C194" s="17" t="s">
        <v>317</v>
      </c>
      <c r="D194" s="42">
        <v>9</v>
      </c>
      <c r="E194" s="42">
        <v>8</v>
      </c>
      <c r="F194" s="42">
        <v>4</v>
      </c>
      <c r="G194" s="42">
        <v>29</v>
      </c>
      <c r="H194" s="42">
        <v>8</v>
      </c>
      <c r="I194" s="42">
        <v>8</v>
      </c>
      <c r="J194" s="42">
        <v>15</v>
      </c>
      <c r="K194" s="42">
        <v>35</v>
      </c>
      <c r="L194" s="42">
        <v>44</v>
      </c>
      <c r="M194" s="42">
        <v>21</v>
      </c>
      <c r="N194" s="42">
        <v>31</v>
      </c>
      <c r="O194" s="42">
        <v>53</v>
      </c>
    </row>
    <row r="195" spans="1:15" x14ac:dyDescent="0.25">
      <c r="A195" s="17" t="s">
        <v>63</v>
      </c>
      <c r="B195" s="17" t="s">
        <v>318</v>
      </c>
      <c r="C195" s="17" t="s">
        <v>319</v>
      </c>
      <c r="D195" s="42">
        <v>4</v>
      </c>
      <c r="E195" s="42">
        <v>7</v>
      </c>
      <c r="F195" s="42">
        <v>6</v>
      </c>
      <c r="G195" s="42">
        <v>15</v>
      </c>
      <c r="H195" s="42">
        <v>7</v>
      </c>
      <c r="I195" s="42">
        <v>10</v>
      </c>
      <c r="J195" s="42">
        <v>14</v>
      </c>
      <c r="K195" s="42">
        <v>6</v>
      </c>
      <c r="L195" s="42">
        <v>31</v>
      </c>
      <c r="M195" s="42">
        <v>22</v>
      </c>
      <c r="N195" s="42">
        <v>8</v>
      </c>
      <c r="O195" s="42">
        <v>21</v>
      </c>
    </row>
    <row r="196" spans="1:15" x14ac:dyDescent="0.25">
      <c r="A196" s="17" t="s">
        <v>63</v>
      </c>
      <c r="B196" s="17" t="s">
        <v>320</v>
      </c>
      <c r="C196" s="17" t="s">
        <v>321</v>
      </c>
      <c r="D196" s="42">
        <v>4</v>
      </c>
      <c r="E196" s="42">
        <v>5</v>
      </c>
      <c r="F196" s="42">
        <v>4</v>
      </c>
      <c r="G196" s="42">
        <v>8</v>
      </c>
      <c r="H196" s="42">
        <v>19</v>
      </c>
      <c r="I196" s="42">
        <v>7</v>
      </c>
      <c r="J196" s="42">
        <v>12</v>
      </c>
      <c r="K196" s="42">
        <v>3</v>
      </c>
      <c r="L196" s="42">
        <v>29</v>
      </c>
      <c r="M196" s="42">
        <v>41</v>
      </c>
      <c r="N196" s="42">
        <v>15</v>
      </c>
      <c r="O196" s="42">
        <v>18</v>
      </c>
    </row>
    <row r="197" spans="1:15" x14ac:dyDescent="0.25">
      <c r="A197" s="17" t="s">
        <v>63</v>
      </c>
      <c r="B197" s="17" t="s">
        <v>322</v>
      </c>
      <c r="C197" s="17" t="s">
        <v>323</v>
      </c>
      <c r="D197" s="42">
        <v>10</v>
      </c>
      <c r="E197" s="42">
        <v>9</v>
      </c>
      <c r="F197" s="42">
        <v>4</v>
      </c>
      <c r="G197" s="42">
        <v>17</v>
      </c>
      <c r="H197" s="42">
        <v>12</v>
      </c>
      <c r="I197" s="42">
        <v>9</v>
      </c>
      <c r="J197" s="42">
        <v>16</v>
      </c>
      <c r="K197" s="42">
        <v>17</v>
      </c>
      <c r="L197" s="42">
        <v>25</v>
      </c>
      <c r="M197" s="42">
        <v>36</v>
      </c>
      <c r="N197" s="42">
        <v>24</v>
      </c>
      <c r="O197" s="42">
        <v>80</v>
      </c>
    </row>
    <row r="198" spans="1:15" x14ac:dyDescent="0.25">
      <c r="A198" s="17" t="s">
        <v>63</v>
      </c>
      <c r="B198" s="17" t="s">
        <v>324</v>
      </c>
      <c r="C198" s="17" t="s">
        <v>325</v>
      </c>
      <c r="D198" s="42">
        <v>50</v>
      </c>
      <c r="E198" s="42">
        <v>12</v>
      </c>
      <c r="F198" s="42">
        <v>11</v>
      </c>
      <c r="G198" s="42">
        <v>77</v>
      </c>
      <c r="H198" s="42">
        <v>19</v>
      </c>
      <c r="I198" s="42">
        <v>14</v>
      </c>
      <c r="J198" s="42">
        <v>42</v>
      </c>
      <c r="K198" s="42">
        <v>176</v>
      </c>
      <c r="L198" s="42">
        <v>61</v>
      </c>
      <c r="M198" s="42">
        <v>73</v>
      </c>
      <c r="N198" s="42">
        <v>51</v>
      </c>
      <c r="O198" s="42">
        <v>99</v>
      </c>
    </row>
    <row r="199" spans="1:15" x14ac:dyDescent="0.25">
      <c r="A199" s="17" t="s">
        <v>63</v>
      </c>
      <c r="B199" s="17" t="s">
        <v>326</v>
      </c>
      <c r="C199" s="17" t="s">
        <v>327</v>
      </c>
      <c r="D199" s="42">
        <v>2</v>
      </c>
      <c r="E199" s="42">
        <v>2</v>
      </c>
      <c r="F199" s="42">
        <v>6</v>
      </c>
      <c r="G199" s="42">
        <v>12</v>
      </c>
      <c r="H199" s="42">
        <v>8</v>
      </c>
      <c r="I199" s="42">
        <v>2</v>
      </c>
      <c r="J199" s="42">
        <v>10</v>
      </c>
      <c r="K199" s="42">
        <v>6</v>
      </c>
      <c r="L199" s="42">
        <v>8</v>
      </c>
      <c r="M199" s="42">
        <v>12</v>
      </c>
      <c r="N199" s="42">
        <v>17</v>
      </c>
      <c r="O199" s="42">
        <v>14</v>
      </c>
    </row>
    <row r="200" spans="1:15" x14ac:dyDescent="0.25">
      <c r="A200" s="17" t="s">
        <v>63</v>
      </c>
      <c r="B200" s="17" t="s">
        <v>328</v>
      </c>
      <c r="C200" s="17" t="s">
        <v>329</v>
      </c>
      <c r="D200" s="42">
        <v>19</v>
      </c>
      <c r="E200" s="42">
        <v>14</v>
      </c>
      <c r="F200" s="42">
        <v>31</v>
      </c>
      <c r="G200" s="42">
        <v>124</v>
      </c>
      <c r="H200" s="42">
        <v>55</v>
      </c>
      <c r="I200" s="42">
        <v>48</v>
      </c>
      <c r="J200" s="42">
        <v>112</v>
      </c>
      <c r="K200" s="42">
        <v>155</v>
      </c>
      <c r="L200" s="42">
        <v>141</v>
      </c>
      <c r="M200" s="42">
        <v>129</v>
      </c>
      <c r="N200" s="42">
        <v>166</v>
      </c>
      <c r="O200" s="42">
        <v>226</v>
      </c>
    </row>
    <row r="201" spans="1:15" x14ac:dyDescent="0.25">
      <c r="A201" s="17" t="s">
        <v>63</v>
      </c>
      <c r="B201" s="17" t="s">
        <v>330</v>
      </c>
      <c r="C201" s="17" t="s">
        <v>331</v>
      </c>
      <c r="D201" s="42">
        <v>115</v>
      </c>
      <c r="E201" s="42">
        <v>34</v>
      </c>
      <c r="F201" s="42">
        <v>22</v>
      </c>
      <c r="G201" s="42">
        <v>141</v>
      </c>
      <c r="H201" s="42">
        <v>18</v>
      </c>
      <c r="I201" s="42">
        <v>29</v>
      </c>
      <c r="J201" s="42">
        <v>78</v>
      </c>
      <c r="K201" s="42">
        <v>258</v>
      </c>
      <c r="L201" s="42">
        <v>152</v>
      </c>
      <c r="M201" s="42">
        <v>202</v>
      </c>
      <c r="N201" s="42">
        <v>178</v>
      </c>
      <c r="O201" s="42">
        <v>370</v>
      </c>
    </row>
    <row r="202" spans="1:15" x14ac:dyDescent="0.25">
      <c r="A202" s="17" t="s">
        <v>63</v>
      </c>
      <c r="B202" s="17" t="s">
        <v>332</v>
      </c>
      <c r="C202" s="17" t="s">
        <v>333</v>
      </c>
      <c r="D202" s="42">
        <v>1</v>
      </c>
      <c r="E202" s="42">
        <v>4</v>
      </c>
      <c r="F202" s="42">
        <v>3</v>
      </c>
      <c r="G202" s="42">
        <v>13</v>
      </c>
      <c r="H202" s="42">
        <v>17</v>
      </c>
      <c r="I202" s="42">
        <v>8</v>
      </c>
      <c r="J202" s="42">
        <v>12</v>
      </c>
      <c r="K202" s="42">
        <v>3</v>
      </c>
      <c r="L202" s="42">
        <v>24</v>
      </c>
      <c r="M202" s="42">
        <v>27</v>
      </c>
      <c r="N202" s="42">
        <v>26</v>
      </c>
      <c r="O202" s="42">
        <v>25</v>
      </c>
    </row>
    <row r="203" spans="1:15" x14ac:dyDescent="0.25">
      <c r="A203" s="17" t="s">
        <v>63</v>
      </c>
      <c r="B203" s="17" t="s">
        <v>334</v>
      </c>
      <c r="C203" s="17" t="s">
        <v>335</v>
      </c>
      <c r="D203" s="42">
        <v>20</v>
      </c>
      <c r="E203" s="42">
        <v>6</v>
      </c>
      <c r="F203" s="42">
        <v>16</v>
      </c>
      <c r="G203" s="42">
        <v>32</v>
      </c>
      <c r="H203" s="42">
        <v>10</v>
      </c>
      <c r="I203" s="42">
        <v>9</v>
      </c>
      <c r="J203" s="42">
        <v>43</v>
      </c>
      <c r="K203" s="42">
        <v>40</v>
      </c>
      <c r="L203" s="42">
        <v>40</v>
      </c>
      <c r="M203" s="42">
        <v>62</v>
      </c>
      <c r="N203" s="42">
        <v>51</v>
      </c>
      <c r="O203" s="42">
        <v>140</v>
      </c>
    </row>
    <row r="204" spans="1:15" x14ac:dyDescent="0.25">
      <c r="A204" s="17" t="s">
        <v>63</v>
      </c>
      <c r="B204" s="17" t="s">
        <v>336</v>
      </c>
      <c r="C204" s="17" t="s">
        <v>337</v>
      </c>
      <c r="D204" s="42">
        <v>8</v>
      </c>
      <c r="E204" s="42">
        <v>4</v>
      </c>
      <c r="F204" s="42">
        <v>1</v>
      </c>
      <c r="G204" s="42">
        <v>27</v>
      </c>
      <c r="H204" s="42">
        <v>2</v>
      </c>
      <c r="I204" s="42">
        <v>3</v>
      </c>
      <c r="J204" s="42">
        <v>23</v>
      </c>
      <c r="K204" s="42">
        <v>12</v>
      </c>
      <c r="L204" s="42">
        <v>29</v>
      </c>
      <c r="M204" s="42">
        <v>15</v>
      </c>
      <c r="N204" s="42">
        <v>13</v>
      </c>
      <c r="O204" s="42">
        <v>33</v>
      </c>
    </row>
    <row r="205" spans="1:15" x14ac:dyDescent="0.25">
      <c r="A205" s="17" t="s">
        <v>63</v>
      </c>
      <c r="B205" s="17" t="s">
        <v>338</v>
      </c>
      <c r="C205" s="17" t="s">
        <v>339</v>
      </c>
      <c r="D205" s="42">
        <v>7</v>
      </c>
      <c r="E205" s="42">
        <v>7</v>
      </c>
      <c r="F205" s="42">
        <v>14</v>
      </c>
      <c r="G205" s="42">
        <v>47</v>
      </c>
      <c r="H205" s="42">
        <v>12</v>
      </c>
      <c r="I205" s="42">
        <v>19</v>
      </c>
      <c r="J205" s="42">
        <v>105</v>
      </c>
      <c r="K205" s="42">
        <v>28</v>
      </c>
      <c r="L205" s="42">
        <v>53</v>
      </c>
      <c r="M205" s="42">
        <v>125</v>
      </c>
      <c r="N205" s="42">
        <v>52</v>
      </c>
      <c r="O205" s="42">
        <v>240</v>
      </c>
    </row>
    <row r="206" spans="1:15" x14ac:dyDescent="0.25">
      <c r="A206" s="17" t="s">
        <v>63</v>
      </c>
      <c r="B206" s="17" t="s">
        <v>340</v>
      </c>
      <c r="C206" s="17" t="s">
        <v>341</v>
      </c>
      <c r="D206" s="42">
        <v>2</v>
      </c>
      <c r="E206" s="42">
        <v>1</v>
      </c>
      <c r="F206" s="42">
        <v>4</v>
      </c>
      <c r="G206" s="42">
        <v>8</v>
      </c>
      <c r="H206" s="42">
        <v>8</v>
      </c>
      <c r="I206" s="42">
        <v>4</v>
      </c>
      <c r="J206" s="42">
        <v>7</v>
      </c>
      <c r="K206" s="42">
        <v>9</v>
      </c>
      <c r="L206" s="42">
        <v>25</v>
      </c>
      <c r="M206" s="42">
        <v>28</v>
      </c>
      <c r="N206" s="42">
        <v>12</v>
      </c>
      <c r="O206" s="42">
        <v>15</v>
      </c>
    </row>
    <row r="207" spans="1:15" x14ac:dyDescent="0.25">
      <c r="A207" s="17" t="s">
        <v>63</v>
      </c>
      <c r="B207" s="17" t="s">
        <v>342</v>
      </c>
      <c r="C207" s="17" t="s">
        <v>343</v>
      </c>
      <c r="D207" s="42">
        <v>2</v>
      </c>
      <c r="E207" s="42">
        <v>0</v>
      </c>
      <c r="F207" s="42">
        <v>2</v>
      </c>
      <c r="G207" s="42">
        <v>9</v>
      </c>
      <c r="H207" s="42">
        <v>11</v>
      </c>
      <c r="I207" s="42">
        <v>5</v>
      </c>
      <c r="J207" s="42">
        <v>11</v>
      </c>
      <c r="K207" s="42">
        <v>6</v>
      </c>
      <c r="L207" s="42">
        <v>14</v>
      </c>
      <c r="M207" s="42">
        <v>19</v>
      </c>
      <c r="N207" s="42">
        <v>13</v>
      </c>
      <c r="O207" s="42">
        <v>17</v>
      </c>
    </row>
    <row r="208" spans="1:15" x14ac:dyDescent="0.25">
      <c r="A208" s="17" t="s">
        <v>63</v>
      </c>
      <c r="B208" s="17" t="s">
        <v>1248</v>
      </c>
      <c r="C208" s="17" t="s">
        <v>1249</v>
      </c>
      <c r="D208" s="42">
        <v>4</v>
      </c>
      <c r="E208" s="42">
        <v>3</v>
      </c>
      <c r="F208" s="42">
        <v>0</v>
      </c>
      <c r="G208" s="42">
        <v>1</v>
      </c>
      <c r="H208" s="42">
        <v>0</v>
      </c>
      <c r="I208" s="42">
        <v>0</v>
      </c>
      <c r="J208" s="42">
        <v>0</v>
      </c>
      <c r="K208" s="42">
        <v>1</v>
      </c>
      <c r="L208" s="42">
        <v>0</v>
      </c>
      <c r="M208" s="42">
        <v>1</v>
      </c>
      <c r="N208" s="42">
        <v>3</v>
      </c>
      <c r="O208" s="42">
        <v>2</v>
      </c>
    </row>
    <row r="209" spans="1:15" x14ac:dyDescent="0.25">
      <c r="A209" s="17" t="s">
        <v>63</v>
      </c>
      <c r="B209" s="17" t="s">
        <v>344</v>
      </c>
      <c r="C209" s="17" t="s">
        <v>345</v>
      </c>
      <c r="D209" s="42">
        <v>0</v>
      </c>
      <c r="E209" s="42">
        <v>3</v>
      </c>
      <c r="F209" s="42">
        <v>5</v>
      </c>
      <c r="G209" s="42">
        <v>9</v>
      </c>
      <c r="H209" s="42">
        <v>9</v>
      </c>
      <c r="I209" s="42">
        <v>5</v>
      </c>
      <c r="J209" s="42">
        <v>15</v>
      </c>
      <c r="K209" s="42">
        <v>3</v>
      </c>
      <c r="L209" s="42">
        <v>32</v>
      </c>
      <c r="M209" s="42">
        <v>23</v>
      </c>
      <c r="N209" s="42">
        <v>12</v>
      </c>
      <c r="O209" s="42">
        <v>13</v>
      </c>
    </row>
    <row r="210" spans="1:15" x14ac:dyDescent="0.25">
      <c r="A210" s="17" t="s">
        <v>63</v>
      </c>
      <c r="B210" s="17" t="s">
        <v>346</v>
      </c>
      <c r="C210" s="17" t="s">
        <v>347</v>
      </c>
      <c r="D210" s="42">
        <v>5</v>
      </c>
      <c r="E210" s="42">
        <v>13</v>
      </c>
      <c r="F210" s="42">
        <v>7</v>
      </c>
      <c r="G210" s="42">
        <v>31</v>
      </c>
      <c r="H210" s="42">
        <v>29</v>
      </c>
      <c r="I210" s="42">
        <v>19</v>
      </c>
      <c r="J210" s="42">
        <v>21</v>
      </c>
      <c r="K210" s="42">
        <v>12</v>
      </c>
      <c r="L210" s="42">
        <v>63</v>
      </c>
      <c r="M210" s="42">
        <v>76</v>
      </c>
      <c r="N210" s="42">
        <v>40</v>
      </c>
      <c r="O210" s="42">
        <v>58</v>
      </c>
    </row>
    <row r="211" spans="1:15" x14ac:dyDescent="0.25">
      <c r="A211" s="17" t="s">
        <v>63</v>
      </c>
      <c r="B211" s="17" t="s">
        <v>348</v>
      </c>
      <c r="C211" s="17" t="s">
        <v>349</v>
      </c>
      <c r="D211" s="42">
        <v>11</v>
      </c>
      <c r="E211" s="42">
        <v>10</v>
      </c>
      <c r="F211" s="42">
        <v>8</v>
      </c>
      <c r="G211" s="42">
        <v>25</v>
      </c>
      <c r="H211" s="42">
        <v>20</v>
      </c>
      <c r="I211" s="42">
        <v>12</v>
      </c>
      <c r="J211" s="42">
        <v>16</v>
      </c>
      <c r="K211" s="42">
        <v>15</v>
      </c>
      <c r="L211" s="42">
        <v>40</v>
      </c>
      <c r="M211" s="42">
        <v>29</v>
      </c>
      <c r="N211" s="42">
        <v>53</v>
      </c>
      <c r="O211" s="42">
        <v>50</v>
      </c>
    </row>
    <row r="212" spans="1:15" x14ac:dyDescent="0.25">
      <c r="A212" s="17" t="s">
        <v>63</v>
      </c>
      <c r="B212" s="17" t="s">
        <v>350</v>
      </c>
      <c r="C212" s="17" t="s">
        <v>351</v>
      </c>
      <c r="D212" s="42">
        <v>9</v>
      </c>
      <c r="E212" s="42">
        <v>6</v>
      </c>
      <c r="F212" s="42">
        <v>2</v>
      </c>
      <c r="G212" s="42">
        <v>22</v>
      </c>
      <c r="H212" s="42">
        <v>11</v>
      </c>
      <c r="I212" s="42">
        <v>12</v>
      </c>
      <c r="J212" s="42">
        <v>24</v>
      </c>
      <c r="K212" s="42">
        <v>11</v>
      </c>
      <c r="L212" s="42">
        <v>37</v>
      </c>
      <c r="M212" s="42">
        <v>58</v>
      </c>
      <c r="N212" s="42">
        <v>25</v>
      </c>
      <c r="O212" s="42">
        <v>20</v>
      </c>
    </row>
    <row r="213" spans="1:15" x14ac:dyDescent="0.25">
      <c r="A213" s="17" t="s">
        <v>63</v>
      </c>
      <c r="B213" s="17" t="s">
        <v>352</v>
      </c>
      <c r="C213" s="17" t="s">
        <v>353</v>
      </c>
      <c r="D213" s="42">
        <v>4</v>
      </c>
      <c r="E213" s="42">
        <v>2</v>
      </c>
      <c r="F213" s="42">
        <v>4</v>
      </c>
      <c r="G213" s="42">
        <v>21</v>
      </c>
      <c r="H213" s="42">
        <v>19</v>
      </c>
      <c r="I213" s="42">
        <v>20</v>
      </c>
      <c r="J213" s="42">
        <v>19</v>
      </c>
      <c r="K213" s="42">
        <v>13</v>
      </c>
      <c r="L213" s="42">
        <v>52</v>
      </c>
      <c r="M213" s="42">
        <v>44</v>
      </c>
      <c r="N213" s="42">
        <v>29</v>
      </c>
      <c r="O213" s="42">
        <v>62</v>
      </c>
    </row>
    <row r="214" spans="1:15" x14ac:dyDescent="0.25">
      <c r="A214" s="17" t="s">
        <v>63</v>
      </c>
      <c r="B214" s="17" t="s">
        <v>1250</v>
      </c>
      <c r="C214" s="17" t="s">
        <v>1251</v>
      </c>
      <c r="D214" s="42">
        <v>3</v>
      </c>
      <c r="E214" s="42">
        <v>0</v>
      </c>
      <c r="F214" s="42">
        <v>1</v>
      </c>
      <c r="G214" s="42">
        <v>2</v>
      </c>
      <c r="H214" s="42">
        <v>0</v>
      </c>
      <c r="I214" s="42">
        <v>1</v>
      </c>
      <c r="J214" s="42">
        <v>0</v>
      </c>
      <c r="K214" s="42">
        <v>17</v>
      </c>
      <c r="L214" s="42">
        <v>1</v>
      </c>
      <c r="M214" s="42">
        <v>10</v>
      </c>
      <c r="N214" s="42">
        <v>11</v>
      </c>
      <c r="O214" s="42">
        <v>98</v>
      </c>
    </row>
    <row r="215" spans="1:15" x14ac:dyDescent="0.25">
      <c r="A215" s="17" t="s">
        <v>63</v>
      </c>
      <c r="B215" s="17" t="s">
        <v>354</v>
      </c>
      <c r="C215" s="17" t="s">
        <v>355</v>
      </c>
      <c r="D215" s="42">
        <v>62</v>
      </c>
      <c r="E215" s="42">
        <v>31</v>
      </c>
      <c r="F215" s="42">
        <v>75</v>
      </c>
      <c r="G215" s="42">
        <v>210</v>
      </c>
      <c r="H215" s="42">
        <v>80</v>
      </c>
      <c r="I215" s="42">
        <v>67</v>
      </c>
      <c r="J215" s="42">
        <v>210</v>
      </c>
      <c r="K215" s="42">
        <v>148</v>
      </c>
      <c r="L215" s="42">
        <v>305</v>
      </c>
      <c r="M215" s="42">
        <v>356</v>
      </c>
      <c r="N215" s="42">
        <v>190</v>
      </c>
      <c r="O215" s="42">
        <v>753</v>
      </c>
    </row>
    <row r="216" spans="1:15" x14ac:dyDescent="0.25">
      <c r="A216" s="17" t="s">
        <v>63</v>
      </c>
      <c r="B216" s="17" t="s">
        <v>356</v>
      </c>
      <c r="C216" s="17" t="s">
        <v>357</v>
      </c>
      <c r="D216" s="42">
        <v>8</v>
      </c>
      <c r="E216" s="42">
        <v>6</v>
      </c>
      <c r="F216" s="42">
        <v>3</v>
      </c>
      <c r="G216" s="42">
        <v>27</v>
      </c>
      <c r="H216" s="42">
        <v>11</v>
      </c>
      <c r="I216" s="42">
        <v>15</v>
      </c>
      <c r="J216" s="42">
        <v>45</v>
      </c>
      <c r="K216" s="42">
        <v>18</v>
      </c>
      <c r="L216" s="42">
        <v>16</v>
      </c>
      <c r="M216" s="42">
        <v>22</v>
      </c>
      <c r="N216" s="42">
        <v>26</v>
      </c>
      <c r="O216" s="42">
        <v>49</v>
      </c>
    </row>
    <row r="217" spans="1:15" x14ac:dyDescent="0.25">
      <c r="A217" s="17" t="s">
        <v>63</v>
      </c>
      <c r="B217" s="17" t="s">
        <v>358</v>
      </c>
      <c r="C217" s="17" t="s">
        <v>359</v>
      </c>
      <c r="D217" s="42">
        <v>4</v>
      </c>
      <c r="E217" s="42">
        <v>4</v>
      </c>
      <c r="F217" s="42">
        <v>6</v>
      </c>
      <c r="G217" s="42">
        <v>31</v>
      </c>
      <c r="H217" s="42">
        <v>13</v>
      </c>
      <c r="I217" s="42">
        <v>16</v>
      </c>
      <c r="J217" s="42">
        <v>21</v>
      </c>
      <c r="K217" s="42">
        <v>27</v>
      </c>
      <c r="L217" s="42">
        <v>27</v>
      </c>
      <c r="M217" s="42">
        <v>29</v>
      </c>
      <c r="N217" s="42">
        <v>19</v>
      </c>
      <c r="O217" s="42">
        <v>52</v>
      </c>
    </row>
    <row r="218" spans="1:15" x14ac:dyDescent="0.25">
      <c r="A218" s="17" t="s">
        <v>63</v>
      </c>
      <c r="B218" s="17" t="s">
        <v>360</v>
      </c>
      <c r="C218" s="17" t="s">
        <v>361</v>
      </c>
      <c r="D218" s="42">
        <v>2</v>
      </c>
      <c r="E218" s="42">
        <v>3</v>
      </c>
      <c r="F218" s="42">
        <v>6</v>
      </c>
      <c r="G218" s="42">
        <v>9</v>
      </c>
      <c r="H218" s="42">
        <v>6</v>
      </c>
      <c r="I218" s="42">
        <v>9</v>
      </c>
      <c r="J218" s="42">
        <v>10</v>
      </c>
      <c r="K218" s="42">
        <v>5</v>
      </c>
      <c r="L218" s="42">
        <v>30</v>
      </c>
      <c r="M218" s="42">
        <v>30</v>
      </c>
      <c r="N218" s="42">
        <v>11</v>
      </c>
      <c r="O218" s="42">
        <v>21</v>
      </c>
    </row>
    <row r="219" spans="1:15" x14ac:dyDescent="0.25">
      <c r="A219" s="17" t="s">
        <v>63</v>
      </c>
      <c r="B219" s="17" t="s">
        <v>362</v>
      </c>
      <c r="C219" s="17" t="s">
        <v>363</v>
      </c>
      <c r="D219" s="42">
        <v>21</v>
      </c>
      <c r="E219" s="42">
        <v>16</v>
      </c>
      <c r="F219" s="42">
        <v>49</v>
      </c>
      <c r="G219" s="42">
        <v>191</v>
      </c>
      <c r="H219" s="42">
        <v>71</v>
      </c>
      <c r="I219" s="42">
        <v>116</v>
      </c>
      <c r="J219" s="42">
        <v>80</v>
      </c>
      <c r="K219" s="42">
        <v>35</v>
      </c>
      <c r="L219" s="42">
        <v>241</v>
      </c>
      <c r="M219" s="42">
        <v>244</v>
      </c>
      <c r="N219" s="42">
        <v>81</v>
      </c>
      <c r="O219" s="42">
        <v>167</v>
      </c>
    </row>
    <row r="220" spans="1:15" x14ac:dyDescent="0.25">
      <c r="A220" s="17" t="s">
        <v>63</v>
      </c>
      <c r="B220" s="17" t="s">
        <v>1252</v>
      </c>
      <c r="C220" s="17" t="s">
        <v>1253</v>
      </c>
      <c r="D220" s="42">
        <v>3</v>
      </c>
      <c r="E220" s="42">
        <v>3</v>
      </c>
      <c r="F220" s="42">
        <v>2</v>
      </c>
      <c r="G220" s="42">
        <v>5</v>
      </c>
      <c r="H220" s="42">
        <v>0</v>
      </c>
      <c r="I220" s="42">
        <v>1</v>
      </c>
      <c r="J220" s="42">
        <v>0</v>
      </c>
      <c r="K220" s="42">
        <v>2</v>
      </c>
      <c r="L220" s="42">
        <v>0</v>
      </c>
      <c r="M220" s="42">
        <v>0</v>
      </c>
      <c r="N220" s="42">
        <v>1</v>
      </c>
      <c r="O220" s="42">
        <v>4</v>
      </c>
    </row>
    <row r="221" spans="1:15" x14ac:dyDescent="0.25">
      <c r="A221" s="17" t="s">
        <v>63</v>
      </c>
      <c r="B221" s="17" t="s">
        <v>364</v>
      </c>
      <c r="C221" s="17" t="s">
        <v>365</v>
      </c>
      <c r="D221" s="42">
        <v>4</v>
      </c>
      <c r="E221" s="42">
        <v>2</v>
      </c>
      <c r="F221" s="42">
        <v>6</v>
      </c>
      <c r="G221" s="42">
        <v>18</v>
      </c>
      <c r="H221" s="42">
        <v>9</v>
      </c>
      <c r="I221" s="42">
        <v>5</v>
      </c>
      <c r="J221" s="42">
        <v>11</v>
      </c>
      <c r="K221" s="42">
        <v>8</v>
      </c>
      <c r="L221" s="42">
        <v>23</v>
      </c>
      <c r="M221" s="42">
        <v>23</v>
      </c>
      <c r="N221" s="42">
        <v>27</v>
      </c>
      <c r="O221" s="42">
        <v>28</v>
      </c>
    </row>
    <row r="222" spans="1:15" x14ac:dyDescent="0.25">
      <c r="A222" s="17" t="s">
        <v>63</v>
      </c>
      <c r="B222" s="17" t="s">
        <v>1254</v>
      </c>
      <c r="C222" s="17" t="s">
        <v>365</v>
      </c>
      <c r="D222" s="42">
        <v>4</v>
      </c>
      <c r="E222" s="42">
        <v>1</v>
      </c>
      <c r="F222" s="42">
        <v>2</v>
      </c>
      <c r="G222" s="42">
        <v>52</v>
      </c>
      <c r="H222" s="42">
        <v>2</v>
      </c>
      <c r="I222" s="42">
        <v>2</v>
      </c>
      <c r="J222" s="42">
        <v>6</v>
      </c>
      <c r="K222" s="42">
        <v>13</v>
      </c>
      <c r="L222" s="42">
        <v>6</v>
      </c>
      <c r="M222" s="42">
        <v>4</v>
      </c>
      <c r="N222" s="42">
        <v>4</v>
      </c>
      <c r="O222" s="42">
        <v>10</v>
      </c>
    </row>
    <row r="223" spans="1:15" x14ac:dyDescent="0.25">
      <c r="A223" s="17" t="s">
        <v>63</v>
      </c>
      <c r="B223" s="17" t="s">
        <v>366</v>
      </c>
      <c r="C223" s="17" t="s">
        <v>367</v>
      </c>
      <c r="D223" s="42">
        <v>48</v>
      </c>
      <c r="E223" s="42">
        <v>12</v>
      </c>
      <c r="F223" s="42">
        <v>10</v>
      </c>
      <c r="G223" s="42">
        <v>93</v>
      </c>
      <c r="H223" s="42">
        <v>32</v>
      </c>
      <c r="I223" s="42">
        <v>35</v>
      </c>
      <c r="J223" s="42">
        <v>268</v>
      </c>
      <c r="K223" s="42">
        <v>84</v>
      </c>
      <c r="L223" s="42">
        <v>127</v>
      </c>
      <c r="M223" s="42">
        <v>189</v>
      </c>
      <c r="N223" s="42">
        <v>80</v>
      </c>
      <c r="O223" s="42">
        <v>496</v>
      </c>
    </row>
    <row r="224" spans="1:15" x14ac:dyDescent="0.25">
      <c r="A224" s="17" t="s">
        <v>63</v>
      </c>
      <c r="B224" s="17" t="s">
        <v>368</v>
      </c>
      <c r="C224" s="17" t="s">
        <v>369</v>
      </c>
      <c r="D224" s="42">
        <v>51</v>
      </c>
      <c r="E224" s="42">
        <v>16</v>
      </c>
      <c r="F224" s="42">
        <v>23</v>
      </c>
      <c r="G224" s="42">
        <v>74</v>
      </c>
      <c r="H224" s="42">
        <v>39</v>
      </c>
      <c r="I224" s="42">
        <v>32</v>
      </c>
      <c r="J224" s="42">
        <v>98</v>
      </c>
      <c r="K224" s="42">
        <v>194</v>
      </c>
      <c r="L224" s="42">
        <v>140</v>
      </c>
      <c r="M224" s="42">
        <v>222</v>
      </c>
      <c r="N224" s="42">
        <v>139</v>
      </c>
      <c r="O224" s="42">
        <v>483</v>
      </c>
    </row>
    <row r="225" spans="1:15" x14ac:dyDescent="0.25">
      <c r="A225" s="17" t="s">
        <v>63</v>
      </c>
      <c r="B225" s="17" t="s">
        <v>370</v>
      </c>
      <c r="C225" s="17" t="s">
        <v>371</v>
      </c>
      <c r="D225" s="42">
        <v>2</v>
      </c>
      <c r="E225" s="42">
        <v>5</v>
      </c>
      <c r="F225" s="42">
        <v>5</v>
      </c>
      <c r="G225" s="42">
        <v>6</v>
      </c>
      <c r="H225" s="42">
        <v>18</v>
      </c>
      <c r="I225" s="42">
        <v>9</v>
      </c>
      <c r="J225" s="42">
        <v>16</v>
      </c>
      <c r="K225" s="42">
        <v>4</v>
      </c>
      <c r="L225" s="42">
        <v>25</v>
      </c>
      <c r="M225" s="42">
        <v>33</v>
      </c>
      <c r="N225" s="42">
        <v>20</v>
      </c>
      <c r="O225" s="42">
        <v>29</v>
      </c>
    </row>
    <row r="226" spans="1:15" x14ac:dyDescent="0.25">
      <c r="A226" s="17" t="s">
        <v>63</v>
      </c>
      <c r="B226" s="17" t="s">
        <v>372</v>
      </c>
      <c r="C226" s="17" t="s">
        <v>373</v>
      </c>
      <c r="D226" s="42">
        <v>20</v>
      </c>
      <c r="E226" s="42">
        <v>11</v>
      </c>
      <c r="F226" s="42">
        <v>10</v>
      </c>
      <c r="G226" s="42">
        <v>47</v>
      </c>
      <c r="H226" s="42">
        <v>13</v>
      </c>
      <c r="I226" s="42">
        <v>18</v>
      </c>
      <c r="J226" s="42">
        <v>22</v>
      </c>
      <c r="K226" s="42">
        <v>41</v>
      </c>
      <c r="L226" s="42">
        <v>35</v>
      </c>
      <c r="M226" s="42">
        <v>45</v>
      </c>
      <c r="N226" s="42">
        <v>32</v>
      </c>
      <c r="O226" s="42">
        <v>52</v>
      </c>
    </row>
    <row r="227" spans="1:15" x14ac:dyDescent="0.25">
      <c r="A227" s="17" t="s">
        <v>63</v>
      </c>
      <c r="B227" s="17" t="s">
        <v>374</v>
      </c>
      <c r="C227" s="17" t="s">
        <v>375</v>
      </c>
      <c r="D227" s="42">
        <v>24</v>
      </c>
      <c r="E227" s="42">
        <v>9</v>
      </c>
      <c r="F227" s="42">
        <v>13</v>
      </c>
      <c r="G227" s="42">
        <v>66</v>
      </c>
      <c r="H227" s="42">
        <v>26</v>
      </c>
      <c r="I227" s="42">
        <v>21</v>
      </c>
      <c r="J227" s="42">
        <v>103</v>
      </c>
      <c r="K227" s="42">
        <v>94</v>
      </c>
      <c r="L227" s="42">
        <v>81</v>
      </c>
      <c r="M227" s="42">
        <v>77</v>
      </c>
      <c r="N227" s="42">
        <v>52</v>
      </c>
      <c r="O227" s="42">
        <v>237</v>
      </c>
    </row>
    <row r="228" spans="1:15" x14ac:dyDescent="0.25">
      <c r="A228" s="17" t="s">
        <v>63</v>
      </c>
      <c r="B228" s="17" t="s">
        <v>376</v>
      </c>
      <c r="C228" s="17" t="s">
        <v>377</v>
      </c>
      <c r="D228" s="42">
        <v>31</v>
      </c>
      <c r="E228" s="42">
        <v>7</v>
      </c>
      <c r="F228" s="42">
        <v>2</v>
      </c>
      <c r="G228" s="42">
        <v>96</v>
      </c>
      <c r="H228" s="42">
        <v>17</v>
      </c>
      <c r="I228" s="42">
        <v>21</v>
      </c>
      <c r="J228" s="42">
        <v>118</v>
      </c>
      <c r="K228" s="42">
        <v>73</v>
      </c>
      <c r="L228" s="42">
        <v>65</v>
      </c>
      <c r="M228" s="42">
        <v>133</v>
      </c>
      <c r="N228" s="42">
        <v>53</v>
      </c>
      <c r="O228" s="42">
        <v>322</v>
      </c>
    </row>
    <row r="229" spans="1:15" x14ac:dyDescent="0.25">
      <c r="A229" s="17" t="s">
        <v>63</v>
      </c>
      <c r="B229" s="17" t="s">
        <v>378</v>
      </c>
      <c r="C229" s="17" t="s">
        <v>379</v>
      </c>
      <c r="D229" s="42">
        <v>6</v>
      </c>
      <c r="E229" s="42">
        <v>4</v>
      </c>
      <c r="F229" s="42">
        <v>2</v>
      </c>
      <c r="G229" s="42">
        <v>9</v>
      </c>
      <c r="H229" s="42">
        <v>11</v>
      </c>
      <c r="I229" s="42">
        <v>13</v>
      </c>
      <c r="J229" s="42">
        <v>13</v>
      </c>
      <c r="K229" s="42">
        <v>7</v>
      </c>
      <c r="L229" s="42">
        <v>17</v>
      </c>
      <c r="M229" s="42">
        <v>22</v>
      </c>
      <c r="N229" s="42">
        <v>12</v>
      </c>
      <c r="O229" s="42">
        <v>21</v>
      </c>
    </row>
    <row r="230" spans="1:15" x14ac:dyDescent="0.25">
      <c r="A230" s="17" t="s">
        <v>63</v>
      </c>
      <c r="B230" s="17" t="s">
        <v>380</v>
      </c>
      <c r="C230" s="17" t="s">
        <v>381</v>
      </c>
      <c r="D230" s="42">
        <v>5</v>
      </c>
      <c r="E230" s="42">
        <v>1</v>
      </c>
      <c r="F230" s="42">
        <v>11</v>
      </c>
      <c r="G230" s="42">
        <v>32</v>
      </c>
      <c r="H230" s="42">
        <v>14</v>
      </c>
      <c r="I230" s="42">
        <v>4</v>
      </c>
      <c r="J230" s="42">
        <v>13</v>
      </c>
      <c r="K230" s="42">
        <v>40</v>
      </c>
      <c r="L230" s="42">
        <v>31</v>
      </c>
      <c r="M230" s="42">
        <v>56</v>
      </c>
      <c r="N230" s="42">
        <v>18</v>
      </c>
      <c r="O230" s="42">
        <v>31</v>
      </c>
    </row>
    <row r="231" spans="1:15" x14ac:dyDescent="0.25">
      <c r="A231" s="17" t="s">
        <v>63</v>
      </c>
      <c r="B231" s="17" t="s">
        <v>382</v>
      </c>
      <c r="C231" s="17" t="s">
        <v>383</v>
      </c>
      <c r="D231" s="42">
        <v>4</v>
      </c>
      <c r="E231" s="42">
        <v>5</v>
      </c>
      <c r="F231" s="42">
        <v>10</v>
      </c>
      <c r="G231" s="42">
        <v>10</v>
      </c>
      <c r="H231" s="42">
        <v>17</v>
      </c>
      <c r="I231" s="42">
        <v>4</v>
      </c>
      <c r="J231" s="42">
        <v>8</v>
      </c>
      <c r="K231" s="42">
        <v>11</v>
      </c>
      <c r="L231" s="42">
        <v>21</v>
      </c>
      <c r="M231" s="42">
        <v>27</v>
      </c>
      <c r="N231" s="42">
        <v>16</v>
      </c>
      <c r="O231" s="42">
        <v>40</v>
      </c>
    </row>
    <row r="232" spans="1:15" x14ac:dyDescent="0.25">
      <c r="A232" s="17" t="s">
        <v>63</v>
      </c>
      <c r="B232" s="17" t="s">
        <v>384</v>
      </c>
      <c r="C232" s="17" t="s">
        <v>385</v>
      </c>
      <c r="D232" s="42">
        <v>3</v>
      </c>
      <c r="E232" s="42">
        <v>4</v>
      </c>
      <c r="F232" s="42">
        <v>11</v>
      </c>
      <c r="G232" s="42">
        <v>23</v>
      </c>
      <c r="H232" s="42">
        <v>6</v>
      </c>
      <c r="I232" s="42">
        <v>6</v>
      </c>
      <c r="J232" s="42">
        <v>19</v>
      </c>
      <c r="K232" s="42">
        <v>4</v>
      </c>
      <c r="L232" s="42">
        <v>25</v>
      </c>
      <c r="M232" s="42">
        <v>34</v>
      </c>
      <c r="N232" s="42">
        <v>25</v>
      </c>
      <c r="O232" s="42">
        <v>16</v>
      </c>
    </row>
    <row r="233" spans="1:15" x14ac:dyDescent="0.25">
      <c r="A233" s="17" t="s">
        <v>63</v>
      </c>
      <c r="B233" s="17" t="s">
        <v>386</v>
      </c>
      <c r="C233" s="17" t="s">
        <v>387</v>
      </c>
      <c r="D233" s="42">
        <v>10</v>
      </c>
      <c r="E233" s="42">
        <v>8</v>
      </c>
      <c r="F233" s="42">
        <v>14</v>
      </c>
      <c r="G233" s="42">
        <v>28</v>
      </c>
      <c r="H233" s="42">
        <v>13</v>
      </c>
      <c r="I233" s="42">
        <v>10</v>
      </c>
      <c r="J233" s="42">
        <v>15</v>
      </c>
      <c r="K233" s="42">
        <v>11</v>
      </c>
      <c r="L233" s="42">
        <v>32</v>
      </c>
      <c r="M233" s="42">
        <v>31</v>
      </c>
      <c r="N233" s="42">
        <v>28</v>
      </c>
      <c r="O233" s="42">
        <v>31</v>
      </c>
    </row>
    <row r="234" spans="1:15" x14ac:dyDescent="0.25">
      <c r="A234" s="17" t="s">
        <v>63</v>
      </c>
      <c r="B234" s="17" t="s">
        <v>388</v>
      </c>
      <c r="C234" s="17" t="s">
        <v>389</v>
      </c>
      <c r="D234" s="42">
        <v>12</v>
      </c>
      <c r="E234" s="42">
        <v>4</v>
      </c>
      <c r="F234" s="42">
        <v>4</v>
      </c>
      <c r="G234" s="42">
        <v>15</v>
      </c>
      <c r="H234" s="42">
        <v>21</v>
      </c>
      <c r="I234" s="42">
        <v>6</v>
      </c>
      <c r="J234" s="42">
        <v>10</v>
      </c>
      <c r="K234" s="42">
        <v>2</v>
      </c>
      <c r="L234" s="42">
        <v>18</v>
      </c>
      <c r="M234" s="42">
        <v>17</v>
      </c>
      <c r="N234" s="42">
        <v>17</v>
      </c>
      <c r="O234" s="42">
        <v>13</v>
      </c>
    </row>
    <row r="235" spans="1:15" x14ac:dyDescent="0.25">
      <c r="A235" s="17" t="s">
        <v>63</v>
      </c>
      <c r="B235" s="17" t="s">
        <v>390</v>
      </c>
      <c r="C235" s="17" t="s">
        <v>391</v>
      </c>
      <c r="D235" s="42">
        <v>94</v>
      </c>
      <c r="E235" s="42">
        <v>52</v>
      </c>
      <c r="F235" s="42">
        <v>35</v>
      </c>
      <c r="G235" s="42">
        <v>334</v>
      </c>
      <c r="H235" s="42">
        <v>96</v>
      </c>
      <c r="I235" s="42">
        <v>125</v>
      </c>
      <c r="J235" s="42">
        <v>541</v>
      </c>
      <c r="K235" s="42">
        <v>559</v>
      </c>
      <c r="L235" s="42">
        <v>269</v>
      </c>
      <c r="M235" s="42">
        <v>294</v>
      </c>
      <c r="N235" s="42">
        <v>496</v>
      </c>
      <c r="O235" s="42">
        <v>759</v>
      </c>
    </row>
    <row r="236" spans="1:15" x14ac:dyDescent="0.25">
      <c r="A236" s="17" t="s">
        <v>63</v>
      </c>
      <c r="B236" s="17" t="s">
        <v>1255</v>
      </c>
      <c r="C236" s="17" t="s">
        <v>1256</v>
      </c>
      <c r="D236" s="42">
        <v>0</v>
      </c>
      <c r="E236" s="42">
        <v>5</v>
      </c>
      <c r="F236" s="42">
        <v>0</v>
      </c>
      <c r="G236" s="42">
        <v>1</v>
      </c>
      <c r="H236" s="42">
        <v>0</v>
      </c>
      <c r="I236" s="42">
        <v>2</v>
      </c>
      <c r="J236" s="42">
        <v>0</v>
      </c>
      <c r="K236" s="42">
        <v>1</v>
      </c>
      <c r="L236" s="42">
        <v>1</v>
      </c>
      <c r="M236" s="42">
        <v>0</v>
      </c>
      <c r="N236" s="42">
        <v>5</v>
      </c>
      <c r="O236" s="42">
        <v>0</v>
      </c>
    </row>
    <row r="237" spans="1:15" x14ac:dyDescent="0.25">
      <c r="A237" s="17" t="s">
        <v>63</v>
      </c>
      <c r="B237" s="17" t="s">
        <v>392</v>
      </c>
      <c r="C237" s="17" t="s">
        <v>393</v>
      </c>
      <c r="D237" s="42">
        <v>3</v>
      </c>
      <c r="E237" s="42">
        <v>5</v>
      </c>
      <c r="F237" s="42">
        <v>15</v>
      </c>
      <c r="G237" s="42">
        <v>11</v>
      </c>
      <c r="H237" s="42">
        <v>16</v>
      </c>
      <c r="I237" s="42">
        <v>17</v>
      </c>
      <c r="J237" s="42">
        <v>10</v>
      </c>
      <c r="K237" s="42">
        <v>3</v>
      </c>
      <c r="L237" s="42">
        <v>37</v>
      </c>
      <c r="M237" s="42">
        <v>66</v>
      </c>
      <c r="N237" s="42">
        <v>38</v>
      </c>
      <c r="O237" s="42">
        <v>21</v>
      </c>
    </row>
    <row r="238" spans="1:15" x14ac:dyDescent="0.25">
      <c r="A238" s="17" t="s">
        <v>63</v>
      </c>
      <c r="B238" s="17" t="s">
        <v>394</v>
      </c>
      <c r="C238" s="17" t="s">
        <v>395</v>
      </c>
      <c r="D238" s="42">
        <v>2</v>
      </c>
      <c r="E238" s="42">
        <v>14</v>
      </c>
      <c r="F238" s="42">
        <v>17</v>
      </c>
      <c r="G238" s="42">
        <v>16</v>
      </c>
      <c r="H238" s="42">
        <v>36</v>
      </c>
      <c r="I238" s="42">
        <v>20</v>
      </c>
      <c r="J238" s="42">
        <v>26</v>
      </c>
      <c r="K238" s="42">
        <v>5</v>
      </c>
      <c r="L238" s="42">
        <v>60</v>
      </c>
      <c r="M238" s="42">
        <v>82</v>
      </c>
      <c r="N238" s="42">
        <v>37</v>
      </c>
      <c r="O238" s="42">
        <v>52</v>
      </c>
    </row>
    <row r="239" spans="1:15" x14ac:dyDescent="0.25">
      <c r="A239" s="17" t="s">
        <v>63</v>
      </c>
      <c r="B239" s="17" t="s">
        <v>396</v>
      </c>
      <c r="C239" s="17" t="s">
        <v>397</v>
      </c>
      <c r="D239" s="42">
        <v>6</v>
      </c>
      <c r="E239" s="42">
        <v>5</v>
      </c>
      <c r="F239" s="42">
        <v>4</v>
      </c>
      <c r="G239" s="42">
        <v>19</v>
      </c>
      <c r="H239" s="42">
        <v>15</v>
      </c>
      <c r="I239" s="42">
        <v>3</v>
      </c>
      <c r="J239" s="42">
        <v>21</v>
      </c>
      <c r="K239" s="42">
        <v>17</v>
      </c>
      <c r="L239" s="42">
        <v>26</v>
      </c>
      <c r="M239" s="42">
        <v>19</v>
      </c>
      <c r="N239" s="42">
        <v>33</v>
      </c>
      <c r="O239" s="42">
        <v>22</v>
      </c>
    </row>
    <row r="240" spans="1:15" x14ac:dyDescent="0.25">
      <c r="A240" s="17" t="s">
        <v>63</v>
      </c>
      <c r="B240" s="17" t="s">
        <v>398</v>
      </c>
      <c r="C240" s="17" t="s">
        <v>399</v>
      </c>
      <c r="D240" s="42">
        <v>8</v>
      </c>
      <c r="E240" s="42">
        <v>12</v>
      </c>
      <c r="F240" s="42">
        <v>6</v>
      </c>
      <c r="G240" s="42">
        <v>26</v>
      </c>
      <c r="H240" s="42">
        <v>26</v>
      </c>
      <c r="I240" s="42">
        <v>14</v>
      </c>
      <c r="J240" s="42">
        <v>24</v>
      </c>
      <c r="K240" s="42">
        <v>12</v>
      </c>
      <c r="L240" s="42">
        <v>35</v>
      </c>
      <c r="M240" s="42">
        <v>45</v>
      </c>
      <c r="N240" s="42">
        <v>30</v>
      </c>
      <c r="O240" s="42">
        <v>55</v>
      </c>
    </row>
    <row r="241" spans="1:15" x14ac:dyDescent="0.25">
      <c r="A241" s="17" t="s">
        <v>63</v>
      </c>
      <c r="B241" s="17" t="s">
        <v>400</v>
      </c>
      <c r="C241" s="17" t="s">
        <v>401</v>
      </c>
      <c r="D241" s="42">
        <v>5</v>
      </c>
      <c r="E241" s="42">
        <v>8</v>
      </c>
      <c r="F241" s="42">
        <v>13</v>
      </c>
      <c r="G241" s="42">
        <v>35</v>
      </c>
      <c r="H241" s="42">
        <v>18</v>
      </c>
      <c r="I241" s="42">
        <v>12</v>
      </c>
      <c r="J241" s="42">
        <v>24</v>
      </c>
      <c r="K241" s="42">
        <v>15</v>
      </c>
      <c r="L241" s="42">
        <v>48</v>
      </c>
      <c r="M241" s="42">
        <v>38</v>
      </c>
      <c r="N241" s="42">
        <v>50</v>
      </c>
      <c r="O241" s="42">
        <v>50</v>
      </c>
    </row>
    <row r="242" spans="1:15" x14ac:dyDescent="0.25">
      <c r="A242" s="17" t="s">
        <v>63</v>
      </c>
      <c r="B242" s="17" t="s">
        <v>402</v>
      </c>
      <c r="C242" s="17" t="s">
        <v>403</v>
      </c>
      <c r="D242" s="42">
        <v>23</v>
      </c>
      <c r="E242" s="42">
        <v>4</v>
      </c>
      <c r="F242" s="42">
        <v>15</v>
      </c>
      <c r="G242" s="42">
        <v>78</v>
      </c>
      <c r="H242" s="42">
        <v>10</v>
      </c>
      <c r="I242" s="42">
        <v>21</v>
      </c>
      <c r="J242" s="42">
        <v>36</v>
      </c>
      <c r="K242" s="42">
        <v>62</v>
      </c>
      <c r="L242" s="42">
        <v>53</v>
      </c>
      <c r="M242" s="42">
        <v>65</v>
      </c>
      <c r="N242" s="42">
        <v>45</v>
      </c>
      <c r="O242" s="42">
        <v>67</v>
      </c>
    </row>
    <row r="243" spans="1:15" x14ac:dyDescent="0.25">
      <c r="A243" s="17" t="s">
        <v>63</v>
      </c>
      <c r="B243" s="17" t="s">
        <v>404</v>
      </c>
      <c r="C243" s="17" t="s">
        <v>405</v>
      </c>
      <c r="D243" s="42">
        <v>31</v>
      </c>
      <c r="E243" s="42">
        <v>16</v>
      </c>
      <c r="F243" s="42">
        <v>24</v>
      </c>
      <c r="G243" s="42">
        <v>63</v>
      </c>
      <c r="H243" s="42">
        <v>71</v>
      </c>
      <c r="I243" s="42">
        <v>48</v>
      </c>
      <c r="J243" s="42">
        <v>189</v>
      </c>
      <c r="K243" s="42">
        <v>38</v>
      </c>
      <c r="L243" s="42">
        <v>108</v>
      </c>
      <c r="M243" s="42">
        <v>146</v>
      </c>
      <c r="N243" s="42">
        <v>82</v>
      </c>
      <c r="O243" s="42">
        <v>801</v>
      </c>
    </row>
    <row r="244" spans="1:15" x14ac:dyDescent="0.25">
      <c r="A244" s="17" t="s">
        <v>63</v>
      </c>
      <c r="B244" s="17" t="s">
        <v>406</v>
      </c>
      <c r="C244" s="17" t="s">
        <v>407</v>
      </c>
      <c r="D244" s="42">
        <v>4</v>
      </c>
      <c r="E244" s="42">
        <v>1</v>
      </c>
      <c r="F244" s="42">
        <v>7</v>
      </c>
      <c r="G244" s="42">
        <v>9</v>
      </c>
      <c r="H244" s="42">
        <v>16</v>
      </c>
      <c r="I244" s="42">
        <v>7</v>
      </c>
      <c r="J244" s="42">
        <v>19</v>
      </c>
      <c r="K244" s="42">
        <v>6</v>
      </c>
      <c r="L244" s="42">
        <v>23</v>
      </c>
      <c r="M244" s="42">
        <v>28</v>
      </c>
      <c r="N244" s="42">
        <v>36</v>
      </c>
      <c r="O244" s="42">
        <v>25</v>
      </c>
    </row>
    <row r="245" spans="1:15" x14ac:dyDescent="0.25">
      <c r="A245" s="17" t="s">
        <v>63</v>
      </c>
      <c r="B245" s="17" t="s">
        <v>408</v>
      </c>
      <c r="C245" s="17" t="s">
        <v>409</v>
      </c>
      <c r="D245" s="42">
        <v>4</v>
      </c>
      <c r="E245" s="42">
        <v>11</v>
      </c>
      <c r="F245" s="42">
        <v>10</v>
      </c>
      <c r="G245" s="42">
        <v>20</v>
      </c>
      <c r="H245" s="42">
        <v>30</v>
      </c>
      <c r="I245" s="42">
        <v>35</v>
      </c>
      <c r="J245" s="42">
        <v>28</v>
      </c>
      <c r="K245" s="42">
        <v>10</v>
      </c>
      <c r="L245" s="42">
        <v>57</v>
      </c>
      <c r="M245" s="42">
        <v>67</v>
      </c>
      <c r="N245" s="42">
        <v>57</v>
      </c>
      <c r="O245" s="42">
        <v>52</v>
      </c>
    </row>
    <row r="246" spans="1:15" x14ac:dyDescent="0.25">
      <c r="A246" s="17" t="s">
        <v>63</v>
      </c>
      <c r="B246" s="17" t="s">
        <v>410</v>
      </c>
      <c r="C246" s="17" t="s">
        <v>411</v>
      </c>
      <c r="D246" s="42">
        <v>7</v>
      </c>
      <c r="E246" s="42">
        <v>6</v>
      </c>
      <c r="F246" s="42">
        <v>6</v>
      </c>
      <c r="G246" s="42">
        <v>9</v>
      </c>
      <c r="H246" s="42">
        <v>15</v>
      </c>
      <c r="I246" s="42">
        <v>8</v>
      </c>
      <c r="J246" s="42">
        <v>18</v>
      </c>
      <c r="K246" s="42">
        <v>6</v>
      </c>
      <c r="L246" s="42">
        <v>23</v>
      </c>
      <c r="M246" s="42">
        <v>21</v>
      </c>
      <c r="N246" s="42">
        <v>24</v>
      </c>
      <c r="O246" s="42">
        <v>17</v>
      </c>
    </row>
    <row r="247" spans="1:15" x14ac:dyDescent="0.25">
      <c r="A247" s="17" t="s">
        <v>63</v>
      </c>
      <c r="B247" s="17" t="s">
        <v>1114</v>
      </c>
      <c r="C247" s="17" t="s">
        <v>1115</v>
      </c>
      <c r="D247" s="42">
        <v>12</v>
      </c>
      <c r="E247" s="42">
        <v>3</v>
      </c>
      <c r="F247" s="42">
        <v>5</v>
      </c>
      <c r="G247" s="42">
        <v>13</v>
      </c>
      <c r="H247" s="42">
        <v>1</v>
      </c>
      <c r="I247" s="42">
        <v>4</v>
      </c>
      <c r="J247" s="42">
        <v>10</v>
      </c>
      <c r="K247" s="42">
        <v>25</v>
      </c>
      <c r="L247" s="42">
        <v>42</v>
      </c>
      <c r="M247" s="42">
        <v>72</v>
      </c>
      <c r="N247" s="42">
        <v>31</v>
      </c>
      <c r="O247" s="42">
        <v>215</v>
      </c>
    </row>
    <row r="248" spans="1:15" x14ac:dyDescent="0.25">
      <c r="A248" s="17" t="s">
        <v>63</v>
      </c>
      <c r="B248" s="17" t="s">
        <v>412</v>
      </c>
      <c r="C248" s="17" t="s">
        <v>413</v>
      </c>
      <c r="D248" s="42">
        <v>7</v>
      </c>
      <c r="E248" s="42">
        <v>9</v>
      </c>
      <c r="F248" s="42">
        <v>9</v>
      </c>
      <c r="G248" s="42">
        <v>25</v>
      </c>
      <c r="H248" s="42">
        <v>34</v>
      </c>
      <c r="I248" s="42">
        <v>22</v>
      </c>
      <c r="J248" s="42">
        <v>20</v>
      </c>
      <c r="K248" s="42">
        <v>10</v>
      </c>
      <c r="L248" s="42">
        <v>67</v>
      </c>
      <c r="M248" s="42">
        <v>71</v>
      </c>
      <c r="N248" s="42">
        <v>51</v>
      </c>
      <c r="O248" s="42">
        <v>52</v>
      </c>
    </row>
    <row r="249" spans="1:15" x14ac:dyDescent="0.25">
      <c r="A249" s="17" t="s">
        <v>63</v>
      </c>
      <c r="B249" s="17" t="s">
        <v>1257</v>
      </c>
      <c r="C249" s="17" t="s">
        <v>1258</v>
      </c>
      <c r="D249" s="42">
        <v>3</v>
      </c>
      <c r="E249" s="42">
        <v>1</v>
      </c>
      <c r="F249" s="42">
        <v>5</v>
      </c>
      <c r="G249" s="42">
        <v>6</v>
      </c>
      <c r="H249" s="42">
        <v>2</v>
      </c>
      <c r="I249" s="42">
        <v>1</v>
      </c>
      <c r="J249" s="42">
        <v>2</v>
      </c>
      <c r="K249" s="42">
        <v>3</v>
      </c>
      <c r="L249" s="42">
        <v>2</v>
      </c>
      <c r="M249" s="42">
        <v>4</v>
      </c>
      <c r="N249" s="42">
        <v>2</v>
      </c>
      <c r="O249" s="42">
        <v>2</v>
      </c>
    </row>
    <row r="250" spans="1:15" x14ac:dyDescent="0.25">
      <c r="A250" s="17" t="s">
        <v>63</v>
      </c>
      <c r="B250" s="17" t="s">
        <v>414</v>
      </c>
      <c r="C250" s="17" t="s">
        <v>415</v>
      </c>
      <c r="D250" s="42">
        <v>9</v>
      </c>
      <c r="E250" s="42">
        <v>6</v>
      </c>
      <c r="F250" s="42">
        <v>6</v>
      </c>
      <c r="G250" s="42">
        <v>25</v>
      </c>
      <c r="H250" s="42">
        <v>23</v>
      </c>
      <c r="I250" s="42">
        <v>9</v>
      </c>
      <c r="J250" s="42">
        <v>37</v>
      </c>
      <c r="K250" s="42">
        <v>17</v>
      </c>
      <c r="L250" s="42">
        <v>40</v>
      </c>
      <c r="M250" s="42">
        <v>54</v>
      </c>
      <c r="N250" s="42">
        <v>41</v>
      </c>
      <c r="O250" s="42">
        <v>105</v>
      </c>
    </row>
    <row r="251" spans="1:15" x14ac:dyDescent="0.25">
      <c r="A251" s="17" t="s">
        <v>63</v>
      </c>
      <c r="B251" s="17" t="s">
        <v>416</v>
      </c>
      <c r="C251" s="17" t="s">
        <v>417</v>
      </c>
      <c r="D251" s="42">
        <v>18</v>
      </c>
      <c r="E251" s="42">
        <v>11</v>
      </c>
      <c r="F251" s="42">
        <v>33</v>
      </c>
      <c r="G251" s="42">
        <v>102</v>
      </c>
      <c r="H251" s="42">
        <v>38</v>
      </c>
      <c r="I251" s="42">
        <v>28</v>
      </c>
      <c r="J251" s="42">
        <v>164</v>
      </c>
      <c r="K251" s="42">
        <v>41</v>
      </c>
      <c r="L251" s="42">
        <v>81</v>
      </c>
      <c r="M251" s="42">
        <v>535</v>
      </c>
      <c r="N251" s="42">
        <v>136</v>
      </c>
      <c r="O251" s="42">
        <v>1697</v>
      </c>
    </row>
    <row r="252" spans="1:15" x14ac:dyDescent="0.25">
      <c r="A252" s="17" t="s">
        <v>63</v>
      </c>
      <c r="B252" s="17" t="s">
        <v>418</v>
      </c>
      <c r="C252" s="17" t="s">
        <v>419</v>
      </c>
      <c r="D252" s="42">
        <v>6</v>
      </c>
      <c r="E252" s="42">
        <v>8</v>
      </c>
      <c r="F252" s="42">
        <v>7</v>
      </c>
      <c r="G252" s="42">
        <v>29</v>
      </c>
      <c r="H252" s="42">
        <v>15</v>
      </c>
      <c r="I252" s="42">
        <v>11</v>
      </c>
      <c r="J252" s="42">
        <v>20</v>
      </c>
      <c r="K252" s="42">
        <v>8</v>
      </c>
      <c r="L252" s="42">
        <v>36</v>
      </c>
      <c r="M252" s="42">
        <v>38</v>
      </c>
      <c r="N252" s="42">
        <v>29</v>
      </c>
      <c r="O252" s="42">
        <v>30</v>
      </c>
    </row>
    <row r="253" spans="1:15" x14ac:dyDescent="0.25">
      <c r="A253" s="17" t="s">
        <v>63</v>
      </c>
      <c r="B253" s="17" t="s">
        <v>420</v>
      </c>
      <c r="C253" s="17" t="s">
        <v>421</v>
      </c>
      <c r="D253" s="42">
        <v>28</v>
      </c>
      <c r="E253" s="42">
        <v>46</v>
      </c>
      <c r="F253" s="42">
        <v>29</v>
      </c>
      <c r="G253" s="42">
        <v>206</v>
      </c>
      <c r="H253" s="42">
        <v>60</v>
      </c>
      <c r="I253" s="42">
        <v>69</v>
      </c>
      <c r="J253" s="42">
        <v>220</v>
      </c>
      <c r="K253" s="42">
        <v>206</v>
      </c>
      <c r="L253" s="42">
        <v>174</v>
      </c>
      <c r="M253" s="42">
        <v>252</v>
      </c>
      <c r="N253" s="42">
        <v>115</v>
      </c>
      <c r="O253" s="42">
        <v>502</v>
      </c>
    </row>
    <row r="254" spans="1:15" x14ac:dyDescent="0.25">
      <c r="A254" s="17" t="s">
        <v>63</v>
      </c>
      <c r="B254" s="17" t="s">
        <v>422</v>
      </c>
      <c r="C254" s="17" t="s">
        <v>423</v>
      </c>
      <c r="D254" s="42">
        <v>5</v>
      </c>
      <c r="E254" s="42">
        <v>2</v>
      </c>
      <c r="F254" s="42">
        <v>3</v>
      </c>
      <c r="G254" s="42">
        <v>6</v>
      </c>
      <c r="H254" s="42">
        <v>7</v>
      </c>
      <c r="I254" s="42">
        <v>1</v>
      </c>
      <c r="J254" s="42">
        <v>9</v>
      </c>
      <c r="K254" s="42">
        <v>3</v>
      </c>
      <c r="L254" s="42">
        <v>9</v>
      </c>
      <c r="M254" s="42">
        <v>12</v>
      </c>
      <c r="N254" s="42">
        <v>8</v>
      </c>
      <c r="O254" s="42">
        <v>17</v>
      </c>
    </row>
    <row r="255" spans="1:15" x14ac:dyDescent="0.25">
      <c r="A255" s="17" t="s">
        <v>63</v>
      </c>
      <c r="B255" s="17" t="s">
        <v>424</v>
      </c>
      <c r="C255" s="17" t="s">
        <v>425</v>
      </c>
      <c r="D255" s="42">
        <v>16</v>
      </c>
      <c r="E255" s="42">
        <v>7</v>
      </c>
      <c r="F255" s="42">
        <v>7</v>
      </c>
      <c r="G255" s="42">
        <v>45</v>
      </c>
      <c r="H255" s="42">
        <v>16</v>
      </c>
      <c r="I255" s="42">
        <v>12</v>
      </c>
      <c r="J255" s="42">
        <v>55</v>
      </c>
      <c r="K255" s="42">
        <v>37</v>
      </c>
      <c r="L255" s="42">
        <v>50</v>
      </c>
      <c r="M255" s="42">
        <v>88</v>
      </c>
      <c r="N255" s="42">
        <v>59</v>
      </c>
      <c r="O255" s="42">
        <v>177</v>
      </c>
    </row>
    <row r="256" spans="1:15" x14ac:dyDescent="0.25">
      <c r="A256" s="17" t="s">
        <v>63</v>
      </c>
      <c r="B256" s="17" t="s">
        <v>426</v>
      </c>
      <c r="C256" s="17" t="s">
        <v>427</v>
      </c>
      <c r="D256" s="42">
        <v>1</v>
      </c>
      <c r="E256" s="42">
        <v>0</v>
      </c>
      <c r="F256" s="42">
        <v>8</v>
      </c>
      <c r="G256" s="42">
        <v>11</v>
      </c>
      <c r="H256" s="42">
        <v>13</v>
      </c>
      <c r="I256" s="42">
        <v>11</v>
      </c>
      <c r="J256" s="42">
        <v>20</v>
      </c>
      <c r="K256" s="42">
        <v>19</v>
      </c>
      <c r="L256" s="42">
        <v>30</v>
      </c>
      <c r="M256" s="42">
        <v>46</v>
      </c>
      <c r="N256" s="42">
        <v>25</v>
      </c>
      <c r="O256" s="42">
        <v>41</v>
      </c>
    </row>
    <row r="257" spans="1:15" x14ac:dyDescent="0.25">
      <c r="A257" s="17" t="s">
        <v>63</v>
      </c>
      <c r="B257" s="17" t="s">
        <v>428</v>
      </c>
      <c r="C257" s="17" t="s">
        <v>429</v>
      </c>
      <c r="D257" s="42">
        <v>7</v>
      </c>
      <c r="E257" s="42">
        <v>5</v>
      </c>
      <c r="F257" s="42">
        <v>8</v>
      </c>
      <c r="G257" s="42">
        <v>28</v>
      </c>
      <c r="H257" s="42">
        <v>5</v>
      </c>
      <c r="I257" s="42">
        <v>7</v>
      </c>
      <c r="J257" s="42">
        <v>13</v>
      </c>
      <c r="K257" s="42">
        <v>10</v>
      </c>
      <c r="L257" s="42">
        <v>32</v>
      </c>
      <c r="M257" s="42">
        <v>27</v>
      </c>
      <c r="N257" s="42">
        <v>52</v>
      </c>
      <c r="O257" s="42">
        <v>19</v>
      </c>
    </row>
    <row r="258" spans="1:15" x14ac:dyDescent="0.25">
      <c r="A258" s="17" t="s">
        <v>63</v>
      </c>
      <c r="B258" s="17" t="s">
        <v>430</v>
      </c>
      <c r="C258" s="17" t="s">
        <v>431</v>
      </c>
      <c r="D258" s="42">
        <v>2</v>
      </c>
      <c r="E258" s="42">
        <v>2</v>
      </c>
      <c r="F258" s="42">
        <v>5</v>
      </c>
      <c r="G258" s="42">
        <v>4</v>
      </c>
      <c r="H258" s="42">
        <v>12</v>
      </c>
      <c r="I258" s="42">
        <v>3</v>
      </c>
      <c r="J258" s="42">
        <v>9</v>
      </c>
      <c r="K258" s="42">
        <v>4</v>
      </c>
      <c r="L258" s="42">
        <v>11</v>
      </c>
      <c r="M258" s="42">
        <v>16</v>
      </c>
      <c r="N258" s="42">
        <v>12</v>
      </c>
      <c r="O258" s="42">
        <v>6</v>
      </c>
    </row>
    <row r="259" spans="1:15" x14ac:dyDescent="0.25">
      <c r="A259" s="17" t="s">
        <v>63</v>
      </c>
      <c r="B259" s="17" t="s">
        <v>1259</v>
      </c>
      <c r="C259" s="17" t="s">
        <v>1260</v>
      </c>
      <c r="D259" s="42">
        <v>3</v>
      </c>
      <c r="E259" s="42">
        <v>2</v>
      </c>
      <c r="F259" s="42">
        <v>3</v>
      </c>
      <c r="G259" s="42">
        <v>2</v>
      </c>
      <c r="H259" s="42">
        <v>1</v>
      </c>
      <c r="I259" s="42">
        <v>0</v>
      </c>
      <c r="J259" s="42">
        <v>4</v>
      </c>
      <c r="K259" s="42">
        <v>8</v>
      </c>
      <c r="L259" s="42">
        <v>9</v>
      </c>
      <c r="M259" s="42">
        <v>9</v>
      </c>
      <c r="N259" s="42">
        <v>8</v>
      </c>
      <c r="O259" s="42">
        <v>9</v>
      </c>
    </row>
    <row r="260" spans="1:15" x14ac:dyDescent="0.25">
      <c r="A260" s="17" t="s">
        <v>63</v>
      </c>
      <c r="B260" s="17" t="s">
        <v>432</v>
      </c>
      <c r="C260" s="17" t="s">
        <v>433</v>
      </c>
      <c r="D260" s="42">
        <v>16</v>
      </c>
      <c r="E260" s="42">
        <v>4</v>
      </c>
      <c r="F260" s="42">
        <v>5</v>
      </c>
      <c r="G260" s="42">
        <v>37</v>
      </c>
      <c r="H260" s="42">
        <v>3</v>
      </c>
      <c r="I260" s="42">
        <v>7</v>
      </c>
      <c r="J260" s="42">
        <v>28</v>
      </c>
      <c r="K260" s="42">
        <v>67</v>
      </c>
      <c r="L260" s="42">
        <v>20</v>
      </c>
      <c r="M260" s="42">
        <v>15</v>
      </c>
      <c r="N260" s="42">
        <v>21</v>
      </c>
      <c r="O260" s="42">
        <v>47</v>
      </c>
    </row>
    <row r="261" spans="1:15" x14ac:dyDescent="0.25">
      <c r="A261" s="17" t="s">
        <v>63</v>
      </c>
      <c r="B261" s="17" t="s">
        <v>434</v>
      </c>
      <c r="C261" s="17" t="s">
        <v>435</v>
      </c>
      <c r="D261" s="42">
        <v>4</v>
      </c>
      <c r="E261" s="42">
        <v>11</v>
      </c>
      <c r="F261" s="42">
        <v>13</v>
      </c>
      <c r="G261" s="42">
        <v>21</v>
      </c>
      <c r="H261" s="42">
        <v>14</v>
      </c>
      <c r="I261" s="42">
        <v>9</v>
      </c>
      <c r="J261" s="42">
        <v>7</v>
      </c>
      <c r="K261" s="42">
        <v>9</v>
      </c>
      <c r="L261" s="42">
        <v>54</v>
      </c>
      <c r="M261" s="42">
        <v>38</v>
      </c>
      <c r="N261" s="42">
        <v>37</v>
      </c>
      <c r="O261" s="42">
        <v>20</v>
      </c>
    </row>
    <row r="262" spans="1:15" x14ac:dyDescent="0.25">
      <c r="A262" s="17" t="s">
        <v>63</v>
      </c>
      <c r="B262" s="17" t="s">
        <v>436</v>
      </c>
      <c r="C262" s="17" t="s">
        <v>437</v>
      </c>
      <c r="D262" s="42">
        <v>7</v>
      </c>
      <c r="E262" s="42">
        <v>4</v>
      </c>
      <c r="F262" s="42">
        <v>12</v>
      </c>
      <c r="G262" s="42">
        <v>21</v>
      </c>
      <c r="H262" s="42">
        <v>22</v>
      </c>
      <c r="I262" s="42">
        <v>15</v>
      </c>
      <c r="J262" s="42">
        <v>31</v>
      </c>
      <c r="K262" s="42">
        <v>15</v>
      </c>
      <c r="L262" s="42">
        <v>54</v>
      </c>
      <c r="M262" s="42">
        <v>47</v>
      </c>
      <c r="N262" s="42">
        <v>38</v>
      </c>
      <c r="O262" s="42">
        <v>55</v>
      </c>
    </row>
    <row r="263" spans="1:15" x14ac:dyDescent="0.25">
      <c r="A263" s="17" t="s">
        <v>63</v>
      </c>
      <c r="B263" s="17" t="s">
        <v>438</v>
      </c>
      <c r="C263" s="17" t="s">
        <v>439</v>
      </c>
      <c r="D263" s="42">
        <v>9</v>
      </c>
      <c r="E263" s="42">
        <v>7</v>
      </c>
      <c r="F263" s="42">
        <v>13</v>
      </c>
      <c r="G263" s="42">
        <v>39</v>
      </c>
      <c r="H263" s="42">
        <v>55</v>
      </c>
      <c r="I263" s="42">
        <v>27</v>
      </c>
      <c r="J263" s="42">
        <v>38</v>
      </c>
      <c r="K263" s="42">
        <v>19</v>
      </c>
      <c r="L263" s="42">
        <v>67</v>
      </c>
      <c r="M263" s="42">
        <v>36</v>
      </c>
      <c r="N263" s="42">
        <v>56</v>
      </c>
      <c r="O263" s="42">
        <v>85</v>
      </c>
    </row>
    <row r="264" spans="1:15" x14ac:dyDescent="0.25">
      <c r="A264" s="17" t="s">
        <v>63</v>
      </c>
      <c r="B264" s="17" t="s">
        <v>440</v>
      </c>
      <c r="C264" s="17" t="s">
        <v>441</v>
      </c>
      <c r="D264" s="42">
        <v>3</v>
      </c>
      <c r="E264" s="42">
        <v>0</v>
      </c>
      <c r="F264" s="42">
        <v>7</v>
      </c>
      <c r="G264" s="42">
        <v>6</v>
      </c>
      <c r="H264" s="42">
        <v>14</v>
      </c>
      <c r="I264" s="42">
        <v>4</v>
      </c>
      <c r="J264" s="42">
        <v>12</v>
      </c>
      <c r="K264" s="42">
        <v>8</v>
      </c>
      <c r="L264" s="42">
        <v>21</v>
      </c>
      <c r="M264" s="42">
        <v>17</v>
      </c>
      <c r="N264" s="42">
        <v>18</v>
      </c>
      <c r="O264" s="42">
        <v>17</v>
      </c>
    </row>
    <row r="265" spans="1:15" x14ac:dyDescent="0.25">
      <c r="A265" s="17" t="s">
        <v>63</v>
      </c>
      <c r="B265" s="17" t="s">
        <v>442</v>
      </c>
      <c r="C265" s="17" t="s">
        <v>443</v>
      </c>
      <c r="D265" s="42">
        <v>10</v>
      </c>
      <c r="E265" s="42">
        <v>8</v>
      </c>
      <c r="F265" s="42">
        <v>8</v>
      </c>
      <c r="G265" s="42">
        <v>28</v>
      </c>
      <c r="H265" s="42">
        <v>35</v>
      </c>
      <c r="I265" s="42">
        <v>16</v>
      </c>
      <c r="J265" s="42">
        <v>54</v>
      </c>
      <c r="K265" s="42">
        <v>17</v>
      </c>
      <c r="L265" s="42">
        <v>52</v>
      </c>
      <c r="M265" s="42">
        <v>21</v>
      </c>
      <c r="N265" s="42">
        <v>36</v>
      </c>
      <c r="O265" s="42">
        <v>38</v>
      </c>
    </row>
    <row r="266" spans="1:15" x14ac:dyDescent="0.25">
      <c r="A266" s="17" t="s">
        <v>63</v>
      </c>
      <c r="B266" s="17" t="s">
        <v>444</v>
      </c>
      <c r="C266" s="17" t="s">
        <v>445</v>
      </c>
      <c r="D266" s="42">
        <v>53</v>
      </c>
      <c r="E266" s="42">
        <v>23</v>
      </c>
      <c r="F266" s="42">
        <v>22</v>
      </c>
      <c r="G266" s="42">
        <v>155</v>
      </c>
      <c r="H266" s="42">
        <v>32</v>
      </c>
      <c r="I266" s="42">
        <v>36</v>
      </c>
      <c r="J266" s="42">
        <v>121</v>
      </c>
      <c r="K266" s="42">
        <v>244</v>
      </c>
      <c r="L266" s="42">
        <v>182</v>
      </c>
      <c r="M266" s="42">
        <v>269</v>
      </c>
      <c r="N266" s="42">
        <v>171</v>
      </c>
      <c r="O266" s="42">
        <v>636</v>
      </c>
    </row>
    <row r="267" spans="1:15" x14ac:dyDescent="0.25">
      <c r="A267" s="17" t="s">
        <v>63</v>
      </c>
      <c r="B267" s="17" t="s">
        <v>446</v>
      </c>
      <c r="C267" s="17" t="s">
        <v>447</v>
      </c>
      <c r="D267" s="42">
        <v>69</v>
      </c>
      <c r="E267" s="42">
        <v>3</v>
      </c>
      <c r="F267" s="42">
        <v>4</v>
      </c>
      <c r="G267" s="42">
        <v>25</v>
      </c>
      <c r="H267" s="42">
        <v>10</v>
      </c>
      <c r="I267" s="42">
        <v>8</v>
      </c>
      <c r="J267" s="42">
        <v>33</v>
      </c>
      <c r="K267" s="42">
        <v>53</v>
      </c>
      <c r="L267" s="42">
        <v>36</v>
      </c>
      <c r="M267" s="42">
        <v>146</v>
      </c>
      <c r="N267" s="42">
        <v>77</v>
      </c>
      <c r="O267" s="42">
        <v>350</v>
      </c>
    </row>
    <row r="268" spans="1:15" x14ac:dyDescent="0.25">
      <c r="A268" s="17" t="s">
        <v>63</v>
      </c>
      <c r="B268" s="17" t="s">
        <v>448</v>
      </c>
      <c r="C268" s="17" t="s">
        <v>449</v>
      </c>
      <c r="D268" s="42">
        <v>22</v>
      </c>
      <c r="E268" s="42">
        <v>9</v>
      </c>
      <c r="F268" s="42">
        <v>5</v>
      </c>
      <c r="G268" s="42">
        <v>90</v>
      </c>
      <c r="H268" s="42">
        <v>20</v>
      </c>
      <c r="I268" s="42">
        <v>29</v>
      </c>
      <c r="J268" s="42">
        <v>266</v>
      </c>
      <c r="K268" s="42">
        <v>79</v>
      </c>
      <c r="L268" s="42">
        <v>33</v>
      </c>
      <c r="M268" s="42">
        <v>82</v>
      </c>
      <c r="N268" s="42">
        <v>42</v>
      </c>
      <c r="O268" s="42">
        <v>231</v>
      </c>
    </row>
    <row r="269" spans="1:15" x14ac:dyDescent="0.25">
      <c r="A269" s="17" t="s">
        <v>63</v>
      </c>
      <c r="B269" s="17" t="s">
        <v>450</v>
      </c>
      <c r="C269" s="17" t="s">
        <v>451</v>
      </c>
      <c r="D269" s="42">
        <v>2</v>
      </c>
      <c r="E269" s="42">
        <v>9</v>
      </c>
      <c r="F269" s="42">
        <v>13</v>
      </c>
      <c r="G269" s="42">
        <v>11</v>
      </c>
      <c r="H269" s="42">
        <v>13</v>
      </c>
      <c r="I269" s="42">
        <v>10</v>
      </c>
      <c r="J269" s="42">
        <v>22</v>
      </c>
      <c r="K269" s="42">
        <v>14</v>
      </c>
      <c r="L269" s="42">
        <v>34</v>
      </c>
      <c r="M269" s="42">
        <v>17</v>
      </c>
      <c r="N269" s="42">
        <v>15</v>
      </c>
      <c r="O269" s="42">
        <v>38</v>
      </c>
    </row>
    <row r="270" spans="1:15" x14ac:dyDescent="0.25">
      <c r="A270" s="17" t="s">
        <v>63</v>
      </c>
      <c r="B270" s="17" t="s">
        <v>452</v>
      </c>
      <c r="C270" s="17" t="s">
        <v>453</v>
      </c>
      <c r="D270" s="42">
        <v>10</v>
      </c>
      <c r="E270" s="42">
        <v>2</v>
      </c>
      <c r="F270" s="42">
        <v>4</v>
      </c>
      <c r="G270" s="42">
        <v>40</v>
      </c>
      <c r="H270" s="42">
        <v>2</v>
      </c>
      <c r="I270" s="42">
        <v>10</v>
      </c>
      <c r="J270" s="42">
        <v>36</v>
      </c>
      <c r="K270" s="42">
        <v>26</v>
      </c>
      <c r="L270" s="42">
        <v>15</v>
      </c>
      <c r="M270" s="42">
        <v>28</v>
      </c>
      <c r="N270" s="42">
        <v>15</v>
      </c>
      <c r="O270" s="42">
        <v>71</v>
      </c>
    </row>
    <row r="271" spans="1:15" x14ac:dyDescent="0.25">
      <c r="A271" s="17" t="s">
        <v>63</v>
      </c>
      <c r="B271" s="17" t="s">
        <v>454</v>
      </c>
      <c r="C271" s="17" t="s">
        <v>455</v>
      </c>
      <c r="D271" s="42">
        <v>7</v>
      </c>
      <c r="E271" s="42">
        <v>10</v>
      </c>
      <c r="F271" s="42">
        <v>13</v>
      </c>
      <c r="G271" s="42">
        <v>9</v>
      </c>
      <c r="H271" s="42">
        <v>17</v>
      </c>
      <c r="I271" s="42">
        <v>13</v>
      </c>
      <c r="J271" s="42">
        <v>28</v>
      </c>
      <c r="K271" s="42">
        <v>7</v>
      </c>
      <c r="L271" s="42">
        <v>25</v>
      </c>
      <c r="M271" s="42">
        <v>27</v>
      </c>
      <c r="N271" s="42">
        <v>26</v>
      </c>
      <c r="O271" s="42">
        <v>44</v>
      </c>
    </row>
    <row r="272" spans="1:15" x14ac:dyDescent="0.25">
      <c r="A272" s="17" t="s">
        <v>63</v>
      </c>
      <c r="B272" s="17" t="s">
        <v>456</v>
      </c>
      <c r="C272" s="17" t="s">
        <v>457</v>
      </c>
      <c r="D272" s="42">
        <v>10</v>
      </c>
      <c r="E272" s="42">
        <v>5</v>
      </c>
      <c r="F272" s="42">
        <v>18</v>
      </c>
      <c r="G272" s="42">
        <v>40</v>
      </c>
      <c r="H272" s="42">
        <v>11</v>
      </c>
      <c r="I272" s="42">
        <v>16</v>
      </c>
      <c r="J272" s="42">
        <v>23</v>
      </c>
      <c r="K272" s="42">
        <v>29</v>
      </c>
      <c r="L272" s="42">
        <v>47</v>
      </c>
      <c r="M272" s="42">
        <v>55</v>
      </c>
      <c r="N272" s="42">
        <v>48</v>
      </c>
      <c r="O272" s="42">
        <v>39</v>
      </c>
    </row>
    <row r="273" spans="1:15" x14ac:dyDescent="0.25">
      <c r="A273" s="17" t="s">
        <v>63</v>
      </c>
      <c r="B273" s="17" t="s">
        <v>1261</v>
      </c>
      <c r="C273" s="17" t="s">
        <v>1262</v>
      </c>
      <c r="D273" s="42">
        <v>2</v>
      </c>
      <c r="E273" s="42">
        <v>0</v>
      </c>
      <c r="F273" s="42">
        <v>1</v>
      </c>
      <c r="G273" s="42">
        <v>4</v>
      </c>
      <c r="H273" s="42">
        <v>2</v>
      </c>
      <c r="I273" s="42">
        <v>2</v>
      </c>
      <c r="J273" s="42">
        <v>2</v>
      </c>
      <c r="K273" s="42">
        <v>1</v>
      </c>
      <c r="L273" s="42">
        <v>0</v>
      </c>
      <c r="M273" s="42">
        <v>2</v>
      </c>
      <c r="N273" s="42">
        <v>1</v>
      </c>
      <c r="O273" s="42">
        <v>2</v>
      </c>
    </row>
    <row r="274" spans="1:15" x14ac:dyDescent="0.25">
      <c r="A274" s="17" t="s">
        <v>63</v>
      </c>
      <c r="B274" s="17" t="s">
        <v>458</v>
      </c>
      <c r="C274" s="17" t="s">
        <v>459</v>
      </c>
      <c r="D274" s="42">
        <v>9</v>
      </c>
      <c r="E274" s="42">
        <v>8</v>
      </c>
      <c r="F274" s="42">
        <v>39</v>
      </c>
      <c r="G274" s="42">
        <v>74</v>
      </c>
      <c r="H274" s="42">
        <v>31</v>
      </c>
      <c r="I274" s="42">
        <v>29</v>
      </c>
      <c r="J274" s="42">
        <v>32</v>
      </c>
      <c r="K274" s="42">
        <v>37</v>
      </c>
      <c r="L274" s="42">
        <v>90</v>
      </c>
      <c r="M274" s="42">
        <v>150</v>
      </c>
      <c r="N274" s="42">
        <v>46</v>
      </c>
      <c r="O274" s="42">
        <v>60</v>
      </c>
    </row>
    <row r="275" spans="1:15" x14ac:dyDescent="0.25">
      <c r="A275" s="17" t="s">
        <v>63</v>
      </c>
      <c r="B275" s="17" t="s">
        <v>460</v>
      </c>
      <c r="C275" s="17" t="s">
        <v>461</v>
      </c>
      <c r="D275" s="42">
        <v>4</v>
      </c>
      <c r="E275" s="42">
        <v>4</v>
      </c>
      <c r="F275" s="42">
        <v>2</v>
      </c>
      <c r="G275" s="42">
        <v>8</v>
      </c>
      <c r="H275" s="42">
        <v>10</v>
      </c>
      <c r="I275" s="42">
        <v>1</v>
      </c>
      <c r="J275" s="42">
        <v>11</v>
      </c>
      <c r="K275" s="42">
        <v>5</v>
      </c>
      <c r="L275" s="42">
        <v>22</v>
      </c>
      <c r="M275" s="42">
        <v>15</v>
      </c>
      <c r="N275" s="42">
        <v>14</v>
      </c>
      <c r="O275" s="42">
        <v>19</v>
      </c>
    </row>
    <row r="276" spans="1:15" x14ac:dyDescent="0.25">
      <c r="A276" s="17" t="s">
        <v>63</v>
      </c>
      <c r="B276" s="17" t="s">
        <v>462</v>
      </c>
      <c r="C276" s="17" t="s">
        <v>463</v>
      </c>
      <c r="D276" s="42">
        <v>2</v>
      </c>
      <c r="E276" s="42">
        <v>4</v>
      </c>
      <c r="F276" s="42">
        <v>8</v>
      </c>
      <c r="G276" s="42">
        <v>14</v>
      </c>
      <c r="H276" s="42">
        <v>15</v>
      </c>
      <c r="I276" s="42">
        <v>7</v>
      </c>
      <c r="J276" s="42">
        <v>16</v>
      </c>
      <c r="K276" s="42">
        <v>11</v>
      </c>
      <c r="L276" s="42">
        <v>22</v>
      </c>
      <c r="M276" s="42">
        <v>18</v>
      </c>
      <c r="N276" s="42">
        <v>30</v>
      </c>
      <c r="O276" s="42">
        <v>13</v>
      </c>
    </row>
    <row r="277" spans="1:15" x14ac:dyDescent="0.25">
      <c r="A277" s="17" t="s">
        <v>63</v>
      </c>
      <c r="B277" s="17" t="s">
        <v>464</v>
      </c>
      <c r="C277" s="17" t="s">
        <v>465</v>
      </c>
      <c r="D277" s="42">
        <v>237</v>
      </c>
      <c r="E277" s="42">
        <v>86</v>
      </c>
      <c r="F277" s="42">
        <v>65</v>
      </c>
      <c r="G277" s="42">
        <v>469</v>
      </c>
      <c r="H277" s="42">
        <v>187</v>
      </c>
      <c r="I277" s="42">
        <v>258</v>
      </c>
      <c r="J277" s="42">
        <v>1096</v>
      </c>
      <c r="K277" s="42">
        <v>698</v>
      </c>
      <c r="L277" s="42">
        <v>592</v>
      </c>
      <c r="M277" s="42">
        <v>865</v>
      </c>
      <c r="N277" s="42">
        <v>428</v>
      </c>
      <c r="O277" s="42">
        <v>2527</v>
      </c>
    </row>
    <row r="278" spans="1:15" x14ac:dyDescent="0.25">
      <c r="A278" s="17" t="s">
        <v>63</v>
      </c>
      <c r="B278" s="17" t="s">
        <v>466</v>
      </c>
      <c r="C278" s="17" t="s">
        <v>467</v>
      </c>
      <c r="D278" s="42">
        <v>92</v>
      </c>
      <c r="E278" s="42">
        <v>31</v>
      </c>
      <c r="F278" s="42">
        <v>49</v>
      </c>
      <c r="G278" s="42">
        <v>284</v>
      </c>
      <c r="H278" s="42">
        <v>46</v>
      </c>
      <c r="I278" s="42">
        <v>40</v>
      </c>
      <c r="J278" s="42">
        <v>55</v>
      </c>
      <c r="K278" s="42">
        <v>125</v>
      </c>
      <c r="L278" s="42">
        <v>244</v>
      </c>
      <c r="M278" s="42">
        <v>210</v>
      </c>
      <c r="N278" s="42">
        <v>121</v>
      </c>
      <c r="O278" s="42">
        <v>350</v>
      </c>
    </row>
    <row r="279" spans="1:15" x14ac:dyDescent="0.25">
      <c r="A279" s="17" t="s">
        <v>63</v>
      </c>
      <c r="B279" s="17" t="s">
        <v>468</v>
      </c>
      <c r="C279" s="17" t="s">
        <v>469</v>
      </c>
      <c r="D279" s="42">
        <v>2</v>
      </c>
      <c r="E279" s="42">
        <v>7</v>
      </c>
      <c r="F279" s="42">
        <v>3</v>
      </c>
      <c r="G279" s="42">
        <v>18</v>
      </c>
      <c r="H279" s="42">
        <v>4</v>
      </c>
      <c r="I279" s="42">
        <v>11</v>
      </c>
      <c r="J279" s="42">
        <v>17</v>
      </c>
      <c r="K279" s="42">
        <v>11</v>
      </c>
      <c r="L279" s="42">
        <v>27</v>
      </c>
      <c r="M279" s="42">
        <v>19</v>
      </c>
      <c r="N279" s="42">
        <v>12</v>
      </c>
      <c r="O279" s="42">
        <v>19</v>
      </c>
    </row>
    <row r="280" spans="1:15" x14ac:dyDescent="0.25">
      <c r="A280" s="17" t="s">
        <v>63</v>
      </c>
      <c r="B280" s="17" t="s">
        <v>470</v>
      </c>
      <c r="C280" s="17" t="s">
        <v>471</v>
      </c>
      <c r="D280" s="42">
        <v>5</v>
      </c>
      <c r="E280" s="42">
        <v>7</v>
      </c>
      <c r="F280" s="42">
        <v>7</v>
      </c>
      <c r="G280" s="42">
        <v>11</v>
      </c>
      <c r="H280" s="42">
        <v>25</v>
      </c>
      <c r="I280" s="42">
        <v>11</v>
      </c>
      <c r="J280" s="42">
        <v>24</v>
      </c>
      <c r="K280" s="42">
        <v>3</v>
      </c>
      <c r="L280" s="42">
        <v>35</v>
      </c>
      <c r="M280" s="42">
        <v>50</v>
      </c>
      <c r="N280" s="42">
        <v>26</v>
      </c>
      <c r="O280" s="42">
        <v>31</v>
      </c>
    </row>
    <row r="281" spans="1:15" x14ac:dyDescent="0.25">
      <c r="A281" s="17" t="s">
        <v>63</v>
      </c>
      <c r="B281" s="17" t="s">
        <v>472</v>
      </c>
      <c r="C281" s="17" t="s">
        <v>473</v>
      </c>
      <c r="D281" s="42">
        <v>2</v>
      </c>
      <c r="E281" s="42">
        <v>5</v>
      </c>
      <c r="F281" s="42">
        <v>8</v>
      </c>
      <c r="G281" s="42">
        <v>20</v>
      </c>
      <c r="H281" s="42">
        <v>13</v>
      </c>
      <c r="I281" s="42">
        <v>6</v>
      </c>
      <c r="J281" s="42">
        <v>19</v>
      </c>
      <c r="K281" s="42">
        <v>5</v>
      </c>
      <c r="L281" s="42">
        <v>25</v>
      </c>
      <c r="M281" s="42">
        <v>23</v>
      </c>
      <c r="N281" s="42">
        <v>28</v>
      </c>
      <c r="O281" s="42">
        <v>18</v>
      </c>
    </row>
    <row r="282" spans="1:15" x14ac:dyDescent="0.25">
      <c r="A282" s="17" t="s">
        <v>63</v>
      </c>
      <c r="B282" s="17" t="s">
        <v>1263</v>
      </c>
      <c r="C282" s="17" t="s">
        <v>1264</v>
      </c>
      <c r="D282" s="42">
        <v>0</v>
      </c>
      <c r="E282" s="42">
        <v>1</v>
      </c>
      <c r="F282" s="42">
        <v>0</v>
      </c>
      <c r="G282" s="42">
        <v>3</v>
      </c>
      <c r="H282" s="42">
        <v>3</v>
      </c>
      <c r="I282" s="42">
        <v>1</v>
      </c>
      <c r="J282" s="42">
        <v>4</v>
      </c>
      <c r="K282" s="42">
        <v>2</v>
      </c>
      <c r="L282" s="42">
        <v>2</v>
      </c>
      <c r="M282" s="42">
        <v>1</v>
      </c>
      <c r="N282" s="42">
        <v>0</v>
      </c>
      <c r="O282" s="42">
        <v>2</v>
      </c>
    </row>
    <row r="283" spans="1:15" x14ac:dyDescent="0.25">
      <c r="A283" s="17" t="s">
        <v>63</v>
      </c>
      <c r="B283" s="17" t="s">
        <v>474</v>
      </c>
      <c r="C283" s="17" t="s">
        <v>475</v>
      </c>
      <c r="D283" s="42">
        <v>4</v>
      </c>
      <c r="E283" s="42">
        <v>3</v>
      </c>
      <c r="F283" s="42">
        <v>10</v>
      </c>
      <c r="G283" s="42">
        <v>25</v>
      </c>
      <c r="H283" s="42">
        <v>6</v>
      </c>
      <c r="I283" s="42">
        <v>6</v>
      </c>
      <c r="J283" s="42">
        <v>24</v>
      </c>
      <c r="K283" s="42">
        <v>31</v>
      </c>
      <c r="L283" s="42">
        <v>21</v>
      </c>
      <c r="M283" s="42">
        <v>26</v>
      </c>
      <c r="N283" s="42">
        <v>25</v>
      </c>
      <c r="O283" s="42">
        <v>41</v>
      </c>
    </row>
    <row r="284" spans="1:15" x14ac:dyDescent="0.25">
      <c r="A284" s="17" t="s">
        <v>63</v>
      </c>
      <c r="B284" s="17" t="s">
        <v>476</v>
      </c>
      <c r="C284" s="17" t="s">
        <v>477</v>
      </c>
      <c r="D284" s="42">
        <v>5</v>
      </c>
      <c r="E284" s="42">
        <v>4</v>
      </c>
      <c r="F284" s="42">
        <v>6</v>
      </c>
      <c r="G284" s="42">
        <v>34</v>
      </c>
      <c r="H284" s="42">
        <v>14</v>
      </c>
      <c r="I284" s="42">
        <v>11</v>
      </c>
      <c r="J284" s="42">
        <v>11</v>
      </c>
      <c r="K284" s="42">
        <v>9</v>
      </c>
      <c r="L284" s="42">
        <v>34</v>
      </c>
      <c r="M284" s="42">
        <v>41</v>
      </c>
      <c r="N284" s="42">
        <v>18</v>
      </c>
      <c r="O284" s="42">
        <v>36</v>
      </c>
    </row>
    <row r="285" spans="1:15" x14ac:dyDescent="0.25">
      <c r="A285" s="17" t="s">
        <v>63</v>
      </c>
      <c r="B285" s="17" t="s">
        <v>478</v>
      </c>
      <c r="C285" s="17" t="s">
        <v>479</v>
      </c>
      <c r="D285" s="42">
        <v>152</v>
      </c>
      <c r="E285" s="42">
        <v>19</v>
      </c>
      <c r="F285" s="42">
        <v>39</v>
      </c>
      <c r="G285" s="42">
        <v>301</v>
      </c>
      <c r="H285" s="42">
        <v>28</v>
      </c>
      <c r="I285" s="42">
        <v>82</v>
      </c>
      <c r="J285" s="42">
        <v>412</v>
      </c>
      <c r="K285" s="42">
        <v>496</v>
      </c>
      <c r="L285" s="42">
        <v>178</v>
      </c>
      <c r="M285" s="42">
        <v>209</v>
      </c>
      <c r="N285" s="42">
        <v>149</v>
      </c>
      <c r="O285" s="42">
        <v>651</v>
      </c>
    </row>
    <row r="286" spans="1:15" x14ac:dyDescent="0.25">
      <c r="A286" s="17" t="s">
        <v>63</v>
      </c>
      <c r="B286" s="17" t="s">
        <v>480</v>
      </c>
      <c r="C286" s="17" t="s">
        <v>481</v>
      </c>
      <c r="D286" s="42">
        <v>222</v>
      </c>
      <c r="E286" s="42">
        <v>37</v>
      </c>
      <c r="F286" s="42">
        <v>74</v>
      </c>
      <c r="G286" s="42">
        <v>433</v>
      </c>
      <c r="H286" s="42">
        <v>56</v>
      </c>
      <c r="I286" s="42">
        <v>153</v>
      </c>
      <c r="J286" s="42">
        <v>531</v>
      </c>
      <c r="K286" s="42">
        <v>708</v>
      </c>
      <c r="L286" s="42">
        <v>299</v>
      </c>
      <c r="M286" s="42">
        <v>482</v>
      </c>
      <c r="N286" s="42">
        <v>296</v>
      </c>
      <c r="O286" s="42">
        <v>856</v>
      </c>
    </row>
    <row r="287" spans="1:15" x14ac:dyDescent="0.25">
      <c r="A287" s="17" t="s">
        <v>63</v>
      </c>
      <c r="B287" s="17" t="s">
        <v>482</v>
      </c>
      <c r="C287" s="17" t="s">
        <v>483</v>
      </c>
      <c r="D287" s="42">
        <v>149</v>
      </c>
      <c r="E287" s="42">
        <v>13</v>
      </c>
      <c r="F287" s="42">
        <v>70</v>
      </c>
      <c r="G287" s="42">
        <v>700</v>
      </c>
      <c r="H287" s="42">
        <v>24</v>
      </c>
      <c r="I287" s="42">
        <v>158</v>
      </c>
      <c r="J287" s="42">
        <v>639</v>
      </c>
      <c r="K287" s="42">
        <v>728</v>
      </c>
      <c r="L287" s="42">
        <v>132</v>
      </c>
      <c r="M287" s="42">
        <v>520</v>
      </c>
      <c r="N287" s="42">
        <v>130</v>
      </c>
      <c r="O287" s="42">
        <v>875</v>
      </c>
    </row>
    <row r="288" spans="1:15" x14ac:dyDescent="0.25">
      <c r="A288" s="17" t="s">
        <v>63</v>
      </c>
      <c r="B288" s="17" t="s">
        <v>484</v>
      </c>
      <c r="C288" s="17" t="s">
        <v>485</v>
      </c>
      <c r="D288" s="42">
        <v>17</v>
      </c>
      <c r="E288" s="42">
        <v>10</v>
      </c>
      <c r="F288" s="42">
        <v>35</v>
      </c>
      <c r="G288" s="42">
        <v>62</v>
      </c>
      <c r="H288" s="42">
        <v>37</v>
      </c>
      <c r="I288" s="42">
        <v>37</v>
      </c>
      <c r="J288" s="42">
        <v>38</v>
      </c>
      <c r="K288" s="42">
        <v>68</v>
      </c>
      <c r="L288" s="42">
        <v>79</v>
      </c>
      <c r="M288" s="42">
        <v>87</v>
      </c>
      <c r="N288" s="42">
        <v>61</v>
      </c>
      <c r="O288" s="42">
        <v>167</v>
      </c>
    </row>
    <row r="289" spans="1:15" x14ac:dyDescent="0.25">
      <c r="A289" s="17" t="s">
        <v>63</v>
      </c>
      <c r="B289" s="17" t="s">
        <v>486</v>
      </c>
      <c r="C289" s="17" t="s">
        <v>487</v>
      </c>
      <c r="D289" s="42">
        <v>20</v>
      </c>
      <c r="E289" s="42">
        <v>29</v>
      </c>
      <c r="F289" s="42">
        <v>39</v>
      </c>
      <c r="G289" s="42">
        <v>96</v>
      </c>
      <c r="H289" s="42">
        <v>53</v>
      </c>
      <c r="I289" s="42">
        <v>41</v>
      </c>
      <c r="J289" s="42">
        <v>35</v>
      </c>
      <c r="K289" s="42">
        <v>61</v>
      </c>
      <c r="L289" s="42">
        <v>151</v>
      </c>
      <c r="M289" s="42">
        <v>150</v>
      </c>
      <c r="N289" s="42">
        <v>125</v>
      </c>
      <c r="O289" s="42">
        <v>141</v>
      </c>
    </row>
    <row r="290" spans="1:15" x14ac:dyDescent="0.25">
      <c r="A290" s="17" t="s">
        <v>63</v>
      </c>
      <c r="B290" s="17" t="s">
        <v>488</v>
      </c>
      <c r="C290" s="17" t="s">
        <v>489</v>
      </c>
      <c r="D290" s="42">
        <v>5</v>
      </c>
      <c r="E290" s="42">
        <v>4</v>
      </c>
      <c r="F290" s="42">
        <v>36</v>
      </c>
      <c r="G290" s="42">
        <v>62</v>
      </c>
      <c r="H290" s="42">
        <v>29</v>
      </c>
      <c r="I290" s="42">
        <v>30</v>
      </c>
      <c r="J290" s="42">
        <v>22</v>
      </c>
      <c r="K290" s="42">
        <v>9</v>
      </c>
      <c r="L290" s="42">
        <v>79</v>
      </c>
      <c r="M290" s="42">
        <v>118</v>
      </c>
      <c r="N290" s="42">
        <v>49</v>
      </c>
      <c r="O290" s="42">
        <v>60</v>
      </c>
    </row>
    <row r="291" spans="1:15" x14ac:dyDescent="0.25">
      <c r="A291" s="17" t="s">
        <v>63</v>
      </c>
      <c r="B291" s="17" t="s">
        <v>490</v>
      </c>
      <c r="C291" s="17" t="s">
        <v>491</v>
      </c>
      <c r="D291" s="42">
        <v>29</v>
      </c>
      <c r="E291" s="42">
        <v>11</v>
      </c>
      <c r="F291" s="42">
        <v>10</v>
      </c>
      <c r="G291" s="42">
        <v>54</v>
      </c>
      <c r="H291" s="42">
        <v>28</v>
      </c>
      <c r="I291" s="42">
        <v>10</v>
      </c>
      <c r="J291" s="42">
        <v>43</v>
      </c>
      <c r="K291" s="42">
        <v>30</v>
      </c>
      <c r="L291" s="42">
        <v>48</v>
      </c>
      <c r="M291" s="42">
        <v>42</v>
      </c>
      <c r="N291" s="42">
        <v>46</v>
      </c>
      <c r="O291" s="42">
        <v>70</v>
      </c>
    </row>
    <row r="292" spans="1:15" x14ac:dyDescent="0.25">
      <c r="A292" s="17" t="s">
        <v>63</v>
      </c>
      <c r="B292" s="17" t="s">
        <v>492</v>
      </c>
      <c r="C292" s="17" t="s">
        <v>493</v>
      </c>
      <c r="D292" s="42">
        <v>93</v>
      </c>
      <c r="E292" s="42">
        <v>30</v>
      </c>
      <c r="F292" s="42">
        <v>73</v>
      </c>
      <c r="G292" s="42">
        <v>783</v>
      </c>
      <c r="H292" s="42">
        <v>110</v>
      </c>
      <c r="I292" s="42">
        <v>54</v>
      </c>
      <c r="J292" s="42">
        <v>478</v>
      </c>
      <c r="K292" s="42">
        <v>24</v>
      </c>
      <c r="L292" s="42">
        <v>389</v>
      </c>
      <c r="M292" s="42">
        <v>282</v>
      </c>
      <c r="N292" s="42">
        <v>164</v>
      </c>
      <c r="O292" s="42">
        <v>791</v>
      </c>
    </row>
    <row r="293" spans="1:15" x14ac:dyDescent="0.25">
      <c r="A293" s="17" t="s">
        <v>63</v>
      </c>
      <c r="B293" s="17" t="s">
        <v>494</v>
      </c>
      <c r="C293" s="17" t="s">
        <v>495</v>
      </c>
      <c r="D293" s="42">
        <v>22</v>
      </c>
      <c r="E293" s="42">
        <v>12</v>
      </c>
      <c r="F293" s="42">
        <v>0</v>
      </c>
      <c r="G293" s="42">
        <v>1</v>
      </c>
      <c r="H293" s="42">
        <v>3</v>
      </c>
      <c r="I293" s="42">
        <v>0</v>
      </c>
      <c r="J293" s="42">
        <v>0</v>
      </c>
      <c r="K293" s="42">
        <v>0</v>
      </c>
      <c r="L293" s="42">
        <v>80</v>
      </c>
      <c r="M293" s="42">
        <v>96</v>
      </c>
      <c r="N293" s="42">
        <v>33</v>
      </c>
      <c r="O293" s="42">
        <v>1</v>
      </c>
    </row>
    <row r="294" spans="1:15" x14ac:dyDescent="0.25">
      <c r="A294" s="17" t="s">
        <v>63</v>
      </c>
      <c r="B294" s="17" t="s">
        <v>496</v>
      </c>
      <c r="C294" s="17" t="s">
        <v>497</v>
      </c>
      <c r="D294" s="42">
        <v>13</v>
      </c>
      <c r="E294" s="42">
        <v>2</v>
      </c>
      <c r="F294" s="42">
        <v>1</v>
      </c>
      <c r="G294" s="42">
        <v>0</v>
      </c>
      <c r="H294" s="42">
        <v>0</v>
      </c>
      <c r="I294" s="42">
        <v>0</v>
      </c>
      <c r="J294" s="42">
        <v>0</v>
      </c>
      <c r="K294" s="42">
        <v>0</v>
      </c>
      <c r="L294" s="42">
        <v>12</v>
      </c>
      <c r="M294" s="42">
        <v>8</v>
      </c>
      <c r="N294" s="42">
        <v>29</v>
      </c>
      <c r="O294" s="42">
        <v>1</v>
      </c>
    </row>
    <row r="295" spans="1:15" x14ac:dyDescent="0.25">
      <c r="A295" s="17" t="s">
        <v>63</v>
      </c>
      <c r="B295" s="17" t="s">
        <v>498</v>
      </c>
      <c r="C295" s="17" t="s">
        <v>499</v>
      </c>
      <c r="D295" s="42">
        <v>72</v>
      </c>
      <c r="E295" s="42">
        <v>17</v>
      </c>
      <c r="F295" s="42">
        <v>15</v>
      </c>
      <c r="G295" s="42">
        <v>374</v>
      </c>
      <c r="H295" s="42">
        <v>32</v>
      </c>
      <c r="I295" s="42">
        <v>68</v>
      </c>
      <c r="J295" s="42">
        <v>364</v>
      </c>
      <c r="K295" s="42">
        <v>256</v>
      </c>
      <c r="L295" s="42">
        <v>140</v>
      </c>
      <c r="M295" s="42">
        <v>424</v>
      </c>
      <c r="N295" s="42">
        <v>118</v>
      </c>
      <c r="O295" s="42">
        <v>956</v>
      </c>
    </row>
    <row r="296" spans="1:15" x14ac:dyDescent="0.25">
      <c r="A296" s="17" t="s">
        <v>63</v>
      </c>
      <c r="B296" s="17" t="s">
        <v>500</v>
      </c>
      <c r="C296" s="17" t="s">
        <v>501</v>
      </c>
      <c r="D296" s="42">
        <v>34</v>
      </c>
      <c r="E296" s="42">
        <v>2</v>
      </c>
      <c r="F296" s="42">
        <v>4</v>
      </c>
      <c r="G296" s="42">
        <v>2</v>
      </c>
      <c r="H296" s="42">
        <v>4</v>
      </c>
      <c r="I296" s="42">
        <v>5</v>
      </c>
      <c r="J296" s="42">
        <v>36</v>
      </c>
      <c r="K296" s="42">
        <v>6</v>
      </c>
      <c r="L296" s="42">
        <v>5</v>
      </c>
      <c r="M296" s="42">
        <v>50</v>
      </c>
      <c r="N296" s="42">
        <v>4</v>
      </c>
      <c r="O296" s="42">
        <v>36</v>
      </c>
    </row>
    <row r="297" spans="1:15" x14ac:dyDescent="0.25">
      <c r="A297" s="17" t="s">
        <v>63</v>
      </c>
      <c r="B297" s="17" t="s">
        <v>502</v>
      </c>
      <c r="C297" s="17" t="s">
        <v>503</v>
      </c>
      <c r="D297" s="42">
        <v>134</v>
      </c>
      <c r="E297" s="42">
        <v>42</v>
      </c>
      <c r="F297" s="42">
        <v>26</v>
      </c>
      <c r="G297" s="42">
        <v>198</v>
      </c>
      <c r="H297" s="42">
        <v>102</v>
      </c>
      <c r="I297" s="42">
        <v>39</v>
      </c>
      <c r="J297" s="42">
        <v>211</v>
      </c>
      <c r="K297" s="42">
        <v>424</v>
      </c>
      <c r="L297" s="42">
        <v>264</v>
      </c>
      <c r="M297" s="42">
        <v>119</v>
      </c>
      <c r="N297" s="42">
        <v>235</v>
      </c>
      <c r="O297" s="42">
        <v>156</v>
      </c>
    </row>
    <row r="298" spans="1:15" x14ac:dyDescent="0.25">
      <c r="A298" s="17" t="s">
        <v>63</v>
      </c>
      <c r="B298" s="17" t="s">
        <v>504</v>
      </c>
      <c r="C298" s="17" t="s">
        <v>505</v>
      </c>
      <c r="D298" s="42">
        <v>4</v>
      </c>
      <c r="E298" s="42">
        <v>4</v>
      </c>
      <c r="F298" s="42">
        <v>2</v>
      </c>
      <c r="G298" s="42">
        <v>7</v>
      </c>
      <c r="H298" s="42">
        <v>6</v>
      </c>
      <c r="I298" s="42">
        <v>2</v>
      </c>
      <c r="J298" s="42">
        <v>14</v>
      </c>
      <c r="K298" s="42">
        <v>15</v>
      </c>
      <c r="L298" s="42">
        <v>25</v>
      </c>
      <c r="M298" s="42">
        <v>13</v>
      </c>
      <c r="N298" s="42">
        <v>21</v>
      </c>
      <c r="O298" s="42">
        <v>40</v>
      </c>
    </row>
    <row r="299" spans="1:15" x14ac:dyDescent="0.25">
      <c r="A299" s="17" t="s">
        <v>63</v>
      </c>
      <c r="B299" s="17" t="s">
        <v>506</v>
      </c>
      <c r="C299" s="17" t="s">
        <v>507</v>
      </c>
      <c r="D299" s="42">
        <v>32</v>
      </c>
      <c r="E299" s="42">
        <v>18</v>
      </c>
      <c r="F299" s="42">
        <v>31</v>
      </c>
      <c r="G299" s="42">
        <v>146</v>
      </c>
      <c r="H299" s="42">
        <v>16</v>
      </c>
      <c r="I299" s="42">
        <v>33</v>
      </c>
      <c r="J299" s="42">
        <v>77</v>
      </c>
      <c r="K299" s="42">
        <v>104</v>
      </c>
      <c r="L299" s="42">
        <v>88</v>
      </c>
      <c r="M299" s="42">
        <v>85</v>
      </c>
      <c r="N299" s="42">
        <v>55</v>
      </c>
      <c r="O299" s="42">
        <v>92</v>
      </c>
    </row>
    <row r="300" spans="1:15" x14ac:dyDescent="0.25">
      <c r="A300" s="17" t="s">
        <v>63</v>
      </c>
      <c r="B300" s="17" t="s">
        <v>508</v>
      </c>
      <c r="C300" s="17" t="s">
        <v>509</v>
      </c>
      <c r="D300" s="42">
        <v>9</v>
      </c>
      <c r="E300" s="42">
        <v>10</v>
      </c>
      <c r="F300" s="42">
        <v>10</v>
      </c>
      <c r="G300" s="42">
        <v>40</v>
      </c>
      <c r="H300" s="42">
        <v>23</v>
      </c>
      <c r="I300" s="42">
        <v>20</v>
      </c>
      <c r="J300" s="42">
        <v>75</v>
      </c>
      <c r="K300" s="42">
        <v>23</v>
      </c>
      <c r="L300" s="42">
        <v>66</v>
      </c>
      <c r="M300" s="42">
        <v>89</v>
      </c>
      <c r="N300" s="42">
        <v>57</v>
      </c>
      <c r="O300" s="42">
        <v>98</v>
      </c>
    </row>
    <row r="301" spans="1:15" x14ac:dyDescent="0.25">
      <c r="A301" s="17" t="s">
        <v>63</v>
      </c>
      <c r="B301" s="17" t="s">
        <v>510</v>
      </c>
      <c r="C301" s="17" t="s">
        <v>511</v>
      </c>
      <c r="D301" s="42">
        <v>14</v>
      </c>
      <c r="E301" s="42">
        <v>6</v>
      </c>
      <c r="F301" s="42">
        <v>13</v>
      </c>
      <c r="G301" s="42">
        <v>39</v>
      </c>
      <c r="H301" s="42">
        <v>24</v>
      </c>
      <c r="I301" s="42">
        <v>16</v>
      </c>
      <c r="J301" s="42">
        <v>35</v>
      </c>
      <c r="K301" s="42">
        <v>34</v>
      </c>
      <c r="L301" s="42">
        <v>49</v>
      </c>
      <c r="M301" s="42">
        <v>26</v>
      </c>
      <c r="N301" s="42">
        <v>47</v>
      </c>
      <c r="O301" s="42">
        <v>103</v>
      </c>
    </row>
    <row r="302" spans="1:15" x14ac:dyDescent="0.25">
      <c r="A302" s="17" t="s">
        <v>63</v>
      </c>
      <c r="B302" s="17" t="s">
        <v>512</v>
      </c>
      <c r="C302" s="17" t="s">
        <v>513</v>
      </c>
      <c r="D302" s="42">
        <v>6</v>
      </c>
      <c r="E302" s="42">
        <v>14</v>
      </c>
      <c r="F302" s="42">
        <v>17</v>
      </c>
      <c r="G302" s="42">
        <v>55</v>
      </c>
      <c r="H302" s="42">
        <v>24</v>
      </c>
      <c r="I302" s="42">
        <v>42</v>
      </c>
      <c r="J302" s="42">
        <v>45</v>
      </c>
      <c r="K302" s="42">
        <v>19</v>
      </c>
      <c r="L302" s="42">
        <v>107</v>
      </c>
      <c r="M302" s="42">
        <v>97</v>
      </c>
      <c r="N302" s="42">
        <v>73</v>
      </c>
      <c r="O302" s="42">
        <v>122</v>
      </c>
    </row>
    <row r="303" spans="1:15" x14ac:dyDescent="0.25">
      <c r="A303" s="17" t="s">
        <v>63</v>
      </c>
      <c r="B303" s="17" t="s">
        <v>514</v>
      </c>
      <c r="C303" s="17" t="s">
        <v>515</v>
      </c>
      <c r="D303" s="42">
        <v>3</v>
      </c>
      <c r="E303" s="42">
        <v>3</v>
      </c>
      <c r="F303" s="42">
        <v>4</v>
      </c>
      <c r="G303" s="42">
        <v>8</v>
      </c>
      <c r="H303" s="42">
        <v>11</v>
      </c>
      <c r="I303" s="42">
        <v>5</v>
      </c>
      <c r="J303" s="42">
        <v>12</v>
      </c>
      <c r="K303" s="42">
        <v>7</v>
      </c>
      <c r="L303" s="42">
        <v>21</v>
      </c>
      <c r="M303" s="42">
        <v>8</v>
      </c>
      <c r="N303" s="42">
        <v>18</v>
      </c>
      <c r="O303" s="42">
        <v>9</v>
      </c>
    </row>
    <row r="304" spans="1:15" x14ac:dyDescent="0.25">
      <c r="A304" s="17" t="s">
        <v>63</v>
      </c>
      <c r="B304" s="17" t="s">
        <v>516</v>
      </c>
      <c r="C304" s="17" t="s">
        <v>517</v>
      </c>
      <c r="D304" s="42">
        <v>35</v>
      </c>
      <c r="E304" s="42">
        <v>29</v>
      </c>
      <c r="F304" s="42">
        <v>22</v>
      </c>
      <c r="G304" s="42">
        <v>43</v>
      </c>
      <c r="H304" s="42">
        <v>37</v>
      </c>
      <c r="I304" s="42">
        <v>21</v>
      </c>
      <c r="J304" s="42">
        <v>25</v>
      </c>
      <c r="K304" s="42">
        <v>26</v>
      </c>
      <c r="L304" s="42">
        <v>50</v>
      </c>
      <c r="M304" s="42">
        <v>55</v>
      </c>
      <c r="N304" s="42">
        <v>41</v>
      </c>
      <c r="O304" s="42">
        <v>47</v>
      </c>
    </row>
    <row r="305" spans="1:15" x14ac:dyDescent="0.25">
      <c r="A305" s="17" t="s">
        <v>63</v>
      </c>
      <c r="B305" s="17" t="s">
        <v>518</v>
      </c>
      <c r="C305" s="17" t="s">
        <v>519</v>
      </c>
      <c r="D305" s="42">
        <v>18</v>
      </c>
      <c r="E305" s="42">
        <v>13</v>
      </c>
      <c r="F305" s="42">
        <v>21</v>
      </c>
      <c r="G305" s="42">
        <v>67</v>
      </c>
      <c r="H305" s="42">
        <v>23</v>
      </c>
      <c r="I305" s="42">
        <v>34</v>
      </c>
      <c r="J305" s="42">
        <v>85</v>
      </c>
      <c r="K305" s="42">
        <v>45</v>
      </c>
      <c r="L305" s="42">
        <v>105</v>
      </c>
      <c r="M305" s="42">
        <v>184</v>
      </c>
      <c r="N305" s="42">
        <v>80</v>
      </c>
      <c r="O305" s="42">
        <v>260</v>
      </c>
    </row>
    <row r="306" spans="1:15" x14ac:dyDescent="0.25">
      <c r="A306" s="17" t="s">
        <v>63</v>
      </c>
      <c r="B306" s="17" t="s">
        <v>520</v>
      </c>
      <c r="C306" s="17" t="s">
        <v>521</v>
      </c>
      <c r="D306" s="42">
        <v>3</v>
      </c>
      <c r="E306" s="42">
        <v>15</v>
      </c>
      <c r="F306" s="42">
        <v>39</v>
      </c>
      <c r="G306" s="42">
        <v>27</v>
      </c>
      <c r="H306" s="42">
        <v>43</v>
      </c>
      <c r="I306" s="42">
        <v>27</v>
      </c>
      <c r="J306" s="42">
        <v>29</v>
      </c>
      <c r="K306" s="42">
        <v>12</v>
      </c>
      <c r="L306" s="42">
        <v>92</v>
      </c>
      <c r="M306" s="42">
        <v>98</v>
      </c>
      <c r="N306" s="42">
        <v>47</v>
      </c>
      <c r="O306" s="42">
        <v>73</v>
      </c>
    </row>
    <row r="307" spans="1:15" x14ac:dyDescent="0.25">
      <c r="A307" s="17" t="s">
        <v>63</v>
      </c>
      <c r="B307" s="17" t="s">
        <v>522</v>
      </c>
      <c r="C307" s="17" t="s">
        <v>523</v>
      </c>
      <c r="D307" s="42">
        <v>10</v>
      </c>
      <c r="E307" s="42">
        <v>1</v>
      </c>
      <c r="F307" s="42">
        <v>2</v>
      </c>
      <c r="G307" s="42">
        <v>15</v>
      </c>
      <c r="H307" s="42">
        <v>6</v>
      </c>
      <c r="I307" s="42">
        <v>1</v>
      </c>
      <c r="J307" s="42">
        <v>8</v>
      </c>
      <c r="K307" s="42">
        <v>20</v>
      </c>
      <c r="L307" s="42">
        <v>16</v>
      </c>
      <c r="M307" s="42">
        <v>11</v>
      </c>
      <c r="N307" s="42">
        <v>15</v>
      </c>
      <c r="O307" s="42">
        <v>12</v>
      </c>
    </row>
    <row r="308" spans="1:15" x14ac:dyDescent="0.25">
      <c r="A308" s="17" t="s">
        <v>63</v>
      </c>
      <c r="B308" s="17" t="s">
        <v>524</v>
      </c>
      <c r="C308" s="17" t="s">
        <v>525</v>
      </c>
      <c r="D308" s="42">
        <v>2</v>
      </c>
      <c r="E308" s="42">
        <v>2</v>
      </c>
      <c r="F308" s="42">
        <v>2</v>
      </c>
      <c r="G308" s="42">
        <v>9</v>
      </c>
      <c r="H308" s="42">
        <v>1</v>
      </c>
      <c r="I308" s="42">
        <v>5</v>
      </c>
      <c r="J308" s="42">
        <v>7</v>
      </c>
      <c r="K308" s="42">
        <v>19</v>
      </c>
      <c r="L308" s="42">
        <v>7</v>
      </c>
      <c r="M308" s="42">
        <v>5</v>
      </c>
      <c r="N308" s="42">
        <v>6</v>
      </c>
      <c r="O308" s="42">
        <v>18</v>
      </c>
    </row>
    <row r="309" spans="1:15" x14ac:dyDescent="0.25">
      <c r="A309" s="17" t="s">
        <v>63</v>
      </c>
      <c r="B309" s="17" t="s">
        <v>526</v>
      </c>
      <c r="C309" s="17" t="s">
        <v>527</v>
      </c>
      <c r="D309" s="42">
        <v>11</v>
      </c>
      <c r="E309" s="42">
        <v>8</v>
      </c>
      <c r="F309" s="42">
        <v>9</v>
      </c>
      <c r="G309" s="42">
        <v>45</v>
      </c>
      <c r="H309" s="42">
        <v>13</v>
      </c>
      <c r="I309" s="42">
        <v>15</v>
      </c>
      <c r="J309" s="42">
        <v>58</v>
      </c>
      <c r="K309" s="42">
        <v>38</v>
      </c>
      <c r="L309" s="42">
        <v>30</v>
      </c>
      <c r="M309" s="42">
        <v>44</v>
      </c>
      <c r="N309" s="42">
        <v>32</v>
      </c>
      <c r="O309" s="42">
        <v>40</v>
      </c>
    </row>
    <row r="310" spans="1:15" x14ac:dyDescent="0.25">
      <c r="A310" s="17" t="s">
        <v>63</v>
      </c>
      <c r="B310" s="17" t="s">
        <v>528</v>
      </c>
      <c r="C310" s="17" t="s">
        <v>529</v>
      </c>
      <c r="D310" s="42">
        <v>16</v>
      </c>
      <c r="E310" s="42">
        <v>16</v>
      </c>
      <c r="F310" s="42">
        <v>26</v>
      </c>
      <c r="G310" s="42">
        <v>42</v>
      </c>
      <c r="H310" s="42">
        <v>27</v>
      </c>
      <c r="I310" s="42">
        <v>16</v>
      </c>
      <c r="J310" s="42">
        <v>43</v>
      </c>
      <c r="K310" s="42">
        <v>34</v>
      </c>
      <c r="L310" s="42">
        <v>61</v>
      </c>
      <c r="M310" s="42">
        <v>64</v>
      </c>
      <c r="N310" s="42">
        <v>39</v>
      </c>
      <c r="O310" s="42">
        <v>78</v>
      </c>
    </row>
    <row r="311" spans="1:15" x14ac:dyDescent="0.25">
      <c r="A311" s="17" t="s">
        <v>63</v>
      </c>
      <c r="B311" s="17" t="s">
        <v>530</v>
      </c>
      <c r="C311" s="17" t="s">
        <v>531</v>
      </c>
      <c r="D311" s="42">
        <v>85</v>
      </c>
      <c r="E311" s="42">
        <v>18</v>
      </c>
      <c r="F311" s="42">
        <v>36</v>
      </c>
      <c r="G311" s="42">
        <v>300</v>
      </c>
      <c r="H311" s="42">
        <v>21</v>
      </c>
      <c r="I311" s="42">
        <v>129</v>
      </c>
      <c r="J311" s="42">
        <v>769</v>
      </c>
      <c r="K311" s="42">
        <v>432</v>
      </c>
      <c r="L311" s="42">
        <v>141</v>
      </c>
      <c r="M311" s="42">
        <v>231</v>
      </c>
      <c r="N311" s="42">
        <v>210</v>
      </c>
      <c r="O311" s="42">
        <v>364</v>
      </c>
    </row>
    <row r="312" spans="1:15" x14ac:dyDescent="0.25">
      <c r="A312" s="17" t="s">
        <v>63</v>
      </c>
      <c r="B312" s="17" t="s">
        <v>532</v>
      </c>
      <c r="C312" s="17" t="s">
        <v>533</v>
      </c>
      <c r="D312" s="42">
        <v>4</v>
      </c>
      <c r="E312" s="42">
        <v>2</v>
      </c>
      <c r="F312" s="42">
        <v>33</v>
      </c>
      <c r="G312" s="42">
        <v>105</v>
      </c>
      <c r="H312" s="42">
        <v>79</v>
      </c>
      <c r="I312" s="42">
        <v>40</v>
      </c>
      <c r="J312" s="42">
        <v>16</v>
      </c>
      <c r="K312" s="42">
        <v>8</v>
      </c>
      <c r="L312" s="42">
        <v>122</v>
      </c>
      <c r="M312" s="42">
        <v>187</v>
      </c>
      <c r="N312" s="42">
        <v>93</v>
      </c>
      <c r="O312" s="42">
        <v>71</v>
      </c>
    </row>
    <row r="313" spans="1:15" x14ac:dyDescent="0.25">
      <c r="A313" s="17" t="s">
        <v>63</v>
      </c>
      <c r="B313" s="17" t="s">
        <v>534</v>
      </c>
      <c r="C313" s="17" t="s">
        <v>535</v>
      </c>
      <c r="D313" s="42">
        <v>2</v>
      </c>
      <c r="E313" s="42">
        <v>9</v>
      </c>
      <c r="F313" s="42">
        <v>23</v>
      </c>
      <c r="G313" s="42">
        <v>44</v>
      </c>
      <c r="H313" s="42">
        <v>20</v>
      </c>
      <c r="I313" s="42">
        <v>13</v>
      </c>
      <c r="J313" s="42">
        <v>18</v>
      </c>
      <c r="K313" s="42">
        <v>5</v>
      </c>
      <c r="L313" s="42">
        <v>39</v>
      </c>
      <c r="M313" s="42">
        <v>91</v>
      </c>
      <c r="N313" s="42">
        <v>38</v>
      </c>
      <c r="O313" s="42">
        <v>37</v>
      </c>
    </row>
    <row r="314" spans="1:15" x14ac:dyDescent="0.25">
      <c r="A314" s="17" t="s">
        <v>63</v>
      </c>
      <c r="B314" s="17" t="s">
        <v>536</v>
      </c>
      <c r="C314" s="17" t="s">
        <v>537</v>
      </c>
      <c r="D314" s="42">
        <v>12</v>
      </c>
      <c r="E314" s="42">
        <v>17</v>
      </c>
      <c r="F314" s="42">
        <v>16</v>
      </c>
      <c r="G314" s="42">
        <v>78</v>
      </c>
      <c r="H314" s="42">
        <v>17</v>
      </c>
      <c r="I314" s="42">
        <v>29</v>
      </c>
      <c r="J314" s="42">
        <v>54</v>
      </c>
      <c r="K314" s="42">
        <v>44</v>
      </c>
      <c r="L314" s="42">
        <v>118</v>
      </c>
      <c r="M314" s="42">
        <v>117</v>
      </c>
      <c r="N314" s="42">
        <v>82</v>
      </c>
      <c r="O314" s="42">
        <v>243</v>
      </c>
    </row>
    <row r="315" spans="1:15" x14ac:dyDescent="0.25">
      <c r="A315" s="17" t="s">
        <v>63</v>
      </c>
      <c r="B315" s="17" t="s">
        <v>538</v>
      </c>
      <c r="C315" s="17" t="s">
        <v>539</v>
      </c>
      <c r="D315" s="42">
        <v>15</v>
      </c>
      <c r="E315" s="42">
        <v>9</v>
      </c>
      <c r="F315" s="42">
        <v>13</v>
      </c>
      <c r="G315" s="42">
        <v>39</v>
      </c>
      <c r="H315" s="42">
        <v>16</v>
      </c>
      <c r="I315" s="42">
        <v>15</v>
      </c>
      <c r="J315" s="42">
        <v>31</v>
      </c>
      <c r="K315" s="42">
        <v>40</v>
      </c>
      <c r="L315" s="42">
        <v>42</v>
      </c>
      <c r="M315" s="42">
        <v>24</v>
      </c>
      <c r="N315" s="42">
        <v>27</v>
      </c>
      <c r="O315" s="42">
        <v>65</v>
      </c>
    </row>
    <row r="316" spans="1:15" x14ac:dyDescent="0.25">
      <c r="A316" s="17" t="s">
        <v>63</v>
      </c>
      <c r="B316" s="17" t="s">
        <v>540</v>
      </c>
      <c r="C316" s="17" t="s">
        <v>541</v>
      </c>
      <c r="D316" s="42">
        <v>70</v>
      </c>
      <c r="E316" s="42">
        <v>16</v>
      </c>
      <c r="F316" s="42">
        <v>82</v>
      </c>
      <c r="G316" s="42">
        <v>134</v>
      </c>
      <c r="H316" s="42">
        <v>65</v>
      </c>
      <c r="I316" s="42">
        <v>95</v>
      </c>
      <c r="J316" s="42">
        <v>34</v>
      </c>
      <c r="K316" s="42">
        <v>25</v>
      </c>
      <c r="L316" s="42">
        <v>153</v>
      </c>
      <c r="M316" s="42">
        <v>228</v>
      </c>
      <c r="N316" s="42">
        <v>113</v>
      </c>
      <c r="O316" s="42">
        <v>87</v>
      </c>
    </row>
    <row r="317" spans="1:15" x14ac:dyDescent="0.25">
      <c r="A317" s="17" t="s">
        <v>63</v>
      </c>
      <c r="B317" s="17" t="s">
        <v>542</v>
      </c>
      <c r="C317" s="17" t="s">
        <v>543</v>
      </c>
      <c r="D317" s="42">
        <v>3</v>
      </c>
      <c r="E317" s="42">
        <v>7</v>
      </c>
      <c r="F317" s="42">
        <v>5</v>
      </c>
      <c r="G317" s="42">
        <v>8</v>
      </c>
      <c r="H317" s="42">
        <v>15</v>
      </c>
      <c r="I317" s="42">
        <v>12</v>
      </c>
      <c r="J317" s="42">
        <v>7</v>
      </c>
      <c r="K317" s="42">
        <v>10</v>
      </c>
      <c r="L317" s="42">
        <v>31</v>
      </c>
      <c r="M317" s="42">
        <v>33</v>
      </c>
      <c r="N317" s="42">
        <v>25</v>
      </c>
      <c r="O317" s="42">
        <v>20</v>
      </c>
    </row>
    <row r="318" spans="1:15" x14ac:dyDescent="0.25">
      <c r="A318" s="17" t="s">
        <v>63</v>
      </c>
      <c r="B318" s="17" t="s">
        <v>544</v>
      </c>
      <c r="C318" s="17" t="s">
        <v>545</v>
      </c>
      <c r="D318" s="42">
        <v>20</v>
      </c>
      <c r="E318" s="42">
        <v>5</v>
      </c>
      <c r="F318" s="42">
        <v>8</v>
      </c>
      <c r="G318" s="42">
        <v>34</v>
      </c>
      <c r="H318" s="42">
        <v>17</v>
      </c>
      <c r="I318" s="42">
        <v>20</v>
      </c>
      <c r="J318" s="42">
        <v>29</v>
      </c>
      <c r="K318" s="42">
        <v>26</v>
      </c>
      <c r="L318" s="42">
        <v>49</v>
      </c>
      <c r="M318" s="42">
        <v>51</v>
      </c>
      <c r="N318" s="42">
        <v>35</v>
      </c>
      <c r="O318" s="42">
        <v>101</v>
      </c>
    </row>
    <row r="319" spans="1:15" x14ac:dyDescent="0.25">
      <c r="A319" s="17" t="s">
        <v>63</v>
      </c>
      <c r="B319" s="17" t="s">
        <v>546</v>
      </c>
      <c r="C319" s="17" t="s">
        <v>547</v>
      </c>
      <c r="D319" s="42">
        <v>65</v>
      </c>
      <c r="E319" s="42">
        <v>24</v>
      </c>
      <c r="F319" s="42">
        <v>18</v>
      </c>
      <c r="G319" s="42">
        <v>177</v>
      </c>
      <c r="H319" s="42">
        <v>25</v>
      </c>
      <c r="I319" s="42">
        <v>58</v>
      </c>
      <c r="J319" s="42">
        <v>350</v>
      </c>
      <c r="K319" s="42">
        <v>165</v>
      </c>
      <c r="L319" s="42">
        <v>136</v>
      </c>
      <c r="M319" s="42">
        <v>189</v>
      </c>
      <c r="N319" s="42">
        <v>107</v>
      </c>
      <c r="O319" s="42">
        <v>790</v>
      </c>
    </row>
    <row r="320" spans="1:15" x14ac:dyDescent="0.25">
      <c r="A320" s="17" t="s">
        <v>63</v>
      </c>
      <c r="B320" s="17" t="s">
        <v>548</v>
      </c>
      <c r="C320" s="17" t="s">
        <v>549</v>
      </c>
      <c r="D320" s="42">
        <v>8</v>
      </c>
      <c r="E320" s="42">
        <v>1</v>
      </c>
      <c r="F320" s="42">
        <v>2</v>
      </c>
      <c r="G320" s="42">
        <v>12</v>
      </c>
      <c r="H320" s="42">
        <v>4</v>
      </c>
      <c r="I320" s="42">
        <v>3</v>
      </c>
      <c r="J320" s="42">
        <v>22</v>
      </c>
      <c r="K320" s="42">
        <v>14</v>
      </c>
      <c r="L320" s="42">
        <v>29</v>
      </c>
      <c r="M320" s="42">
        <v>26</v>
      </c>
      <c r="N320" s="42">
        <v>10</v>
      </c>
      <c r="O320" s="42">
        <v>58</v>
      </c>
    </row>
    <row r="321" spans="1:15" x14ac:dyDescent="0.25">
      <c r="A321" s="17" t="s">
        <v>63</v>
      </c>
      <c r="B321" s="17" t="s">
        <v>550</v>
      </c>
      <c r="C321" s="17" t="s">
        <v>551</v>
      </c>
      <c r="D321" s="42">
        <v>13</v>
      </c>
      <c r="E321" s="42">
        <v>6</v>
      </c>
      <c r="F321" s="42">
        <v>6</v>
      </c>
      <c r="G321" s="42">
        <v>36</v>
      </c>
      <c r="H321" s="42">
        <v>9</v>
      </c>
      <c r="I321" s="42">
        <v>6</v>
      </c>
      <c r="J321" s="42">
        <v>42</v>
      </c>
      <c r="K321" s="42">
        <v>26</v>
      </c>
      <c r="L321" s="42">
        <v>31</v>
      </c>
      <c r="M321" s="42">
        <v>22</v>
      </c>
      <c r="N321" s="42">
        <v>20</v>
      </c>
      <c r="O321" s="42">
        <v>69</v>
      </c>
    </row>
    <row r="322" spans="1:15" x14ac:dyDescent="0.25">
      <c r="A322" s="17" t="s">
        <v>63</v>
      </c>
      <c r="B322" s="17" t="s">
        <v>552</v>
      </c>
      <c r="C322" s="17" t="s">
        <v>553</v>
      </c>
      <c r="D322" s="42">
        <v>69</v>
      </c>
      <c r="E322" s="42">
        <v>5</v>
      </c>
      <c r="F322" s="42">
        <v>19</v>
      </c>
      <c r="G322" s="42">
        <v>124</v>
      </c>
      <c r="H322" s="42">
        <v>11</v>
      </c>
      <c r="I322" s="42">
        <v>11</v>
      </c>
      <c r="J322" s="42">
        <v>50</v>
      </c>
      <c r="K322" s="42">
        <v>19</v>
      </c>
      <c r="L322" s="42">
        <v>47</v>
      </c>
      <c r="M322" s="42">
        <v>51</v>
      </c>
      <c r="N322" s="42">
        <v>32</v>
      </c>
      <c r="O322" s="42">
        <v>81</v>
      </c>
    </row>
    <row r="323" spans="1:15" x14ac:dyDescent="0.25">
      <c r="A323" s="17" t="s">
        <v>63</v>
      </c>
      <c r="B323" s="17" t="s">
        <v>554</v>
      </c>
      <c r="C323" s="17" t="s">
        <v>555</v>
      </c>
      <c r="D323" s="42">
        <v>9</v>
      </c>
      <c r="E323" s="42">
        <v>6</v>
      </c>
      <c r="F323" s="42">
        <v>10</v>
      </c>
      <c r="G323" s="42">
        <v>42</v>
      </c>
      <c r="H323" s="42">
        <v>22</v>
      </c>
      <c r="I323" s="42">
        <v>11</v>
      </c>
      <c r="J323" s="42">
        <v>33</v>
      </c>
      <c r="K323" s="42">
        <v>15</v>
      </c>
      <c r="L323" s="42">
        <v>55</v>
      </c>
      <c r="M323" s="42">
        <v>49</v>
      </c>
      <c r="N323" s="42">
        <v>34</v>
      </c>
      <c r="O323" s="42">
        <v>66</v>
      </c>
    </row>
    <row r="324" spans="1:15" x14ac:dyDescent="0.25">
      <c r="A324" s="17" t="s">
        <v>63</v>
      </c>
      <c r="B324" s="17" t="s">
        <v>556</v>
      </c>
      <c r="C324" s="17" t="s">
        <v>557</v>
      </c>
      <c r="D324" s="42">
        <v>3</v>
      </c>
      <c r="E324" s="42">
        <v>3</v>
      </c>
      <c r="F324" s="42">
        <v>16</v>
      </c>
      <c r="G324" s="42">
        <v>50</v>
      </c>
      <c r="H324" s="42">
        <v>12</v>
      </c>
      <c r="I324" s="42">
        <v>7</v>
      </c>
      <c r="J324" s="42">
        <v>12</v>
      </c>
      <c r="K324" s="42">
        <v>11</v>
      </c>
      <c r="L324" s="42">
        <v>36</v>
      </c>
      <c r="M324" s="42">
        <v>40</v>
      </c>
      <c r="N324" s="42">
        <v>16</v>
      </c>
      <c r="O324" s="42">
        <v>29</v>
      </c>
    </row>
    <row r="325" spans="1:15" x14ac:dyDescent="0.25">
      <c r="A325" s="17" t="s">
        <v>63</v>
      </c>
      <c r="B325" s="17" t="s">
        <v>558</v>
      </c>
      <c r="C325" s="17" t="s">
        <v>559</v>
      </c>
      <c r="D325" s="42">
        <v>9</v>
      </c>
      <c r="E325" s="42">
        <v>5</v>
      </c>
      <c r="F325" s="42">
        <v>2</v>
      </c>
      <c r="G325" s="42">
        <v>17</v>
      </c>
      <c r="H325" s="42">
        <v>13</v>
      </c>
      <c r="I325" s="42">
        <v>4</v>
      </c>
      <c r="J325" s="42">
        <v>22</v>
      </c>
      <c r="K325" s="42">
        <v>11</v>
      </c>
      <c r="L325" s="42">
        <v>38</v>
      </c>
      <c r="M325" s="42">
        <v>26</v>
      </c>
      <c r="N325" s="42">
        <v>23</v>
      </c>
      <c r="O325" s="42">
        <v>44</v>
      </c>
    </row>
    <row r="326" spans="1:15" x14ac:dyDescent="0.25">
      <c r="A326" s="17" t="s">
        <v>63</v>
      </c>
      <c r="B326" s="17" t="s">
        <v>560</v>
      </c>
      <c r="C326" s="17" t="s">
        <v>561</v>
      </c>
      <c r="D326" s="42">
        <v>7</v>
      </c>
      <c r="E326" s="42">
        <v>7</v>
      </c>
      <c r="F326" s="42">
        <v>28</v>
      </c>
      <c r="G326" s="42">
        <v>131</v>
      </c>
      <c r="H326" s="42">
        <v>12</v>
      </c>
      <c r="I326" s="42">
        <v>16</v>
      </c>
      <c r="J326" s="42">
        <v>9</v>
      </c>
      <c r="K326" s="42">
        <v>16</v>
      </c>
      <c r="L326" s="42">
        <v>35</v>
      </c>
      <c r="M326" s="42">
        <v>94</v>
      </c>
      <c r="N326" s="42">
        <v>32</v>
      </c>
      <c r="O326" s="42">
        <v>22</v>
      </c>
    </row>
    <row r="327" spans="1:15" x14ac:dyDescent="0.25">
      <c r="A327" s="17" t="s">
        <v>63</v>
      </c>
      <c r="B327" s="17" t="s">
        <v>562</v>
      </c>
      <c r="C327" s="17" t="s">
        <v>563</v>
      </c>
      <c r="D327" s="42">
        <v>3</v>
      </c>
      <c r="E327" s="42">
        <v>2</v>
      </c>
      <c r="F327" s="42">
        <v>1</v>
      </c>
      <c r="G327" s="42">
        <v>4</v>
      </c>
      <c r="H327" s="42">
        <v>9</v>
      </c>
      <c r="I327" s="42">
        <v>7</v>
      </c>
      <c r="J327" s="42">
        <v>11</v>
      </c>
      <c r="K327" s="42">
        <v>3</v>
      </c>
      <c r="L327" s="42">
        <v>8</v>
      </c>
      <c r="M327" s="42">
        <v>11</v>
      </c>
      <c r="N327" s="42">
        <v>9</v>
      </c>
      <c r="O327" s="42">
        <v>9</v>
      </c>
    </row>
    <row r="328" spans="1:15" x14ac:dyDescent="0.25">
      <c r="A328" s="17" t="s">
        <v>63</v>
      </c>
      <c r="B328" s="17" t="s">
        <v>564</v>
      </c>
      <c r="C328" s="17" t="s">
        <v>565</v>
      </c>
      <c r="D328" s="42">
        <v>2</v>
      </c>
      <c r="E328" s="42">
        <v>7</v>
      </c>
      <c r="F328" s="42">
        <v>26</v>
      </c>
      <c r="G328" s="42">
        <v>56</v>
      </c>
      <c r="H328" s="42">
        <v>32</v>
      </c>
      <c r="I328" s="42">
        <v>34</v>
      </c>
      <c r="J328" s="42">
        <v>12</v>
      </c>
      <c r="K328" s="42">
        <v>7</v>
      </c>
      <c r="L328" s="42">
        <v>63</v>
      </c>
      <c r="M328" s="42">
        <v>102</v>
      </c>
      <c r="N328" s="42">
        <v>39</v>
      </c>
      <c r="O328" s="42">
        <v>57</v>
      </c>
    </row>
    <row r="329" spans="1:15" x14ac:dyDescent="0.25">
      <c r="A329" s="17" t="s">
        <v>63</v>
      </c>
      <c r="B329" s="17" t="s">
        <v>566</v>
      </c>
      <c r="C329" s="17" t="s">
        <v>567</v>
      </c>
      <c r="D329" s="42">
        <v>6</v>
      </c>
      <c r="E329" s="42">
        <v>3</v>
      </c>
      <c r="F329" s="42">
        <v>3</v>
      </c>
      <c r="G329" s="42">
        <v>8</v>
      </c>
      <c r="H329" s="42">
        <v>7</v>
      </c>
      <c r="I329" s="42">
        <v>2</v>
      </c>
      <c r="J329" s="42">
        <v>4</v>
      </c>
      <c r="K329" s="42">
        <v>17</v>
      </c>
      <c r="L329" s="42">
        <v>19</v>
      </c>
      <c r="M329" s="42">
        <v>11</v>
      </c>
      <c r="N329" s="42">
        <v>17</v>
      </c>
      <c r="O329" s="42">
        <v>39</v>
      </c>
    </row>
    <row r="330" spans="1:15" x14ac:dyDescent="0.25">
      <c r="A330" s="17" t="s">
        <v>63</v>
      </c>
      <c r="B330" s="17" t="s">
        <v>568</v>
      </c>
      <c r="C330" s="17" t="s">
        <v>569</v>
      </c>
      <c r="D330" s="42">
        <v>1</v>
      </c>
      <c r="E330" s="42">
        <v>4</v>
      </c>
      <c r="F330" s="42">
        <v>4</v>
      </c>
      <c r="G330" s="42">
        <v>6</v>
      </c>
      <c r="H330" s="42">
        <v>7</v>
      </c>
      <c r="I330" s="42">
        <v>6</v>
      </c>
      <c r="J330" s="42">
        <v>16</v>
      </c>
      <c r="K330" s="42">
        <v>7</v>
      </c>
      <c r="L330" s="42">
        <v>21</v>
      </c>
      <c r="M330" s="42">
        <v>13</v>
      </c>
      <c r="N330" s="42">
        <v>18</v>
      </c>
      <c r="O330" s="42">
        <v>23</v>
      </c>
    </row>
    <row r="331" spans="1:15" x14ac:dyDescent="0.25">
      <c r="A331" s="17" t="s">
        <v>63</v>
      </c>
      <c r="B331" s="17" t="s">
        <v>570</v>
      </c>
      <c r="C331" s="17" t="s">
        <v>571</v>
      </c>
      <c r="D331" s="42">
        <v>5</v>
      </c>
      <c r="E331" s="42">
        <v>10</v>
      </c>
      <c r="F331" s="42">
        <v>16</v>
      </c>
      <c r="G331" s="42">
        <v>26</v>
      </c>
      <c r="H331" s="42">
        <v>26</v>
      </c>
      <c r="I331" s="42">
        <v>17</v>
      </c>
      <c r="J331" s="42">
        <v>23</v>
      </c>
      <c r="K331" s="42">
        <v>24</v>
      </c>
      <c r="L331" s="42">
        <v>44</v>
      </c>
      <c r="M331" s="42">
        <v>50</v>
      </c>
      <c r="N331" s="42">
        <v>35</v>
      </c>
      <c r="O331" s="42">
        <v>68</v>
      </c>
    </row>
    <row r="332" spans="1:15" x14ac:dyDescent="0.25">
      <c r="A332" s="17" t="s">
        <v>63</v>
      </c>
      <c r="B332" s="17" t="s">
        <v>572</v>
      </c>
      <c r="C332" s="17" t="s">
        <v>573</v>
      </c>
      <c r="D332" s="42">
        <v>2</v>
      </c>
      <c r="E332" s="42">
        <v>2</v>
      </c>
      <c r="F332" s="42">
        <v>0</v>
      </c>
      <c r="G332" s="42">
        <v>11</v>
      </c>
      <c r="H332" s="42">
        <v>4</v>
      </c>
      <c r="I332" s="42">
        <v>7</v>
      </c>
      <c r="J332" s="42">
        <v>30</v>
      </c>
      <c r="K332" s="42">
        <v>7</v>
      </c>
      <c r="L332" s="42">
        <v>18</v>
      </c>
      <c r="M332" s="42">
        <v>36</v>
      </c>
      <c r="N332" s="42">
        <v>17</v>
      </c>
      <c r="O332" s="42">
        <v>113</v>
      </c>
    </row>
    <row r="333" spans="1:15" x14ac:dyDescent="0.25">
      <c r="A333" s="17" t="s">
        <v>63</v>
      </c>
      <c r="B333" s="17" t="s">
        <v>574</v>
      </c>
      <c r="C333" s="17" t="s">
        <v>575</v>
      </c>
      <c r="D333" s="42">
        <v>4</v>
      </c>
      <c r="E333" s="42">
        <v>8</v>
      </c>
      <c r="F333" s="42">
        <v>4</v>
      </c>
      <c r="G333" s="42">
        <v>5</v>
      </c>
      <c r="H333" s="42">
        <v>15</v>
      </c>
      <c r="I333" s="42">
        <v>3</v>
      </c>
      <c r="J333" s="42">
        <v>11</v>
      </c>
      <c r="K333" s="42">
        <v>4</v>
      </c>
      <c r="L333" s="42">
        <v>20</v>
      </c>
      <c r="M333" s="42">
        <v>4</v>
      </c>
      <c r="N333" s="42">
        <v>11</v>
      </c>
      <c r="O333" s="42">
        <v>17</v>
      </c>
    </row>
    <row r="334" spans="1:15" x14ac:dyDescent="0.25">
      <c r="A334" s="17" t="s">
        <v>63</v>
      </c>
      <c r="B334" s="17" t="s">
        <v>576</v>
      </c>
      <c r="C334" s="17" t="s">
        <v>577</v>
      </c>
      <c r="D334" s="42">
        <v>5</v>
      </c>
      <c r="E334" s="42">
        <v>8</v>
      </c>
      <c r="F334" s="42">
        <v>10</v>
      </c>
      <c r="G334" s="42">
        <v>20</v>
      </c>
      <c r="H334" s="42">
        <v>19</v>
      </c>
      <c r="I334" s="42">
        <v>17</v>
      </c>
      <c r="J334" s="42">
        <v>22</v>
      </c>
      <c r="K334" s="42">
        <v>11</v>
      </c>
      <c r="L334" s="42">
        <v>35</v>
      </c>
      <c r="M334" s="42">
        <v>42</v>
      </c>
      <c r="N334" s="42">
        <v>20</v>
      </c>
      <c r="O334" s="42">
        <v>28</v>
      </c>
    </row>
    <row r="335" spans="1:15" x14ac:dyDescent="0.25">
      <c r="A335" s="17" t="s">
        <v>63</v>
      </c>
      <c r="B335" s="17" t="s">
        <v>578</v>
      </c>
      <c r="C335" s="17" t="s">
        <v>579</v>
      </c>
      <c r="D335" s="42">
        <v>4</v>
      </c>
      <c r="E335" s="42">
        <v>8</v>
      </c>
      <c r="F335" s="42">
        <v>6</v>
      </c>
      <c r="G335" s="42">
        <v>10</v>
      </c>
      <c r="H335" s="42">
        <v>14</v>
      </c>
      <c r="I335" s="42">
        <v>15</v>
      </c>
      <c r="J335" s="42">
        <v>17</v>
      </c>
      <c r="K335" s="42">
        <v>3</v>
      </c>
      <c r="L335" s="42">
        <v>32</v>
      </c>
      <c r="M335" s="42">
        <v>45</v>
      </c>
      <c r="N335" s="42">
        <v>27</v>
      </c>
      <c r="O335" s="42">
        <v>23</v>
      </c>
    </row>
    <row r="336" spans="1:15" x14ac:dyDescent="0.25">
      <c r="A336" s="17" t="s">
        <v>63</v>
      </c>
      <c r="B336" s="17" t="s">
        <v>580</v>
      </c>
      <c r="C336" s="17" t="s">
        <v>581</v>
      </c>
      <c r="D336" s="42">
        <v>3</v>
      </c>
      <c r="E336" s="42">
        <v>3</v>
      </c>
      <c r="F336" s="42">
        <v>5</v>
      </c>
      <c r="G336" s="42">
        <v>20</v>
      </c>
      <c r="H336" s="42">
        <v>18</v>
      </c>
      <c r="I336" s="42">
        <v>4</v>
      </c>
      <c r="J336" s="42">
        <v>26</v>
      </c>
      <c r="K336" s="42">
        <v>7</v>
      </c>
      <c r="L336" s="42">
        <v>33</v>
      </c>
      <c r="M336" s="42">
        <v>30</v>
      </c>
      <c r="N336" s="42">
        <v>16</v>
      </c>
      <c r="O336" s="42">
        <v>29</v>
      </c>
    </row>
    <row r="337" spans="1:15" x14ac:dyDescent="0.25">
      <c r="A337" s="17" t="s">
        <v>63</v>
      </c>
      <c r="B337" s="17" t="s">
        <v>582</v>
      </c>
      <c r="C337" s="17" t="s">
        <v>583</v>
      </c>
      <c r="D337" s="42">
        <v>8</v>
      </c>
      <c r="E337" s="42">
        <v>16</v>
      </c>
      <c r="F337" s="42">
        <v>96</v>
      </c>
      <c r="G337" s="42">
        <v>346</v>
      </c>
      <c r="H337" s="42">
        <v>126</v>
      </c>
      <c r="I337" s="42">
        <v>133</v>
      </c>
      <c r="J337" s="42">
        <v>56</v>
      </c>
      <c r="K337" s="42">
        <v>27</v>
      </c>
      <c r="L337" s="42">
        <v>311</v>
      </c>
      <c r="M337" s="42">
        <v>260</v>
      </c>
      <c r="N337" s="42">
        <v>84</v>
      </c>
      <c r="O337" s="42">
        <v>173</v>
      </c>
    </row>
    <row r="338" spans="1:15" x14ac:dyDescent="0.25">
      <c r="A338" s="17" t="s">
        <v>63</v>
      </c>
      <c r="B338" s="17" t="s">
        <v>584</v>
      </c>
      <c r="C338" s="17" t="s">
        <v>585</v>
      </c>
      <c r="D338" s="42">
        <v>2</v>
      </c>
      <c r="E338" s="42">
        <v>3</v>
      </c>
      <c r="F338" s="42">
        <v>9</v>
      </c>
      <c r="G338" s="42">
        <v>36</v>
      </c>
      <c r="H338" s="42">
        <v>8</v>
      </c>
      <c r="I338" s="42">
        <v>3</v>
      </c>
      <c r="J338" s="42">
        <v>15</v>
      </c>
      <c r="K338" s="42">
        <v>4</v>
      </c>
      <c r="L338" s="42">
        <v>35</v>
      </c>
      <c r="M338" s="42">
        <v>16</v>
      </c>
      <c r="N338" s="42">
        <v>15</v>
      </c>
      <c r="O338" s="42">
        <v>24</v>
      </c>
    </row>
    <row r="339" spans="1:15" x14ac:dyDescent="0.25">
      <c r="A339" s="17" t="s">
        <v>63</v>
      </c>
      <c r="B339" s="17" t="s">
        <v>586</v>
      </c>
      <c r="C339" s="17" t="s">
        <v>587</v>
      </c>
      <c r="D339" s="42">
        <v>3</v>
      </c>
      <c r="E339" s="42">
        <v>3</v>
      </c>
      <c r="F339" s="42">
        <v>7</v>
      </c>
      <c r="G339" s="42">
        <v>15</v>
      </c>
      <c r="H339" s="42">
        <v>15</v>
      </c>
      <c r="I339" s="42">
        <v>4</v>
      </c>
      <c r="J339" s="42">
        <v>10</v>
      </c>
      <c r="K339" s="42">
        <v>2</v>
      </c>
      <c r="L339" s="42">
        <v>26</v>
      </c>
      <c r="M339" s="42">
        <v>26</v>
      </c>
      <c r="N339" s="42">
        <v>23</v>
      </c>
      <c r="O339" s="42">
        <v>19</v>
      </c>
    </row>
    <row r="340" spans="1:15" x14ac:dyDescent="0.25">
      <c r="A340" s="17" t="s">
        <v>63</v>
      </c>
      <c r="B340" s="17" t="s">
        <v>588</v>
      </c>
      <c r="C340" s="17" t="s">
        <v>589</v>
      </c>
      <c r="D340" s="42">
        <v>3</v>
      </c>
      <c r="E340" s="42">
        <v>7</v>
      </c>
      <c r="F340" s="42">
        <v>9</v>
      </c>
      <c r="G340" s="42">
        <v>18</v>
      </c>
      <c r="H340" s="42">
        <v>23</v>
      </c>
      <c r="I340" s="42">
        <v>10</v>
      </c>
      <c r="J340" s="42">
        <v>9</v>
      </c>
      <c r="K340" s="42">
        <v>5</v>
      </c>
      <c r="L340" s="42">
        <v>27</v>
      </c>
      <c r="M340" s="42">
        <v>41</v>
      </c>
      <c r="N340" s="42">
        <v>40</v>
      </c>
      <c r="O340" s="42">
        <v>28</v>
      </c>
    </row>
    <row r="341" spans="1:15" x14ac:dyDescent="0.25">
      <c r="A341" s="17" t="s">
        <v>63</v>
      </c>
      <c r="B341" s="17" t="s">
        <v>590</v>
      </c>
      <c r="C341" s="17" t="s">
        <v>591</v>
      </c>
      <c r="D341" s="42">
        <v>8</v>
      </c>
      <c r="E341" s="42">
        <v>7</v>
      </c>
      <c r="F341" s="42">
        <v>3</v>
      </c>
      <c r="G341" s="42">
        <v>26</v>
      </c>
      <c r="H341" s="42">
        <v>3</v>
      </c>
      <c r="I341" s="42">
        <v>9</v>
      </c>
      <c r="J341" s="42">
        <v>45</v>
      </c>
      <c r="K341" s="42">
        <v>28</v>
      </c>
      <c r="L341" s="42">
        <v>24</v>
      </c>
      <c r="M341" s="42">
        <v>67</v>
      </c>
      <c r="N341" s="42">
        <v>27</v>
      </c>
      <c r="O341" s="42">
        <v>129</v>
      </c>
    </row>
    <row r="342" spans="1:15" x14ac:dyDescent="0.25">
      <c r="A342" s="17" t="s">
        <v>63</v>
      </c>
      <c r="B342" s="17" t="s">
        <v>592</v>
      </c>
      <c r="C342" s="17" t="s">
        <v>593</v>
      </c>
      <c r="D342" s="42">
        <v>10</v>
      </c>
      <c r="E342" s="42">
        <v>7</v>
      </c>
      <c r="F342" s="42">
        <v>15</v>
      </c>
      <c r="G342" s="42">
        <v>23</v>
      </c>
      <c r="H342" s="42">
        <v>28</v>
      </c>
      <c r="I342" s="42">
        <v>23</v>
      </c>
      <c r="J342" s="42">
        <v>20</v>
      </c>
      <c r="K342" s="42">
        <v>5</v>
      </c>
      <c r="L342" s="42">
        <v>66</v>
      </c>
      <c r="M342" s="42">
        <v>58</v>
      </c>
      <c r="N342" s="42">
        <v>43</v>
      </c>
      <c r="O342" s="42">
        <v>44</v>
      </c>
    </row>
    <row r="343" spans="1:15" x14ac:dyDescent="0.25">
      <c r="A343" s="17" t="s">
        <v>63</v>
      </c>
      <c r="B343" s="17" t="s">
        <v>1265</v>
      </c>
      <c r="C343" s="17" t="s">
        <v>1266</v>
      </c>
      <c r="D343" s="42">
        <v>1</v>
      </c>
      <c r="E343" s="42">
        <v>0</v>
      </c>
      <c r="F343" s="42">
        <v>1</v>
      </c>
      <c r="G343" s="42">
        <v>4</v>
      </c>
      <c r="H343" s="42">
        <v>0</v>
      </c>
      <c r="I343" s="42">
        <v>0</v>
      </c>
      <c r="J343" s="42">
        <v>1</v>
      </c>
      <c r="K343" s="42">
        <v>2</v>
      </c>
      <c r="L343" s="42">
        <v>3</v>
      </c>
      <c r="M343" s="42">
        <v>0</v>
      </c>
      <c r="N343" s="42">
        <v>1</v>
      </c>
      <c r="O343" s="42">
        <v>2</v>
      </c>
    </row>
    <row r="344" spans="1:15" x14ac:dyDescent="0.25">
      <c r="A344" s="17" t="s">
        <v>63</v>
      </c>
      <c r="B344" s="17" t="s">
        <v>594</v>
      </c>
      <c r="C344" s="17" t="s">
        <v>595</v>
      </c>
      <c r="D344" s="42">
        <v>17</v>
      </c>
      <c r="E344" s="42">
        <v>8</v>
      </c>
      <c r="F344" s="42">
        <v>9</v>
      </c>
      <c r="G344" s="42">
        <v>46</v>
      </c>
      <c r="H344" s="42">
        <v>11</v>
      </c>
      <c r="I344" s="42">
        <v>20</v>
      </c>
      <c r="J344" s="42">
        <v>34</v>
      </c>
      <c r="K344" s="42">
        <v>28</v>
      </c>
      <c r="L344" s="42">
        <v>36</v>
      </c>
      <c r="M344" s="42">
        <v>158</v>
      </c>
      <c r="N344" s="42">
        <v>47</v>
      </c>
      <c r="O344" s="42">
        <v>373</v>
      </c>
    </row>
    <row r="345" spans="1:15" x14ac:dyDescent="0.25">
      <c r="A345" s="17" t="s">
        <v>63</v>
      </c>
      <c r="B345" s="17" t="s">
        <v>596</v>
      </c>
      <c r="C345" s="17" t="s">
        <v>597</v>
      </c>
      <c r="D345" s="42">
        <v>51</v>
      </c>
      <c r="E345" s="42">
        <v>24</v>
      </c>
      <c r="F345" s="42">
        <v>18</v>
      </c>
      <c r="G345" s="42">
        <v>128</v>
      </c>
      <c r="H345" s="42">
        <v>33</v>
      </c>
      <c r="I345" s="42">
        <v>35</v>
      </c>
      <c r="J345" s="42">
        <v>96</v>
      </c>
      <c r="K345" s="42">
        <v>158</v>
      </c>
      <c r="L345" s="42">
        <v>160</v>
      </c>
      <c r="M345" s="42">
        <v>261</v>
      </c>
      <c r="N345" s="42">
        <v>127</v>
      </c>
      <c r="O345" s="42">
        <v>512</v>
      </c>
    </row>
    <row r="346" spans="1:15" x14ac:dyDescent="0.25">
      <c r="A346" s="17" t="s">
        <v>63</v>
      </c>
      <c r="B346" s="17" t="s">
        <v>598</v>
      </c>
      <c r="C346" s="17" t="s">
        <v>599</v>
      </c>
      <c r="D346" s="42">
        <v>9</v>
      </c>
      <c r="E346" s="42">
        <v>10</v>
      </c>
      <c r="F346" s="42">
        <v>19</v>
      </c>
      <c r="G346" s="42">
        <v>61</v>
      </c>
      <c r="H346" s="42">
        <v>34</v>
      </c>
      <c r="I346" s="42">
        <v>37</v>
      </c>
      <c r="J346" s="42">
        <v>36</v>
      </c>
      <c r="K346" s="42">
        <v>42</v>
      </c>
      <c r="L346" s="42">
        <v>100</v>
      </c>
      <c r="M346" s="42">
        <v>73</v>
      </c>
      <c r="N346" s="42">
        <v>53</v>
      </c>
      <c r="O346" s="42">
        <v>66</v>
      </c>
    </row>
    <row r="347" spans="1:15" x14ac:dyDescent="0.25">
      <c r="A347" s="17" t="s">
        <v>63</v>
      </c>
      <c r="B347" s="17" t="s">
        <v>600</v>
      </c>
      <c r="C347" s="17" t="s">
        <v>601</v>
      </c>
      <c r="D347" s="42">
        <v>10</v>
      </c>
      <c r="E347" s="42">
        <v>7</v>
      </c>
      <c r="F347" s="42">
        <v>19</v>
      </c>
      <c r="G347" s="42">
        <v>75</v>
      </c>
      <c r="H347" s="42">
        <v>26</v>
      </c>
      <c r="I347" s="42">
        <v>23</v>
      </c>
      <c r="J347" s="42">
        <v>19</v>
      </c>
      <c r="K347" s="42">
        <v>16</v>
      </c>
      <c r="L347" s="42">
        <v>59</v>
      </c>
      <c r="M347" s="42">
        <v>182</v>
      </c>
      <c r="N347" s="42">
        <v>39</v>
      </c>
      <c r="O347" s="42">
        <v>40</v>
      </c>
    </row>
    <row r="348" spans="1:15" x14ac:dyDescent="0.25">
      <c r="A348" s="17" t="s">
        <v>63</v>
      </c>
      <c r="B348" s="17" t="s">
        <v>602</v>
      </c>
      <c r="C348" s="17" t="s">
        <v>603</v>
      </c>
      <c r="D348" s="42">
        <v>7</v>
      </c>
      <c r="E348" s="42">
        <v>5</v>
      </c>
      <c r="F348" s="42">
        <v>10</v>
      </c>
      <c r="G348" s="42">
        <v>18</v>
      </c>
      <c r="H348" s="42">
        <v>23</v>
      </c>
      <c r="I348" s="42">
        <v>16</v>
      </c>
      <c r="J348" s="42">
        <v>17</v>
      </c>
      <c r="K348" s="42">
        <v>14</v>
      </c>
      <c r="L348" s="42">
        <v>53</v>
      </c>
      <c r="M348" s="42">
        <v>47</v>
      </c>
      <c r="N348" s="42">
        <v>37</v>
      </c>
      <c r="O348" s="42">
        <v>43</v>
      </c>
    </row>
    <row r="349" spans="1:15" x14ac:dyDescent="0.25">
      <c r="A349" s="17" t="s">
        <v>63</v>
      </c>
      <c r="B349" s="17" t="s">
        <v>1267</v>
      </c>
      <c r="C349" s="17" t="s">
        <v>1268</v>
      </c>
      <c r="D349" s="42">
        <v>2</v>
      </c>
      <c r="E349" s="42">
        <v>4</v>
      </c>
      <c r="F349" s="42">
        <v>1</v>
      </c>
      <c r="G349" s="42">
        <v>3</v>
      </c>
      <c r="H349" s="42">
        <v>4</v>
      </c>
      <c r="I349" s="42">
        <v>0</v>
      </c>
      <c r="J349" s="42">
        <v>3</v>
      </c>
      <c r="K349" s="42">
        <v>1</v>
      </c>
      <c r="L349" s="42">
        <v>8</v>
      </c>
      <c r="M349" s="42">
        <v>0</v>
      </c>
      <c r="N349" s="42">
        <v>2</v>
      </c>
      <c r="O349" s="42">
        <v>5</v>
      </c>
    </row>
    <row r="350" spans="1:15" x14ac:dyDescent="0.25">
      <c r="A350" s="17" t="s">
        <v>63</v>
      </c>
      <c r="B350" s="17" t="s">
        <v>1269</v>
      </c>
      <c r="C350" s="17" t="s">
        <v>1270</v>
      </c>
      <c r="D350" s="42">
        <v>2</v>
      </c>
      <c r="E350" s="42">
        <v>0</v>
      </c>
      <c r="F350" s="42">
        <v>1</v>
      </c>
      <c r="G350" s="42">
        <v>2</v>
      </c>
      <c r="H350" s="42">
        <v>2</v>
      </c>
      <c r="I350" s="42">
        <v>1</v>
      </c>
      <c r="J350" s="42">
        <v>0</v>
      </c>
      <c r="K350" s="42">
        <v>1</v>
      </c>
      <c r="L350" s="42">
        <v>0</v>
      </c>
      <c r="M350" s="42">
        <v>2</v>
      </c>
      <c r="N350" s="42">
        <v>2</v>
      </c>
      <c r="O350" s="42">
        <v>1</v>
      </c>
    </row>
    <row r="351" spans="1:15" x14ac:dyDescent="0.25">
      <c r="A351" s="17" t="s">
        <v>63</v>
      </c>
      <c r="B351" s="17" t="s">
        <v>604</v>
      </c>
      <c r="C351" s="17" t="s">
        <v>605</v>
      </c>
      <c r="D351" s="42">
        <v>10</v>
      </c>
      <c r="E351" s="42">
        <v>2</v>
      </c>
      <c r="F351" s="42">
        <v>6</v>
      </c>
      <c r="G351" s="42">
        <v>43</v>
      </c>
      <c r="H351" s="42">
        <v>23</v>
      </c>
      <c r="I351" s="42">
        <v>14</v>
      </c>
      <c r="J351" s="42">
        <v>22</v>
      </c>
      <c r="K351" s="42">
        <v>28</v>
      </c>
      <c r="L351" s="42">
        <v>37</v>
      </c>
      <c r="M351" s="42">
        <v>24</v>
      </c>
      <c r="N351" s="42">
        <v>30</v>
      </c>
      <c r="O351" s="42">
        <v>33</v>
      </c>
    </row>
    <row r="352" spans="1:15" x14ac:dyDescent="0.25">
      <c r="A352" s="17" t="s">
        <v>63</v>
      </c>
      <c r="B352" s="17" t="s">
        <v>606</v>
      </c>
      <c r="C352" s="17" t="s">
        <v>607</v>
      </c>
      <c r="D352" s="42">
        <v>10</v>
      </c>
      <c r="E352" s="42">
        <v>9</v>
      </c>
      <c r="F352" s="42">
        <v>9</v>
      </c>
      <c r="G352" s="42">
        <v>36</v>
      </c>
      <c r="H352" s="42">
        <v>15</v>
      </c>
      <c r="I352" s="42">
        <v>13</v>
      </c>
      <c r="J352" s="42">
        <v>42</v>
      </c>
      <c r="K352" s="42">
        <v>17</v>
      </c>
      <c r="L352" s="42">
        <v>40</v>
      </c>
      <c r="M352" s="42">
        <v>50</v>
      </c>
      <c r="N352" s="42">
        <v>34</v>
      </c>
      <c r="O352" s="42">
        <v>117</v>
      </c>
    </row>
    <row r="353" spans="1:15" x14ac:dyDescent="0.25">
      <c r="A353" s="17" t="s">
        <v>63</v>
      </c>
      <c r="B353" s="17" t="s">
        <v>1271</v>
      </c>
      <c r="C353" s="17" t="s">
        <v>1272</v>
      </c>
      <c r="D353" s="42">
        <v>1</v>
      </c>
      <c r="E353" s="42">
        <v>0</v>
      </c>
      <c r="F353" s="42">
        <v>4</v>
      </c>
      <c r="G353" s="42">
        <v>2</v>
      </c>
      <c r="H353" s="42">
        <v>3</v>
      </c>
      <c r="I353" s="42">
        <v>0</v>
      </c>
      <c r="J353" s="42">
        <v>0</v>
      </c>
      <c r="K353" s="42">
        <v>1</v>
      </c>
      <c r="L353" s="42">
        <v>2</v>
      </c>
      <c r="M353" s="42">
        <v>4</v>
      </c>
      <c r="N353" s="42">
        <v>1</v>
      </c>
      <c r="O353" s="42">
        <v>4</v>
      </c>
    </row>
    <row r="354" spans="1:15" x14ac:dyDescent="0.25">
      <c r="A354" s="17" t="s">
        <v>63</v>
      </c>
      <c r="B354" s="17" t="s">
        <v>608</v>
      </c>
      <c r="C354" s="17" t="s">
        <v>609</v>
      </c>
      <c r="D354" s="42">
        <v>8</v>
      </c>
      <c r="E354" s="42">
        <v>3</v>
      </c>
      <c r="F354" s="42">
        <v>8</v>
      </c>
      <c r="G354" s="42">
        <v>13</v>
      </c>
      <c r="H354" s="42">
        <v>12</v>
      </c>
      <c r="I354" s="42">
        <v>10</v>
      </c>
      <c r="J354" s="42">
        <v>11</v>
      </c>
      <c r="K354" s="42">
        <v>7</v>
      </c>
      <c r="L354" s="42">
        <v>26</v>
      </c>
      <c r="M354" s="42">
        <v>27</v>
      </c>
      <c r="N354" s="42">
        <v>29</v>
      </c>
      <c r="O354" s="42">
        <v>25</v>
      </c>
    </row>
    <row r="355" spans="1:15" x14ac:dyDescent="0.25">
      <c r="A355" s="17" t="s">
        <v>63</v>
      </c>
      <c r="B355" s="17" t="s">
        <v>610</v>
      </c>
      <c r="C355" s="17" t="s">
        <v>611</v>
      </c>
      <c r="D355" s="42">
        <v>7</v>
      </c>
      <c r="E355" s="42">
        <v>6</v>
      </c>
      <c r="F355" s="42">
        <v>8</v>
      </c>
      <c r="G355" s="42">
        <v>16</v>
      </c>
      <c r="H355" s="42">
        <v>21</v>
      </c>
      <c r="I355" s="42">
        <v>10</v>
      </c>
      <c r="J355" s="42">
        <v>21</v>
      </c>
      <c r="K355" s="42">
        <v>11</v>
      </c>
      <c r="L355" s="42">
        <v>27</v>
      </c>
      <c r="M355" s="42">
        <v>26</v>
      </c>
      <c r="N355" s="42">
        <v>29</v>
      </c>
      <c r="O355" s="42">
        <v>38</v>
      </c>
    </row>
    <row r="356" spans="1:15" x14ac:dyDescent="0.25">
      <c r="A356" s="17" t="s">
        <v>63</v>
      </c>
      <c r="B356" s="17" t="s">
        <v>612</v>
      </c>
      <c r="C356" s="17" t="s">
        <v>613</v>
      </c>
      <c r="D356" s="42">
        <v>10</v>
      </c>
      <c r="E356" s="42">
        <v>6</v>
      </c>
      <c r="F356" s="42">
        <v>7</v>
      </c>
      <c r="G356" s="42">
        <v>17</v>
      </c>
      <c r="H356" s="42">
        <v>21</v>
      </c>
      <c r="I356" s="42">
        <v>13</v>
      </c>
      <c r="J356" s="42">
        <v>17</v>
      </c>
      <c r="K356" s="42">
        <v>8</v>
      </c>
      <c r="L356" s="42">
        <v>45</v>
      </c>
      <c r="M356" s="42">
        <v>68</v>
      </c>
      <c r="N356" s="42">
        <v>31</v>
      </c>
      <c r="O356" s="42">
        <v>21</v>
      </c>
    </row>
    <row r="357" spans="1:15" x14ac:dyDescent="0.25">
      <c r="A357" s="17" t="s">
        <v>63</v>
      </c>
      <c r="B357" s="17" t="s">
        <v>614</v>
      </c>
      <c r="C357" s="17" t="s">
        <v>615</v>
      </c>
      <c r="D357" s="42">
        <v>16</v>
      </c>
      <c r="E357" s="42">
        <v>6</v>
      </c>
      <c r="F357" s="42">
        <v>6</v>
      </c>
      <c r="G357" s="42">
        <v>35</v>
      </c>
      <c r="H357" s="42">
        <v>14</v>
      </c>
      <c r="I357" s="42">
        <v>9</v>
      </c>
      <c r="J357" s="42">
        <v>14</v>
      </c>
      <c r="K357" s="42">
        <v>53</v>
      </c>
      <c r="L357" s="42">
        <v>51</v>
      </c>
      <c r="M357" s="42">
        <v>50</v>
      </c>
      <c r="N357" s="42">
        <v>34</v>
      </c>
      <c r="O357" s="42">
        <v>81</v>
      </c>
    </row>
    <row r="358" spans="1:15" x14ac:dyDescent="0.25">
      <c r="A358" s="17" t="s">
        <v>63</v>
      </c>
      <c r="B358" s="17" t="s">
        <v>616</v>
      </c>
      <c r="C358" s="17" t="s">
        <v>617</v>
      </c>
      <c r="D358" s="42">
        <v>1</v>
      </c>
      <c r="E358" s="42">
        <v>8</v>
      </c>
      <c r="F358" s="42">
        <v>10</v>
      </c>
      <c r="G358" s="42">
        <v>18</v>
      </c>
      <c r="H358" s="42">
        <v>8</v>
      </c>
      <c r="I358" s="42">
        <v>12</v>
      </c>
      <c r="J358" s="42">
        <v>21</v>
      </c>
      <c r="K358" s="42">
        <v>10</v>
      </c>
      <c r="L358" s="42">
        <v>38</v>
      </c>
      <c r="M358" s="42">
        <v>38</v>
      </c>
      <c r="N358" s="42">
        <v>24</v>
      </c>
      <c r="O358" s="42">
        <v>26</v>
      </c>
    </row>
    <row r="359" spans="1:15" x14ac:dyDescent="0.25">
      <c r="A359" s="17" t="s">
        <v>63</v>
      </c>
      <c r="B359" s="17" t="s">
        <v>618</v>
      </c>
      <c r="C359" s="17" t="s">
        <v>619</v>
      </c>
      <c r="D359" s="42">
        <v>4</v>
      </c>
      <c r="E359" s="42">
        <v>7</v>
      </c>
      <c r="F359" s="42">
        <v>8</v>
      </c>
      <c r="G359" s="42">
        <v>29</v>
      </c>
      <c r="H359" s="42">
        <v>17</v>
      </c>
      <c r="I359" s="42">
        <v>7</v>
      </c>
      <c r="J359" s="42">
        <v>16</v>
      </c>
      <c r="K359" s="42">
        <v>21</v>
      </c>
      <c r="L359" s="42">
        <v>49</v>
      </c>
      <c r="M359" s="42">
        <v>27</v>
      </c>
      <c r="N359" s="42">
        <v>23</v>
      </c>
      <c r="O359" s="42">
        <v>26</v>
      </c>
    </row>
    <row r="360" spans="1:15" x14ac:dyDescent="0.25">
      <c r="A360" s="17" t="s">
        <v>63</v>
      </c>
      <c r="B360" s="17" t="s">
        <v>1273</v>
      </c>
      <c r="C360" s="17" t="s">
        <v>1274</v>
      </c>
      <c r="D360" s="42">
        <v>0</v>
      </c>
      <c r="E360" s="42">
        <v>1</v>
      </c>
      <c r="F360" s="42">
        <v>1</v>
      </c>
      <c r="G360" s="42">
        <v>2</v>
      </c>
      <c r="H360" s="42">
        <v>0</v>
      </c>
      <c r="I360" s="42">
        <v>0</v>
      </c>
      <c r="J360" s="42">
        <v>0</v>
      </c>
      <c r="K360" s="42">
        <v>2</v>
      </c>
      <c r="L360" s="42">
        <v>1</v>
      </c>
      <c r="M360" s="42">
        <v>3</v>
      </c>
      <c r="N360" s="42">
        <v>1</v>
      </c>
      <c r="O360" s="42">
        <v>3</v>
      </c>
    </row>
    <row r="361" spans="1:15" x14ac:dyDescent="0.25">
      <c r="A361" s="17" t="s">
        <v>63</v>
      </c>
      <c r="B361" s="17" t="s">
        <v>1275</v>
      </c>
      <c r="C361" s="17" t="s">
        <v>1276</v>
      </c>
      <c r="D361" s="42">
        <v>1</v>
      </c>
      <c r="E361" s="42">
        <v>4</v>
      </c>
      <c r="F361" s="42">
        <v>0</v>
      </c>
      <c r="G361" s="42">
        <v>2</v>
      </c>
      <c r="H361" s="42">
        <v>7</v>
      </c>
      <c r="I361" s="42">
        <v>3</v>
      </c>
      <c r="J361" s="42">
        <v>7</v>
      </c>
      <c r="K361" s="42">
        <v>1</v>
      </c>
      <c r="L361" s="42">
        <v>14</v>
      </c>
      <c r="M361" s="42">
        <v>3</v>
      </c>
      <c r="N361" s="42">
        <v>7</v>
      </c>
      <c r="O361" s="42">
        <v>9</v>
      </c>
    </row>
    <row r="362" spans="1:15" x14ac:dyDescent="0.25">
      <c r="A362" s="17" t="s">
        <v>63</v>
      </c>
      <c r="B362" s="17" t="s">
        <v>620</v>
      </c>
      <c r="C362" s="17" t="s">
        <v>621</v>
      </c>
      <c r="D362" s="42">
        <v>5</v>
      </c>
      <c r="E362" s="42">
        <v>7</v>
      </c>
      <c r="F362" s="42">
        <v>8</v>
      </c>
      <c r="G362" s="42">
        <v>18</v>
      </c>
      <c r="H362" s="42">
        <v>17</v>
      </c>
      <c r="I362" s="42">
        <v>13</v>
      </c>
      <c r="J362" s="42">
        <v>21</v>
      </c>
      <c r="K362" s="42">
        <v>4</v>
      </c>
      <c r="L362" s="42">
        <v>36</v>
      </c>
      <c r="M362" s="42">
        <v>39</v>
      </c>
      <c r="N362" s="42">
        <v>28</v>
      </c>
      <c r="O362" s="42">
        <v>41</v>
      </c>
    </row>
    <row r="363" spans="1:15" x14ac:dyDescent="0.25">
      <c r="A363" s="17" t="s">
        <v>63</v>
      </c>
      <c r="B363" s="17" t="s">
        <v>622</v>
      </c>
      <c r="C363" s="17" t="s">
        <v>623</v>
      </c>
      <c r="D363" s="42">
        <v>20</v>
      </c>
      <c r="E363" s="42">
        <v>18</v>
      </c>
      <c r="F363" s="42">
        <v>58</v>
      </c>
      <c r="G363" s="42">
        <v>160</v>
      </c>
      <c r="H363" s="42">
        <v>77</v>
      </c>
      <c r="I363" s="42">
        <v>80</v>
      </c>
      <c r="J363" s="42">
        <v>69</v>
      </c>
      <c r="K363" s="42">
        <v>34</v>
      </c>
      <c r="L363" s="42">
        <v>175</v>
      </c>
      <c r="M363" s="42">
        <v>194</v>
      </c>
      <c r="N363" s="42">
        <v>108</v>
      </c>
      <c r="O363" s="42">
        <v>181</v>
      </c>
    </row>
    <row r="364" spans="1:15" x14ac:dyDescent="0.25">
      <c r="A364" s="17" t="s">
        <v>63</v>
      </c>
      <c r="B364" s="17" t="s">
        <v>624</v>
      </c>
      <c r="C364" s="17" t="s">
        <v>625</v>
      </c>
      <c r="D364" s="42">
        <v>5</v>
      </c>
      <c r="E364" s="42">
        <v>3</v>
      </c>
      <c r="F364" s="42">
        <v>12</v>
      </c>
      <c r="G364" s="42">
        <v>15</v>
      </c>
      <c r="H364" s="42">
        <v>22</v>
      </c>
      <c r="I364" s="42">
        <v>23</v>
      </c>
      <c r="J364" s="42">
        <v>6</v>
      </c>
      <c r="K364" s="42">
        <v>13</v>
      </c>
      <c r="L364" s="42">
        <v>43</v>
      </c>
      <c r="M364" s="42">
        <v>60</v>
      </c>
      <c r="N364" s="42">
        <v>41</v>
      </c>
      <c r="O364" s="42">
        <v>37</v>
      </c>
    </row>
    <row r="365" spans="1:15" x14ac:dyDescent="0.25">
      <c r="A365" s="17" t="s">
        <v>63</v>
      </c>
      <c r="B365" s="17" t="s">
        <v>626</v>
      </c>
      <c r="C365" s="17" t="s">
        <v>627</v>
      </c>
      <c r="D365" s="42">
        <v>13</v>
      </c>
      <c r="E365" s="42">
        <v>53</v>
      </c>
      <c r="F365" s="42">
        <v>233</v>
      </c>
      <c r="G365" s="42">
        <v>242</v>
      </c>
      <c r="H365" s="42">
        <v>137</v>
      </c>
      <c r="I365" s="42">
        <v>187</v>
      </c>
      <c r="J365" s="42">
        <v>70</v>
      </c>
      <c r="K365" s="42">
        <v>39</v>
      </c>
      <c r="L365" s="42">
        <v>264</v>
      </c>
      <c r="M365" s="42">
        <v>306</v>
      </c>
      <c r="N365" s="42">
        <v>117</v>
      </c>
      <c r="O365" s="42">
        <v>206</v>
      </c>
    </row>
    <row r="366" spans="1:15" x14ac:dyDescent="0.25">
      <c r="A366" s="17" t="s">
        <v>63</v>
      </c>
      <c r="B366" s="17" t="s">
        <v>1277</v>
      </c>
      <c r="C366" s="17" t="s">
        <v>1278</v>
      </c>
      <c r="D366" s="42">
        <v>0</v>
      </c>
      <c r="E366" s="42">
        <v>1</v>
      </c>
      <c r="F366" s="42">
        <v>0</v>
      </c>
      <c r="G366" s="42">
        <v>0</v>
      </c>
      <c r="H366" s="42">
        <v>3</v>
      </c>
      <c r="I366" s="42">
        <v>1</v>
      </c>
      <c r="J366" s="42">
        <v>1</v>
      </c>
      <c r="K366" s="42">
        <v>1</v>
      </c>
      <c r="L366" s="42">
        <v>4</v>
      </c>
      <c r="M366" s="42">
        <v>2</v>
      </c>
      <c r="N366" s="42">
        <v>3</v>
      </c>
      <c r="O366" s="42">
        <v>3</v>
      </c>
    </row>
    <row r="367" spans="1:15" x14ac:dyDescent="0.25">
      <c r="A367" s="17" t="s">
        <v>63</v>
      </c>
      <c r="B367" s="17" t="s">
        <v>628</v>
      </c>
      <c r="C367" s="17" t="s">
        <v>629</v>
      </c>
      <c r="D367" s="42">
        <v>6</v>
      </c>
      <c r="E367" s="42">
        <v>10</v>
      </c>
      <c r="F367" s="42">
        <v>23</v>
      </c>
      <c r="G367" s="42">
        <v>43</v>
      </c>
      <c r="H367" s="42">
        <v>47</v>
      </c>
      <c r="I367" s="42">
        <v>26</v>
      </c>
      <c r="J367" s="42">
        <v>21</v>
      </c>
      <c r="K367" s="42">
        <v>13</v>
      </c>
      <c r="L367" s="42">
        <v>71</v>
      </c>
      <c r="M367" s="42">
        <v>92</v>
      </c>
      <c r="N367" s="42">
        <v>65</v>
      </c>
      <c r="O367" s="42">
        <v>83</v>
      </c>
    </row>
    <row r="368" spans="1:15" x14ac:dyDescent="0.25">
      <c r="A368" s="17" t="s">
        <v>63</v>
      </c>
      <c r="B368" s="17" t="s">
        <v>630</v>
      </c>
      <c r="C368" s="17" t="s">
        <v>631</v>
      </c>
      <c r="D368" s="42">
        <v>5</v>
      </c>
      <c r="E368" s="42">
        <v>9</v>
      </c>
      <c r="F368" s="42">
        <v>11</v>
      </c>
      <c r="G368" s="42">
        <v>36</v>
      </c>
      <c r="H368" s="42">
        <v>32</v>
      </c>
      <c r="I368" s="42">
        <v>17</v>
      </c>
      <c r="J368" s="42">
        <v>23</v>
      </c>
      <c r="K368" s="42">
        <v>6</v>
      </c>
      <c r="L368" s="42">
        <v>55</v>
      </c>
      <c r="M368" s="42">
        <v>72</v>
      </c>
      <c r="N368" s="42">
        <v>55</v>
      </c>
      <c r="O368" s="42">
        <v>45</v>
      </c>
    </row>
    <row r="369" spans="1:15" x14ac:dyDescent="0.25">
      <c r="A369" s="17" t="s">
        <v>63</v>
      </c>
      <c r="B369" s="17" t="s">
        <v>632</v>
      </c>
      <c r="C369" s="17" t="s">
        <v>633</v>
      </c>
      <c r="D369" s="42">
        <v>15</v>
      </c>
      <c r="E369" s="42">
        <v>8</v>
      </c>
      <c r="F369" s="42">
        <v>0</v>
      </c>
      <c r="G369" s="42">
        <v>12</v>
      </c>
      <c r="H369" s="42">
        <v>16</v>
      </c>
      <c r="I369" s="42">
        <v>16</v>
      </c>
      <c r="J369" s="42">
        <v>21</v>
      </c>
      <c r="K369" s="42">
        <v>9</v>
      </c>
      <c r="L369" s="42">
        <v>37</v>
      </c>
      <c r="M369" s="42">
        <v>59</v>
      </c>
      <c r="N369" s="42">
        <v>47</v>
      </c>
      <c r="O369" s="42">
        <v>36</v>
      </c>
    </row>
    <row r="370" spans="1:15" x14ac:dyDescent="0.25">
      <c r="A370" s="17" t="s">
        <v>63</v>
      </c>
      <c r="B370" s="17" t="s">
        <v>634</v>
      </c>
      <c r="C370" s="17" t="s">
        <v>635</v>
      </c>
      <c r="D370" s="42">
        <v>4</v>
      </c>
      <c r="E370" s="42">
        <v>5</v>
      </c>
      <c r="F370" s="42">
        <v>5</v>
      </c>
      <c r="G370" s="42">
        <v>6</v>
      </c>
      <c r="H370" s="42">
        <v>10</v>
      </c>
      <c r="I370" s="42">
        <v>4</v>
      </c>
      <c r="J370" s="42">
        <v>9</v>
      </c>
      <c r="K370" s="42">
        <v>4</v>
      </c>
      <c r="L370" s="42">
        <v>11</v>
      </c>
      <c r="M370" s="42">
        <v>5</v>
      </c>
      <c r="N370" s="42">
        <v>13</v>
      </c>
      <c r="O370" s="42">
        <v>4</v>
      </c>
    </row>
    <row r="371" spans="1:15" x14ac:dyDescent="0.25">
      <c r="A371" s="17" t="s">
        <v>63</v>
      </c>
      <c r="B371" s="17" t="s">
        <v>1279</v>
      </c>
      <c r="C371" s="17" t="s">
        <v>1280</v>
      </c>
      <c r="D371" s="42">
        <v>0</v>
      </c>
      <c r="E371" s="42">
        <v>0</v>
      </c>
      <c r="F371" s="42">
        <v>1</v>
      </c>
      <c r="G371" s="42">
        <v>1</v>
      </c>
      <c r="H371" s="42">
        <v>0</v>
      </c>
      <c r="I371" s="42">
        <v>0</v>
      </c>
      <c r="J371" s="42">
        <v>1</v>
      </c>
      <c r="K371" s="42">
        <v>1</v>
      </c>
      <c r="L371" s="42">
        <v>2</v>
      </c>
      <c r="M371" s="42">
        <v>2</v>
      </c>
      <c r="N371" s="42">
        <v>1</v>
      </c>
      <c r="O371" s="42">
        <v>1</v>
      </c>
    </row>
    <row r="372" spans="1:15" x14ac:dyDescent="0.25">
      <c r="A372" s="17" t="s">
        <v>63</v>
      </c>
      <c r="B372" s="17" t="s">
        <v>636</v>
      </c>
      <c r="C372" s="17" t="s">
        <v>637</v>
      </c>
      <c r="D372" s="42">
        <v>8</v>
      </c>
      <c r="E372" s="42">
        <v>10</v>
      </c>
      <c r="F372" s="42">
        <v>1</v>
      </c>
      <c r="G372" s="42">
        <v>8</v>
      </c>
      <c r="H372" s="42">
        <v>7</v>
      </c>
      <c r="I372" s="42">
        <v>5</v>
      </c>
      <c r="J372" s="42">
        <v>11</v>
      </c>
      <c r="K372" s="42">
        <v>7</v>
      </c>
      <c r="L372" s="42">
        <v>18</v>
      </c>
      <c r="M372" s="42">
        <v>18</v>
      </c>
      <c r="N372" s="42">
        <v>27</v>
      </c>
      <c r="O372" s="42">
        <v>24</v>
      </c>
    </row>
    <row r="373" spans="1:15" x14ac:dyDescent="0.25">
      <c r="A373" s="17" t="s">
        <v>63</v>
      </c>
      <c r="B373" s="17" t="s">
        <v>638</v>
      </c>
      <c r="C373" s="17" t="s">
        <v>639</v>
      </c>
      <c r="D373" s="42">
        <v>7</v>
      </c>
      <c r="E373" s="42">
        <v>4</v>
      </c>
      <c r="F373" s="42">
        <v>5</v>
      </c>
      <c r="G373" s="42">
        <v>7</v>
      </c>
      <c r="H373" s="42">
        <v>18</v>
      </c>
      <c r="I373" s="42">
        <v>5</v>
      </c>
      <c r="J373" s="42">
        <v>12</v>
      </c>
      <c r="K373" s="42">
        <v>4</v>
      </c>
      <c r="L373" s="42">
        <v>37</v>
      </c>
      <c r="M373" s="42">
        <v>12</v>
      </c>
      <c r="N373" s="42">
        <v>13</v>
      </c>
      <c r="O373" s="42">
        <v>19</v>
      </c>
    </row>
    <row r="374" spans="1:15" x14ac:dyDescent="0.25">
      <c r="A374" s="17" t="s">
        <v>63</v>
      </c>
      <c r="B374" s="17" t="s">
        <v>640</v>
      </c>
      <c r="C374" s="17" t="s">
        <v>641</v>
      </c>
      <c r="D374" s="42">
        <v>8</v>
      </c>
      <c r="E374" s="42">
        <v>8</v>
      </c>
      <c r="F374" s="42">
        <v>8</v>
      </c>
      <c r="G374" s="42">
        <v>9</v>
      </c>
      <c r="H374" s="42">
        <v>11</v>
      </c>
      <c r="I374" s="42">
        <v>11</v>
      </c>
      <c r="J374" s="42">
        <v>17</v>
      </c>
      <c r="K374" s="42">
        <v>5</v>
      </c>
      <c r="L374" s="42">
        <v>24</v>
      </c>
      <c r="M374" s="42">
        <v>21</v>
      </c>
      <c r="N374" s="42">
        <v>24</v>
      </c>
      <c r="O374" s="42">
        <v>17</v>
      </c>
    </row>
    <row r="375" spans="1:15" x14ac:dyDescent="0.25">
      <c r="A375" s="17" t="s">
        <v>63</v>
      </c>
      <c r="B375" s="17" t="s">
        <v>642</v>
      </c>
      <c r="C375" s="17" t="s">
        <v>643</v>
      </c>
      <c r="D375" s="42">
        <v>6</v>
      </c>
      <c r="E375" s="42">
        <v>7</v>
      </c>
      <c r="F375" s="42">
        <v>8</v>
      </c>
      <c r="G375" s="42">
        <v>18</v>
      </c>
      <c r="H375" s="42">
        <v>21</v>
      </c>
      <c r="I375" s="42">
        <v>10</v>
      </c>
      <c r="J375" s="42">
        <v>29</v>
      </c>
      <c r="K375" s="42">
        <v>6</v>
      </c>
      <c r="L375" s="42">
        <v>37</v>
      </c>
      <c r="M375" s="42">
        <v>25</v>
      </c>
      <c r="N375" s="42">
        <v>32</v>
      </c>
      <c r="O375" s="42">
        <v>47</v>
      </c>
    </row>
    <row r="376" spans="1:15" x14ac:dyDescent="0.25">
      <c r="A376" s="17" t="s">
        <v>63</v>
      </c>
      <c r="B376" s="17" t="s">
        <v>644</v>
      </c>
      <c r="C376" s="17" t="s">
        <v>645</v>
      </c>
      <c r="D376" s="42">
        <v>7</v>
      </c>
      <c r="E376" s="42">
        <v>27</v>
      </c>
      <c r="F376" s="42">
        <v>31</v>
      </c>
      <c r="G376" s="42">
        <v>55</v>
      </c>
      <c r="H376" s="42">
        <v>57</v>
      </c>
      <c r="I376" s="42">
        <v>56</v>
      </c>
      <c r="J376" s="42">
        <v>50</v>
      </c>
      <c r="K376" s="42">
        <v>18</v>
      </c>
      <c r="L376" s="42">
        <v>170</v>
      </c>
      <c r="M376" s="42">
        <v>181</v>
      </c>
      <c r="N376" s="42">
        <v>95</v>
      </c>
      <c r="O376" s="42">
        <v>119</v>
      </c>
    </row>
    <row r="377" spans="1:15" x14ac:dyDescent="0.25">
      <c r="A377" s="17" t="s">
        <v>63</v>
      </c>
      <c r="B377" s="17" t="s">
        <v>646</v>
      </c>
      <c r="C377" s="17" t="s">
        <v>647</v>
      </c>
      <c r="D377" s="42">
        <v>2</v>
      </c>
      <c r="E377" s="42">
        <v>7</v>
      </c>
      <c r="F377" s="42">
        <v>3</v>
      </c>
      <c r="G377" s="42">
        <v>8</v>
      </c>
      <c r="H377" s="42">
        <v>17</v>
      </c>
      <c r="I377" s="42">
        <v>9</v>
      </c>
      <c r="J377" s="42">
        <v>14</v>
      </c>
      <c r="K377" s="42">
        <v>2</v>
      </c>
      <c r="L377" s="42">
        <v>25</v>
      </c>
      <c r="M377" s="42">
        <v>32</v>
      </c>
      <c r="N377" s="42">
        <v>29</v>
      </c>
      <c r="O377" s="42">
        <v>16</v>
      </c>
    </row>
    <row r="378" spans="1:15" x14ac:dyDescent="0.25">
      <c r="A378" s="17" t="s">
        <v>63</v>
      </c>
      <c r="B378" s="17" t="s">
        <v>1281</v>
      </c>
      <c r="C378" s="17" t="s">
        <v>1282</v>
      </c>
      <c r="D378" s="42">
        <v>2</v>
      </c>
      <c r="E378" s="42">
        <v>2</v>
      </c>
      <c r="F378" s="42">
        <v>3</v>
      </c>
      <c r="G378" s="42">
        <v>5</v>
      </c>
      <c r="H378" s="42">
        <v>2</v>
      </c>
      <c r="I378" s="42">
        <v>1</v>
      </c>
      <c r="J378" s="42">
        <v>0</v>
      </c>
      <c r="K378" s="42">
        <v>0</v>
      </c>
      <c r="L378" s="42">
        <v>2</v>
      </c>
      <c r="M378" s="42">
        <v>2</v>
      </c>
      <c r="N378" s="42">
        <v>2</v>
      </c>
      <c r="O378" s="42">
        <v>2</v>
      </c>
    </row>
    <row r="379" spans="1:15" x14ac:dyDescent="0.25">
      <c r="A379" s="17" t="s">
        <v>63</v>
      </c>
      <c r="B379" s="17" t="s">
        <v>648</v>
      </c>
      <c r="C379" s="17" t="s">
        <v>649</v>
      </c>
      <c r="D379" s="42">
        <v>3571</v>
      </c>
      <c r="E379" s="42">
        <v>1677</v>
      </c>
      <c r="F379" s="42">
        <v>1166</v>
      </c>
      <c r="G379" s="42">
        <v>4016</v>
      </c>
      <c r="H379" s="42">
        <v>2165</v>
      </c>
      <c r="I379" s="42">
        <v>1177</v>
      </c>
      <c r="J379" s="42">
        <v>6672</v>
      </c>
      <c r="K379" s="42">
        <v>7116</v>
      </c>
      <c r="L379" s="42">
        <v>6154</v>
      </c>
      <c r="M379" s="42">
        <v>5109</v>
      </c>
      <c r="N379" s="42">
        <v>5487</v>
      </c>
      <c r="O379" s="42">
        <v>8470</v>
      </c>
    </row>
    <row r="380" spans="1:15" x14ac:dyDescent="0.25">
      <c r="A380" s="17" t="s">
        <v>63</v>
      </c>
      <c r="B380" s="17" t="s">
        <v>650</v>
      </c>
      <c r="C380" s="17" t="s">
        <v>651</v>
      </c>
      <c r="D380" s="42">
        <v>82</v>
      </c>
      <c r="E380" s="42">
        <v>43</v>
      </c>
      <c r="F380" s="42">
        <v>36</v>
      </c>
      <c r="G380" s="42">
        <v>200</v>
      </c>
      <c r="H380" s="42">
        <v>60</v>
      </c>
      <c r="I380" s="42">
        <v>79</v>
      </c>
      <c r="J380" s="42">
        <v>322</v>
      </c>
      <c r="K380" s="42">
        <v>289</v>
      </c>
      <c r="L380" s="42">
        <v>245</v>
      </c>
      <c r="M380" s="42">
        <v>277</v>
      </c>
      <c r="N380" s="42">
        <v>243</v>
      </c>
      <c r="O380" s="42">
        <v>978</v>
      </c>
    </row>
    <row r="381" spans="1:15" x14ac:dyDescent="0.25">
      <c r="A381" s="17" t="s">
        <v>63</v>
      </c>
      <c r="B381" s="17" t="s">
        <v>652</v>
      </c>
      <c r="C381" s="17" t="s">
        <v>653</v>
      </c>
      <c r="D381" s="42">
        <v>13</v>
      </c>
      <c r="E381" s="42">
        <v>5</v>
      </c>
      <c r="F381" s="42">
        <v>7</v>
      </c>
      <c r="G381" s="42">
        <v>33</v>
      </c>
      <c r="H381" s="42">
        <v>13</v>
      </c>
      <c r="I381" s="42">
        <v>9</v>
      </c>
      <c r="J381" s="42">
        <v>17</v>
      </c>
      <c r="K381" s="42">
        <v>54</v>
      </c>
      <c r="L381" s="42">
        <v>44</v>
      </c>
      <c r="M381" s="42">
        <v>47</v>
      </c>
      <c r="N381" s="42">
        <v>30</v>
      </c>
      <c r="O381" s="42">
        <v>76</v>
      </c>
    </row>
    <row r="382" spans="1:15" x14ac:dyDescent="0.25">
      <c r="A382" s="17" t="s">
        <v>63</v>
      </c>
      <c r="B382" s="17" t="s">
        <v>654</v>
      </c>
      <c r="C382" s="17" t="s">
        <v>655</v>
      </c>
      <c r="D382" s="42">
        <v>2</v>
      </c>
      <c r="E382" s="42">
        <v>0</v>
      </c>
      <c r="F382" s="42">
        <v>2</v>
      </c>
      <c r="G382" s="42">
        <v>13</v>
      </c>
      <c r="H382" s="42">
        <v>2</v>
      </c>
      <c r="I382" s="42">
        <v>0</v>
      </c>
      <c r="J382" s="42">
        <v>2</v>
      </c>
      <c r="K382" s="42">
        <v>5</v>
      </c>
      <c r="L382" s="42">
        <v>3</v>
      </c>
      <c r="M382" s="42">
        <v>10</v>
      </c>
      <c r="N382" s="42">
        <v>2</v>
      </c>
      <c r="O382" s="42">
        <v>10</v>
      </c>
    </row>
    <row r="383" spans="1:15" x14ac:dyDescent="0.25">
      <c r="A383" s="17" t="s">
        <v>63</v>
      </c>
      <c r="B383" s="17" t="s">
        <v>656</v>
      </c>
      <c r="C383" s="17" t="s">
        <v>657</v>
      </c>
      <c r="D383" s="42">
        <v>7</v>
      </c>
      <c r="E383" s="42">
        <v>5</v>
      </c>
      <c r="F383" s="42">
        <v>4</v>
      </c>
      <c r="G383" s="42">
        <v>9</v>
      </c>
      <c r="H383" s="42">
        <v>11</v>
      </c>
      <c r="I383" s="42">
        <v>5</v>
      </c>
      <c r="J383" s="42">
        <v>18</v>
      </c>
      <c r="K383" s="42">
        <v>7</v>
      </c>
      <c r="L383" s="42">
        <v>16</v>
      </c>
      <c r="M383" s="42">
        <v>29</v>
      </c>
      <c r="N383" s="42">
        <v>15</v>
      </c>
      <c r="O383" s="42">
        <v>33</v>
      </c>
    </row>
    <row r="384" spans="1:15" x14ac:dyDescent="0.25">
      <c r="A384" s="17" t="s">
        <v>63</v>
      </c>
      <c r="B384" s="17" t="s">
        <v>658</v>
      </c>
      <c r="C384" s="17" t="s">
        <v>659</v>
      </c>
      <c r="D384" s="42">
        <v>53</v>
      </c>
      <c r="E384" s="42">
        <v>23</v>
      </c>
      <c r="F384" s="42">
        <v>43</v>
      </c>
      <c r="G384" s="42">
        <v>168</v>
      </c>
      <c r="H384" s="42">
        <v>55</v>
      </c>
      <c r="I384" s="42">
        <v>82</v>
      </c>
      <c r="J384" s="42">
        <v>113</v>
      </c>
      <c r="K384" s="42">
        <v>96</v>
      </c>
      <c r="L384" s="42">
        <v>187</v>
      </c>
      <c r="M384" s="42">
        <v>271</v>
      </c>
      <c r="N384" s="42">
        <v>103</v>
      </c>
      <c r="O384" s="42">
        <v>275</v>
      </c>
    </row>
    <row r="385" spans="1:15" x14ac:dyDescent="0.25">
      <c r="A385" s="17" t="s">
        <v>63</v>
      </c>
      <c r="B385" s="17" t="s">
        <v>660</v>
      </c>
      <c r="C385" s="17" t="s">
        <v>661</v>
      </c>
      <c r="D385" s="42">
        <v>2</v>
      </c>
      <c r="E385" s="42">
        <v>3</v>
      </c>
      <c r="F385" s="42">
        <v>2</v>
      </c>
      <c r="G385" s="42">
        <v>13</v>
      </c>
      <c r="H385" s="42">
        <v>3</v>
      </c>
      <c r="I385" s="42">
        <v>0</v>
      </c>
      <c r="J385" s="42">
        <v>11</v>
      </c>
      <c r="K385" s="42">
        <v>11</v>
      </c>
      <c r="L385" s="42">
        <v>7</v>
      </c>
      <c r="M385" s="42">
        <v>9</v>
      </c>
      <c r="N385" s="42">
        <v>8</v>
      </c>
      <c r="O385" s="42">
        <v>11</v>
      </c>
    </row>
    <row r="386" spans="1:15" x14ac:dyDescent="0.25">
      <c r="A386" s="17" t="s">
        <v>63</v>
      </c>
      <c r="B386" s="17" t="s">
        <v>662</v>
      </c>
      <c r="C386" s="17" t="s">
        <v>663</v>
      </c>
      <c r="D386" s="42">
        <v>6</v>
      </c>
      <c r="E386" s="42">
        <v>3</v>
      </c>
      <c r="F386" s="42">
        <v>8</v>
      </c>
      <c r="G386" s="42">
        <v>47</v>
      </c>
      <c r="H386" s="42">
        <v>7</v>
      </c>
      <c r="I386" s="42">
        <v>14</v>
      </c>
      <c r="J386" s="42">
        <v>55</v>
      </c>
      <c r="K386" s="42">
        <v>38</v>
      </c>
      <c r="L386" s="42">
        <v>43</v>
      </c>
      <c r="M386" s="42">
        <v>58</v>
      </c>
      <c r="N386" s="42">
        <v>28</v>
      </c>
      <c r="O386" s="42">
        <v>123</v>
      </c>
    </row>
    <row r="387" spans="1:15" x14ac:dyDescent="0.25">
      <c r="A387" s="17" t="s">
        <v>63</v>
      </c>
      <c r="B387" s="17" t="s">
        <v>664</v>
      </c>
      <c r="C387" s="17" t="s">
        <v>665</v>
      </c>
      <c r="D387" s="42">
        <v>15</v>
      </c>
      <c r="E387" s="42">
        <v>8</v>
      </c>
      <c r="F387" s="42">
        <v>11</v>
      </c>
      <c r="G387" s="42">
        <v>31</v>
      </c>
      <c r="H387" s="42">
        <v>16</v>
      </c>
      <c r="I387" s="42">
        <v>16</v>
      </c>
      <c r="J387" s="42">
        <v>25</v>
      </c>
      <c r="K387" s="42">
        <v>17</v>
      </c>
      <c r="L387" s="42">
        <v>60</v>
      </c>
      <c r="M387" s="42">
        <v>42</v>
      </c>
      <c r="N387" s="42">
        <v>23</v>
      </c>
      <c r="O387" s="42">
        <v>55</v>
      </c>
    </row>
    <row r="388" spans="1:15" x14ac:dyDescent="0.25">
      <c r="A388" s="17" t="s">
        <v>63</v>
      </c>
      <c r="B388" s="17" t="s">
        <v>666</v>
      </c>
      <c r="C388" s="17" t="s">
        <v>667</v>
      </c>
      <c r="D388" s="42">
        <v>6</v>
      </c>
      <c r="E388" s="42">
        <v>5</v>
      </c>
      <c r="F388" s="42">
        <v>5</v>
      </c>
      <c r="G388" s="42">
        <v>14</v>
      </c>
      <c r="H388" s="42">
        <v>4</v>
      </c>
      <c r="I388" s="42">
        <v>5</v>
      </c>
      <c r="J388" s="42">
        <v>14</v>
      </c>
      <c r="K388" s="42">
        <v>18</v>
      </c>
      <c r="L388" s="42">
        <v>20</v>
      </c>
      <c r="M388" s="42">
        <v>13</v>
      </c>
      <c r="N388" s="42">
        <v>22</v>
      </c>
      <c r="O388" s="42">
        <v>29</v>
      </c>
    </row>
    <row r="389" spans="1:15" x14ac:dyDescent="0.25">
      <c r="A389" s="17" t="s">
        <v>63</v>
      </c>
      <c r="B389" s="17" t="s">
        <v>668</v>
      </c>
      <c r="C389" s="17" t="s">
        <v>669</v>
      </c>
      <c r="D389" s="42">
        <v>46</v>
      </c>
      <c r="E389" s="42">
        <v>17</v>
      </c>
      <c r="F389" s="42">
        <v>25</v>
      </c>
      <c r="G389" s="42">
        <v>138</v>
      </c>
      <c r="H389" s="42">
        <v>20</v>
      </c>
      <c r="I389" s="42">
        <v>45</v>
      </c>
      <c r="J389" s="42">
        <v>143</v>
      </c>
      <c r="K389" s="42">
        <v>138</v>
      </c>
      <c r="L389" s="42">
        <v>72</v>
      </c>
      <c r="M389" s="42">
        <v>72</v>
      </c>
      <c r="N389" s="42">
        <v>63</v>
      </c>
      <c r="O389" s="42">
        <v>104</v>
      </c>
    </row>
    <row r="390" spans="1:15" x14ac:dyDescent="0.25">
      <c r="A390" s="17" t="s">
        <v>63</v>
      </c>
      <c r="B390" s="17" t="s">
        <v>670</v>
      </c>
      <c r="C390" s="17" t="s">
        <v>671</v>
      </c>
      <c r="D390" s="42">
        <v>7</v>
      </c>
      <c r="E390" s="42">
        <v>1</v>
      </c>
      <c r="F390" s="42">
        <v>8</v>
      </c>
      <c r="G390" s="42">
        <v>32</v>
      </c>
      <c r="H390" s="42">
        <v>17</v>
      </c>
      <c r="I390" s="42">
        <v>10</v>
      </c>
      <c r="J390" s="42">
        <v>20</v>
      </c>
      <c r="K390" s="42">
        <v>15</v>
      </c>
      <c r="L390" s="42">
        <v>41</v>
      </c>
      <c r="M390" s="42">
        <v>31</v>
      </c>
      <c r="N390" s="42">
        <v>31</v>
      </c>
      <c r="O390" s="42">
        <v>28</v>
      </c>
    </row>
    <row r="391" spans="1:15" x14ac:dyDescent="0.25">
      <c r="A391" s="17" t="s">
        <v>63</v>
      </c>
      <c r="B391" s="17" t="s">
        <v>672</v>
      </c>
      <c r="C391" s="17" t="s">
        <v>673</v>
      </c>
      <c r="D391" s="42">
        <v>1</v>
      </c>
      <c r="E391" s="42">
        <v>9</v>
      </c>
      <c r="F391" s="42">
        <v>63</v>
      </c>
      <c r="G391" s="42">
        <v>52</v>
      </c>
      <c r="H391" s="42">
        <v>43</v>
      </c>
      <c r="I391" s="42">
        <v>40</v>
      </c>
      <c r="J391" s="42">
        <v>17</v>
      </c>
      <c r="K391" s="42">
        <v>5</v>
      </c>
      <c r="L391" s="42">
        <v>95</v>
      </c>
      <c r="M391" s="42">
        <v>147</v>
      </c>
      <c r="N391" s="42">
        <v>93</v>
      </c>
      <c r="O391" s="42">
        <v>55</v>
      </c>
    </row>
    <row r="392" spans="1:15" x14ac:dyDescent="0.25">
      <c r="A392" s="17" t="s">
        <v>63</v>
      </c>
      <c r="B392" s="17" t="s">
        <v>674</v>
      </c>
      <c r="C392" s="17" t="s">
        <v>675</v>
      </c>
      <c r="D392" s="42">
        <v>10</v>
      </c>
      <c r="E392" s="42">
        <v>10</v>
      </c>
      <c r="F392" s="42">
        <v>3</v>
      </c>
      <c r="G392" s="42">
        <v>20</v>
      </c>
      <c r="H392" s="42">
        <v>16</v>
      </c>
      <c r="I392" s="42">
        <v>9</v>
      </c>
      <c r="J392" s="42">
        <v>29</v>
      </c>
      <c r="K392" s="42">
        <v>12</v>
      </c>
      <c r="L392" s="42">
        <v>46</v>
      </c>
      <c r="M392" s="42">
        <v>25</v>
      </c>
      <c r="N392" s="42">
        <v>45</v>
      </c>
      <c r="O392" s="42">
        <v>31</v>
      </c>
    </row>
    <row r="393" spans="1:15" x14ac:dyDescent="0.25">
      <c r="A393" s="17" t="s">
        <v>63</v>
      </c>
      <c r="B393" s="17" t="s">
        <v>676</v>
      </c>
      <c r="C393" s="17" t="s">
        <v>677</v>
      </c>
      <c r="D393" s="42">
        <v>10</v>
      </c>
      <c r="E393" s="42">
        <v>7</v>
      </c>
      <c r="F393" s="42">
        <v>2</v>
      </c>
      <c r="G393" s="42">
        <v>28</v>
      </c>
      <c r="H393" s="42">
        <v>8</v>
      </c>
      <c r="I393" s="42">
        <v>6</v>
      </c>
      <c r="J393" s="42">
        <v>12</v>
      </c>
      <c r="K393" s="42">
        <v>8</v>
      </c>
      <c r="L393" s="42">
        <v>13</v>
      </c>
      <c r="M393" s="42">
        <v>14</v>
      </c>
      <c r="N393" s="42">
        <v>15</v>
      </c>
      <c r="O393" s="42">
        <v>17</v>
      </c>
    </row>
    <row r="394" spans="1:15" x14ac:dyDescent="0.25">
      <c r="A394" s="17" t="s">
        <v>63</v>
      </c>
      <c r="B394" s="17" t="s">
        <v>678</v>
      </c>
      <c r="C394" s="17" t="s">
        <v>679</v>
      </c>
      <c r="D394" s="42">
        <v>2</v>
      </c>
      <c r="E394" s="42">
        <v>3</v>
      </c>
      <c r="F394" s="42">
        <v>2</v>
      </c>
      <c r="G394" s="42">
        <v>9</v>
      </c>
      <c r="H394" s="42">
        <v>5</v>
      </c>
      <c r="I394" s="42">
        <v>5</v>
      </c>
      <c r="J394" s="42">
        <v>12</v>
      </c>
      <c r="K394" s="42">
        <v>9</v>
      </c>
      <c r="L394" s="42">
        <v>8</v>
      </c>
      <c r="M394" s="42">
        <v>13</v>
      </c>
      <c r="N394" s="42">
        <v>4</v>
      </c>
      <c r="O394" s="42">
        <v>29</v>
      </c>
    </row>
    <row r="395" spans="1:15" x14ac:dyDescent="0.25">
      <c r="A395" s="17" t="s">
        <v>63</v>
      </c>
      <c r="B395" s="17" t="s">
        <v>680</v>
      </c>
      <c r="C395" s="17" t="s">
        <v>681</v>
      </c>
      <c r="D395" s="42">
        <v>27</v>
      </c>
      <c r="E395" s="42">
        <v>12</v>
      </c>
      <c r="F395" s="42">
        <v>7</v>
      </c>
      <c r="G395" s="42">
        <v>54</v>
      </c>
      <c r="H395" s="42">
        <v>13</v>
      </c>
      <c r="I395" s="42">
        <v>22</v>
      </c>
      <c r="J395" s="42">
        <v>61</v>
      </c>
      <c r="K395" s="42">
        <v>63</v>
      </c>
      <c r="L395" s="42">
        <v>84</v>
      </c>
      <c r="M395" s="42">
        <v>103</v>
      </c>
      <c r="N395" s="42">
        <v>56</v>
      </c>
      <c r="O395" s="42">
        <v>365</v>
      </c>
    </row>
    <row r="396" spans="1:15" x14ac:dyDescent="0.25">
      <c r="A396" s="17" t="s">
        <v>63</v>
      </c>
      <c r="B396" s="17" t="s">
        <v>682</v>
      </c>
      <c r="C396" s="17" t="s">
        <v>683</v>
      </c>
      <c r="D396" s="42">
        <v>6</v>
      </c>
      <c r="E396" s="42">
        <v>3</v>
      </c>
      <c r="F396" s="42">
        <v>1</v>
      </c>
      <c r="G396" s="42">
        <v>16</v>
      </c>
      <c r="H396" s="42">
        <v>7</v>
      </c>
      <c r="I396" s="42">
        <v>6</v>
      </c>
      <c r="J396" s="42">
        <v>26</v>
      </c>
      <c r="K396" s="42">
        <v>19</v>
      </c>
      <c r="L396" s="42">
        <v>17</v>
      </c>
      <c r="M396" s="42">
        <v>29</v>
      </c>
      <c r="N396" s="42">
        <v>15</v>
      </c>
      <c r="O396" s="42">
        <v>28</v>
      </c>
    </row>
    <row r="397" spans="1:15" x14ac:dyDescent="0.25">
      <c r="A397" s="17" t="s">
        <v>63</v>
      </c>
      <c r="B397" s="17" t="s">
        <v>684</v>
      </c>
      <c r="C397" s="17" t="s">
        <v>685</v>
      </c>
      <c r="D397" s="42">
        <v>17</v>
      </c>
      <c r="E397" s="42">
        <v>18</v>
      </c>
      <c r="F397" s="42">
        <v>20</v>
      </c>
      <c r="G397" s="42">
        <v>140</v>
      </c>
      <c r="H397" s="42">
        <v>33</v>
      </c>
      <c r="I397" s="42">
        <v>26</v>
      </c>
      <c r="J397" s="42">
        <v>27</v>
      </c>
      <c r="K397" s="42">
        <v>55</v>
      </c>
      <c r="L397" s="42">
        <v>77</v>
      </c>
      <c r="M397" s="42">
        <v>112</v>
      </c>
      <c r="N397" s="42">
        <v>99</v>
      </c>
      <c r="O397" s="42">
        <v>68</v>
      </c>
    </row>
    <row r="398" spans="1:15" x14ac:dyDescent="0.25">
      <c r="A398" s="17" t="s">
        <v>63</v>
      </c>
      <c r="B398" s="17" t="s">
        <v>686</v>
      </c>
      <c r="C398" s="17" t="s">
        <v>687</v>
      </c>
      <c r="D398" s="42">
        <v>9</v>
      </c>
      <c r="E398" s="42">
        <v>4</v>
      </c>
      <c r="F398" s="42">
        <v>3</v>
      </c>
      <c r="G398" s="42">
        <v>40</v>
      </c>
      <c r="H398" s="42">
        <v>5</v>
      </c>
      <c r="I398" s="42">
        <v>8</v>
      </c>
      <c r="J398" s="42">
        <v>12</v>
      </c>
      <c r="K398" s="42">
        <v>40</v>
      </c>
      <c r="L398" s="42">
        <v>21</v>
      </c>
      <c r="M398" s="42">
        <v>23</v>
      </c>
      <c r="N398" s="42">
        <v>16</v>
      </c>
      <c r="O398" s="42">
        <v>39</v>
      </c>
    </row>
    <row r="399" spans="1:15" x14ac:dyDescent="0.25">
      <c r="A399" s="17" t="s">
        <v>63</v>
      </c>
      <c r="B399" s="17" t="s">
        <v>688</v>
      </c>
      <c r="C399" s="17" t="s">
        <v>689</v>
      </c>
      <c r="D399" s="42">
        <v>3</v>
      </c>
      <c r="E399" s="42">
        <v>5</v>
      </c>
      <c r="F399" s="42">
        <v>5</v>
      </c>
      <c r="G399" s="42">
        <v>14</v>
      </c>
      <c r="H399" s="42">
        <v>6</v>
      </c>
      <c r="I399" s="42">
        <v>4</v>
      </c>
      <c r="J399" s="42">
        <v>16</v>
      </c>
      <c r="K399" s="42">
        <v>14</v>
      </c>
      <c r="L399" s="42">
        <v>14</v>
      </c>
      <c r="M399" s="42">
        <v>16</v>
      </c>
      <c r="N399" s="42">
        <v>16</v>
      </c>
      <c r="O399" s="42">
        <v>17</v>
      </c>
    </row>
    <row r="400" spans="1:15" x14ac:dyDescent="0.25">
      <c r="A400" s="17" t="s">
        <v>63</v>
      </c>
      <c r="B400" s="17" t="s">
        <v>690</v>
      </c>
      <c r="C400" s="17" t="s">
        <v>691</v>
      </c>
      <c r="D400" s="42">
        <v>42</v>
      </c>
      <c r="E400" s="42">
        <v>15</v>
      </c>
      <c r="F400" s="42">
        <v>35</v>
      </c>
      <c r="G400" s="42">
        <v>118</v>
      </c>
      <c r="H400" s="42">
        <v>45</v>
      </c>
      <c r="I400" s="42">
        <v>82</v>
      </c>
      <c r="J400" s="42">
        <v>252</v>
      </c>
      <c r="K400" s="42">
        <v>156</v>
      </c>
      <c r="L400" s="42">
        <v>221</v>
      </c>
      <c r="M400" s="42">
        <v>314</v>
      </c>
      <c r="N400" s="42">
        <v>121</v>
      </c>
      <c r="O400" s="42">
        <v>665</v>
      </c>
    </row>
    <row r="401" spans="1:15" x14ac:dyDescent="0.25">
      <c r="A401" s="17" t="s">
        <v>63</v>
      </c>
      <c r="B401" s="17" t="s">
        <v>692</v>
      </c>
      <c r="C401" s="17" t="s">
        <v>693</v>
      </c>
      <c r="D401" s="42">
        <v>5</v>
      </c>
      <c r="E401" s="42">
        <v>3</v>
      </c>
      <c r="F401" s="42">
        <v>4</v>
      </c>
      <c r="G401" s="42">
        <v>21</v>
      </c>
      <c r="H401" s="42">
        <v>14</v>
      </c>
      <c r="I401" s="42">
        <v>3</v>
      </c>
      <c r="J401" s="42">
        <v>16</v>
      </c>
      <c r="K401" s="42">
        <v>12</v>
      </c>
      <c r="L401" s="42">
        <v>20</v>
      </c>
      <c r="M401" s="42">
        <v>18</v>
      </c>
      <c r="N401" s="42">
        <v>18</v>
      </c>
      <c r="O401" s="42">
        <v>19</v>
      </c>
    </row>
    <row r="402" spans="1:15" x14ac:dyDescent="0.25">
      <c r="A402" s="17" t="s">
        <v>63</v>
      </c>
      <c r="B402" s="17" t="s">
        <v>694</v>
      </c>
      <c r="C402" s="17" t="s">
        <v>695</v>
      </c>
      <c r="D402" s="42">
        <v>1</v>
      </c>
      <c r="E402" s="42">
        <v>5</v>
      </c>
      <c r="F402" s="42">
        <v>7</v>
      </c>
      <c r="G402" s="42">
        <v>12</v>
      </c>
      <c r="H402" s="42">
        <v>10</v>
      </c>
      <c r="I402" s="42">
        <v>18</v>
      </c>
      <c r="J402" s="42">
        <v>16</v>
      </c>
      <c r="K402" s="42">
        <v>5</v>
      </c>
      <c r="L402" s="42">
        <v>14</v>
      </c>
      <c r="M402" s="42">
        <v>34</v>
      </c>
      <c r="N402" s="42">
        <v>26</v>
      </c>
      <c r="O402" s="42">
        <v>34</v>
      </c>
    </row>
    <row r="403" spans="1:15" x14ac:dyDescent="0.25">
      <c r="A403" s="17" t="s">
        <v>63</v>
      </c>
      <c r="B403" s="17" t="s">
        <v>696</v>
      </c>
      <c r="C403" s="17" t="s">
        <v>697</v>
      </c>
      <c r="D403" s="42">
        <v>3</v>
      </c>
      <c r="E403" s="42">
        <v>3</v>
      </c>
      <c r="F403" s="42">
        <v>6</v>
      </c>
      <c r="G403" s="42">
        <v>15</v>
      </c>
      <c r="H403" s="42">
        <v>21</v>
      </c>
      <c r="I403" s="42">
        <v>12</v>
      </c>
      <c r="J403" s="42">
        <v>26</v>
      </c>
      <c r="K403" s="42">
        <v>6</v>
      </c>
      <c r="L403" s="42">
        <v>40</v>
      </c>
      <c r="M403" s="42">
        <v>24</v>
      </c>
      <c r="N403" s="42">
        <v>23</v>
      </c>
      <c r="O403" s="42">
        <v>36</v>
      </c>
    </row>
    <row r="404" spans="1:15" x14ac:dyDescent="0.25">
      <c r="A404" s="17" t="s">
        <v>63</v>
      </c>
      <c r="B404" s="17" t="s">
        <v>698</v>
      </c>
      <c r="C404" s="17" t="s">
        <v>699</v>
      </c>
      <c r="D404" s="42">
        <v>20</v>
      </c>
      <c r="E404" s="42">
        <v>12</v>
      </c>
      <c r="F404" s="42">
        <v>12</v>
      </c>
      <c r="G404" s="42">
        <v>52</v>
      </c>
      <c r="H404" s="42">
        <v>23</v>
      </c>
      <c r="I404" s="42">
        <v>16</v>
      </c>
      <c r="J404" s="42">
        <v>75</v>
      </c>
      <c r="K404" s="42">
        <v>65</v>
      </c>
      <c r="L404" s="42">
        <v>71</v>
      </c>
      <c r="M404" s="42">
        <v>110</v>
      </c>
      <c r="N404" s="42">
        <v>64</v>
      </c>
      <c r="O404" s="42">
        <v>218</v>
      </c>
    </row>
    <row r="405" spans="1:15" x14ac:dyDescent="0.25">
      <c r="A405" s="17" t="s">
        <v>63</v>
      </c>
      <c r="B405" s="17" t="s">
        <v>700</v>
      </c>
      <c r="C405" s="17" t="s">
        <v>701</v>
      </c>
      <c r="D405" s="42">
        <v>15</v>
      </c>
      <c r="E405" s="42">
        <v>13</v>
      </c>
      <c r="F405" s="42">
        <v>12</v>
      </c>
      <c r="G405" s="42">
        <v>32</v>
      </c>
      <c r="H405" s="42">
        <v>15</v>
      </c>
      <c r="I405" s="42">
        <v>3</v>
      </c>
      <c r="J405" s="42">
        <v>37</v>
      </c>
      <c r="K405" s="42">
        <v>35</v>
      </c>
      <c r="L405" s="42">
        <v>34</v>
      </c>
      <c r="M405" s="42">
        <v>32</v>
      </c>
      <c r="N405" s="42">
        <v>51</v>
      </c>
      <c r="O405" s="42">
        <v>70</v>
      </c>
    </row>
    <row r="406" spans="1:15" x14ac:dyDescent="0.25">
      <c r="A406" s="17" t="s">
        <v>63</v>
      </c>
      <c r="B406" s="17" t="s">
        <v>702</v>
      </c>
      <c r="C406" s="17" t="s">
        <v>703</v>
      </c>
      <c r="D406" s="42">
        <v>3</v>
      </c>
      <c r="E406" s="42">
        <v>2</v>
      </c>
      <c r="F406" s="42">
        <v>3</v>
      </c>
      <c r="G406" s="42">
        <v>11</v>
      </c>
      <c r="H406" s="42">
        <v>1</v>
      </c>
      <c r="I406" s="42">
        <v>1</v>
      </c>
      <c r="J406" s="42">
        <v>4</v>
      </c>
      <c r="K406" s="42">
        <v>3</v>
      </c>
      <c r="L406" s="42">
        <v>2</v>
      </c>
      <c r="M406" s="42">
        <v>5</v>
      </c>
      <c r="N406" s="42">
        <v>2</v>
      </c>
      <c r="O406" s="42">
        <v>3</v>
      </c>
    </row>
    <row r="407" spans="1:15" x14ac:dyDescent="0.25">
      <c r="A407" s="17" t="s">
        <v>63</v>
      </c>
      <c r="B407" s="17" t="s">
        <v>704</v>
      </c>
      <c r="C407" s="17" t="s">
        <v>705</v>
      </c>
      <c r="D407" s="42">
        <v>5</v>
      </c>
      <c r="E407" s="42">
        <v>6</v>
      </c>
      <c r="F407" s="42">
        <v>7</v>
      </c>
      <c r="G407" s="42">
        <v>8</v>
      </c>
      <c r="H407" s="42">
        <v>15</v>
      </c>
      <c r="I407" s="42">
        <v>9</v>
      </c>
      <c r="J407" s="42">
        <v>18</v>
      </c>
      <c r="K407" s="42">
        <v>2</v>
      </c>
      <c r="L407" s="42">
        <v>35</v>
      </c>
      <c r="M407" s="42">
        <v>26</v>
      </c>
      <c r="N407" s="42">
        <v>16</v>
      </c>
      <c r="O407" s="42">
        <v>30</v>
      </c>
    </row>
    <row r="408" spans="1:15" x14ac:dyDescent="0.25">
      <c r="A408" s="17" t="s">
        <v>63</v>
      </c>
      <c r="B408" s="17" t="s">
        <v>1283</v>
      </c>
      <c r="C408" s="17" t="s">
        <v>1284</v>
      </c>
      <c r="D408" s="42">
        <v>0</v>
      </c>
      <c r="E408" s="42">
        <v>2</v>
      </c>
      <c r="F408" s="42">
        <v>0</v>
      </c>
      <c r="G408" s="42">
        <v>3</v>
      </c>
      <c r="H408" s="42">
        <v>0</v>
      </c>
      <c r="I408" s="42">
        <v>1</v>
      </c>
      <c r="J408" s="42">
        <v>4</v>
      </c>
      <c r="K408" s="42">
        <v>1</v>
      </c>
      <c r="L408" s="42">
        <v>0</v>
      </c>
      <c r="M408" s="42">
        <v>5</v>
      </c>
      <c r="N408" s="42">
        <v>0</v>
      </c>
      <c r="O408" s="42">
        <v>2</v>
      </c>
    </row>
    <row r="409" spans="1:15" x14ac:dyDescent="0.25">
      <c r="A409" s="17" t="s">
        <v>63</v>
      </c>
      <c r="B409" s="17" t="s">
        <v>706</v>
      </c>
      <c r="C409" s="17" t="s">
        <v>707</v>
      </c>
      <c r="D409" s="42">
        <v>3</v>
      </c>
      <c r="E409" s="42">
        <v>4</v>
      </c>
      <c r="F409" s="42">
        <v>1</v>
      </c>
      <c r="G409" s="42">
        <v>9</v>
      </c>
      <c r="H409" s="42">
        <v>5</v>
      </c>
      <c r="I409" s="42">
        <v>12</v>
      </c>
      <c r="J409" s="42">
        <v>15</v>
      </c>
      <c r="K409" s="42">
        <v>6</v>
      </c>
      <c r="L409" s="42">
        <v>19</v>
      </c>
      <c r="M409" s="42">
        <v>32</v>
      </c>
      <c r="N409" s="42">
        <v>11</v>
      </c>
      <c r="O409" s="42">
        <v>10</v>
      </c>
    </row>
    <row r="410" spans="1:15" x14ac:dyDescent="0.25">
      <c r="A410" s="17" t="s">
        <v>63</v>
      </c>
      <c r="B410" s="17" t="s">
        <v>1285</v>
      </c>
      <c r="C410" s="17" t="s">
        <v>1286</v>
      </c>
      <c r="D410" s="42">
        <v>3</v>
      </c>
      <c r="E410" s="42">
        <v>1</v>
      </c>
      <c r="F410" s="42">
        <v>2</v>
      </c>
      <c r="G410" s="42">
        <v>1</v>
      </c>
      <c r="H410" s="42">
        <v>0</v>
      </c>
      <c r="I410" s="42">
        <v>1</v>
      </c>
      <c r="J410" s="42">
        <v>0</v>
      </c>
      <c r="K410" s="42">
        <v>4</v>
      </c>
      <c r="L410" s="42">
        <v>2</v>
      </c>
      <c r="M410" s="42">
        <v>3</v>
      </c>
      <c r="N410" s="42">
        <v>9</v>
      </c>
      <c r="O410" s="42">
        <v>2</v>
      </c>
    </row>
    <row r="411" spans="1:15" x14ac:dyDescent="0.25">
      <c r="A411" s="17" t="s">
        <v>63</v>
      </c>
      <c r="B411" s="17" t="s">
        <v>1287</v>
      </c>
      <c r="C411" s="17" t="s">
        <v>1288</v>
      </c>
      <c r="D411" s="42">
        <v>2</v>
      </c>
      <c r="E411" s="42">
        <v>0</v>
      </c>
      <c r="F411" s="42">
        <v>0</v>
      </c>
      <c r="G411" s="42">
        <v>0</v>
      </c>
      <c r="H411" s="42">
        <v>1</v>
      </c>
      <c r="I411" s="42">
        <v>0</v>
      </c>
      <c r="J411" s="42">
        <v>0</v>
      </c>
      <c r="K411" s="42">
        <v>0</v>
      </c>
      <c r="L411" s="42">
        <v>0</v>
      </c>
      <c r="M411" s="42">
        <v>1</v>
      </c>
      <c r="N411" s="42">
        <v>2</v>
      </c>
      <c r="O411" s="42">
        <v>4</v>
      </c>
    </row>
    <row r="412" spans="1:15" x14ac:dyDescent="0.25">
      <c r="A412" s="17" t="s">
        <v>63</v>
      </c>
      <c r="B412" s="17" t="s">
        <v>708</v>
      </c>
      <c r="C412" s="17" t="s">
        <v>709</v>
      </c>
      <c r="D412" s="42">
        <v>2</v>
      </c>
      <c r="E412" s="42">
        <v>1</v>
      </c>
      <c r="F412" s="42">
        <v>7</v>
      </c>
      <c r="G412" s="42">
        <v>5</v>
      </c>
      <c r="H412" s="42">
        <v>12</v>
      </c>
      <c r="I412" s="42">
        <v>5</v>
      </c>
      <c r="J412" s="42">
        <v>16</v>
      </c>
      <c r="K412" s="42">
        <v>3</v>
      </c>
      <c r="L412" s="42">
        <v>30</v>
      </c>
      <c r="M412" s="42">
        <v>39</v>
      </c>
      <c r="N412" s="42">
        <v>23</v>
      </c>
      <c r="O412" s="42">
        <v>30</v>
      </c>
    </row>
    <row r="413" spans="1:15" x14ac:dyDescent="0.25">
      <c r="A413" s="17" t="s">
        <v>63</v>
      </c>
      <c r="B413" s="17" t="s">
        <v>710</v>
      </c>
      <c r="C413" s="17" t="s">
        <v>711</v>
      </c>
      <c r="D413" s="42">
        <v>6</v>
      </c>
      <c r="E413" s="42">
        <v>3</v>
      </c>
      <c r="F413" s="42">
        <v>5</v>
      </c>
      <c r="G413" s="42">
        <v>11</v>
      </c>
      <c r="H413" s="42">
        <v>21</v>
      </c>
      <c r="I413" s="42">
        <v>16</v>
      </c>
      <c r="J413" s="42">
        <v>31</v>
      </c>
      <c r="K413" s="42">
        <v>6</v>
      </c>
      <c r="L413" s="42">
        <v>33</v>
      </c>
      <c r="M413" s="42">
        <v>44</v>
      </c>
      <c r="N413" s="42">
        <v>26</v>
      </c>
      <c r="O413" s="42">
        <v>38</v>
      </c>
    </row>
    <row r="414" spans="1:15" x14ac:dyDescent="0.25">
      <c r="A414" s="17" t="s">
        <v>63</v>
      </c>
      <c r="B414" s="17" t="s">
        <v>712</v>
      </c>
      <c r="C414" s="17" t="s">
        <v>713</v>
      </c>
      <c r="D414" s="42">
        <v>0</v>
      </c>
      <c r="E414" s="42">
        <v>5</v>
      </c>
      <c r="F414" s="42">
        <v>7</v>
      </c>
      <c r="G414" s="42">
        <v>11</v>
      </c>
      <c r="H414" s="42">
        <v>12</v>
      </c>
      <c r="I414" s="42">
        <v>12</v>
      </c>
      <c r="J414" s="42">
        <v>24</v>
      </c>
      <c r="K414" s="42">
        <v>6</v>
      </c>
      <c r="L414" s="42">
        <v>34</v>
      </c>
      <c r="M414" s="42">
        <v>54</v>
      </c>
      <c r="N414" s="42">
        <v>22</v>
      </c>
      <c r="O414" s="42">
        <v>14</v>
      </c>
    </row>
    <row r="415" spans="1:15" x14ac:dyDescent="0.25">
      <c r="A415" s="17" t="s">
        <v>63</v>
      </c>
      <c r="B415" s="17" t="s">
        <v>1116</v>
      </c>
      <c r="C415" s="17" t="s">
        <v>1117</v>
      </c>
      <c r="D415" s="42">
        <v>2</v>
      </c>
      <c r="E415" s="42">
        <v>0</v>
      </c>
      <c r="F415" s="42">
        <v>0</v>
      </c>
      <c r="G415" s="42">
        <v>6</v>
      </c>
      <c r="H415" s="42">
        <v>0</v>
      </c>
      <c r="I415" s="42">
        <v>5</v>
      </c>
      <c r="J415" s="42">
        <v>50</v>
      </c>
      <c r="K415" s="42">
        <v>5</v>
      </c>
      <c r="L415" s="42">
        <v>17</v>
      </c>
      <c r="M415" s="42">
        <v>79</v>
      </c>
      <c r="N415" s="42">
        <v>2</v>
      </c>
      <c r="O415" s="42">
        <v>206</v>
      </c>
    </row>
    <row r="416" spans="1:15" x14ac:dyDescent="0.25">
      <c r="A416" s="17" t="s">
        <v>63</v>
      </c>
      <c r="B416" s="17" t="s">
        <v>714</v>
      </c>
      <c r="C416" s="17" t="s">
        <v>715</v>
      </c>
      <c r="D416" s="42">
        <v>1</v>
      </c>
      <c r="E416" s="42">
        <v>4</v>
      </c>
      <c r="F416" s="42">
        <v>2</v>
      </c>
      <c r="G416" s="42">
        <v>6</v>
      </c>
      <c r="H416" s="42">
        <v>6</v>
      </c>
      <c r="I416" s="42">
        <v>1</v>
      </c>
      <c r="J416" s="42">
        <v>20</v>
      </c>
      <c r="K416" s="42">
        <v>9</v>
      </c>
      <c r="L416" s="42">
        <v>9</v>
      </c>
      <c r="M416" s="42">
        <v>7</v>
      </c>
      <c r="N416" s="42">
        <v>8</v>
      </c>
      <c r="O416" s="42">
        <v>31</v>
      </c>
    </row>
    <row r="417" spans="1:15" x14ac:dyDescent="0.25">
      <c r="A417" s="17" t="s">
        <v>63</v>
      </c>
      <c r="B417" s="17" t="s">
        <v>1289</v>
      </c>
      <c r="C417" s="17" t="s">
        <v>1290</v>
      </c>
      <c r="D417" s="42">
        <v>5</v>
      </c>
      <c r="E417" s="42">
        <v>1</v>
      </c>
      <c r="F417" s="42">
        <v>2</v>
      </c>
      <c r="G417" s="42">
        <v>4</v>
      </c>
      <c r="H417" s="42">
        <v>1</v>
      </c>
      <c r="I417" s="42">
        <v>0</v>
      </c>
      <c r="J417" s="42">
        <v>3</v>
      </c>
      <c r="K417" s="42">
        <v>4</v>
      </c>
      <c r="L417" s="42">
        <v>2</v>
      </c>
      <c r="M417" s="42">
        <v>2</v>
      </c>
      <c r="N417" s="42">
        <v>1</v>
      </c>
      <c r="O417" s="42">
        <v>0</v>
      </c>
    </row>
    <row r="418" spans="1:15" x14ac:dyDescent="0.25">
      <c r="A418" s="17" t="s">
        <v>63</v>
      </c>
      <c r="B418" s="17" t="s">
        <v>716</v>
      </c>
      <c r="C418" s="17" t="s">
        <v>717</v>
      </c>
      <c r="D418" s="42">
        <v>3</v>
      </c>
      <c r="E418" s="42">
        <v>8</v>
      </c>
      <c r="F418" s="42">
        <v>4</v>
      </c>
      <c r="G418" s="42">
        <v>4</v>
      </c>
      <c r="H418" s="42">
        <v>12</v>
      </c>
      <c r="I418" s="42">
        <v>10</v>
      </c>
      <c r="J418" s="42">
        <v>15</v>
      </c>
      <c r="K418" s="42">
        <v>0</v>
      </c>
      <c r="L418" s="42">
        <v>20</v>
      </c>
      <c r="M418" s="42">
        <v>25</v>
      </c>
      <c r="N418" s="42">
        <v>20</v>
      </c>
      <c r="O418" s="42">
        <v>19</v>
      </c>
    </row>
    <row r="419" spans="1:15" x14ac:dyDescent="0.25">
      <c r="A419" s="17" t="s">
        <v>63</v>
      </c>
      <c r="B419" s="17" t="s">
        <v>718</v>
      </c>
      <c r="C419" s="17" t="s">
        <v>719</v>
      </c>
      <c r="D419" s="42">
        <v>1</v>
      </c>
      <c r="E419" s="42">
        <v>0</v>
      </c>
      <c r="F419" s="42">
        <v>3</v>
      </c>
      <c r="G419" s="42">
        <v>9</v>
      </c>
      <c r="H419" s="42">
        <v>10</v>
      </c>
      <c r="I419" s="42">
        <v>7</v>
      </c>
      <c r="J419" s="42">
        <v>9</v>
      </c>
      <c r="K419" s="42">
        <v>3</v>
      </c>
      <c r="L419" s="42">
        <v>17</v>
      </c>
      <c r="M419" s="42">
        <v>22</v>
      </c>
      <c r="N419" s="42">
        <v>17</v>
      </c>
      <c r="O419" s="42">
        <v>20</v>
      </c>
    </row>
    <row r="420" spans="1:15" x14ac:dyDescent="0.25">
      <c r="A420" s="17" t="s">
        <v>63</v>
      </c>
      <c r="B420" s="17" t="s">
        <v>1291</v>
      </c>
      <c r="C420" s="17" t="s">
        <v>1292</v>
      </c>
      <c r="D420" s="42">
        <v>1</v>
      </c>
      <c r="E420" s="42">
        <v>2</v>
      </c>
      <c r="F420" s="42">
        <v>5</v>
      </c>
      <c r="G420" s="42">
        <v>2</v>
      </c>
      <c r="H420" s="42">
        <v>1</v>
      </c>
      <c r="I420" s="42">
        <v>2</v>
      </c>
      <c r="J420" s="42">
        <v>5</v>
      </c>
      <c r="K420" s="42">
        <v>3</v>
      </c>
      <c r="L420" s="42">
        <v>1</v>
      </c>
      <c r="M420" s="42">
        <v>1</v>
      </c>
      <c r="N420" s="42">
        <v>2</v>
      </c>
      <c r="O420" s="42">
        <v>3</v>
      </c>
    </row>
    <row r="421" spans="1:15" x14ac:dyDescent="0.25">
      <c r="A421" s="17" t="s">
        <v>63</v>
      </c>
      <c r="B421" s="17" t="s">
        <v>720</v>
      </c>
      <c r="C421" s="17" t="s">
        <v>721</v>
      </c>
      <c r="D421" s="42">
        <v>2</v>
      </c>
      <c r="E421" s="42">
        <v>1</v>
      </c>
      <c r="F421" s="42">
        <v>0</v>
      </c>
      <c r="G421" s="42">
        <v>8</v>
      </c>
      <c r="H421" s="42">
        <v>9</v>
      </c>
      <c r="I421" s="42">
        <v>8</v>
      </c>
      <c r="J421" s="42">
        <v>6</v>
      </c>
      <c r="K421" s="42">
        <v>5</v>
      </c>
      <c r="L421" s="42">
        <v>12</v>
      </c>
      <c r="M421" s="42">
        <v>30</v>
      </c>
      <c r="N421" s="42">
        <v>22</v>
      </c>
      <c r="O421" s="42">
        <v>23</v>
      </c>
    </row>
    <row r="422" spans="1:15" x14ac:dyDescent="0.25">
      <c r="A422" s="17" t="s">
        <v>63</v>
      </c>
      <c r="B422" s="17" t="s">
        <v>1293</v>
      </c>
      <c r="C422" s="17" t="s">
        <v>1294</v>
      </c>
      <c r="D422" s="42">
        <v>2</v>
      </c>
      <c r="E422" s="42">
        <v>0</v>
      </c>
      <c r="F422" s="42">
        <v>1</v>
      </c>
      <c r="G422" s="42">
        <v>5</v>
      </c>
      <c r="H422" s="42">
        <v>0</v>
      </c>
      <c r="I422" s="42">
        <v>0</v>
      </c>
      <c r="J422" s="42">
        <v>1</v>
      </c>
      <c r="K422" s="42">
        <v>4</v>
      </c>
      <c r="L422" s="42">
        <v>2</v>
      </c>
      <c r="M422" s="42">
        <v>2</v>
      </c>
      <c r="N422" s="42">
        <v>1</v>
      </c>
      <c r="O422" s="42">
        <v>8</v>
      </c>
    </row>
    <row r="423" spans="1:15" x14ac:dyDescent="0.25">
      <c r="A423" s="17" t="s">
        <v>63</v>
      </c>
      <c r="B423" s="17" t="s">
        <v>722</v>
      </c>
      <c r="C423" s="17" t="s">
        <v>723</v>
      </c>
      <c r="D423" s="42">
        <v>1</v>
      </c>
      <c r="E423" s="42">
        <v>4</v>
      </c>
      <c r="F423" s="42">
        <v>3</v>
      </c>
      <c r="G423" s="42">
        <v>6</v>
      </c>
      <c r="H423" s="42">
        <v>11</v>
      </c>
      <c r="I423" s="42">
        <v>4</v>
      </c>
      <c r="J423" s="42">
        <v>11</v>
      </c>
      <c r="K423" s="42">
        <v>2</v>
      </c>
      <c r="L423" s="42">
        <v>20</v>
      </c>
      <c r="M423" s="42">
        <v>15</v>
      </c>
      <c r="N423" s="42">
        <v>13</v>
      </c>
      <c r="O423" s="42">
        <v>18</v>
      </c>
    </row>
    <row r="424" spans="1:15" x14ac:dyDescent="0.25">
      <c r="A424" s="17" t="s">
        <v>63</v>
      </c>
      <c r="B424" s="17" t="s">
        <v>1295</v>
      </c>
      <c r="C424" s="17" t="s">
        <v>1296</v>
      </c>
      <c r="D424" s="42">
        <v>1</v>
      </c>
      <c r="E424" s="42">
        <v>0</v>
      </c>
      <c r="F424" s="42">
        <v>1</v>
      </c>
      <c r="G424" s="42">
        <v>1</v>
      </c>
      <c r="H424" s="42">
        <v>1</v>
      </c>
      <c r="I424" s="42">
        <v>1</v>
      </c>
      <c r="J424" s="42">
        <v>0</v>
      </c>
      <c r="K424" s="42">
        <v>1</v>
      </c>
      <c r="L424" s="42">
        <v>2</v>
      </c>
      <c r="M424" s="42">
        <v>0</v>
      </c>
      <c r="N424" s="42">
        <v>2</v>
      </c>
      <c r="O424" s="42">
        <v>0</v>
      </c>
    </row>
    <row r="425" spans="1:15" x14ac:dyDescent="0.25">
      <c r="A425" s="17" t="s">
        <v>63</v>
      </c>
      <c r="B425" s="17" t="s">
        <v>1297</v>
      </c>
      <c r="C425" s="17" t="s">
        <v>1298</v>
      </c>
      <c r="D425" s="42">
        <v>2</v>
      </c>
      <c r="E425" s="42">
        <v>0</v>
      </c>
      <c r="F425" s="42">
        <v>1</v>
      </c>
      <c r="G425" s="42">
        <v>3</v>
      </c>
      <c r="H425" s="42">
        <v>0</v>
      </c>
      <c r="I425" s="42">
        <v>2</v>
      </c>
      <c r="J425" s="42">
        <v>1</v>
      </c>
      <c r="K425" s="42">
        <v>3</v>
      </c>
      <c r="L425" s="42">
        <v>5</v>
      </c>
      <c r="M425" s="42">
        <v>3</v>
      </c>
      <c r="N425" s="42">
        <v>0</v>
      </c>
      <c r="O425" s="42">
        <v>0</v>
      </c>
    </row>
    <row r="426" spans="1:15" x14ac:dyDescent="0.25">
      <c r="A426" s="17" t="s">
        <v>63</v>
      </c>
      <c r="B426" s="17" t="s">
        <v>724</v>
      </c>
      <c r="C426" s="17" t="s">
        <v>725</v>
      </c>
      <c r="D426" s="42">
        <v>8</v>
      </c>
      <c r="E426" s="42">
        <v>3</v>
      </c>
      <c r="F426" s="42">
        <v>8</v>
      </c>
      <c r="G426" s="42">
        <v>16</v>
      </c>
      <c r="H426" s="42">
        <v>17</v>
      </c>
      <c r="I426" s="42">
        <v>16</v>
      </c>
      <c r="J426" s="42">
        <v>20</v>
      </c>
      <c r="K426" s="42">
        <v>9</v>
      </c>
      <c r="L426" s="42">
        <v>33</v>
      </c>
      <c r="M426" s="42">
        <v>29</v>
      </c>
      <c r="N426" s="42">
        <v>22</v>
      </c>
      <c r="O426" s="42">
        <v>31</v>
      </c>
    </row>
    <row r="427" spans="1:15" x14ac:dyDescent="0.25">
      <c r="A427" s="17" t="s">
        <v>63</v>
      </c>
      <c r="B427" s="17" t="s">
        <v>726</v>
      </c>
      <c r="C427" s="17" t="s">
        <v>727</v>
      </c>
      <c r="D427" s="42">
        <v>4</v>
      </c>
      <c r="E427" s="42">
        <v>0</v>
      </c>
      <c r="F427" s="42">
        <v>2</v>
      </c>
      <c r="G427" s="42">
        <v>10</v>
      </c>
      <c r="H427" s="42">
        <v>12</v>
      </c>
      <c r="I427" s="42">
        <v>0</v>
      </c>
      <c r="J427" s="42">
        <v>7</v>
      </c>
      <c r="K427" s="42">
        <v>9</v>
      </c>
      <c r="L427" s="42">
        <v>14</v>
      </c>
      <c r="M427" s="42">
        <v>7</v>
      </c>
      <c r="N427" s="42">
        <v>13</v>
      </c>
      <c r="O427" s="42">
        <v>4</v>
      </c>
    </row>
    <row r="428" spans="1:15" x14ac:dyDescent="0.25">
      <c r="A428" s="17" t="s">
        <v>63</v>
      </c>
      <c r="B428" s="17" t="s">
        <v>1299</v>
      </c>
      <c r="C428" s="17" t="s">
        <v>1300</v>
      </c>
      <c r="D428" s="42">
        <v>4</v>
      </c>
      <c r="E428" s="42">
        <v>1</v>
      </c>
      <c r="F428" s="42">
        <v>2</v>
      </c>
      <c r="G428" s="42">
        <v>40</v>
      </c>
      <c r="H428" s="42">
        <v>1</v>
      </c>
      <c r="I428" s="42">
        <v>0</v>
      </c>
      <c r="J428" s="42">
        <v>5</v>
      </c>
      <c r="K428" s="42">
        <v>7</v>
      </c>
      <c r="L428" s="42">
        <v>1</v>
      </c>
      <c r="M428" s="42">
        <v>3</v>
      </c>
      <c r="N428" s="42">
        <v>2</v>
      </c>
      <c r="O428" s="42">
        <v>8</v>
      </c>
    </row>
    <row r="429" spans="1:15" x14ac:dyDescent="0.25">
      <c r="A429" s="17" t="s">
        <v>63</v>
      </c>
      <c r="B429" s="17" t="s">
        <v>728</v>
      </c>
      <c r="C429" s="17" t="s">
        <v>729</v>
      </c>
      <c r="D429" s="42">
        <v>23</v>
      </c>
      <c r="E429" s="42">
        <v>11</v>
      </c>
      <c r="F429" s="42">
        <v>20</v>
      </c>
      <c r="G429" s="42">
        <v>115</v>
      </c>
      <c r="H429" s="42">
        <v>36</v>
      </c>
      <c r="I429" s="42">
        <v>55</v>
      </c>
      <c r="J429" s="42">
        <v>60</v>
      </c>
      <c r="K429" s="42">
        <v>69</v>
      </c>
      <c r="L429" s="42">
        <v>93</v>
      </c>
      <c r="M429" s="42">
        <v>140</v>
      </c>
      <c r="N429" s="42">
        <v>61</v>
      </c>
      <c r="O429" s="42">
        <v>106</v>
      </c>
    </row>
    <row r="430" spans="1:15" x14ac:dyDescent="0.25">
      <c r="A430" s="17" t="s">
        <v>63</v>
      </c>
      <c r="B430" s="17" t="s">
        <v>730</v>
      </c>
      <c r="C430" s="17" t="s">
        <v>731</v>
      </c>
      <c r="D430" s="42">
        <v>9</v>
      </c>
      <c r="E430" s="42">
        <v>6</v>
      </c>
      <c r="F430" s="42">
        <v>24</v>
      </c>
      <c r="G430" s="42">
        <v>33</v>
      </c>
      <c r="H430" s="42">
        <v>40</v>
      </c>
      <c r="I430" s="42">
        <v>29</v>
      </c>
      <c r="J430" s="42">
        <v>21</v>
      </c>
      <c r="K430" s="42">
        <v>17</v>
      </c>
      <c r="L430" s="42">
        <v>93</v>
      </c>
      <c r="M430" s="42">
        <v>106</v>
      </c>
      <c r="N430" s="42">
        <v>45</v>
      </c>
      <c r="O430" s="42">
        <v>81</v>
      </c>
    </row>
    <row r="431" spans="1:15" x14ac:dyDescent="0.25">
      <c r="A431" s="17" t="s">
        <v>63</v>
      </c>
      <c r="B431" s="17" t="s">
        <v>732</v>
      </c>
      <c r="C431" s="17" t="s">
        <v>733</v>
      </c>
      <c r="D431" s="42">
        <v>1</v>
      </c>
      <c r="E431" s="42">
        <v>3</v>
      </c>
      <c r="F431" s="42">
        <v>5</v>
      </c>
      <c r="G431" s="42">
        <v>20</v>
      </c>
      <c r="H431" s="42">
        <v>10</v>
      </c>
      <c r="I431" s="42">
        <v>9</v>
      </c>
      <c r="J431" s="42">
        <v>10</v>
      </c>
      <c r="K431" s="42">
        <v>3</v>
      </c>
      <c r="L431" s="42">
        <v>20</v>
      </c>
      <c r="M431" s="42">
        <v>16</v>
      </c>
      <c r="N431" s="42">
        <v>14</v>
      </c>
      <c r="O431" s="42">
        <v>11</v>
      </c>
    </row>
    <row r="432" spans="1:15" x14ac:dyDescent="0.25">
      <c r="A432" s="17" t="s">
        <v>63</v>
      </c>
      <c r="B432" s="17" t="s">
        <v>734</v>
      </c>
      <c r="C432" s="17" t="s">
        <v>735</v>
      </c>
      <c r="D432" s="42">
        <v>9</v>
      </c>
      <c r="E432" s="42">
        <v>8</v>
      </c>
      <c r="F432" s="42">
        <v>2</v>
      </c>
      <c r="G432" s="42">
        <v>26</v>
      </c>
      <c r="H432" s="42">
        <v>17</v>
      </c>
      <c r="I432" s="42">
        <v>13</v>
      </c>
      <c r="J432" s="42">
        <v>36</v>
      </c>
      <c r="K432" s="42">
        <v>28</v>
      </c>
      <c r="L432" s="42">
        <v>43</v>
      </c>
      <c r="M432" s="42">
        <v>19</v>
      </c>
      <c r="N432" s="42">
        <v>27</v>
      </c>
      <c r="O432" s="42">
        <v>51</v>
      </c>
    </row>
    <row r="433" spans="1:15" x14ac:dyDescent="0.25">
      <c r="A433" s="17" t="s">
        <v>63</v>
      </c>
      <c r="B433" s="17" t="s">
        <v>1301</v>
      </c>
      <c r="C433" s="17" t="s">
        <v>1302</v>
      </c>
      <c r="D433" s="42">
        <v>0</v>
      </c>
      <c r="E433" s="42">
        <v>1</v>
      </c>
      <c r="F433" s="42">
        <v>0</v>
      </c>
      <c r="G433" s="42">
        <v>2</v>
      </c>
      <c r="H433" s="42">
        <v>1</v>
      </c>
      <c r="I433" s="42">
        <v>1</v>
      </c>
      <c r="J433" s="42">
        <v>25</v>
      </c>
      <c r="K433" s="42">
        <v>1</v>
      </c>
      <c r="L433" s="42">
        <v>3</v>
      </c>
      <c r="M433" s="42">
        <v>11</v>
      </c>
      <c r="N433" s="42">
        <v>1</v>
      </c>
      <c r="O433" s="42">
        <v>46</v>
      </c>
    </row>
    <row r="434" spans="1:15" x14ac:dyDescent="0.25">
      <c r="A434" s="17" t="s">
        <v>63</v>
      </c>
      <c r="B434" s="17" t="s">
        <v>736</v>
      </c>
      <c r="C434" s="17" t="s">
        <v>737</v>
      </c>
      <c r="D434" s="42">
        <v>2</v>
      </c>
      <c r="E434" s="42">
        <v>0</v>
      </c>
      <c r="F434" s="42">
        <v>3</v>
      </c>
      <c r="G434" s="42">
        <v>6</v>
      </c>
      <c r="H434" s="42">
        <v>3</v>
      </c>
      <c r="I434" s="42">
        <v>1</v>
      </c>
      <c r="J434" s="42">
        <v>12</v>
      </c>
      <c r="K434" s="42">
        <v>15</v>
      </c>
      <c r="L434" s="42">
        <v>26</v>
      </c>
      <c r="M434" s="42">
        <v>24</v>
      </c>
      <c r="N434" s="42">
        <v>15</v>
      </c>
      <c r="O434" s="42">
        <v>44</v>
      </c>
    </row>
    <row r="435" spans="1:15" x14ac:dyDescent="0.25">
      <c r="A435" s="17" t="s">
        <v>63</v>
      </c>
      <c r="B435" s="17" t="s">
        <v>738</v>
      </c>
      <c r="C435" s="17" t="s">
        <v>739</v>
      </c>
      <c r="D435" s="42">
        <v>3</v>
      </c>
      <c r="E435" s="42">
        <v>7</v>
      </c>
      <c r="F435" s="42">
        <v>11</v>
      </c>
      <c r="G435" s="42">
        <v>18</v>
      </c>
      <c r="H435" s="42">
        <v>13</v>
      </c>
      <c r="I435" s="42">
        <v>9</v>
      </c>
      <c r="J435" s="42">
        <v>26</v>
      </c>
      <c r="K435" s="42">
        <v>14</v>
      </c>
      <c r="L435" s="42">
        <v>38</v>
      </c>
      <c r="M435" s="42">
        <v>40</v>
      </c>
      <c r="N435" s="42">
        <v>23</v>
      </c>
      <c r="O435" s="42">
        <v>48</v>
      </c>
    </row>
    <row r="436" spans="1:15" x14ac:dyDescent="0.25">
      <c r="A436" s="17" t="s">
        <v>63</v>
      </c>
      <c r="B436" s="17" t="s">
        <v>740</v>
      </c>
      <c r="C436" s="17" t="s">
        <v>741</v>
      </c>
      <c r="D436" s="42">
        <v>6</v>
      </c>
      <c r="E436" s="42">
        <v>5</v>
      </c>
      <c r="F436" s="42">
        <v>12</v>
      </c>
      <c r="G436" s="42">
        <v>11</v>
      </c>
      <c r="H436" s="42">
        <v>16</v>
      </c>
      <c r="I436" s="42">
        <v>9</v>
      </c>
      <c r="J436" s="42">
        <v>23</v>
      </c>
      <c r="K436" s="42">
        <v>7</v>
      </c>
      <c r="L436" s="42">
        <v>24</v>
      </c>
      <c r="M436" s="42">
        <v>35</v>
      </c>
      <c r="N436" s="42">
        <v>26</v>
      </c>
      <c r="O436" s="42">
        <v>27</v>
      </c>
    </row>
    <row r="437" spans="1:15" x14ac:dyDescent="0.25">
      <c r="A437" s="17" t="s">
        <v>63</v>
      </c>
      <c r="B437" s="17" t="s">
        <v>742</v>
      </c>
      <c r="C437" s="17" t="s">
        <v>743</v>
      </c>
      <c r="D437" s="42">
        <v>6</v>
      </c>
      <c r="E437" s="42">
        <v>9</v>
      </c>
      <c r="F437" s="42">
        <v>14</v>
      </c>
      <c r="G437" s="42">
        <v>31</v>
      </c>
      <c r="H437" s="42">
        <v>15</v>
      </c>
      <c r="I437" s="42">
        <v>23</v>
      </c>
      <c r="J437" s="42">
        <v>20</v>
      </c>
      <c r="K437" s="42">
        <v>7</v>
      </c>
      <c r="L437" s="42">
        <v>39</v>
      </c>
      <c r="M437" s="42">
        <v>74</v>
      </c>
      <c r="N437" s="42">
        <v>24</v>
      </c>
      <c r="O437" s="42">
        <v>40</v>
      </c>
    </row>
    <row r="438" spans="1:15" x14ac:dyDescent="0.25">
      <c r="A438" s="17" t="s">
        <v>63</v>
      </c>
      <c r="B438" s="17" t="s">
        <v>744</v>
      </c>
      <c r="C438" s="17" t="s">
        <v>745</v>
      </c>
      <c r="D438" s="42">
        <v>6</v>
      </c>
      <c r="E438" s="42">
        <v>3</v>
      </c>
      <c r="F438" s="42">
        <v>7</v>
      </c>
      <c r="G438" s="42">
        <v>11</v>
      </c>
      <c r="H438" s="42">
        <v>17</v>
      </c>
      <c r="I438" s="42">
        <v>13</v>
      </c>
      <c r="J438" s="42">
        <v>16</v>
      </c>
      <c r="K438" s="42">
        <v>21</v>
      </c>
      <c r="L438" s="42">
        <v>52</v>
      </c>
      <c r="M438" s="42">
        <v>37</v>
      </c>
      <c r="N438" s="42">
        <v>28</v>
      </c>
      <c r="O438" s="42">
        <v>47</v>
      </c>
    </row>
    <row r="439" spans="1:15" x14ac:dyDescent="0.25">
      <c r="A439" s="17" t="s">
        <v>63</v>
      </c>
      <c r="B439" s="17" t="s">
        <v>746</v>
      </c>
      <c r="C439" s="17" t="s">
        <v>747</v>
      </c>
      <c r="D439" s="42">
        <v>4</v>
      </c>
      <c r="E439" s="42">
        <v>8</v>
      </c>
      <c r="F439" s="42">
        <v>12</v>
      </c>
      <c r="G439" s="42">
        <v>5</v>
      </c>
      <c r="H439" s="42">
        <v>4</v>
      </c>
      <c r="I439" s="42">
        <v>9</v>
      </c>
      <c r="J439" s="42">
        <v>10</v>
      </c>
      <c r="K439" s="42">
        <v>5</v>
      </c>
      <c r="L439" s="42">
        <v>28</v>
      </c>
      <c r="M439" s="42">
        <v>25</v>
      </c>
      <c r="N439" s="42">
        <v>12</v>
      </c>
      <c r="O439" s="42">
        <v>17</v>
      </c>
    </row>
    <row r="440" spans="1:15" x14ac:dyDescent="0.25">
      <c r="A440" s="17" t="s">
        <v>63</v>
      </c>
      <c r="B440" s="17" t="s">
        <v>748</v>
      </c>
      <c r="C440" s="17" t="s">
        <v>749</v>
      </c>
      <c r="D440" s="42">
        <v>6</v>
      </c>
      <c r="E440" s="42">
        <v>15</v>
      </c>
      <c r="F440" s="42">
        <v>78</v>
      </c>
      <c r="G440" s="42">
        <v>101</v>
      </c>
      <c r="H440" s="42">
        <v>83</v>
      </c>
      <c r="I440" s="42">
        <v>73</v>
      </c>
      <c r="J440" s="42">
        <v>64</v>
      </c>
      <c r="K440" s="42">
        <v>36</v>
      </c>
      <c r="L440" s="42">
        <v>156</v>
      </c>
      <c r="M440" s="42">
        <v>257</v>
      </c>
      <c r="N440" s="42">
        <v>74</v>
      </c>
      <c r="O440" s="42">
        <v>131</v>
      </c>
    </row>
    <row r="441" spans="1:15" x14ac:dyDescent="0.25">
      <c r="A441" s="17" t="s">
        <v>63</v>
      </c>
      <c r="B441" s="17" t="s">
        <v>750</v>
      </c>
      <c r="C441" s="17" t="s">
        <v>751</v>
      </c>
      <c r="D441" s="42">
        <v>5</v>
      </c>
      <c r="E441" s="42">
        <v>2</v>
      </c>
      <c r="F441" s="42">
        <v>1</v>
      </c>
      <c r="G441" s="42">
        <v>16</v>
      </c>
      <c r="H441" s="42">
        <v>4</v>
      </c>
      <c r="I441" s="42">
        <v>13</v>
      </c>
      <c r="J441" s="42">
        <v>7</v>
      </c>
      <c r="K441" s="42">
        <v>6</v>
      </c>
      <c r="L441" s="42">
        <v>20</v>
      </c>
      <c r="M441" s="42">
        <v>27</v>
      </c>
      <c r="N441" s="42">
        <v>21</v>
      </c>
      <c r="O441" s="42">
        <v>21</v>
      </c>
    </row>
    <row r="442" spans="1:15" x14ac:dyDescent="0.25">
      <c r="A442" s="17" t="s">
        <v>63</v>
      </c>
      <c r="B442" s="17" t="s">
        <v>752</v>
      </c>
      <c r="C442" s="17" t="s">
        <v>753</v>
      </c>
      <c r="D442" s="42">
        <v>4</v>
      </c>
      <c r="E442" s="42">
        <v>2</v>
      </c>
      <c r="F442" s="42">
        <v>7</v>
      </c>
      <c r="G442" s="42">
        <v>8</v>
      </c>
      <c r="H442" s="42">
        <v>12</v>
      </c>
      <c r="I442" s="42">
        <v>1</v>
      </c>
      <c r="J442" s="42">
        <v>5</v>
      </c>
      <c r="K442" s="42">
        <v>6</v>
      </c>
      <c r="L442" s="42">
        <v>16</v>
      </c>
      <c r="M442" s="42">
        <v>24</v>
      </c>
      <c r="N442" s="42">
        <v>12</v>
      </c>
      <c r="O442" s="42">
        <v>21</v>
      </c>
    </row>
    <row r="443" spans="1:15" x14ac:dyDescent="0.25">
      <c r="A443" s="17" t="s">
        <v>63</v>
      </c>
      <c r="B443" s="17" t="s">
        <v>754</v>
      </c>
      <c r="C443" s="17" t="s">
        <v>755</v>
      </c>
      <c r="D443" s="42">
        <v>7</v>
      </c>
      <c r="E443" s="42">
        <v>7</v>
      </c>
      <c r="F443" s="42">
        <v>6</v>
      </c>
      <c r="G443" s="42">
        <v>23</v>
      </c>
      <c r="H443" s="42">
        <v>21</v>
      </c>
      <c r="I443" s="42">
        <v>17</v>
      </c>
      <c r="J443" s="42">
        <v>26</v>
      </c>
      <c r="K443" s="42">
        <v>14</v>
      </c>
      <c r="L443" s="42">
        <v>35</v>
      </c>
      <c r="M443" s="42">
        <v>48</v>
      </c>
      <c r="N443" s="42">
        <v>26</v>
      </c>
      <c r="O443" s="42">
        <v>31</v>
      </c>
    </row>
    <row r="444" spans="1:15" x14ac:dyDescent="0.25">
      <c r="A444" s="17" t="s">
        <v>63</v>
      </c>
      <c r="B444" s="17" t="s">
        <v>756</v>
      </c>
      <c r="C444" s="17" t="s">
        <v>757</v>
      </c>
      <c r="D444" s="42">
        <v>2</v>
      </c>
      <c r="E444" s="42">
        <v>9</v>
      </c>
      <c r="F444" s="42">
        <v>3</v>
      </c>
      <c r="G444" s="42">
        <v>9</v>
      </c>
      <c r="H444" s="42">
        <v>7</v>
      </c>
      <c r="I444" s="42">
        <v>4</v>
      </c>
      <c r="J444" s="42">
        <v>8</v>
      </c>
      <c r="K444" s="42">
        <v>3</v>
      </c>
      <c r="L444" s="42">
        <v>20</v>
      </c>
      <c r="M444" s="42">
        <v>23</v>
      </c>
      <c r="N444" s="42">
        <v>12</v>
      </c>
      <c r="O444" s="42">
        <v>16</v>
      </c>
    </row>
    <row r="445" spans="1:15" x14ac:dyDescent="0.25">
      <c r="A445" s="17" t="s">
        <v>63</v>
      </c>
      <c r="B445" s="17" t="s">
        <v>758</v>
      </c>
      <c r="C445" s="17" t="s">
        <v>759</v>
      </c>
      <c r="D445" s="42">
        <v>9</v>
      </c>
      <c r="E445" s="42">
        <v>6</v>
      </c>
      <c r="F445" s="42">
        <v>4</v>
      </c>
      <c r="G445" s="42">
        <v>37</v>
      </c>
      <c r="H445" s="42">
        <v>25</v>
      </c>
      <c r="I445" s="42">
        <v>11</v>
      </c>
      <c r="J445" s="42">
        <v>25</v>
      </c>
      <c r="K445" s="42">
        <v>21</v>
      </c>
      <c r="L445" s="42">
        <v>59</v>
      </c>
      <c r="M445" s="42">
        <v>80</v>
      </c>
      <c r="N445" s="42">
        <v>37</v>
      </c>
      <c r="O445" s="42">
        <v>48</v>
      </c>
    </row>
    <row r="446" spans="1:15" x14ac:dyDescent="0.25">
      <c r="A446" s="17" t="s">
        <v>63</v>
      </c>
      <c r="B446" s="17" t="s">
        <v>760</v>
      </c>
      <c r="C446" s="17" t="s">
        <v>761</v>
      </c>
      <c r="D446" s="42">
        <v>6</v>
      </c>
      <c r="E446" s="42">
        <v>7</v>
      </c>
      <c r="F446" s="42">
        <v>6</v>
      </c>
      <c r="G446" s="42">
        <v>15</v>
      </c>
      <c r="H446" s="42">
        <v>15</v>
      </c>
      <c r="I446" s="42">
        <v>9</v>
      </c>
      <c r="J446" s="42">
        <v>11</v>
      </c>
      <c r="K446" s="42">
        <v>16</v>
      </c>
      <c r="L446" s="42">
        <v>25</v>
      </c>
      <c r="M446" s="42">
        <v>38</v>
      </c>
      <c r="N446" s="42">
        <v>16</v>
      </c>
      <c r="O446" s="42">
        <v>23</v>
      </c>
    </row>
    <row r="447" spans="1:15" x14ac:dyDescent="0.25">
      <c r="A447" s="17" t="s">
        <v>63</v>
      </c>
      <c r="B447" s="17" t="s">
        <v>762</v>
      </c>
      <c r="C447" s="17" t="s">
        <v>763</v>
      </c>
      <c r="D447" s="42">
        <v>49</v>
      </c>
      <c r="E447" s="42">
        <v>17</v>
      </c>
      <c r="F447" s="42">
        <v>32</v>
      </c>
      <c r="G447" s="42">
        <v>153</v>
      </c>
      <c r="H447" s="42">
        <v>72</v>
      </c>
      <c r="I447" s="42">
        <v>79</v>
      </c>
      <c r="J447" s="42">
        <v>337</v>
      </c>
      <c r="K447" s="42">
        <v>158</v>
      </c>
      <c r="L447" s="42">
        <v>193</v>
      </c>
      <c r="M447" s="42">
        <v>365</v>
      </c>
      <c r="N447" s="42">
        <v>180</v>
      </c>
      <c r="O447" s="42">
        <v>1239</v>
      </c>
    </row>
    <row r="448" spans="1:15" x14ac:dyDescent="0.25">
      <c r="A448" s="17" t="s">
        <v>63</v>
      </c>
      <c r="B448" s="17" t="s">
        <v>764</v>
      </c>
      <c r="C448" s="17" t="s">
        <v>765</v>
      </c>
      <c r="D448" s="42">
        <v>7</v>
      </c>
      <c r="E448" s="42">
        <v>12</v>
      </c>
      <c r="F448" s="42">
        <v>13</v>
      </c>
      <c r="G448" s="42">
        <v>26</v>
      </c>
      <c r="H448" s="42">
        <v>25</v>
      </c>
      <c r="I448" s="42">
        <v>6</v>
      </c>
      <c r="J448" s="42">
        <v>16</v>
      </c>
      <c r="K448" s="42">
        <v>12</v>
      </c>
      <c r="L448" s="42">
        <v>49</v>
      </c>
      <c r="M448" s="42">
        <v>53</v>
      </c>
      <c r="N448" s="42">
        <v>33</v>
      </c>
      <c r="O448" s="42">
        <v>40</v>
      </c>
    </row>
    <row r="449" spans="1:15" x14ac:dyDescent="0.25">
      <c r="A449" s="17" t="s">
        <v>63</v>
      </c>
      <c r="B449" s="17" t="s">
        <v>766</v>
      </c>
      <c r="C449" s="17" t="s">
        <v>767</v>
      </c>
      <c r="D449" s="42">
        <v>6</v>
      </c>
      <c r="E449" s="42">
        <v>8</v>
      </c>
      <c r="F449" s="42">
        <v>18</v>
      </c>
      <c r="G449" s="42">
        <v>48</v>
      </c>
      <c r="H449" s="42">
        <v>23</v>
      </c>
      <c r="I449" s="42">
        <v>9</v>
      </c>
      <c r="J449" s="42">
        <v>24</v>
      </c>
      <c r="K449" s="42">
        <v>26</v>
      </c>
      <c r="L449" s="42">
        <v>40</v>
      </c>
      <c r="M449" s="42">
        <v>38</v>
      </c>
      <c r="N449" s="42">
        <v>55</v>
      </c>
      <c r="O449" s="42">
        <v>81</v>
      </c>
    </row>
    <row r="450" spans="1:15" x14ac:dyDescent="0.25">
      <c r="A450" s="17" t="s">
        <v>63</v>
      </c>
      <c r="B450" s="17" t="s">
        <v>768</v>
      </c>
      <c r="C450" s="17" t="s">
        <v>769</v>
      </c>
      <c r="D450" s="42">
        <v>4</v>
      </c>
      <c r="E450" s="42">
        <v>8</v>
      </c>
      <c r="F450" s="42">
        <v>4</v>
      </c>
      <c r="G450" s="42">
        <v>23</v>
      </c>
      <c r="H450" s="42">
        <v>12</v>
      </c>
      <c r="I450" s="42">
        <v>6</v>
      </c>
      <c r="J450" s="42">
        <v>16</v>
      </c>
      <c r="K450" s="42">
        <v>28</v>
      </c>
      <c r="L450" s="42">
        <v>35</v>
      </c>
      <c r="M450" s="42">
        <v>34</v>
      </c>
      <c r="N450" s="42">
        <v>27</v>
      </c>
      <c r="O450" s="42">
        <v>42</v>
      </c>
    </row>
    <row r="451" spans="1:15" x14ac:dyDescent="0.25">
      <c r="A451" s="17" t="s">
        <v>63</v>
      </c>
      <c r="B451" s="17" t="s">
        <v>770</v>
      </c>
      <c r="C451" s="17" t="s">
        <v>771</v>
      </c>
      <c r="D451" s="42">
        <v>45</v>
      </c>
      <c r="E451" s="42">
        <v>21</v>
      </c>
      <c r="F451" s="42">
        <v>37</v>
      </c>
      <c r="G451" s="42">
        <v>169</v>
      </c>
      <c r="H451" s="42">
        <v>39</v>
      </c>
      <c r="I451" s="42">
        <v>42</v>
      </c>
      <c r="J451" s="42">
        <v>72</v>
      </c>
      <c r="K451" s="42">
        <v>138</v>
      </c>
      <c r="L451" s="42">
        <v>124</v>
      </c>
      <c r="M451" s="42">
        <v>164</v>
      </c>
      <c r="N451" s="42">
        <v>113</v>
      </c>
      <c r="O451" s="42">
        <v>313</v>
      </c>
    </row>
    <row r="452" spans="1:15" x14ac:dyDescent="0.25">
      <c r="A452" s="17" t="s">
        <v>63</v>
      </c>
      <c r="B452" s="17" t="s">
        <v>772</v>
      </c>
      <c r="C452" s="17" t="s">
        <v>773</v>
      </c>
      <c r="D452" s="42">
        <v>12</v>
      </c>
      <c r="E452" s="42">
        <v>24</v>
      </c>
      <c r="F452" s="42">
        <v>9</v>
      </c>
      <c r="G452" s="42">
        <v>174</v>
      </c>
      <c r="H452" s="42">
        <v>23</v>
      </c>
      <c r="I452" s="42">
        <v>36</v>
      </c>
      <c r="J452" s="42">
        <v>71</v>
      </c>
      <c r="K452" s="42">
        <v>65</v>
      </c>
      <c r="L452" s="42">
        <v>83</v>
      </c>
      <c r="M452" s="42">
        <v>67</v>
      </c>
      <c r="N452" s="42">
        <v>38</v>
      </c>
      <c r="O452" s="42">
        <v>73</v>
      </c>
    </row>
    <row r="453" spans="1:15" x14ac:dyDescent="0.25">
      <c r="A453" s="17" t="s">
        <v>63</v>
      </c>
      <c r="B453" s="17" t="s">
        <v>1303</v>
      </c>
      <c r="C453" s="17" t="s">
        <v>1304</v>
      </c>
      <c r="D453" s="42">
        <v>4</v>
      </c>
      <c r="E453" s="42">
        <v>0</v>
      </c>
      <c r="F453" s="42">
        <v>0</v>
      </c>
      <c r="G453" s="42">
        <v>2</v>
      </c>
      <c r="H453" s="42">
        <v>1</v>
      </c>
      <c r="I453" s="42">
        <v>3</v>
      </c>
      <c r="J453" s="42">
        <v>2</v>
      </c>
      <c r="K453" s="42">
        <v>2</v>
      </c>
      <c r="L453" s="42">
        <v>2</v>
      </c>
      <c r="M453" s="42">
        <v>3</v>
      </c>
      <c r="N453" s="42">
        <v>1</v>
      </c>
      <c r="O453" s="42">
        <v>4</v>
      </c>
    </row>
    <row r="454" spans="1:15" x14ac:dyDescent="0.25">
      <c r="A454" s="17" t="s">
        <v>63</v>
      </c>
      <c r="B454" s="17" t="s">
        <v>774</v>
      </c>
      <c r="C454" s="17" t="s">
        <v>775</v>
      </c>
      <c r="D454" s="42">
        <v>13</v>
      </c>
      <c r="E454" s="42">
        <v>12</v>
      </c>
      <c r="F454" s="42">
        <v>8</v>
      </c>
      <c r="G454" s="42">
        <v>40</v>
      </c>
      <c r="H454" s="42">
        <v>17</v>
      </c>
      <c r="I454" s="42">
        <v>17</v>
      </c>
      <c r="J454" s="42">
        <v>18</v>
      </c>
      <c r="K454" s="42">
        <v>34</v>
      </c>
      <c r="L454" s="42">
        <v>51</v>
      </c>
      <c r="M454" s="42">
        <v>51</v>
      </c>
      <c r="N454" s="42">
        <v>50</v>
      </c>
      <c r="O454" s="42">
        <v>73</v>
      </c>
    </row>
    <row r="455" spans="1:15" x14ac:dyDescent="0.25">
      <c r="A455" s="17" t="s">
        <v>63</v>
      </c>
      <c r="B455" s="17" t="s">
        <v>776</v>
      </c>
      <c r="C455" s="17" t="s">
        <v>777</v>
      </c>
      <c r="D455" s="42">
        <v>14</v>
      </c>
      <c r="E455" s="42">
        <v>14</v>
      </c>
      <c r="F455" s="42">
        <v>11</v>
      </c>
      <c r="G455" s="42">
        <v>57</v>
      </c>
      <c r="H455" s="42">
        <v>21</v>
      </c>
      <c r="I455" s="42">
        <v>16</v>
      </c>
      <c r="J455" s="42">
        <v>83</v>
      </c>
      <c r="K455" s="42">
        <v>64</v>
      </c>
      <c r="L455" s="42">
        <v>97</v>
      </c>
      <c r="M455" s="42">
        <v>104</v>
      </c>
      <c r="N455" s="42">
        <v>66</v>
      </c>
      <c r="O455" s="42">
        <v>257</v>
      </c>
    </row>
    <row r="456" spans="1:15" x14ac:dyDescent="0.25">
      <c r="A456" s="17" t="s">
        <v>63</v>
      </c>
      <c r="B456" s="17" t="s">
        <v>778</v>
      </c>
      <c r="C456" s="17" t="s">
        <v>779</v>
      </c>
      <c r="D456" s="42">
        <v>11</v>
      </c>
      <c r="E456" s="42">
        <v>8</v>
      </c>
      <c r="F456" s="42">
        <v>6</v>
      </c>
      <c r="G456" s="42">
        <v>44</v>
      </c>
      <c r="H456" s="42">
        <v>11</v>
      </c>
      <c r="I456" s="42">
        <v>10</v>
      </c>
      <c r="J456" s="42">
        <v>30</v>
      </c>
      <c r="K456" s="42">
        <v>22</v>
      </c>
      <c r="L456" s="42">
        <v>43</v>
      </c>
      <c r="M456" s="42">
        <v>28</v>
      </c>
      <c r="N456" s="42">
        <v>24</v>
      </c>
      <c r="O456" s="42">
        <v>46</v>
      </c>
    </row>
    <row r="457" spans="1:15" x14ac:dyDescent="0.25">
      <c r="A457" s="17" t="s">
        <v>63</v>
      </c>
      <c r="B457" s="17" t="s">
        <v>780</v>
      </c>
      <c r="C457" s="17" t="s">
        <v>781</v>
      </c>
      <c r="D457" s="42">
        <v>30</v>
      </c>
      <c r="E457" s="42">
        <v>8</v>
      </c>
      <c r="F457" s="42">
        <v>4</v>
      </c>
      <c r="G457" s="42">
        <v>191</v>
      </c>
      <c r="H457" s="42">
        <v>20</v>
      </c>
      <c r="I457" s="42">
        <v>39</v>
      </c>
      <c r="J457" s="42">
        <v>272</v>
      </c>
      <c r="K457" s="42">
        <v>77</v>
      </c>
      <c r="L457" s="42">
        <v>100</v>
      </c>
      <c r="M457" s="42">
        <v>136</v>
      </c>
      <c r="N457" s="42">
        <v>31</v>
      </c>
      <c r="O457" s="42">
        <v>421</v>
      </c>
    </row>
    <row r="458" spans="1:15" x14ac:dyDescent="0.25">
      <c r="A458" s="17" t="s">
        <v>63</v>
      </c>
      <c r="B458" s="17" t="s">
        <v>782</v>
      </c>
      <c r="C458" s="17" t="s">
        <v>783</v>
      </c>
      <c r="D458" s="42">
        <v>10</v>
      </c>
      <c r="E458" s="42">
        <v>0</v>
      </c>
      <c r="F458" s="42">
        <v>2</v>
      </c>
      <c r="G458" s="42">
        <v>16</v>
      </c>
      <c r="H458" s="42">
        <v>12</v>
      </c>
      <c r="I458" s="42">
        <v>5</v>
      </c>
      <c r="J458" s="42">
        <v>19</v>
      </c>
      <c r="K458" s="42">
        <v>47</v>
      </c>
      <c r="L458" s="42">
        <v>28</v>
      </c>
      <c r="M458" s="42">
        <v>22</v>
      </c>
      <c r="N458" s="42">
        <v>28</v>
      </c>
      <c r="O458" s="42">
        <v>45</v>
      </c>
    </row>
    <row r="459" spans="1:15" x14ac:dyDescent="0.25">
      <c r="A459" s="17" t="s">
        <v>63</v>
      </c>
      <c r="B459" s="17" t="s">
        <v>784</v>
      </c>
      <c r="C459" s="17" t="s">
        <v>785</v>
      </c>
      <c r="D459" s="42">
        <v>94</v>
      </c>
      <c r="E459" s="42">
        <v>23</v>
      </c>
      <c r="F459" s="42">
        <v>32</v>
      </c>
      <c r="G459" s="42">
        <v>193</v>
      </c>
      <c r="H459" s="42">
        <v>64</v>
      </c>
      <c r="I459" s="42">
        <v>73</v>
      </c>
      <c r="J459" s="42">
        <v>272</v>
      </c>
      <c r="K459" s="42">
        <v>246</v>
      </c>
      <c r="L459" s="42">
        <v>253</v>
      </c>
      <c r="M459" s="42">
        <v>319</v>
      </c>
      <c r="N459" s="42">
        <v>224</v>
      </c>
      <c r="O459" s="42">
        <v>992</v>
      </c>
    </row>
    <row r="460" spans="1:15" x14ac:dyDescent="0.25">
      <c r="A460" s="17" t="s">
        <v>63</v>
      </c>
      <c r="B460" s="17" t="s">
        <v>786</v>
      </c>
      <c r="C460" s="17" t="s">
        <v>787</v>
      </c>
      <c r="D460" s="42">
        <v>18</v>
      </c>
      <c r="E460" s="42">
        <v>13</v>
      </c>
      <c r="F460" s="42">
        <v>19</v>
      </c>
      <c r="G460" s="42">
        <v>47</v>
      </c>
      <c r="H460" s="42">
        <v>26</v>
      </c>
      <c r="I460" s="42">
        <v>11</v>
      </c>
      <c r="J460" s="42">
        <v>55</v>
      </c>
      <c r="K460" s="42">
        <v>54</v>
      </c>
      <c r="L460" s="42">
        <v>31</v>
      </c>
      <c r="M460" s="42">
        <v>51</v>
      </c>
      <c r="N460" s="42">
        <v>47</v>
      </c>
      <c r="O460" s="42">
        <v>76</v>
      </c>
    </row>
    <row r="461" spans="1:15" x14ac:dyDescent="0.25">
      <c r="A461" s="17" t="s">
        <v>63</v>
      </c>
      <c r="B461" s="17" t="s">
        <v>788</v>
      </c>
      <c r="C461" s="17" t="s">
        <v>789</v>
      </c>
      <c r="D461" s="42">
        <v>51</v>
      </c>
      <c r="E461" s="42">
        <v>13</v>
      </c>
      <c r="F461" s="42">
        <v>15</v>
      </c>
      <c r="G461" s="42">
        <v>111</v>
      </c>
      <c r="H461" s="42">
        <v>25</v>
      </c>
      <c r="I461" s="42">
        <v>30</v>
      </c>
      <c r="J461" s="42">
        <v>133</v>
      </c>
      <c r="K461" s="42">
        <v>116</v>
      </c>
      <c r="L461" s="42">
        <v>102</v>
      </c>
      <c r="M461" s="42">
        <v>89</v>
      </c>
      <c r="N461" s="42">
        <v>90</v>
      </c>
      <c r="O461" s="42">
        <v>290</v>
      </c>
    </row>
    <row r="462" spans="1:15" x14ac:dyDescent="0.25">
      <c r="A462" s="17" t="s">
        <v>63</v>
      </c>
      <c r="B462" s="17" t="s">
        <v>790</v>
      </c>
      <c r="C462" s="17" t="s">
        <v>791</v>
      </c>
      <c r="D462" s="42">
        <v>10</v>
      </c>
      <c r="E462" s="42">
        <v>2</v>
      </c>
      <c r="F462" s="42">
        <v>4</v>
      </c>
      <c r="G462" s="42">
        <v>29</v>
      </c>
      <c r="H462" s="42">
        <v>8</v>
      </c>
      <c r="I462" s="42">
        <v>7</v>
      </c>
      <c r="J462" s="42">
        <v>34</v>
      </c>
      <c r="K462" s="42">
        <v>38</v>
      </c>
      <c r="L462" s="42">
        <v>31</v>
      </c>
      <c r="M462" s="42">
        <v>39</v>
      </c>
      <c r="N462" s="42">
        <v>20</v>
      </c>
      <c r="O462" s="42">
        <v>138</v>
      </c>
    </row>
    <row r="463" spans="1:15" x14ac:dyDescent="0.25">
      <c r="A463" s="17" t="s">
        <v>63</v>
      </c>
      <c r="B463" s="17" t="s">
        <v>792</v>
      </c>
      <c r="C463" s="17" t="s">
        <v>793</v>
      </c>
      <c r="D463" s="42">
        <v>4</v>
      </c>
      <c r="E463" s="42">
        <v>9</v>
      </c>
      <c r="F463" s="42">
        <v>12</v>
      </c>
      <c r="G463" s="42">
        <v>38</v>
      </c>
      <c r="H463" s="42">
        <v>45</v>
      </c>
      <c r="I463" s="42">
        <v>21</v>
      </c>
      <c r="J463" s="42">
        <v>28</v>
      </c>
      <c r="K463" s="42">
        <v>11</v>
      </c>
      <c r="L463" s="42">
        <v>74</v>
      </c>
      <c r="M463" s="42">
        <v>83</v>
      </c>
      <c r="N463" s="42">
        <v>52</v>
      </c>
      <c r="O463" s="42">
        <v>91</v>
      </c>
    </row>
    <row r="464" spans="1:15" x14ac:dyDescent="0.25">
      <c r="A464" s="17" t="s">
        <v>63</v>
      </c>
      <c r="B464" s="17" t="s">
        <v>794</v>
      </c>
      <c r="C464" s="17" t="s">
        <v>795</v>
      </c>
      <c r="D464" s="42">
        <v>19</v>
      </c>
      <c r="E464" s="42">
        <v>11</v>
      </c>
      <c r="F464" s="42">
        <v>15</v>
      </c>
      <c r="G464" s="42">
        <v>37</v>
      </c>
      <c r="H464" s="42">
        <v>25</v>
      </c>
      <c r="I464" s="42">
        <v>17</v>
      </c>
      <c r="J464" s="42">
        <v>25</v>
      </c>
      <c r="K464" s="42">
        <v>35</v>
      </c>
      <c r="L464" s="42">
        <v>100</v>
      </c>
      <c r="M464" s="42">
        <v>82</v>
      </c>
      <c r="N464" s="42">
        <v>68</v>
      </c>
      <c r="O464" s="42">
        <v>87</v>
      </c>
    </row>
    <row r="465" spans="1:15" x14ac:dyDescent="0.25">
      <c r="A465" s="17" t="s">
        <v>63</v>
      </c>
      <c r="B465" s="17" t="s">
        <v>796</v>
      </c>
      <c r="C465" s="17" t="s">
        <v>797</v>
      </c>
      <c r="D465" s="42">
        <v>2</v>
      </c>
      <c r="E465" s="42">
        <v>6</v>
      </c>
      <c r="F465" s="42">
        <v>9</v>
      </c>
      <c r="G465" s="42">
        <v>11</v>
      </c>
      <c r="H465" s="42">
        <v>18</v>
      </c>
      <c r="I465" s="42">
        <v>13</v>
      </c>
      <c r="J465" s="42">
        <v>18</v>
      </c>
      <c r="K465" s="42">
        <v>3</v>
      </c>
      <c r="L465" s="42">
        <v>35</v>
      </c>
      <c r="M465" s="42">
        <v>23</v>
      </c>
      <c r="N465" s="42">
        <v>26</v>
      </c>
      <c r="O465" s="42">
        <v>29</v>
      </c>
    </row>
    <row r="466" spans="1:15" x14ac:dyDescent="0.25">
      <c r="A466" s="17" t="s">
        <v>63</v>
      </c>
      <c r="B466" s="17" t="s">
        <v>1305</v>
      </c>
      <c r="C466" s="17" t="s">
        <v>1306</v>
      </c>
      <c r="D466" s="42">
        <v>1</v>
      </c>
      <c r="E466" s="42">
        <v>0</v>
      </c>
      <c r="F466" s="42">
        <v>2</v>
      </c>
      <c r="G466" s="42">
        <v>2</v>
      </c>
      <c r="H466" s="42">
        <v>5</v>
      </c>
      <c r="I466" s="42">
        <v>3</v>
      </c>
      <c r="J466" s="42">
        <v>5</v>
      </c>
      <c r="K466" s="42">
        <v>2</v>
      </c>
      <c r="L466" s="42">
        <v>6</v>
      </c>
      <c r="M466" s="42">
        <v>10</v>
      </c>
      <c r="N466" s="42">
        <v>2</v>
      </c>
      <c r="O466" s="42">
        <v>0</v>
      </c>
    </row>
    <row r="467" spans="1:15" x14ac:dyDescent="0.25">
      <c r="A467" s="17" t="s">
        <v>63</v>
      </c>
      <c r="B467" s="17" t="s">
        <v>798</v>
      </c>
      <c r="C467" s="17" t="s">
        <v>799</v>
      </c>
      <c r="D467" s="42">
        <v>21</v>
      </c>
      <c r="E467" s="42">
        <v>12</v>
      </c>
      <c r="F467" s="42">
        <v>12</v>
      </c>
      <c r="G467" s="42">
        <v>50</v>
      </c>
      <c r="H467" s="42">
        <v>22</v>
      </c>
      <c r="I467" s="42">
        <v>21</v>
      </c>
      <c r="J467" s="42">
        <v>29</v>
      </c>
      <c r="K467" s="42">
        <v>38</v>
      </c>
      <c r="L467" s="42">
        <v>53</v>
      </c>
      <c r="M467" s="42">
        <v>43</v>
      </c>
      <c r="N467" s="42">
        <v>52</v>
      </c>
      <c r="O467" s="42">
        <v>136</v>
      </c>
    </row>
    <row r="468" spans="1:15" x14ac:dyDescent="0.25">
      <c r="A468" s="17" t="s">
        <v>63</v>
      </c>
      <c r="B468" s="17" t="s">
        <v>800</v>
      </c>
      <c r="C468" s="17" t="s">
        <v>801</v>
      </c>
      <c r="D468" s="42">
        <v>47</v>
      </c>
      <c r="E468" s="42">
        <v>14</v>
      </c>
      <c r="F468" s="42">
        <v>25</v>
      </c>
      <c r="G468" s="42">
        <v>113</v>
      </c>
      <c r="H468" s="42">
        <v>29</v>
      </c>
      <c r="I468" s="42">
        <v>22</v>
      </c>
      <c r="J468" s="42">
        <v>65</v>
      </c>
      <c r="K468" s="42">
        <v>144</v>
      </c>
      <c r="L468" s="42">
        <v>99</v>
      </c>
      <c r="M468" s="42">
        <v>217</v>
      </c>
      <c r="N468" s="42">
        <v>144</v>
      </c>
      <c r="O468" s="42">
        <v>459</v>
      </c>
    </row>
    <row r="469" spans="1:15" x14ac:dyDescent="0.25">
      <c r="A469" s="17" t="s">
        <v>63</v>
      </c>
      <c r="B469" s="17" t="s">
        <v>802</v>
      </c>
      <c r="C469" s="17" t="s">
        <v>803</v>
      </c>
      <c r="D469" s="42">
        <v>76</v>
      </c>
      <c r="E469" s="42">
        <v>17</v>
      </c>
      <c r="F469" s="42">
        <v>22</v>
      </c>
      <c r="G469" s="42">
        <v>99</v>
      </c>
      <c r="H469" s="42">
        <v>41</v>
      </c>
      <c r="I469" s="42">
        <v>29</v>
      </c>
      <c r="J469" s="42">
        <v>193</v>
      </c>
      <c r="K469" s="42">
        <v>269</v>
      </c>
      <c r="L469" s="42">
        <v>212</v>
      </c>
      <c r="M469" s="42">
        <v>195</v>
      </c>
      <c r="N469" s="42">
        <v>159</v>
      </c>
      <c r="O469" s="42">
        <v>647</v>
      </c>
    </row>
    <row r="470" spans="1:15" x14ac:dyDescent="0.25">
      <c r="A470" s="17" t="s">
        <v>63</v>
      </c>
      <c r="B470" s="17" t="s">
        <v>804</v>
      </c>
      <c r="C470" s="17" t="s">
        <v>805</v>
      </c>
      <c r="D470" s="42">
        <v>67</v>
      </c>
      <c r="E470" s="42">
        <v>40</v>
      </c>
      <c r="F470" s="42">
        <v>41</v>
      </c>
      <c r="G470" s="42">
        <v>173</v>
      </c>
      <c r="H470" s="42">
        <v>50</v>
      </c>
      <c r="I470" s="42">
        <v>62</v>
      </c>
      <c r="J470" s="42">
        <v>158</v>
      </c>
      <c r="K470" s="42">
        <v>153</v>
      </c>
      <c r="L470" s="42">
        <v>305</v>
      </c>
      <c r="M470" s="42">
        <v>705</v>
      </c>
      <c r="N470" s="42">
        <v>203</v>
      </c>
      <c r="O470" s="42">
        <v>1601</v>
      </c>
    </row>
    <row r="471" spans="1:15" x14ac:dyDescent="0.25">
      <c r="A471" s="17" t="s">
        <v>63</v>
      </c>
      <c r="B471" s="17" t="s">
        <v>806</v>
      </c>
      <c r="C471" s="17" t="s">
        <v>807</v>
      </c>
      <c r="D471" s="42">
        <v>3</v>
      </c>
      <c r="E471" s="42">
        <v>6</v>
      </c>
      <c r="F471" s="42">
        <v>1</v>
      </c>
      <c r="G471" s="42">
        <v>13</v>
      </c>
      <c r="H471" s="42">
        <v>9</v>
      </c>
      <c r="I471" s="42">
        <v>8</v>
      </c>
      <c r="J471" s="42">
        <v>10</v>
      </c>
      <c r="K471" s="42">
        <v>5</v>
      </c>
      <c r="L471" s="42">
        <v>31</v>
      </c>
      <c r="M471" s="42">
        <v>20</v>
      </c>
      <c r="N471" s="42">
        <v>13</v>
      </c>
      <c r="O471" s="42">
        <v>22</v>
      </c>
    </row>
    <row r="472" spans="1:15" x14ac:dyDescent="0.25">
      <c r="A472" s="17" t="s">
        <v>63</v>
      </c>
      <c r="B472" s="17" t="s">
        <v>808</v>
      </c>
      <c r="C472" s="17" t="s">
        <v>809</v>
      </c>
      <c r="D472" s="42">
        <v>88</v>
      </c>
      <c r="E472" s="42">
        <v>22</v>
      </c>
      <c r="F472" s="42">
        <v>2</v>
      </c>
      <c r="G472" s="42">
        <v>144</v>
      </c>
      <c r="H472" s="42">
        <v>4</v>
      </c>
      <c r="I472" s="42">
        <v>22</v>
      </c>
      <c r="J472" s="42">
        <v>62</v>
      </c>
      <c r="K472" s="42">
        <v>125</v>
      </c>
      <c r="L472" s="42">
        <v>36</v>
      </c>
      <c r="M472" s="42">
        <v>151</v>
      </c>
      <c r="N472" s="42">
        <v>25</v>
      </c>
      <c r="O472" s="42">
        <v>437</v>
      </c>
    </row>
    <row r="473" spans="1:15" x14ac:dyDescent="0.25">
      <c r="A473" s="17" t="s">
        <v>63</v>
      </c>
      <c r="B473" s="17" t="s">
        <v>1307</v>
      </c>
      <c r="C473" s="17" t="s">
        <v>1308</v>
      </c>
      <c r="D473" s="42">
        <v>4</v>
      </c>
      <c r="E473" s="42">
        <v>3</v>
      </c>
      <c r="F473" s="42">
        <v>2</v>
      </c>
      <c r="G473" s="42">
        <v>4</v>
      </c>
      <c r="H473" s="42">
        <v>11</v>
      </c>
      <c r="I473" s="42">
        <v>3</v>
      </c>
      <c r="J473" s="42">
        <v>4</v>
      </c>
      <c r="K473" s="42">
        <v>4</v>
      </c>
      <c r="L473" s="42">
        <v>4</v>
      </c>
      <c r="M473" s="42">
        <v>8</v>
      </c>
      <c r="N473" s="42">
        <v>2</v>
      </c>
      <c r="O473" s="42">
        <v>11</v>
      </c>
    </row>
    <row r="474" spans="1:15" x14ac:dyDescent="0.25">
      <c r="A474" s="17" t="s">
        <v>63</v>
      </c>
      <c r="B474" s="17" t="s">
        <v>810</v>
      </c>
      <c r="C474" s="17" t="s">
        <v>811</v>
      </c>
      <c r="D474" s="42">
        <v>7</v>
      </c>
      <c r="E474" s="42">
        <v>2</v>
      </c>
      <c r="F474" s="42">
        <v>6</v>
      </c>
      <c r="G474" s="42">
        <v>17</v>
      </c>
      <c r="H474" s="42">
        <v>16</v>
      </c>
      <c r="I474" s="42">
        <v>4</v>
      </c>
      <c r="J474" s="42">
        <v>26</v>
      </c>
      <c r="K474" s="42">
        <v>35</v>
      </c>
      <c r="L474" s="42">
        <v>34</v>
      </c>
      <c r="M474" s="42">
        <v>33</v>
      </c>
      <c r="N474" s="42">
        <v>23</v>
      </c>
      <c r="O474" s="42">
        <v>38</v>
      </c>
    </row>
    <row r="475" spans="1:15" x14ac:dyDescent="0.25">
      <c r="A475" s="17" t="s">
        <v>63</v>
      </c>
      <c r="B475" s="17" t="s">
        <v>812</v>
      </c>
      <c r="C475" s="17" t="s">
        <v>813</v>
      </c>
      <c r="D475" s="42">
        <v>39</v>
      </c>
      <c r="E475" s="42">
        <v>15</v>
      </c>
      <c r="F475" s="42">
        <v>12</v>
      </c>
      <c r="G475" s="42">
        <v>56</v>
      </c>
      <c r="H475" s="42">
        <v>27</v>
      </c>
      <c r="I475" s="42">
        <v>51</v>
      </c>
      <c r="J475" s="42">
        <v>257</v>
      </c>
      <c r="K475" s="42">
        <v>160</v>
      </c>
      <c r="L475" s="42">
        <v>139</v>
      </c>
      <c r="M475" s="42">
        <v>163</v>
      </c>
      <c r="N475" s="42">
        <v>94</v>
      </c>
      <c r="O475" s="42">
        <v>640</v>
      </c>
    </row>
    <row r="476" spans="1:15" x14ac:dyDescent="0.25">
      <c r="A476" s="17" t="s">
        <v>63</v>
      </c>
      <c r="B476" s="17" t="s">
        <v>814</v>
      </c>
      <c r="C476" s="17" t="s">
        <v>815</v>
      </c>
      <c r="D476" s="42">
        <v>52</v>
      </c>
      <c r="E476" s="42">
        <v>30</v>
      </c>
      <c r="F476" s="42">
        <v>66</v>
      </c>
      <c r="G476" s="42">
        <v>163</v>
      </c>
      <c r="H476" s="42">
        <v>23</v>
      </c>
      <c r="I476" s="42">
        <v>54</v>
      </c>
      <c r="J476" s="42">
        <v>81</v>
      </c>
      <c r="K476" s="42">
        <v>375</v>
      </c>
      <c r="L476" s="42">
        <v>69</v>
      </c>
      <c r="M476" s="42">
        <v>48</v>
      </c>
      <c r="N476" s="42">
        <v>113</v>
      </c>
      <c r="O476" s="42">
        <v>77</v>
      </c>
    </row>
    <row r="477" spans="1:15" x14ac:dyDescent="0.25">
      <c r="A477" s="17" t="s">
        <v>63</v>
      </c>
      <c r="B477" s="17" t="s">
        <v>816</v>
      </c>
      <c r="C477" s="17" t="s">
        <v>817</v>
      </c>
      <c r="D477" s="42">
        <v>366</v>
      </c>
      <c r="E477" s="42">
        <v>74</v>
      </c>
      <c r="F477" s="42">
        <v>345</v>
      </c>
      <c r="G477" s="42">
        <v>1262</v>
      </c>
      <c r="H477" s="42">
        <v>141</v>
      </c>
      <c r="I477" s="42">
        <v>229</v>
      </c>
      <c r="J477" s="42">
        <v>481</v>
      </c>
      <c r="K477" s="42">
        <v>696</v>
      </c>
      <c r="L477" s="42">
        <v>686</v>
      </c>
      <c r="M477" s="42">
        <v>755</v>
      </c>
      <c r="N477" s="42">
        <v>349</v>
      </c>
      <c r="O477" s="42">
        <v>1026</v>
      </c>
    </row>
    <row r="478" spans="1:15" x14ac:dyDescent="0.25">
      <c r="A478" s="17" t="s">
        <v>63</v>
      </c>
      <c r="B478" s="17" t="s">
        <v>818</v>
      </c>
      <c r="C478" s="17" t="s">
        <v>819</v>
      </c>
      <c r="D478" s="42">
        <v>9</v>
      </c>
      <c r="E478" s="42">
        <v>10</v>
      </c>
      <c r="F478" s="42">
        <v>10</v>
      </c>
      <c r="G478" s="42">
        <v>14</v>
      </c>
      <c r="H478" s="42">
        <v>22</v>
      </c>
      <c r="I478" s="42">
        <v>12</v>
      </c>
      <c r="J478" s="42">
        <v>46</v>
      </c>
      <c r="K478" s="42">
        <v>10</v>
      </c>
      <c r="L478" s="42">
        <v>40</v>
      </c>
      <c r="M478" s="42">
        <v>40</v>
      </c>
      <c r="N478" s="42">
        <v>47</v>
      </c>
      <c r="O478" s="42">
        <v>49</v>
      </c>
    </row>
    <row r="479" spans="1:15" x14ac:dyDescent="0.25">
      <c r="A479" s="17" t="s">
        <v>63</v>
      </c>
      <c r="B479" s="17" t="s">
        <v>820</v>
      </c>
      <c r="C479" s="17" t="s">
        <v>821</v>
      </c>
      <c r="D479" s="42">
        <v>1</v>
      </c>
      <c r="E479" s="42">
        <v>5</v>
      </c>
      <c r="F479" s="42">
        <v>7</v>
      </c>
      <c r="G479" s="42">
        <v>7</v>
      </c>
      <c r="H479" s="42">
        <v>9</v>
      </c>
      <c r="I479" s="42">
        <v>7</v>
      </c>
      <c r="J479" s="42">
        <v>19</v>
      </c>
      <c r="K479" s="42">
        <v>16</v>
      </c>
      <c r="L479" s="42">
        <v>20</v>
      </c>
      <c r="M479" s="42">
        <v>22</v>
      </c>
      <c r="N479" s="42">
        <v>13</v>
      </c>
      <c r="O479" s="42">
        <v>22</v>
      </c>
    </row>
    <row r="480" spans="1:15" x14ac:dyDescent="0.25">
      <c r="A480" s="17" t="s">
        <v>63</v>
      </c>
      <c r="B480" s="17" t="s">
        <v>1309</v>
      </c>
      <c r="C480" s="17" t="s">
        <v>1310</v>
      </c>
      <c r="D480" s="42">
        <v>0</v>
      </c>
      <c r="E480" s="42">
        <v>1</v>
      </c>
      <c r="F480" s="42">
        <v>1</v>
      </c>
      <c r="G480" s="42">
        <v>2</v>
      </c>
      <c r="H480" s="42">
        <v>2</v>
      </c>
      <c r="I480" s="42">
        <v>0</v>
      </c>
      <c r="J480" s="42">
        <v>0</v>
      </c>
      <c r="K480" s="42">
        <v>1</v>
      </c>
      <c r="L480" s="42">
        <v>3</v>
      </c>
      <c r="M480" s="42">
        <v>5</v>
      </c>
      <c r="N480" s="42">
        <v>2</v>
      </c>
      <c r="O480" s="42">
        <v>7</v>
      </c>
    </row>
    <row r="481" spans="1:15" x14ac:dyDescent="0.25">
      <c r="A481" s="17" t="s">
        <v>63</v>
      </c>
      <c r="B481" s="17" t="s">
        <v>822</v>
      </c>
      <c r="C481" s="17" t="s">
        <v>823</v>
      </c>
      <c r="D481" s="42">
        <v>8</v>
      </c>
      <c r="E481" s="42">
        <v>2</v>
      </c>
      <c r="F481" s="42">
        <v>4</v>
      </c>
      <c r="G481" s="42">
        <v>17</v>
      </c>
      <c r="H481" s="42">
        <v>6</v>
      </c>
      <c r="I481" s="42">
        <v>4</v>
      </c>
      <c r="J481" s="42">
        <v>11</v>
      </c>
      <c r="K481" s="42">
        <v>8</v>
      </c>
      <c r="L481" s="42">
        <v>33</v>
      </c>
      <c r="M481" s="42">
        <v>23</v>
      </c>
      <c r="N481" s="42">
        <v>18</v>
      </c>
      <c r="O481" s="42">
        <v>61</v>
      </c>
    </row>
    <row r="482" spans="1:15" x14ac:dyDescent="0.25">
      <c r="A482" s="17" t="s">
        <v>63</v>
      </c>
      <c r="B482" s="17" t="s">
        <v>824</v>
      </c>
      <c r="C482" s="17" t="s">
        <v>825</v>
      </c>
      <c r="D482" s="42">
        <v>18</v>
      </c>
      <c r="E482" s="42">
        <v>11</v>
      </c>
      <c r="F482" s="42">
        <v>19</v>
      </c>
      <c r="G482" s="42">
        <v>44</v>
      </c>
      <c r="H482" s="42">
        <v>34</v>
      </c>
      <c r="I482" s="42">
        <v>25</v>
      </c>
      <c r="J482" s="42">
        <v>49</v>
      </c>
      <c r="K482" s="42">
        <v>35</v>
      </c>
      <c r="L482" s="42">
        <v>56</v>
      </c>
      <c r="M482" s="42">
        <v>67</v>
      </c>
      <c r="N482" s="42">
        <v>48</v>
      </c>
      <c r="O482" s="42">
        <v>78</v>
      </c>
    </row>
    <row r="483" spans="1:15" x14ac:dyDescent="0.25">
      <c r="A483" s="17" t="s">
        <v>63</v>
      </c>
      <c r="B483" s="17" t="s">
        <v>826</v>
      </c>
      <c r="C483" s="17" t="s">
        <v>827</v>
      </c>
      <c r="D483" s="42">
        <v>37</v>
      </c>
      <c r="E483" s="42">
        <v>15</v>
      </c>
      <c r="F483" s="42">
        <v>20</v>
      </c>
      <c r="G483" s="42">
        <v>124</v>
      </c>
      <c r="H483" s="42">
        <v>42</v>
      </c>
      <c r="I483" s="42">
        <v>38</v>
      </c>
      <c r="J483" s="42">
        <v>106</v>
      </c>
      <c r="K483" s="42">
        <v>93</v>
      </c>
      <c r="L483" s="42">
        <v>104</v>
      </c>
      <c r="M483" s="42">
        <v>125</v>
      </c>
      <c r="N483" s="42">
        <v>105</v>
      </c>
      <c r="O483" s="42">
        <v>290</v>
      </c>
    </row>
    <row r="484" spans="1:15" x14ac:dyDescent="0.25">
      <c r="A484" s="17" t="s">
        <v>63</v>
      </c>
      <c r="B484" s="17" t="s">
        <v>828</v>
      </c>
      <c r="C484" s="17" t="s">
        <v>829</v>
      </c>
      <c r="D484" s="42">
        <v>2</v>
      </c>
      <c r="E484" s="42">
        <v>9</v>
      </c>
      <c r="F484" s="42">
        <v>1</v>
      </c>
      <c r="G484" s="42">
        <v>10</v>
      </c>
      <c r="H484" s="42">
        <v>9</v>
      </c>
      <c r="I484" s="42">
        <v>10</v>
      </c>
      <c r="J484" s="42">
        <v>7</v>
      </c>
      <c r="K484" s="42">
        <v>11</v>
      </c>
      <c r="L484" s="42">
        <v>34</v>
      </c>
      <c r="M484" s="42">
        <v>37</v>
      </c>
      <c r="N484" s="42">
        <v>42</v>
      </c>
      <c r="O484" s="42">
        <v>36</v>
      </c>
    </row>
    <row r="485" spans="1:15" x14ac:dyDescent="0.25">
      <c r="A485" s="17" t="s">
        <v>63</v>
      </c>
      <c r="B485" s="17" t="s">
        <v>830</v>
      </c>
      <c r="C485" s="17" t="s">
        <v>831</v>
      </c>
      <c r="D485" s="42">
        <v>12</v>
      </c>
      <c r="E485" s="42">
        <v>8</v>
      </c>
      <c r="F485" s="42">
        <v>2</v>
      </c>
      <c r="G485" s="42">
        <v>49</v>
      </c>
      <c r="H485" s="42">
        <v>11</v>
      </c>
      <c r="I485" s="42">
        <v>14</v>
      </c>
      <c r="J485" s="42">
        <v>61</v>
      </c>
      <c r="K485" s="42">
        <v>40</v>
      </c>
      <c r="L485" s="42">
        <v>48</v>
      </c>
      <c r="M485" s="42">
        <v>40</v>
      </c>
      <c r="N485" s="42">
        <v>30</v>
      </c>
      <c r="O485" s="42">
        <v>164</v>
      </c>
    </row>
    <row r="486" spans="1:15" x14ac:dyDescent="0.25">
      <c r="A486" s="17" t="s">
        <v>63</v>
      </c>
      <c r="B486" s="17" t="s">
        <v>832</v>
      </c>
      <c r="C486" s="17" t="s">
        <v>833</v>
      </c>
      <c r="D486" s="42">
        <v>6</v>
      </c>
      <c r="E486" s="42">
        <v>9</v>
      </c>
      <c r="F486" s="42">
        <v>7</v>
      </c>
      <c r="G486" s="42">
        <v>25</v>
      </c>
      <c r="H486" s="42">
        <v>5</v>
      </c>
      <c r="I486" s="42">
        <v>6</v>
      </c>
      <c r="J486" s="42">
        <v>19</v>
      </c>
      <c r="K486" s="42">
        <v>29</v>
      </c>
      <c r="L486" s="42">
        <v>34</v>
      </c>
      <c r="M486" s="42">
        <v>21</v>
      </c>
      <c r="N486" s="42">
        <v>17</v>
      </c>
      <c r="O486" s="42">
        <v>28</v>
      </c>
    </row>
    <row r="487" spans="1:15" x14ac:dyDescent="0.25">
      <c r="A487" s="17" t="s">
        <v>63</v>
      </c>
      <c r="B487" s="17" t="s">
        <v>834</v>
      </c>
      <c r="C487" s="17" t="s">
        <v>835</v>
      </c>
      <c r="D487" s="42">
        <v>16</v>
      </c>
      <c r="E487" s="42">
        <v>5</v>
      </c>
      <c r="F487" s="42">
        <v>4</v>
      </c>
      <c r="G487" s="42">
        <v>57</v>
      </c>
      <c r="H487" s="42">
        <v>14</v>
      </c>
      <c r="I487" s="42">
        <v>8</v>
      </c>
      <c r="J487" s="42">
        <v>23</v>
      </c>
      <c r="K487" s="42">
        <v>69</v>
      </c>
      <c r="L487" s="42">
        <v>33</v>
      </c>
      <c r="M487" s="42">
        <v>63</v>
      </c>
      <c r="N487" s="42">
        <v>48</v>
      </c>
      <c r="O487" s="42">
        <v>154</v>
      </c>
    </row>
    <row r="488" spans="1:15" x14ac:dyDescent="0.25">
      <c r="A488" s="17" t="s">
        <v>63</v>
      </c>
      <c r="B488" s="17" t="s">
        <v>836</v>
      </c>
      <c r="C488" s="17" t="s">
        <v>837</v>
      </c>
      <c r="D488" s="42">
        <v>7</v>
      </c>
      <c r="E488" s="42">
        <v>1</v>
      </c>
      <c r="F488" s="42">
        <v>5</v>
      </c>
      <c r="G488" s="42">
        <v>27</v>
      </c>
      <c r="H488" s="42">
        <v>2</v>
      </c>
      <c r="I488" s="42">
        <v>4</v>
      </c>
      <c r="J488" s="42">
        <v>11</v>
      </c>
      <c r="K488" s="42">
        <v>41</v>
      </c>
      <c r="L488" s="42">
        <v>14</v>
      </c>
      <c r="M488" s="42">
        <v>16</v>
      </c>
      <c r="N488" s="42">
        <v>7</v>
      </c>
      <c r="O488" s="42">
        <v>73</v>
      </c>
    </row>
    <row r="489" spans="1:15" x14ac:dyDescent="0.25">
      <c r="A489" s="17" t="s">
        <v>63</v>
      </c>
      <c r="B489" s="17" t="s">
        <v>838</v>
      </c>
      <c r="C489" s="17" t="s">
        <v>839</v>
      </c>
      <c r="D489" s="42">
        <v>6</v>
      </c>
      <c r="E489" s="42">
        <v>4</v>
      </c>
      <c r="F489" s="42">
        <v>5</v>
      </c>
      <c r="G489" s="42">
        <v>13</v>
      </c>
      <c r="H489" s="42">
        <v>15</v>
      </c>
      <c r="I489" s="42">
        <v>6</v>
      </c>
      <c r="J489" s="42">
        <v>9</v>
      </c>
      <c r="K489" s="42">
        <v>9</v>
      </c>
      <c r="L489" s="42">
        <v>20</v>
      </c>
      <c r="M489" s="42">
        <v>12</v>
      </c>
      <c r="N489" s="42">
        <v>6</v>
      </c>
      <c r="O489" s="42">
        <v>23</v>
      </c>
    </row>
    <row r="490" spans="1:15" x14ac:dyDescent="0.25">
      <c r="A490" s="17" t="s">
        <v>63</v>
      </c>
      <c r="B490" s="17" t="s">
        <v>840</v>
      </c>
      <c r="C490" s="17" t="s">
        <v>841</v>
      </c>
      <c r="D490" s="42">
        <v>25</v>
      </c>
      <c r="E490" s="42">
        <v>13</v>
      </c>
      <c r="F490" s="42">
        <v>16</v>
      </c>
      <c r="G490" s="42">
        <v>46</v>
      </c>
      <c r="H490" s="42">
        <v>33</v>
      </c>
      <c r="I490" s="42">
        <v>26</v>
      </c>
      <c r="J490" s="42">
        <v>58</v>
      </c>
      <c r="K490" s="42">
        <v>50</v>
      </c>
      <c r="L490" s="42">
        <v>63</v>
      </c>
      <c r="M490" s="42">
        <v>72</v>
      </c>
      <c r="N490" s="42">
        <v>61</v>
      </c>
      <c r="O490" s="42">
        <v>94</v>
      </c>
    </row>
    <row r="491" spans="1:15" x14ac:dyDescent="0.25">
      <c r="A491" s="17" t="s">
        <v>63</v>
      </c>
      <c r="B491" s="17" t="s">
        <v>842</v>
      </c>
      <c r="C491" s="17" t="s">
        <v>843</v>
      </c>
      <c r="D491" s="42">
        <v>3</v>
      </c>
      <c r="E491" s="42">
        <v>5</v>
      </c>
      <c r="F491" s="42">
        <v>11</v>
      </c>
      <c r="G491" s="42">
        <v>26</v>
      </c>
      <c r="H491" s="42">
        <v>18</v>
      </c>
      <c r="I491" s="42">
        <v>18</v>
      </c>
      <c r="J491" s="42">
        <v>8</v>
      </c>
      <c r="K491" s="42">
        <v>12</v>
      </c>
      <c r="L491" s="42">
        <v>37</v>
      </c>
      <c r="M491" s="42">
        <v>42</v>
      </c>
      <c r="N491" s="42">
        <v>43</v>
      </c>
      <c r="O491" s="42">
        <v>18</v>
      </c>
    </row>
    <row r="492" spans="1:15" x14ac:dyDescent="0.25">
      <c r="A492" s="17" t="s">
        <v>63</v>
      </c>
      <c r="B492" s="17" t="s">
        <v>844</v>
      </c>
      <c r="C492" s="17" t="s">
        <v>845</v>
      </c>
      <c r="D492" s="42">
        <v>3</v>
      </c>
      <c r="E492" s="42">
        <v>3</v>
      </c>
      <c r="F492" s="42">
        <v>8</v>
      </c>
      <c r="G492" s="42">
        <v>15</v>
      </c>
      <c r="H492" s="42">
        <v>14</v>
      </c>
      <c r="I492" s="42">
        <v>10</v>
      </c>
      <c r="J492" s="42">
        <v>18</v>
      </c>
      <c r="K492" s="42">
        <v>4</v>
      </c>
      <c r="L492" s="42">
        <v>19</v>
      </c>
      <c r="M492" s="42">
        <v>28</v>
      </c>
      <c r="N492" s="42">
        <v>25</v>
      </c>
      <c r="O492" s="42">
        <v>39</v>
      </c>
    </row>
    <row r="493" spans="1:15" x14ac:dyDescent="0.25">
      <c r="A493" s="17" t="s">
        <v>63</v>
      </c>
      <c r="B493" s="17" t="s">
        <v>846</v>
      </c>
      <c r="C493" s="17" t="s">
        <v>847</v>
      </c>
      <c r="D493" s="42">
        <v>37</v>
      </c>
      <c r="E493" s="42">
        <v>18</v>
      </c>
      <c r="F493" s="42">
        <v>10</v>
      </c>
      <c r="G493" s="42">
        <v>129</v>
      </c>
      <c r="H493" s="42">
        <v>22</v>
      </c>
      <c r="I493" s="42">
        <v>33</v>
      </c>
      <c r="J493" s="42">
        <v>174</v>
      </c>
      <c r="K493" s="42">
        <v>111</v>
      </c>
      <c r="L493" s="42">
        <v>102</v>
      </c>
      <c r="M493" s="42">
        <v>70</v>
      </c>
      <c r="N493" s="42">
        <v>67</v>
      </c>
      <c r="O493" s="42">
        <v>212</v>
      </c>
    </row>
    <row r="494" spans="1:15" x14ac:dyDescent="0.25">
      <c r="A494" s="17" t="s">
        <v>63</v>
      </c>
      <c r="B494" s="17" t="s">
        <v>848</v>
      </c>
      <c r="C494" s="17" t="s">
        <v>849</v>
      </c>
      <c r="D494" s="42">
        <v>11</v>
      </c>
      <c r="E494" s="42">
        <v>3</v>
      </c>
      <c r="F494" s="42">
        <v>2</v>
      </c>
      <c r="G494" s="42">
        <v>17</v>
      </c>
      <c r="H494" s="42">
        <v>8</v>
      </c>
      <c r="I494" s="42">
        <v>5</v>
      </c>
      <c r="J494" s="42">
        <v>17</v>
      </c>
      <c r="K494" s="42">
        <v>27</v>
      </c>
      <c r="L494" s="42">
        <v>23</v>
      </c>
      <c r="M494" s="42">
        <v>15</v>
      </c>
      <c r="N494" s="42">
        <v>16</v>
      </c>
      <c r="O494" s="42">
        <v>34</v>
      </c>
    </row>
    <row r="495" spans="1:15" x14ac:dyDescent="0.25">
      <c r="A495" s="17" t="s">
        <v>63</v>
      </c>
      <c r="B495" s="17" t="s">
        <v>850</v>
      </c>
      <c r="C495" s="17" t="s">
        <v>851</v>
      </c>
      <c r="D495" s="42">
        <v>7</v>
      </c>
      <c r="E495" s="42">
        <v>6</v>
      </c>
      <c r="F495" s="42">
        <v>9</v>
      </c>
      <c r="G495" s="42">
        <v>27</v>
      </c>
      <c r="H495" s="42">
        <v>17</v>
      </c>
      <c r="I495" s="42">
        <v>5</v>
      </c>
      <c r="J495" s="42">
        <v>20</v>
      </c>
      <c r="K495" s="42">
        <v>19</v>
      </c>
      <c r="L495" s="42">
        <v>27</v>
      </c>
      <c r="M495" s="42">
        <v>44</v>
      </c>
      <c r="N495" s="42">
        <v>33</v>
      </c>
      <c r="O495" s="42">
        <v>39</v>
      </c>
    </row>
    <row r="496" spans="1:15" x14ac:dyDescent="0.25">
      <c r="A496" s="17" t="s">
        <v>63</v>
      </c>
      <c r="B496" s="17" t="s">
        <v>852</v>
      </c>
      <c r="C496" s="17" t="s">
        <v>853</v>
      </c>
      <c r="D496" s="42">
        <v>5</v>
      </c>
      <c r="E496" s="42">
        <v>2</v>
      </c>
      <c r="F496" s="42">
        <v>10</v>
      </c>
      <c r="G496" s="42">
        <v>18</v>
      </c>
      <c r="H496" s="42">
        <v>28</v>
      </c>
      <c r="I496" s="42">
        <v>22</v>
      </c>
      <c r="J496" s="42">
        <v>26</v>
      </c>
      <c r="K496" s="42">
        <v>14</v>
      </c>
      <c r="L496" s="42">
        <v>50</v>
      </c>
      <c r="M496" s="42">
        <v>87</v>
      </c>
      <c r="N496" s="42">
        <v>31</v>
      </c>
      <c r="O496" s="42">
        <v>39</v>
      </c>
    </row>
    <row r="497" spans="1:15" x14ac:dyDescent="0.25">
      <c r="A497" s="17" t="s">
        <v>63</v>
      </c>
      <c r="B497" s="17" t="s">
        <v>854</v>
      </c>
      <c r="C497" s="17" t="s">
        <v>855</v>
      </c>
      <c r="D497" s="42">
        <v>16</v>
      </c>
      <c r="E497" s="42">
        <v>12</v>
      </c>
      <c r="F497" s="42">
        <v>21</v>
      </c>
      <c r="G497" s="42">
        <v>30</v>
      </c>
      <c r="H497" s="42">
        <v>21</v>
      </c>
      <c r="I497" s="42">
        <v>16</v>
      </c>
      <c r="J497" s="42">
        <v>23</v>
      </c>
      <c r="K497" s="42">
        <v>10</v>
      </c>
      <c r="L497" s="42">
        <v>31</v>
      </c>
      <c r="M497" s="42">
        <v>26</v>
      </c>
      <c r="N497" s="42">
        <v>31</v>
      </c>
      <c r="O497" s="42">
        <v>30</v>
      </c>
    </row>
    <row r="498" spans="1:15" x14ac:dyDescent="0.25">
      <c r="A498" s="17" t="s">
        <v>63</v>
      </c>
      <c r="B498" s="17" t="s">
        <v>1311</v>
      </c>
      <c r="C498" s="17" t="s">
        <v>1312</v>
      </c>
      <c r="D498" s="42">
        <v>0</v>
      </c>
      <c r="E498" s="42">
        <v>0</v>
      </c>
      <c r="F498" s="42">
        <v>0</v>
      </c>
      <c r="G498" s="42">
        <v>2</v>
      </c>
      <c r="H498" s="42">
        <v>1</v>
      </c>
      <c r="I498" s="42">
        <v>1</v>
      </c>
      <c r="J498" s="42">
        <v>3</v>
      </c>
      <c r="K498" s="42">
        <v>2</v>
      </c>
      <c r="L498" s="42">
        <v>1</v>
      </c>
      <c r="M498" s="42">
        <v>1</v>
      </c>
      <c r="N498" s="42">
        <v>3</v>
      </c>
      <c r="O498" s="42">
        <v>2</v>
      </c>
    </row>
    <row r="499" spans="1:15" x14ac:dyDescent="0.25">
      <c r="A499" s="17" t="s">
        <v>63</v>
      </c>
      <c r="B499" s="17" t="s">
        <v>856</v>
      </c>
      <c r="C499" s="17" t="s">
        <v>857</v>
      </c>
      <c r="D499" s="42">
        <v>12</v>
      </c>
      <c r="E499" s="42">
        <v>17</v>
      </c>
      <c r="F499" s="42">
        <v>17</v>
      </c>
      <c r="G499" s="42">
        <v>37</v>
      </c>
      <c r="H499" s="42">
        <v>26</v>
      </c>
      <c r="I499" s="42">
        <v>22</v>
      </c>
      <c r="J499" s="42">
        <v>36</v>
      </c>
      <c r="K499" s="42">
        <v>40</v>
      </c>
      <c r="L499" s="42">
        <v>49</v>
      </c>
      <c r="M499" s="42">
        <v>40</v>
      </c>
      <c r="N499" s="42">
        <v>63</v>
      </c>
      <c r="O499" s="42">
        <v>66</v>
      </c>
    </row>
    <row r="500" spans="1:15" x14ac:dyDescent="0.25">
      <c r="A500" s="17" t="s">
        <v>63</v>
      </c>
      <c r="B500" s="17" t="s">
        <v>858</v>
      </c>
      <c r="C500" s="17" t="s">
        <v>859</v>
      </c>
      <c r="D500" s="42">
        <v>30</v>
      </c>
      <c r="E500" s="42">
        <v>19</v>
      </c>
      <c r="F500" s="42">
        <v>14</v>
      </c>
      <c r="G500" s="42">
        <v>71</v>
      </c>
      <c r="H500" s="42">
        <v>42</v>
      </c>
      <c r="I500" s="42">
        <v>38</v>
      </c>
      <c r="J500" s="42">
        <v>98</v>
      </c>
      <c r="K500" s="42">
        <v>58</v>
      </c>
      <c r="L500" s="42">
        <v>103</v>
      </c>
      <c r="M500" s="42">
        <v>116</v>
      </c>
      <c r="N500" s="42">
        <v>82</v>
      </c>
      <c r="O500" s="42">
        <v>208</v>
      </c>
    </row>
    <row r="501" spans="1:15" x14ac:dyDescent="0.25">
      <c r="A501" s="17" t="s">
        <v>63</v>
      </c>
      <c r="B501" s="17" t="s">
        <v>860</v>
      </c>
      <c r="C501" s="17" t="s">
        <v>861</v>
      </c>
      <c r="D501" s="42">
        <v>15</v>
      </c>
      <c r="E501" s="42">
        <v>12</v>
      </c>
      <c r="F501" s="42">
        <v>16</v>
      </c>
      <c r="G501" s="42">
        <v>76</v>
      </c>
      <c r="H501" s="42">
        <v>26</v>
      </c>
      <c r="I501" s="42">
        <v>37</v>
      </c>
      <c r="J501" s="42">
        <v>130</v>
      </c>
      <c r="K501" s="42">
        <v>67</v>
      </c>
      <c r="L501" s="42">
        <v>87</v>
      </c>
      <c r="M501" s="42">
        <v>82</v>
      </c>
      <c r="N501" s="42">
        <v>70</v>
      </c>
      <c r="O501" s="42">
        <v>309</v>
      </c>
    </row>
    <row r="502" spans="1:15" x14ac:dyDescent="0.25">
      <c r="A502" s="17" t="s">
        <v>63</v>
      </c>
      <c r="B502" s="17" t="s">
        <v>862</v>
      </c>
      <c r="C502" s="17" t="s">
        <v>863</v>
      </c>
      <c r="D502" s="42">
        <v>213</v>
      </c>
      <c r="E502" s="42">
        <v>18</v>
      </c>
      <c r="F502" s="42">
        <v>29</v>
      </c>
      <c r="G502" s="42">
        <v>556</v>
      </c>
      <c r="H502" s="42">
        <v>35</v>
      </c>
      <c r="I502" s="42">
        <v>105</v>
      </c>
      <c r="J502" s="42">
        <v>407</v>
      </c>
      <c r="K502" s="42">
        <v>335</v>
      </c>
      <c r="L502" s="42">
        <v>259</v>
      </c>
      <c r="M502" s="42">
        <v>275</v>
      </c>
      <c r="N502" s="42">
        <v>143</v>
      </c>
      <c r="O502" s="42">
        <v>886</v>
      </c>
    </row>
    <row r="503" spans="1:15" x14ac:dyDescent="0.25">
      <c r="A503" s="17" t="s">
        <v>63</v>
      </c>
      <c r="B503" s="17" t="s">
        <v>864</v>
      </c>
      <c r="C503" s="17" t="s">
        <v>865</v>
      </c>
      <c r="D503" s="42">
        <v>161</v>
      </c>
      <c r="E503" s="42">
        <v>39</v>
      </c>
      <c r="F503" s="42">
        <v>58</v>
      </c>
      <c r="G503" s="42">
        <v>401</v>
      </c>
      <c r="H503" s="42">
        <v>42</v>
      </c>
      <c r="I503" s="42">
        <v>68</v>
      </c>
      <c r="J503" s="42">
        <v>297</v>
      </c>
      <c r="K503" s="42">
        <v>1373</v>
      </c>
      <c r="L503" s="42">
        <v>442</v>
      </c>
      <c r="M503" s="42">
        <v>329</v>
      </c>
      <c r="N503" s="42">
        <v>277</v>
      </c>
      <c r="O503" s="42">
        <v>679</v>
      </c>
    </row>
    <row r="504" spans="1:15" x14ac:dyDescent="0.25">
      <c r="A504" s="17" t="s">
        <v>63</v>
      </c>
      <c r="B504" s="17" t="s">
        <v>866</v>
      </c>
      <c r="C504" s="17" t="s">
        <v>867</v>
      </c>
      <c r="D504" s="42">
        <v>9</v>
      </c>
      <c r="E504" s="42">
        <v>13</v>
      </c>
      <c r="F504" s="42">
        <v>21</v>
      </c>
      <c r="G504" s="42">
        <v>26</v>
      </c>
      <c r="H504" s="42">
        <v>37</v>
      </c>
      <c r="I504" s="42">
        <v>28</v>
      </c>
      <c r="J504" s="42">
        <v>32</v>
      </c>
      <c r="K504" s="42">
        <v>11</v>
      </c>
      <c r="L504" s="42">
        <v>112</v>
      </c>
      <c r="M504" s="42">
        <v>131</v>
      </c>
      <c r="N504" s="42">
        <v>43</v>
      </c>
      <c r="O504" s="42">
        <v>97</v>
      </c>
    </row>
    <row r="505" spans="1:15" x14ac:dyDescent="0.25">
      <c r="A505" s="17" t="s">
        <v>63</v>
      </c>
      <c r="B505" s="17" t="s">
        <v>868</v>
      </c>
      <c r="C505" s="17" t="s">
        <v>869</v>
      </c>
      <c r="D505" s="42">
        <v>3</v>
      </c>
      <c r="E505" s="42">
        <v>2</v>
      </c>
      <c r="F505" s="42">
        <v>4</v>
      </c>
      <c r="G505" s="42">
        <v>8</v>
      </c>
      <c r="H505" s="42">
        <v>14</v>
      </c>
      <c r="I505" s="42">
        <v>4</v>
      </c>
      <c r="J505" s="42">
        <v>17</v>
      </c>
      <c r="K505" s="42">
        <v>7</v>
      </c>
      <c r="L505" s="42">
        <v>20</v>
      </c>
      <c r="M505" s="42">
        <v>16</v>
      </c>
      <c r="N505" s="42">
        <v>14</v>
      </c>
      <c r="O505" s="42">
        <v>24</v>
      </c>
    </row>
    <row r="506" spans="1:15" x14ac:dyDescent="0.25">
      <c r="A506" s="17" t="s">
        <v>63</v>
      </c>
      <c r="B506" s="17" t="s">
        <v>870</v>
      </c>
      <c r="C506" s="17" t="s">
        <v>871</v>
      </c>
      <c r="D506" s="42">
        <v>29</v>
      </c>
      <c r="E506" s="42">
        <v>19</v>
      </c>
      <c r="F506" s="42">
        <v>14</v>
      </c>
      <c r="G506" s="42">
        <v>32</v>
      </c>
      <c r="H506" s="42">
        <v>71</v>
      </c>
      <c r="I506" s="42">
        <v>25</v>
      </c>
      <c r="J506" s="42">
        <v>338</v>
      </c>
      <c r="K506" s="42">
        <v>89</v>
      </c>
      <c r="L506" s="42">
        <v>85</v>
      </c>
      <c r="M506" s="42">
        <v>96</v>
      </c>
      <c r="N506" s="42">
        <v>136</v>
      </c>
      <c r="O506" s="42">
        <v>118</v>
      </c>
    </row>
    <row r="507" spans="1:15" x14ac:dyDescent="0.25">
      <c r="A507" s="17" t="s">
        <v>63</v>
      </c>
      <c r="B507" s="17" t="s">
        <v>872</v>
      </c>
      <c r="C507" s="17" t="s">
        <v>873</v>
      </c>
      <c r="D507" s="42">
        <v>5</v>
      </c>
      <c r="E507" s="42">
        <v>6</v>
      </c>
      <c r="F507" s="42">
        <v>3</v>
      </c>
      <c r="G507" s="42">
        <v>11</v>
      </c>
      <c r="H507" s="42">
        <v>9</v>
      </c>
      <c r="I507" s="42">
        <v>3</v>
      </c>
      <c r="J507" s="42">
        <v>18</v>
      </c>
      <c r="K507" s="42">
        <v>14</v>
      </c>
      <c r="L507" s="42">
        <v>15</v>
      </c>
      <c r="M507" s="42">
        <v>15</v>
      </c>
      <c r="N507" s="42">
        <v>25</v>
      </c>
      <c r="O507" s="42">
        <v>13</v>
      </c>
    </row>
    <row r="508" spans="1:15" x14ac:dyDescent="0.25">
      <c r="A508" s="17" t="s">
        <v>63</v>
      </c>
      <c r="B508" s="17" t="s">
        <v>874</v>
      </c>
      <c r="C508" s="17" t="s">
        <v>875</v>
      </c>
      <c r="D508" s="42">
        <v>66</v>
      </c>
      <c r="E508" s="42">
        <v>39</v>
      </c>
      <c r="F508" s="42">
        <v>44</v>
      </c>
      <c r="G508" s="42">
        <v>214</v>
      </c>
      <c r="H508" s="42">
        <v>43</v>
      </c>
      <c r="I508" s="42">
        <v>47</v>
      </c>
      <c r="J508" s="42">
        <v>213</v>
      </c>
      <c r="K508" s="42">
        <v>172</v>
      </c>
      <c r="L508" s="42">
        <v>131</v>
      </c>
      <c r="M508" s="42">
        <v>92</v>
      </c>
      <c r="N508" s="42">
        <v>90</v>
      </c>
      <c r="O508" s="42">
        <v>198</v>
      </c>
    </row>
    <row r="509" spans="1:15" x14ac:dyDescent="0.25">
      <c r="A509" s="17" t="s">
        <v>63</v>
      </c>
      <c r="B509" s="17" t="s">
        <v>876</v>
      </c>
      <c r="C509" s="17" t="s">
        <v>877</v>
      </c>
      <c r="D509" s="42">
        <v>8</v>
      </c>
      <c r="E509" s="42">
        <v>6</v>
      </c>
      <c r="F509" s="42">
        <v>6</v>
      </c>
      <c r="G509" s="42">
        <v>19</v>
      </c>
      <c r="H509" s="42">
        <v>1</v>
      </c>
      <c r="I509" s="42">
        <v>2</v>
      </c>
      <c r="J509" s="42">
        <v>5</v>
      </c>
      <c r="K509" s="42">
        <v>6</v>
      </c>
      <c r="L509" s="42">
        <v>11</v>
      </c>
      <c r="M509" s="42">
        <v>7</v>
      </c>
      <c r="N509" s="42">
        <v>15</v>
      </c>
      <c r="O509" s="42">
        <v>8</v>
      </c>
    </row>
    <row r="510" spans="1:15" x14ac:dyDescent="0.25">
      <c r="A510" s="17" t="s">
        <v>63</v>
      </c>
      <c r="B510" s="17" t="s">
        <v>878</v>
      </c>
      <c r="C510" s="17" t="s">
        <v>879</v>
      </c>
      <c r="D510" s="42">
        <v>20</v>
      </c>
      <c r="E510" s="42">
        <v>8</v>
      </c>
      <c r="F510" s="42">
        <v>5</v>
      </c>
      <c r="G510" s="42">
        <v>24</v>
      </c>
      <c r="H510" s="42">
        <v>20</v>
      </c>
      <c r="I510" s="42">
        <v>22</v>
      </c>
      <c r="J510" s="42">
        <v>29</v>
      </c>
      <c r="K510" s="42">
        <v>26</v>
      </c>
      <c r="L510" s="42">
        <v>48</v>
      </c>
      <c r="M510" s="42">
        <v>60</v>
      </c>
      <c r="N510" s="42">
        <v>44</v>
      </c>
      <c r="O510" s="42">
        <v>81</v>
      </c>
    </row>
    <row r="511" spans="1:15" x14ac:dyDescent="0.25">
      <c r="A511" s="17" t="s">
        <v>63</v>
      </c>
      <c r="B511" s="17" t="s">
        <v>1313</v>
      </c>
      <c r="C511" s="17" t="s">
        <v>1314</v>
      </c>
      <c r="D511" s="42">
        <v>2</v>
      </c>
      <c r="E511" s="42">
        <v>1</v>
      </c>
      <c r="F511" s="42">
        <v>2</v>
      </c>
      <c r="G511" s="42">
        <v>0</v>
      </c>
      <c r="H511" s="42">
        <v>2</v>
      </c>
      <c r="I511" s="42">
        <v>0</v>
      </c>
      <c r="J511" s="42">
        <v>3</v>
      </c>
      <c r="K511" s="42">
        <v>0</v>
      </c>
      <c r="L511" s="42">
        <v>2</v>
      </c>
      <c r="M511" s="42">
        <v>4</v>
      </c>
      <c r="N511" s="42">
        <v>1</v>
      </c>
      <c r="O511" s="42">
        <v>3</v>
      </c>
    </row>
    <row r="512" spans="1:15" x14ac:dyDescent="0.25">
      <c r="A512" s="17" t="s">
        <v>63</v>
      </c>
      <c r="B512" s="17" t="s">
        <v>880</v>
      </c>
      <c r="C512" s="17" t="s">
        <v>881</v>
      </c>
      <c r="D512" s="42">
        <v>10</v>
      </c>
      <c r="E512" s="42">
        <v>5</v>
      </c>
      <c r="F512" s="42">
        <v>15</v>
      </c>
      <c r="G512" s="42">
        <v>22</v>
      </c>
      <c r="H512" s="42">
        <v>10</v>
      </c>
      <c r="I512" s="42">
        <v>16</v>
      </c>
      <c r="J512" s="42">
        <v>17</v>
      </c>
      <c r="K512" s="42">
        <v>11</v>
      </c>
      <c r="L512" s="42">
        <v>36</v>
      </c>
      <c r="M512" s="42">
        <v>45</v>
      </c>
      <c r="N512" s="42">
        <v>22</v>
      </c>
      <c r="O512" s="42">
        <v>43</v>
      </c>
    </row>
    <row r="513" spans="1:15" x14ac:dyDescent="0.25">
      <c r="A513" s="17" t="s">
        <v>63</v>
      </c>
      <c r="B513" s="17" t="s">
        <v>882</v>
      </c>
      <c r="C513" s="17" t="s">
        <v>883</v>
      </c>
      <c r="D513" s="42">
        <v>7</v>
      </c>
      <c r="E513" s="42">
        <v>4</v>
      </c>
      <c r="F513" s="42">
        <v>14</v>
      </c>
      <c r="G513" s="42">
        <v>39</v>
      </c>
      <c r="H513" s="42">
        <v>17</v>
      </c>
      <c r="I513" s="42">
        <v>21</v>
      </c>
      <c r="J513" s="42">
        <v>25</v>
      </c>
      <c r="K513" s="42">
        <v>16</v>
      </c>
      <c r="L513" s="42">
        <v>52</v>
      </c>
      <c r="M513" s="42">
        <v>64</v>
      </c>
      <c r="N513" s="42">
        <v>33</v>
      </c>
      <c r="O513" s="42">
        <v>40</v>
      </c>
    </row>
    <row r="514" spans="1:15" x14ac:dyDescent="0.25">
      <c r="A514" s="17" t="s">
        <v>63</v>
      </c>
      <c r="B514" s="17" t="s">
        <v>884</v>
      </c>
      <c r="C514" s="17" t="s">
        <v>885</v>
      </c>
      <c r="D514" s="42">
        <v>26</v>
      </c>
      <c r="E514" s="42">
        <v>6</v>
      </c>
      <c r="F514" s="42">
        <v>0</v>
      </c>
      <c r="G514" s="42">
        <v>35</v>
      </c>
      <c r="H514" s="42">
        <v>6</v>
      </c>
      <c r="I514" s="42">
        <v>13</v>
      </c>
      <c r="J514" s="42">
        <v>76</v>
      </c>
      <c r="K514" s="42">
        <v>42</v>
      </c>
      <c r="L514" s="42">
        <v>38</v>
      </c>
      <c r="M514" s="42">
        <v>110</v>
      </c>
      <c r="N514" s="42">
        <v>48</v>
      </c>
      <c r="O514" s="42">
        <v>277</v>
      </c>
    </row>
    <row r="515" spans="1:15" x14ac:dyDescent="0.25">
      <c r="A515" s="17" t="s">
        <v>63</v>
      </c>
      <c r="B515" s="17" t="s">
        <v>886</v>
      </c>
      <c r="C515" s="17" t="s">
        <v>887</v>
      </c>
      <c r="D515" s="42">
        <v>13</v>
      </c>
      <c r="E515" s="42">
        <v>6</v>
      </c>
      <c r="F515" s="42">
        <v>9</v>
      </c>
      <c r="G515" s="42">
        <v>30</v>
      </c>
      <c r="H515" s="42">
        <v>13</v>
      </c>
      <c r="I515" s="42">
        <v>17</v>
      </c>
      <c r="J515" s="42">
        <v>26</v>
      </c>
      <c r="K515" s="42">
        <v>50</v>
      </c>
      <c r="L515" s="42">
        <v>59</v>
      </c>
      <c r="M515" s="42">
        <v>70</v>
      </c>
      <c r="N515" s="42">
        <v>57</v>
      </c>
      <c r="O515" s="42">
        <v>150</v>
      </c>
    </row>
    <row r="516" spans="1:15" x14ac:dyDescent="0.25">
      <c r="A516" s="17" t="s">
        <v>63</v>
      </c>
      <c r="B516" s="17" t="s">
        <v>888</v>
      </c>
      <c r="C516" s="17" t="s">
        <v>889</v>
      </c>
      <c r="D516" s="42">
        <v>21</v>
      </c>
      <c r="E516" s="42">
        <v>9</v>
      </c>
      <c r="F516" s="42">
        <v>10</v>
      </c>
      <c r="G516" s="42">
        <v>31</v>
      </c>
      <c r="H516" s="42">
        <v>23</v>
      </c>
      <c r="I516" s="42">
        <v>13</v>
      </c>
      <c r="J516" s="42">
        <v>83</v>
      </c>
      <c r="K516" s="42">
        <v>57</v>
      </c>
      <c r="L516" s="42">
        <v>65</v>
      </c>
      <c r="M516" s="42">
        <v>112</v>
      </c>
      <c r="N516" s="42">
        <v>71</v>
      </c>
      <c r="O516" s="42">
        <v>240</v>
      </c>
    </row>
    <row r="517" spans="1:15" x14ac:dyDescent="0.25">
      <c r="A517" s="17" t="s">
        <v>63</v>
      </c>
      <c r="B517" s="17" t="s">
        <v>890</v>
      </c>
      <c r="C517" s="17" t="s">
        <v>891</v>
      </c>
      <c r="D517" s="42">
        <v>22</v>
      </c>
      <c r="E517" s="42">
        <v>9</v>
      </c>
      <c r="F517" s="42">
        <v>8</v>
      </c>
      <c r="G517" s="42">
        <v>57</v>
      </c>
      <c r="H517" s="42">
        <v>5</v>
      </c>
      <c r="I517" s="42">
        <v>12</v>
      </c>
      <c r="J517" s="42">
        <v>35</v>
      </c>
      <c r="K517" s="42">
        <v>107</v>
      </c>
      <c r="L517" s="42">
        <v>38</v>
      </c>
      <c r="M517" s="42">
        <v>51</v>
      </c>
      <c r="N517" s="42">
        <v>33</v>
      </c>
      <c r="O517" s="42">
        <v>78</v>
      </c>
    </row>
    <row r="518" spans="1:15" x14ac:dyDescent="0.25">
      <c r="A518" s="17" t="s">
        <v>63</v>
      </c>
      <c r="B518" s="17" t="s">
        <v>892</v>
      </c>
      <c r="C518" s="17" t="s">
        <v>893</v>
      </c>
      <c r="D518" s="42">
        <v>19</v>
      </c>
      <c r="E518" s="42">
        <v>10</v>
      </c>
      <c r="F518" s="42">
        <v>13</v>
      </c>
      <c r="G518" s="42">
        <v>87</v>
      </c>
      <c r="H518" s="42">
        <v>20</v>
      </c>
      <c r="I518" s="42">
        <v>29</v>
      </c>
      <c r="J518" s="42">
        <v>84</v>
      </c>
      <c r="K518" s="42">
        <v>87</v>
      </c>
      <c r="L518" s="42">
        <v>65</v>
      </c>
      <c r="M518" s="42">
        <v>56</v>
      </c>
      <c r="N518" s="42">
        <v>69</v>
      </c>
      <c r="O518" s="42">
        <v>105</v>
      </c>
    </row>
    <row r="519" spans="1:15" x14ac:dyDescent="0.25">
      <c r="A519" s="17" t="s">
        <v>63</v>
      </c>
      <c r="B519" s="17" t="s">
        <v>894</v>
      </c>
      <c r="C519" s="17" t="s">
        <v>895</v>
      </c>
      <c r="D519" s="42">
        <v>33</v>
      </c>
      <c r="E519" s="42">
        <v>16</v>
      </c>
      <c r="F519" s="42">
        <v>12</v>
      </c>
      <c r="G519" s="42">
        <v>52</v>
      </c>
      <c r="H519" s="42">
        <v>25</v>
      </c>
      <c r="I519" s="42">
        <v>19</v>
      </c>
      <c r="J519" s="42">
        <v>48</v>
      </c>
      <c r="K519" s="42">
        <v>52</v>
      </c>
      <c r="L519" s="42">
        <v>67</v>
      </c>
      <c r="M519" s="42">
        <v>61</v>
      </c>
      <c r="N519" s="42">
        <v>68</v>
      </c>
      <c r="O519" s="42">
        <v>117</v>
      </c>
    </row>
    <row r="520" spans="1:15" x14ac:dyDescent="0.25">
      <c r="A520" s="17" t="s">
        <v>63</v>
      </c>
      <c r="B520" s="17" t="s">
        <v>896</v>
      </c>
      <c r="C520" s="17" t="s">
        <v>897</v>
      </c>
      <c r="D520" s="42">
        <v>27</v>
      </c>
      <c r="E520" s="42">
        <v>9</v>
      </c>
      <c r="F520" s="42">
        <v>7</v>
      </c>
      <c r="G520" s="42">
        <v>34</v>
      </c>
      <c r="H520" s="42">
        <v>11</v>
      </c>
      <c r="I520" s="42">
        <v>10</v>
      </c>
      <c r="J520" s="42">
        <v>41</v>
      </c>
      <c r="K520" s="42">
        <v>60</v>
      </c>
      <c r="L520" s="42">
        <v>53</v>
      </c>
      <c r="M520" s="42">
        <v>116</v>
      </c>
      <c r="N520" s="42">
        <v>58</v>
      </c>
      <c r="O520" s="42">
        <v>233</v>
      </c>
    </row>
    <row r="521" spans="1:15" x14ac:dyDescent="0.25">
      <c r="A521" s="17" t="s">
        <v>63</v>
      </c>
      <c r="B521" s="17" t="s">
        <v>898</v>
      </c>
      <c r="C521" s="17" t="s">
        <v>899</v>
      </c>
      <c r="D521" s="42">
        <v>48</v>
      </c>
      <c r="E521" s="42">
        <v>19</v>
      </c>
      <c r="F521" s="42">
        <v>13</v>
      </c>
      <c r="G521" s="42">
        <v>73</v>
      </c>
      <c r="H521" s="42">
        <v>33</v>
      </c>
      <c r="I521" s="42">
        <v>33</v>
      </c>
      <c r="J521" s="42">
        <v>119</v>
      </c>
      <c r="K521" s="42">
        <v>69</v>
      </c>
      <c r="L521" s="42">
        <v>134</v>
      </c>
      <c r="M521" s="42">
        <v>169</v>
      </c>
      <c r="N521" s="42">
        <v>94</v>
      </c>
      <c r="O521" s="42">
        <v>343</v>
      </c>
    </row>
    <row r="522" spans="1:15" x14ac:dyDescent="0.25">
      <c r="A522" s="17" t="s">
        <v>63</v>
      </c>
      <c r="B522" s="17" t="s">
        <v>900</v>
      </c>
      <c r="C522" s="17" t="s">
        <v>901</v>
      </c>
      <c r="D522" s="42">
        <v>13</v>
      </c>
      <c r="E522" s="42">
        <v>26</v>
      </c>
      <c r="F522" s="42">
        <v>50</v>
      </c>
      <c r="G522" s="42">
        <v>113</v>
      </c>
      <c r="H522" s="42">
        <v>81</v>
      </c>
      <c r="I522" s="42">
        <v>61</v>
      </c>
      <c r="J522" s="42">
        <v>75</v>
      </c>
      <c r="K522" s="42">
        <v>23</v>
      </c>
      <c r="L522" s="42">
        <v>200</v>
      </c>
      <c r="M522" s="42">
        <v>223</v>
      </c>
      <c r="N522" s="42">
        <v>86</v>
      </c>
      <c r="O522" s="42">
        <v>178</v>
      </c>
    </row>
    <row r="523" spans="1:15" x14ac:dyDescent="0.25">
      <c r="A523" s="17" t="s">
        <v>63</v>
      </c>
      <c r="B523" s="17" t="s">
        <v>902</v>
      </c>
      <c r="C523" s="17" t="s">
        <v>903</v>
      </c>
      <c r="D523" s="42">
        <v>14</v>
      </c>
      <c r="E523" s="42">
        <v>12</v>
      </c>
      <c r="F523" s="42">
        <v>19</v>
      </c>
      <c r="G523" s="42">
        <v>32</v>
      </c>
      <c r="H523" s="42">
        <v>30</v>
      </c>
      <c r="I523" s="42">
        <v>14</v>
      </c>
      <c r="J523" s="42">
        <v>33</v>
      </c>
      <c r="K523" s="42">
        <v>26</v>
      </c>
      <c r="L523" s="42">
        <v>28</v>
      </c>
      <c r="M523" s="42">
        <v>28</v>
      </c>
      <c r="N523" s="42">
        <v>30</v>
      </c>
      <c r="O523" s="42">
        <v>37</v>
      </c>
    </row>
    <row r="524" spans="1:15" x14ac:dyDescent="0.25">
      <c r="A524" s="17" t="s">
        <v>63</v>
      </c>
      <c r="B524" s="17" t="s">
        <v>904</v>
      </c>
      <c r="C524" s="17" t="s">
        <v>905</v>
      </c>
      <c r="D524" s="42">
        <v>6</v>
      </c>
      <c r="E524" s="42">
        <v>8</v>
      </c>
      <c r="F524" s="42">
        <v>5</v>
      </c>
      <c r="G524" s="42">
        <v>27</v>
      </c>
      <c r="H524" s="42">
        <v>29</v>
      </c>
      <c r="I524" s="42">
        <v>10</v>
      </c>
      <c r="J524" s="42">
        <v>37</v>
      </c>
      <c r="K524" s="42">
        <v>3</v>
      </c>
      <c r="L524" s="42">
        <v>58</v>
      </c>
      <c r="M524" s="42">
        <v>80</v>
      </c>
      <c r="N524" s="42">
        <v>31</v>
      </c>
      <c r="O524" s="42">
        <v>62</v>
      </c>
    </row>
    <row r="525" spans="1:15" x14ac:dyDescent="0.25">
      <c r="A525" s="17" t="s">
        <v>63</v>
      </c>
      <c r="B525" s="17" t="s">
        <v>906</v>
      </c>
      <c r="C525" s="17" t="s">
        <v>907</v>
      </c>
      <c r="D525" s="42">
        <v>107</v>
      </c>
      <c r="E525" s="42">
        <v>45</v>
      </c>
      <c r="F525" s="42">
        <v>43</v>
      </c>
      <c r="G525" s="42">
        <v>272</v>
      </c>
      <c r="H525" s="42">
        <v>67</v>
      </c>
      <c r="I525" s="42">
        <v>85</v>
      </c>
      <c r="J525" s="42">
        <v>422</v>
      </c>
      <c r="K525" s="42">
        <v>301</v>
      </c>
      <c r="L525" s="42">
        <v>321</v>
      </c>
      <c r="M525" s="42">
        <v>338</v>
      </c>
      <c r="N525" s="42">
        <v>234</v>
      </c>
      <c r="O525" s="42">
        <v>1342</v>
      </c>
    </row>
    <row r="526" spans="1:15" x14ac:dyDescent="0.25">
      <c r="A526" s="17" t="s">
        <v>63</v>
      </c>
      <c r="B526" s="17" t="s">
        <v>908</v>
      </c>
      <c r="C526" s="17" t="s">
        <v>909</v>
      </c>
      <c r="D526" s="42">
        <v>12</v>
      </c>
      <c r="E526" s="42">
        <v>8</v>
      </c>
      <c r="F526" s="42">
        <v>10</v>
      </c>
      <c r="G526" s="42">
        <v>21</v>
      </c>
      <c r="H526" s="42">
        <v>18</v>
      </c>
      <c r="I526" s="42">
        <v>13</v>
      </c>
      <c r="J526" s="42">
        <v>25</v>
      </c>
      <c r="K526" s="42">
        <v>19</v>
      </c>
      <c r="L526" s="42">
        <v>51</v>
      </c>
      <c r="M526" s="42">
        <v>29</v>
      </c>
      <c r="N526" s="42">
        <v>31</v>
      </c>
      <c r="O526" s="42">
        <v>56</v>
      </c>
    </row>
    <row r="527" spans="1:15" x14ac:dyDescent="0.25">
      <c r="A527" s="17" t="s">
        <v>63</v>
      </c>
      <c r="B527" s="17" t="s">
        <v>910</v>
      </c>
      <c r="C527" s="17" t="s">
        <v>911</v>
      </c>
      <c r="D527" s="42">
        <v>11</v>
      </c>
      <c r="E527" s="42">
        <v>5</v>
      </c>
      <c r="F527" s="42">
        <v>1</v>
      </c>
      <c r="G527" s="42">
        <v>13</v>
      </c>
      <c r="H527" s="42">
        <v>8</v>
      </c>
      <c r="I527" s="42">
        <v>8</v>
      </c>
      <c r="J527" s="42">
        <v>12</v>
      </c>
      <c r="K527" s="42">
        <v>22</v>
      </c>
      <c r="L527" s="42">
        <v>28</v>
      </c>
      <c r="M527" s="42">
        <v>29</v>
      </c>
      <c r="N527" s="42">
        <v>26</v>
      </c>
      <c r="O527" s="42">
        <v>33</v>
      </c>
    </row>
    <row r="528" spans="1:15" x14ac:dyDescent="0.25">
      <c r="A528" s="17" t="s">
        <v>63</v>
      </c>
      <c r="B528" s="17" t="s">
        <v>912</v>
      </c>
      <c r="C528" s="17" t="s">
        <v>913</v>
      </c>
      <c r="D528" s="42">
        <v>7</v>
      </c>
      <c r="E528" s="42">
        <v>4</v>
      </c>
      <c r="F528" s="42">
        <v>8</v>
      </c>
      <c r="G528" s="42">
        <v>13</v>
      </c>
      <c r="H528" s="42">
        <v>7</v>
      </c>
      <c r="I528" s="42">
        <v>8</v>
      </c>
      <c r="J528" s="42">
        <v>5</v>
      </c>
      <c r="K528" s="42">
        <v>7</v>
      </c>
      <c r="L528" s="42">
        <v>8</v>
      </c>
      <c r="M528" s="42">
        <v>6</v>
      </c>
      <c r="N528" s="42">
        <v>23</v>
      </c>
      <c r="O528" s="42">
        <v>12</v>
      </c>
    </row>
    <row r="529" spans="1:15" x14ac:dyDescent="0.25">
      <c r="A529" s="17" t="s">
        <v>63</v>
      </c>
      <c r="B529" s="17" t="s">
        <v>914</v>
      </c>
      <c r="C529" s="17" t="s">
        <v>915</v>
      </c>
      <c r="D529" s="42">
        <v>6</v>
      </c>
      <c r="E529" s="42">
        <v>3</v>
      </c>
      <c r="F529" s="42">
        <v>4</v>
      </c>
      <c r="G529" s="42">
        <v>34</v>
      </c>
      <c r="H529" s="42">
        <v>8</v>
      </c>
      <c r="I529" s="42">
        <v>3</v>
      </c>
      <c r="J529" s="42">
        <v>6</v>
      </c>
      <c r="K529" s="42">
        <v>20</v>
      </c>
      <c r="L529" s="42">
        <v>9</v>
      </c>
      <c r="M529" s="42">
        <v>7</v>
      </c>
      <c r="N529" s="42">
        <v>14</v>
      </c>
      <c r="O529" s="42">
        <v>9</v>
      </c>
    </row>
    <row r="530" spans="1:15" x14ac:dyDescent="0.25">
      <c r="A530" s="17" t="s">
        <v>63</v>
      </c>
      <c r="B530" s="17" t="s">
        <v>916</v>
      </c>
      <c r="C530" s="17" t="s">
        <v>917</v>
      </c>
      <c r="D530" s="42">
        <v>9</v>
      </c>
      <c r="E530" s="42">
        <v>9</v>
      </c>
      <c r="F530" s="42">
        <v>5</v>
      </c>
      <c r="G530" s="42">
        <v>19</v>
      </c>
      <c r="H530" s="42">
        <v>16</v>
      </c>
      <c r="I530" s="42">
        <v>9</v>
      </c>
      <c r="J530" s="42">
        <v>22</v>
      </c>
      <c r="K530" s="42">
        <v>16</v>
      </c>
      <c r="L530" s="42">
        <v>30</v>
      </c>
      <c r="M530" s="42">
        <v>24</v>
      </c>
      <c r="N530" s="42">
        <v>28</v>
      </c>
      <c r="O530" s="42">
        <v>33</v>
      </c>
    </row>
    <row r="531" spans="1:15" x14ac:dyDescent="0.25">
      <c r="A531" s="17" t="s">
        <v>63</v>
      </c>
      <c r="B531" s="17" t="s">
        <v>918</v>
      </c>
      <c r="C531" s="17" t="s">
        <v>919</v>
      </c>
      <c r="D531" s="42">
        <v>6</v>
      </c>
      <c r="E531" s="42">
        <v>2</v>
      </c>
      <c r="F531" s="42">
        <v>3</v>
      </c>
      <c r="G531" s="42">
        <v>13</v>
      </c>
      <c r="H531" s="42">
        <v>3</v>
      </c>
      <c r="I531" s="42">
        <v>8</v>
      </c>
      <c r="J531" s="42">
        <v>19</v>
      </c>
      <c r="K531" s="42">
        <v>25</v>
      </c>
      <c r="L531" s="42">
        <v>23</v>
      </c>
      <c r="M531" s="42">
        <v>40</v>
      </c>
      <c r="N531" s="42">
        <v>29</v>
      </c>
      <c r="O531" s="42">
        <v>99</v>
      </c>
    </row>
    <row r="532" spans="1:15" x14ac:dyDescent="0.25">
      <c r="A532" s="17" t="s">
        <v>63</v>
      </c>
      <c r="B532" s="17" t="s">
        <v>920</v>
      </c>
      <c r="C532" s="17" t="s">
        <v>921</v>
      </c>
      <c r="D532" s="42">
        <v>5</v>
      </c>
      <c r="E532" s="42">
        <v>3</v>
      </c>
      <c r="F532" s="42">
        <v>6</v>
      </c>
      <c r="G532" s="42">
        <v>12</v>
      </c>
      <c r="H532" s="42">
        <v>10</v>
      </c>
      <c r="I532" s="42">
        <v>9</v>
      </c>
      <c r="J532" s="42">
        <v>15</v>
      </c>
      <c r="K532" s="42">
        <v>7</v>
      </c>
      <c r="L532" s="42">
        <v>29</v>
      </c>
      <c r="M532" s="42">
        <v>36</v>
      </c>
      <c r="N532" s="42">
        <v>24</v>
      </c>
      <c r="O532" s="42">
        <v>21</v>
      </c>
    </row>
    <row r="533" spans="1:15" x14ac:dyDescent="0.25">
      <c r="A533" s="17" t="s">
        <v>63</v>
      </c>
      <c r="B533" s="17" t="s">
        <v>922</v>
      </c>
      <c r="C533" s="17" t="s">
        <v>923</v>
      </c>
      <c r="D533" s="42">
        <v>5</v>
      </c>
      <c r="E533" s="42">
        <v>4</v>
      </c>
      <c r="F533" s="42">
        <v>12</v>
      </c>
      <c r="G533" s="42">
        <v>15</v>
      </c>
      <c r="H533" s="42">
        <v>10</v>
      </c>
      <c r="I533" s="42">
        <v>15</v>
      </c>
      <c r="J533" s="42">
        <v>15</v>
      </c>
      <c r="K533" s="42">
        <v>5</v>
      </c>
      <c r="L533" s="42">
        <v>32</v>
      </c>
      <c r="M533" s="42">
        <v>34</v>
      </c>
      <c r="N533" s="42">
        <v>51</v>
      </c>
      <c r="O533" s="42">
        <v>27</v>
      </c>
    </row>
    <row r="534" spans="1:15" x14ac:dyDescent="0.25">
      <c r="A534" s="17" t="s">
        <v>63</v>
      </c>
      <c r="B534" s="17" t="s">
        <v>924</v>
      </c>
      <c r="C534" s="17" t="s">
        <v>925</v>
      </c>
      <c r="D534" s="42">
        <v>28</v>
      </c>
      <c r="E534" s="42">
        <v>5</v>
      </c>
      <c r="F534" s="42">
        <v>30</v>
      </c>
      <c r="G534" s="42">
        <v>159</v>
      </c>
      <c r="H534" s="42">
        <v>41</v>
      </c>
      <c r="I534" s="42">
        <v>35</v>
      </c>
      <c r="J534" s="42">
        <v>70</v>
      </c>
      <c r="K534" s="42">
        <v>169</v>
      </c>
      <c r="L534" s="42">
        <v>130</v>
      </c>
      <c r="M534" s="42">
        <v>199</v>
      </c>
      <c r="N534" s="42">
        <v>90</v>
      </c>
      <c r="O534" s="42">
        <v>263</v>
      </c>
    </row>
    <row r="535" spans="1:15" x14ac:dyDescent="0.25">
      <c r="A535" s="17" t="s">
        <v>63</v>
      </c>
      <c r="B535" s="17" t="s">
        <v>926</v>
      </c>
      <c r="C535" s="17" t="s">
        <v>927</v>
      </c>
      <c r="D535" s="42">
        <v>26</v>
      </c>
      <c r="E535" s="42">
        <v>1</v>
      </c>
      <c r="F535" s="42">
        <v>4</v>
      </c>
      <c r="G535" s="42">
        <v>37</v>
      </c>
      <c r="H535" s="42">
        <v>2</v>
      </c>
      <c r="I535" s="42">
        <v>17</v>
      </c>
      <c r="J535" s="42">
        <v>72</v>
      </c>
      <c r="K535" s="42">
        <v>47</v>
      </c>
      <c r="L535" s="42">
        <v>29</v>
      </c>
      <c r="M535" s="42">
        <v>58</v>
      </c>
      <c r="N535" s="42">
        <v>15</v>
      </c>
      <c r="O535" s="42">
        <v>162</v>
      </c>
    </row>
    <row r="536" spans="1:15" x14ac:dyDescent="0.25">
      <c r="A536" s="17" t="s">
        <v>63</v>
      </c>
      <c r="B536" s="17" t="s">
        <v>928</v>
      </c>
      <c r="C536" s="17" t="s">
        <v>929</v>
      </c>
      <c r="D536" s="42">
        <v>1</v>
      </c>
      <c r="E536" s="42">
        <v>0</v>
      </c>
      <c r="F536" s="42">
        <v>4</v>
      </c>
      <c r="G536" s="42">
        <v>5</v>
      </c>
      <c r="H536" s="42">
        <v>1</v>
      </c>
      <c r="I536" s="42">
        <v>4</v>
      </c>
      <c r="J536" s="42">
        <v>1</v>
      </c>
      <c r="K536" s="42">
        <v>7</v>
      </c>
      <c r="L536" s="42">
        <v>9</v>
      </c>
      <c r="M536" s="42">
        <v>4</v>
      </c>
      <c r="N536" s="42">
        <v>2</v>
      </c>
      <c r="O536" s="42">
        <v>4</v>
      </c>
    </row>
    <row r="537" spans="1:15" x14ac:dyDescent="0.25">
      <c r="A537" s="17" t="s">
        <v>63</v>
      </c>
      <c r="B537" s="17" t="s">
        <v>930</v>
      </c>
      <c r="C537" s="17" t="s">
        <v>931</v>
      </c>
      <c r="D537" s="42">
        <v>36</v>
      </c>
      <c r="E537" s="42">
        <v>18</v>
      </c>
      <c r="F537" s="42">
        <v>11</v>
      </c>
      <c r="G537" s="42">
        <v>60</v>
      </c>
      <c r="H537" s="42">
        <v>22</v>
      </c>
      <c r="I537" s="42">
        <v>20</v>
      </c>
      <c r="J537" s="42">
        <v>196</v>
      </c>
      <c r="K537" s="42">
        <v>50</v>
      </c>
      <c r="L537" s="42">
        <v>82</v>
      </c>
      <c r="M537" s="42">
        <v>241</v>
      </c>
      <c r="N537" s="42">
        <v>55</v>
      </c>
      <c r="O537" s="42">
        <v>626</v>
      </c>
    </row>
    <row r="538" spans="1:15" x14ac:dyDescent="0.25">
      <c r="A538" s="17" t="s">
        <v>63</v>
      </c>
      <c r="B538" s="17" t="s">
        <v>1315</v>
      </c>
      <c r="C538" s="17" t="s">
        <v>1316</v>
      </c>
      <c r="D538" s="42">
        <v>0</v>
      </c>
      <c r="E538" s="42">
        <v>3</v>
      </c>
      <c r="F538" s="42">
        <v>1</v>
      </c>
      <c r="G538" s="42">
        <v>7</v>
      </c>
      <c r="H538" s="42">
        <v>2</v>
      </c>
      <c r="I538" s="42">
        <v>2</v>
      </c>
      <c r="J538" s="42">
        <v>1</v>
      </c>
      <c r="K538" s="42">
        <v>8</v>
      </c>
      <c r="L538" s="42">
        <v>2</v>
      </c>
      <c r="M538" s="42">
        <v>2</v>
      </c>
      <c r="N538" s="42">
        <v>1</v>
      </c>
      <c r="O538" s="42">
        <v>5</v>
      </c>
    </row>
    <row r="539" spans="1:15" x14ac:dyDescent="0.25">
      <c r="A539" s="17" t="s">
        <v>63</v>
      </c>
      <c r="B539" s="17" t="s">
        <v>932</v>
      </c>
      <c r="C539" s="17" t="s">
        <v>933</v>
      </c>
      <c r="D539" s="42">
        <v>4</v>
      </c>
      <c r="E539" s="42">
        <v>6</v>
      </c>
      <c r="F539" s="42">
        <v>11</v>
      </c>
      <c r="G539" s="42">
        <v>18</v>
      </c>
      <c r="H539" s="42">
        <v>19</v>
      </c>
      <c r="I539" s="42">
        <v>11</v>
      </c>
      <c r="J539" s="42">
        <v>22</v>
      </c>
      <c r="K539" s="42">
        <v>9</v>
      </c>
      <c r="L539" s="42">
        <v>45</v>
      </c>
      <c r="M539" s="42">
        <v>54</v>
      </c>
      <c r="N539" s="42">
        <v>29</v>
      </c>
      <c r="O539" s="42">
        <v>49</v>
      </c>
    </row>
    <row r="540" spans="1:15" x14ac:dyDescent="0.25">
      <c r="A540" s="17" t="s">
        <v>63</v>
      </c>
      <c r="B540" s="17" t="s">
        <v>934</v>
      </c>
      <c r="C540" s="17" t="s">
        <v>935</v>
      </c>
      <c r="D540" s="42">
        <v>4</v>
      </c>
      <c r="E540" s="42">
        <v>3</v>
      </c>
      <c r="F540" s="42">
        <v>8</v>
      </c>
      <c r="G540" s="42">
        <v>6</v>
      </c>
      <c r="H540" s="42">
        <v>10</v>
      </c>
      <c r="I540" s="42">
        <v>9</v>
      </c>
      <c r="J540" s="42">
        <v>11</v>
      </c>
      <c r="K540" s="42">
        <v>6</v>
      </c>
      <c r="L540" s="42">
        <v>26</v>
      </c>
      <c r="M540" s="42">
        <v>17</v>
      </c>
      <c r="N540" s="42">
        <v>16</v>
      </c>
      <c r="O540" s="42">
        <v>28</v>
      </c>
    </row>
    <row r="541" spans="1:15" x14ac:dyDescent="0.25">
      <c r="A541" s="17" t="s">
        <v>63</v>
      </c>
      <c r="B541" s="17" t="s">
        <v>936</v>
      </c>
      <c r="C541" s="17" t="s">
        <v>937</v>
      </c>
      <c r="D541" s="42">
        <v>3</v>
      </c>
      <c r="E541" s="42">
        <v>1</v>
      </c>
      <c r="F541" s="42">
        <v>10</v>
      </c>
      <c r="G541" s="42">
        <v>8</v>
      </c>
      <c r="H541" s="42">
        <v>7</v>
      </c>
      <c r="I541" s="42">
        <v>11</v>
      </c>
      <c r="J541" s="42">
        <v>15</v>
      </c>
      <c r="K541" s="42">
        <v>17</v>
      </c>
      <c r="L541" s="42">
        <v>25</v>
      </c>
      <c r="M541" s="42">
        <v>17</v>
      </c>
      <c r="N541" s="42">
        <v>12</v>
      </c>
      <c r="O541" s="42">
        <v>14</v>
      </c>
    </row>
    <row r="542" spans="1:15" x14ac:dyDescent="0.25">
      <c r="A542" s="17" t="s">
        <v>63</v>
      </c>
      <c r="B542" s="17" t="s">
        <v>1317</v>
      </c>
      <c r="C542" s="17" t="s">
        <v>1318</v>
      </c>
      <c r="D542" s="42">
        <v>2</v>
      </c>
      <c r="E542" s="42">
        <v>3</v>
      </c>
      <c r="F542" s="42">
        <v>4</v>
      </c>
      <c r="G542" s="42">
        <v>3</v>
      </c>
      <c r="H542" s="42">
        <v>0</v>
      </c>
      <c r="I542" s="42">
        <v>3</v>
      </c>
      <c r="J542" s="42">
        <v>6</v>
      </c>
      <c r="K542" s="42">
        <v>3</v>
      </c>
      <c r="L542" s="42">
        <v>14</v>
      </c>
      <c r="M542" s="42">
        <v>6</v>
      </c>
      <c r="N542" s="42">
        <v>13</v>
      </c>
      <c r="O542" s="42">
        <v>17</v>
      </c>
    </row>
    <row r="543" spans="1:15" x14ac:dyDescent="0.25">
      <c r="A543" s="17" t="s">
        <v>63</v>
      </c>
      <c r="B543" s="17" t="s">
        <v>938</v>
      </c>
      <c r="C543" s="17" t="s">
        <v>939</v>
      </c>
      <c r="D543" s="42">
        <v>8</v>
      </c>
      <c r="E543" s="42">
        <v>1</v>
      </c>
      <c r="F543" s="42">
        <v>13</v>
      </c>
      <c r="G543" s="42">
        <v>10</v>
      </c>
      <c r="H543" s="42">
        <v>16</v>
      </c>
      <c r="I543" s="42">
        <v>15</v>
      </c>
      <c r="J543" s="42">
        <v>23</v>
      </c>
      <c r="K543" s="42">
        <v>9</v>
      </c>
      <c r="L543" s="42">
        <v>41</v>
      </c>
      <c r="M543" s="42">
        <v>45</v>
      </c>
      <c r="N543" s="42">
        <v>15</v>
      </c>
      <c r="O543" s="42">
        <v>38</v>
      </c>
    </row>
    <row r="544" spans="1:15" x14ac:dyDescent="0.25">
      <c r="A544" s="17" t="s">
        <v>63</v>
      </c>
      <c r="B544" s="17" t="s">
        <v>940</v>
      </c>
      <c r="C544" s="17" t="s">
        <v>941</v>
      </c>
      <c r="D544" s="42">
        <v>4</v>
      </c>
      <c r="E544" s="42">
        <v>3</v>
      </c>
      <c r="F544" s="42">
        <v>5</v>
      </c>
      <c r="G544" s="42">
        <v>8</v>
      </c>
      <c r="H544" s="42">
        <v>12</v>
      </c>
      <c r="I544" s="42">
        <v>12</v>
      </c>
      <c r="J544" s="42">
        <v>9</v>
      </c>
      <c r="K544" s="42">
        <v>9</v>
      </c>
      <c r="L544" s="42">
        <v>32</v>
      </c>
      <c r="M544" s="42">
        <v>51</v>
      </c>
      <c r="N544" s="42">
        <v>23</v>
      </c>
      <c r="O544" s="42">
        <v>36</v>
      </c>
    </row>
    <row r="545" spans="1:15" x14ac:dyDescent="0.25">
      <c r="A545" s="17" t="s">
        <v>63</v>
      </c>
      <c r="B545" s="17" t="s">
        <v>942</v>
      </c>
      <c r="C545" s="17" t="s">
        <v>943</v>
      </c>
      <c r="D545" s="42">
        <v>9</v>
      </c>
      <c r="E545" s="42">
        <v>2</v>
      </c>
      <c r="F545" s="42">
        <v>2</v>
      </c>
      <c r="G545" s="42">
        <v>11</v>
      </c>
      <c r="H545" s="42">
        <v>10</v>
      </c>
      <c r="I545" s="42">
        <v>9</v>
      </c>
      <c r="J545" s="42">
        <v>8</v>
      </c>
      <c r="K545" s="42">
        <v>2</v>
      </c>
      <c r="L545" s="42">
        <v>19</v>
      </c>
      <c r="M545" s="42">
        <v>25</v>
      </c>
      <c r="N545" s="42">
        <v>22</v>
      </c>
      <c r="O545" s="42">
        <v>31</v>
      </c>
    </row>
    <row r="546" spans="1:15" x14ac:dyDescent="0.25">
      <c r="A546" s="17" t="s">
        <v>63</v>
      </c>
      <c r="B546" s="17" t="s">
        <v>944</v>
      </c>
      <c r="C546" s="17" t="s">
        <v>945</v>
      </c>
      <c r="D546" s="42">
        <v>184</v>
      </c>
      <c r="E546" s="42">
        <v>16</v>
      </c>
      <c r="F546" s="42">
        <v>73</v>
      </c>
      <c r="G546" s="42">
        <v>888</v>
      </c>
      <c r="H546" s="42">
        <v>119</v>
      </c>
      <c r="I546" s="42">
        <v>208</v>
      </c>
      <c r="J546" s="42">
        <v>1016</v>
      </c>
      <c r="K546" s="42">
        <v>710</v>
      </c>
      <c r="L546" s="42">
        <v>444</v>
      </c>
      <c r="M546" s="42">
        <v>655</v>
      </c>
      <c r="N546" s="42">
        <v>426</v>
      </c>
      <c r="O546" s="42">
        <v>2829</v>
      </c>
    </row>
    <row r="547" spans="1:15" x14ac:dyDescent="0.25">
      <c r="A547" s="17" t="s">
        <v>63</v>
      </c>
      <c r="B547" s="17" t="s">
        <v>1319</v>
      </c>
      <c r="C547" s="17" t="s">
        <v>1320</v>
      </c>
      <c r="D547" s="42">
        <v>0</v>
      </c>
      <c r="E547" s="42">
        <v>2</v>
      </c>
      <c r="F547" s="42">
        <v>1</v>
      </c>
      <c r="G547" s="42">
        <v>3</v>
      </c>
      <c r="H547" s="42">
        <v>0</v>
      </c>
      <c r="I547" s="42">
        <v>0</v>
      </c>
      <c r="J547" s="42">
        <v>1</v>
      </c>
      <c r="K547" s="42">
        <v>5</v>
      </c>
      <c r="L547" s="42">
        <v>4</v>
      </c>
      <c r="M547" s="42">
        <v>3</v>
      </c>
      <c r="N547" s="42">
        <v>2</v>
      </c>
      <c r="O547" s="42">
        <v>1</v>
      </c>
    </row>
    <row r="548" spans="1:15" x14ac:dyDescent="0.25">
      <c r="A548" s="17" t="s">
        <v>63</v>
      </c>
      <c r="B548" s="17" t="s">
        <v>946</v>
      </c>
      <c r="C548" s="17" t="s">
        <v>947</v>
      </c>
      <c r="D548" s="42">
        <v>24</v>
      </c>
      <c r="E548" s="42">
        <v>9</v>
      </c>
      <c r="F548" s="42">
        <v>11</v>
      </c>
      <c r="G548" s="42">
        <v>44</v>
      </c>
      <c r="H548" s="42">
        <v>22</v>
      </c>
      <c r="I548" s="42">
        <v>23</v>
      </c>
      <c r="J548" s="42">
        <v>58</v>
      </c>
      <c r="K548" s="42">
        <v>50</v>
      </c>
      <c r="L548" s="42">
        <v>97</v>
      </c>
      <c r="M548" s="42">
        <v>116</v>
      </c>
      <c r="N548" s="42">
        <v>50</v>
      </c>
      <c r="O548" s="42">
        <v>260</v>
      </c>
    </row>
    <row r="549" spans="1:15" x14ac:dyDescent="0.25">
      <c r="A549" s="17" t="s">
        <v>63</v>
      </c>
      <c r="B549" s="17" t="s">
        <v>948</v>
      </c>
      <c r="C549" s="17" t="s">
        <v>949</v>
      </c>
      <c r="D549" s="42">
        <v>46</v>
      </c>
      <c r="E549" s="42">
        <v>18</v>
      </c>
      <c r="F549" s="42">
        <v>28</v>
      </c>
      <c r="G549" s="42">
        <v>103</v>
      </c>
      <c r="H549" s="42">
        <v>37</v>
      </c>
      <c r="I549" s="42">
        <v>41</v>
      </c>
      <c r="J549" s="42">
        <v>92</v>
      </c>
      <c r="K549" s="42">
        <v>92</v>
      </c>
      <c r="L549" s="42">
        <v>177</v>
      </c>
      <c r="M549" s="42">
        <v>189</v>
      </c>
      <c r="N549" s="42">
        <v>150</v>
      </c>
      <c r="O549" s="42">
        <v>404</v>
      </c>
    </row>
    <row r="550" spans="1:15" x14ac:dyDescent="0.25">
      <c r="A550" s="17" t="s">
        <v>63</v>
      </c>
      <c r="B550" s="17" t="s">
        <v>950</v>
      </c>
      <c r="C550" s="17" t="s">
        <v>951</v>
      </c>
      <c r="D550" s="42">
        <v>2</v>
      </c>
      <c r="E550" s="42">
        <v>0</v>
      </c>
      <c r="F550" s="42">
        <v>4</v>
      </c>
      <c r="G550" s="42">
        <v>3</v>
      </c>
      <c r="H550" s="42">
        <v>5</v>
      </c>
      <c r="I550" s="42">
        <v>1</v>
      </c>
      <c r="J550" s="42">
        <v>4</v>
      </c>
      <c r="K550" s="42">
        <v>0</v>
      </c>
      <c r="L550" s="42">
        <v>16</v>
      </c>
      <c r="M550" s="42">
        <v>10</v>
      </c>
      <c r="N550" s="42">
        <v>6</v>
      </c>
      <c r="O550" s="42">
        <v>13</v>
      </c>
    </row>
    <row r="551" spans="1:15" x14ac:dyDescent="0.25">
      <c r="A551" s="17" t="s">
        <v>63</v>
      </c>
      <c r="B551" s="17" t="s">
        <v>1321</v>
      </c>
      <c r="C551" s="17" t="s">
        <v>1322</v>
      </c>
      <c r="D551" s="42">
        <v>2</v>
      </c>
      <c r="E551" s="42">
        <v>0</v>
      </c>
      <c r="F551" s="42">
        <v>0</v>
      </c>
      <c r="G551" s="42">
        <v>6</v>
      </c>
      <c r="H551" s="42">
        <v>2</v>
      </c>
      <c r="I551" s="42">
        <v>4</v>
      </c>
      <c r="J551" s="42">
        <v>2</v>
      </c>
      <c r="K551" s="42">
        <v>2</v>
      </c>
      <c r="L551" s="42">
        <v>8</v>
      </c>
      <c r="M551" s="42">
        <v>5</v>
      </c>
      <c r="N551" s="42">
        <v>3</v>
      </c>
      <c r="O551" s="42">
        <v>10</v>
      </c>
    </row>
    <row r="552" spans="1:15" x14ac:dyDescent="0.25">
      <c r="A552" s="17" t="s">
        <v>63</v>
      </c>
      <c r="B552" s="17" t="s">
        <v>952</v>
      </c>
      <c r="C552" s="17" t="s">
        <v>953</v>
      </c>
      <c r="D552" s="42">
        <v>25</v>
      </c>
      <c r="E552" s="42">
        <v>13</v>
      </c>
      <c r="F552" s="42">
        <v>35</v>
      </c>
      <c r="G552" s="42">
        <v>111</v>
      </c>
      <c r="H552" s="42">
        <v>43</v>
      </c>
      <c r="I552" s="42">
        <v>27</v>
      </c>
      <c r="J552" s="42">
        <v>32</v>
      </c>
      <c r="K552" s="42">
        <v>32</v>
      </c>
      <c r="L552" s="42">
        <v>97</v>
      </c>
      <c r="M552" s="42">
        <v>100</v>
      </c>
      <c r="N552" s="42">
        <v>44</v>
      </c>
      <c r="O552" s="42">
        <v>42</v>
      </c>
    </row>
    <row r="553" spans="1:15" x14ac:dyDescent="0.25">
      <c r="A553" s="17" t="s">
        <v>63</v>
      </c>
      <c r="B553" s="17" t="s">
        <v>954</v>
      </c>
      <c r="C553" s="17" t="s">
        <v>955</v>
      </c>
      <c r="D553" s="42">
        <v>7</v>
      </c>
      <c r="E553" s="42">
        <v>3</v>
      </c>
      <c r="F553" s="42">
        <v>11</v>
      </c>
      <c r="G553" s="42">
        <v>23</v>
      </c>
      <c r="H553" s="42">
        <v>12</v>
      </c>
      <c r="I553" s="42">
        <v>7</v>
      </c>
      <c r="J553" s="42">
        <v>28</v>
      </c>
      <c r="K553" s="42">
        <v>18</v>
      </c>
      <c r="L553" s="42">
        <v>29</v>
      </c>
      <c r="M553" s="42">
        <v>49</v>
      </c>
      <c r="N553" s="42">
        <v>50</v>
      </c>
      <c r="O553" s="42">
        <v>80</v>
      </c>
    </row>
    <row r="554" spans="1:15" x14ac:dyDescent="0.25">
      <c r="A554" s="17" t="s">
        <v>63</v>
      </c>
      <c r="B554" s="17" t="s">
        <v>956</v>
      </c>
      <c r="C554" s="17" t="s">
        <v>957</v>
      </c>
      <c r="D554" s="42">
        <v>29</v>
      </c>
      <c r="E554" s="42">
        <v>18</v>
      </c>
      <c r="F554" s="42">
        <v>15</v>
      </c>
      <c r="G554" s="42">
        <v>56</v>
      </c>
      <c r="H554" s="42">
        <v>42</v>
      </c>
      <c r="I554" s="42">
        <v>26</v>
      </c>
      <c r="J554" s="42">
        <v>75</v>
      </c>
      <c r="K554" s="42">
        <v>52</v>
      </c>
      <c r="L554" s="42">
        <v>93</v>
      </c>
      <c r="M554" s="42">
        <v>108</v>
      </c>
      <c r="N554" s="42">
        <v>99</v>
      </c>
      <c r="O554" s="42">
        <v>237</v>
      </c>
    </row>
    <row r="555" spans="1:15" x14ac:dyDescent="0.25">
      <c r="A555" s="17" t="s">
        <v>63</v>
      </c>
      <c r="B555" s="17" t="s">
        <v>958</v>
      </c>
      <c r="C555" s="17" t="s">
        <v>959</v>
      </c>
      <c r="D555" s="42">
        <v>20</v>
      </c>
      <c r="E555" s="42">
        <v>8</v>
      </c>
      <c r="F555" s="42">
        <v>12</v>
      </c>
      <c r="G555" s="42">
        <v>43</v>
      </c>
      <c r="H555" s="42">
        <v>19</v>
      </c>
      <c r="I555" s="42">
        <v>15</v>
      </c>
      <c r="J555" s="42">
        <v>58</v>
      </c>
      <c r="K555" s="42">
        <v>49</v>
      </c>
      <c r="L555" s="42">
        <v>72</v>
      </c>
      <c r="M555" s="42">
        <v>93</v>
      </c>
      <c r="N555" s="42">
        <v>87</v>
      </c>
      <c r="O555" s="42">
        <v>188</v>
      </c>
    </row>
    <row r="556" spans="1:15" x14ac:dyDescent="0.25">
      <c r="A556" s="17" t="s">
        <v>63</v>
      </c>
      <c r="B556" s="17" t="s">
        <v>960</v>
      </c>
      <c r="C556" s="17" t="s">
        <v>961</v>
      </c>
      <c r="D556" s="42">
        <v>4</v>
      </c>
      <c r="E556" s="42">
        <v>5</v>
      </c>
      <c r="F556" s="42">
        <v>7</v>
      </c>
      <c r="G556" s="42">
        <v>11</v>
      </c>
      <c r="H556" s="42">
        <v>16</v>
      </c>
      <c r="I556" s="42">
        <v>6</v>
      </c>
      <c r="J556" s="42">
        <v>12</v>
      </c>
      <c r="K556" s="42">
        <v>15</v>
      </c>
      <c r="L556" s="42">
        <v>34</v>
      </c>
      <c r="M556" s="42">
        <v>21</v>
      </c>
      <c r="N556" s="42">
        <v>21</v>
      </c>
      <c r="O556" s="42">
        <v>32</v>
      </c>
    </row>
    <row r="557" spans="1:15" x14ac:dyDescent="0.25">
      <c r="A557" s="17" t="s">
        <v>63</v>
      </c>
      <c r="B557" s="17" t="s">
        <v>962</v>
      </c>
      <c r="C557" s="17" t="s">
        <v>963</v>
      </c>
      <c r="D557" s="42">
        <v>2</v>
      </c>
      <c r="E557" s="42">
        <v>9</v>
      </c>
      <c r="F557" s="42">
        <v>15</v>
      </c>
      <c r="G557" s="42">
        <v>22</v>
      </c>
      <c r="H557" s="42">
        <v>15</v>
      </c>
      <c r="I557" s="42">
        <v>10</v>
      </c>
      <c r="J557" s="42">
        <v>17</v>
      </c>
      <c r="K557" s="42">
        <v>17</v>
      </c>
      <c r="L557" s="42">
        <v>33</v>
      </c>
      <c r="M557" s="42">
        <v>56</v>
      </c>
      <c r="N557" s="42">
        <v>42</v>
      </c>
      <c r="O557" s="42">
        <v>43</v>
      </c>
    </row>
    <row r="558" spans="1:15" x14ac:dyDescent="0.25">
      <c r="A558" s="17" t="s">
        <v>63</v>
      </c>
      <c r="B558" s="17" t="s">
        <v>964</v>
      </c>
      <c r="C558" s="17" t="s">
        <v>965</v>
      </c>
      <c r="D558" s="42">
        <v>624</v>
      </c>
      <c r="E558" s="42">
        <v>78</v>
      </c>
      <c r="F558" s="42">
        <v>278</v>
      </c>
      <c r="G558" s="42">
        <v>1148</v>
      </c>
      <c r="H558" s="42">
        <v>151</v>
      </c>
      <c r="I558" s="42">
        <v>305</v>
      </c>
      <c r="J558" s="42">
        <v>1623</v>
      </c>
      <c r="K558" s="42">
        <v>6745</v>
      </c>
      <c r="L558" s="42">
        <v>1455</v>
      </c>
      <c r="M558" s="42">
        <v>3432</v>
      </c>
      <c r="N558" s="42">
        <v>1843</v>
      </c>
      <c r="O558" s="42">
        <v>12814</v>
      </c>
    </row>
    <row r="559" spans="1:15" x14ac:dyDescent="0.25">
      <c r="A559" s="17" t="s">
        <v>63</v>
      </c>
      <c r="B559" s="17" t="s">
        <v>966</v>
      </c>
      <c r="C559" s="17" t="s">
        <v>967</v>
      </c>
      <c r="D559" s="42">
        <v>35</v>
      </c>
      <c r="E559" s="42">
        <v>9</v>
      </c>
      <c r="F559" s="42">
        <v>13</v>
      </c>
      <c r="G559" s="42">
        <v>44</v>
      </c>
      <c r="H559" s="42">
        <v>20</v>
      </c>
      <c r="I559" s="42">
        <v>41</v>
      </c>
      <c r="J559" s="42">
        <v>161</v>
      </c>
      <c r="K559" s="42">
        <v>48</v>
      </c>
      <c r="L559" s="42">
        <v>72</v>
      </c>
      <c r="M559" s="42">
        <v>99</v>
      </c>
      <c r="N559" s="42">
        <v>63</v>
      </c>
      <c r="O559" s="42">
        <v>223</v>
      </c>
    </row>
    <row r="560" spans="1:15" x14ac:dyDescent="0.25">
      <c r="A560" s="17" t="s">
        <v>63</v>
      </c>
      <c r="B560" s="17" t="s">
        <v>968</v>
      </c>
      <c r="C560" s="17" t="s">
        <v>969</v>
      </c>
      <c r="D560" s="42">
        <v>35</v>
      </c>
      <c r="E560" s="42">
        <v>15</v>
      </c>
      <c r="F560" s="42">
        <v>18</v>
      </c>
      <c r="G560" s="42">
        <v>64</v>
      </c>
      <c r="H560" s="42">
        <v>12</v>
      </c>
      <c r="I560" s="42">
        <v>24</v>
      </c>
      <c r="J560" s="42">
        <v>44</v>
      </c>
      <c r="K560" s="42">
        <v>88</v>
      </c>
      <c r="L560" s="42">
        <v>32</v>
      </c>
      <c r="M560" s="42">
        <v>35</v>
      </c>
      <c r="N560" s="42">
        <v>71</v>
      </c>
      <c r="O560" s="42">
        <v>28</v>
      </c>
    </row>
    <row r="561" spans="1:15" x14ac:dyDescent="0.25">
      <c r="A561" s="17" t="s">
        <v>63</v>
      </c>
      <c r="B561" s="17" t="s">
        <v>970</v>
      </c>
      <c r="C561" s="17" t="s">
        <v>971</v>
      </c>
      <c r="D561" s="42">
        <v>51</v>
      </c>
      <c r="E561" s="42">
        <v>24</v>
      </c>
      <c r="F561" s="42">
        <v>11</v>
      </c>
      <c r="G561" s="42">
        <v>115</v>
      </c>
      <c r="H561" s="42">
        <v>24</v>
      </c>
      <c r="I561" s="42">
        <v>25</v>
      </c>
      <c r="J561" s="42">
        <v>126</v>
      </c>
      <c r="K561" s="42">
        <v>118</v>
      </c>
      <c r="L561" s="42">
        <v>69</v>
      </c>
      <c r="M561" s="42">
        <v>92</v>
      </c>
      <c r="N561" s="42">
        <v>96</v>
      </c>
      <c r="O561" s="42">
        <v>176</v>
      </c>
    </row>
    <row r="562" spans="1:15" x14ac:dyDescent="0.25">
      <c r="A562" s="17" t="s">
        <v>63</v>
      </c>
      <c r="B562" s="17" t="s">
        <v>972</v>
      </c>
      <c r="C562" s="17" t="s">
        <v>973</v>
      </c>
      <c r="D562" s="42">
        <v>53</v>
      </c>
      <c r="E562" s="42">
        <v>16</v>
      </c>
      <c r="F562" s="42">
        <v>31</v>
      </c>
      <c r="G562" s="42">
        <v>126</v>
      </c>
      <c r="H562" s="42">
        <v>39</v>
      </c>
      <c r="I562" s="42">
        <v>47</v>
      </c>
      <c r="J562" s="42">
        <v>132</v>
      </c>
      <c r="K562" s="42">
        <v>194</v>
      </c>
      <c r="L562" s="42">
        <v>131</v>
      </c>
      <c r="M562" s="42">
        <v>142</v>
      </c>
      <c r="N562" s="42">
        <v>124</v>
      </c>
      <c r="O562" s="42">
        <v>374</v>
      </c>
    </row>
    <row r="563" spans="1:15" x14ac:dyDescent="0.25">
      <c r="A563" s="17" t="s">
        <v>63</v>
      </c>
      <c r="B563" s="17" t="s">
        <v>974</v>
      </c>
      <c r="C563" s="17" t="s">
        <v>975</v>
      </c>
      <c r="D563" s="42">
        <v>11</v>
      </c>
      <c r="E563" s="42">
        <v>8</v>
      </c>
      <c r="F563" s="42">
        <v>18</v>
      </c>
      <c r="G563" s="42">
        <v>12</v>
      </c>
      <c r="H563" s="42">
        <v>18</v>
      </c>
      <c r="I563" s="42">
        <v>4</v>
      </c>
      <c r="J563" s="42">
        <v>29</v>
      </c>
      <c r="K563" s="42">
        <v>14</v>
      </c>
      <c r="L563" s="42">
        <v>25</v>
      </c>
      <c r="M563" s="42">
        <v>28</v>
      </c>
      <c r="N563" s="42">
        <v>24</v>
      </c>
      <c r="O563" s="42">
        <v>28</v>
      </c>
    </row>
    <row r="564" spans="1:15" x14ac:dyDescent="0.25">
      <c r="A564" s="17" t="s">
        <v>63</v>
      </c>
      <c r="B564" s="17" t="s">
        <v>976</v>
      </c>
      <c r="C564" s="17" t="s">
        <v>977</v>
      </c>
      <c r="D564" s="42">
        <v>13</v>
      </c>
      <c r="E564" s="42">
        <v>6</v>
      </c>
      <c r="F564" s="42">
        <v>7</v>
      </c>
      <c r="G564" s="42">
        <v>37</v>
      </c>
      <c r="H564" s="42">
        <v>11</v>
      </c>
      <c r="I564" s="42">
        <v>15</v>
      </c>
      <c r="J564" s="42">
        <v>27</v>
      </c>
      <c r="K564" s="42">
        <v>21</v>
      </c>
      <c r="L564" s="42">
        <v>37</v>
      </c>
      <c r="M564" s="42">
        <v>60</v>
      </c>
      <c r="N564" s="42">
        <v>33</v>
      </c>
      <c r="O564" s="42">
        <v>113</v>
      </c>
    </row>
    <row r="565" spans="1:15" x14ac:dyDescent="0.25">
      <c r="A565" s="17" t="s">
        <v>63</v>
      </c>
      <c r="B565" s="17" t="s">
        <v>978</v>
      </c>
      <c r="C565" s="17" t="s">
        <v>979</v>
      </c>
      <c r="D565" s="42">
        <v>19</v>
      </c>
      <c r="E565" s="42">
        <v>6</v>
      </c>
      <c r="F565" s="42">
        <v>8</v>
      </c>
      <c r="G565" s="42">
        <v>27</v>
      </c>
      <c r="H565" s="42">
        <v>16</v>
      </c>
      <c r="I565" s="42">
        <v>17</v>
      </c>
      <c r="J565" s="42">
        <v>64</v>
      </c>
      <c r="K565" s="42">
        <v>23</v>
      </c>
      <c r="L565" s="42">
        <v>41</v>
      </c>
      <c r="M565" s="42">
        <v>65</v>
      </c>
      <c r="N565" s="42">
        <v>58</v>
      </c>
      <c r="O565" s="42">
        <v>113</v>
      </c>
    </row>
    <row r="566" spans="1:15" x14ac:dyDescent="0.25">
      <c r="A566" s="17" t="s">
        <v>63</v>
      </c>
      <c r="B566" s="17" t="s">
        <v>980</v>
      </c>
      <c r="C566" s="17" t="s">
        <v>981</v>
      </c>
      <c r="D566" s="42">
        <v>45</v>
      </c>
      <c r="E566" s="42">
        <v>29</v>
      </c>
      <c r="F566" s="42">
        <v>15</v>
      </c>
      <c r="G566" s="42">
        <v>119</v>
      </c>
      <c r="H566" s="42">
        <v>43</v>
      </c>
      <c r="I566" s="42">
        <v>18</v>
      </c>
      <c r="J566" s="42">
        <v>119</v>
      </c>
      <c r="K566" s="42">
        <v>141</v>
      </c>
      <c r="L566" s="42">
        <v>156</v>
      </c>
      <c r="M566" s="42">
        <v>154</v>
      </c>
      <c r="N566" s="42">
        <v>118</v>
      </c>
      <c r="O566" s="42">
        <v>409</v>
      </c>
    </row>
    <row r="567" spans="1:15" x14ac:dyDescent="0.25">
      <c r="A567" s="17" t="s">
        <v>63</v>
      </c>
      <c r="B567" s="17" t="s">
        <v>982</v>
      </c>
      <c r="C567" s="17" t="s">
        <v>983</v>
      </c>
      <c r="D567" s="42">
        <v>8</v>
      </c>
      <c r="E567" s="42">
        <v>1</v>
      </c>
      <c r="F567" s="42">
        <v>1</v>
      </c>
      <c r="G567" s="42">
        <v>9</v>
      </c>
      <c r="H567" s="42">
        <v>5</v>
      </c>
      <c r="I567" s="42">
        <v>2</v>
      </c>
      <c r="J567" s="42">
        <v>30</v>
      </c>
      <c r="K567" s="42">
        <v>5</v>
      </c>
      <c r="L567" s="42">
        <v>13</v>
      </c>
      <c r="M567" s="42">
        <v>14</v>
      </c>
      <c r="N567" s="42">
        <v>10</v>
      </c>
      <c r="O567" s="42">
        <v>58</v>
      </c>
    </row>
    <row r="568" spans="1:15" x14ac:dyDescent="0.25">
      <c r="A568" s="17" t="s">
        <v>63</v>
      </c>
      <c r="B568" s="17" t="s">
        <v>984</v>
      </c>
      <c r="C568" s="17" t="s">
        <v>985</v>
      </c>
      <c r="D568" s="42">
        <v>4</v>
      </c>
      <c r="E568" s="42">
        <v>6</v>
      </c>
      <c r="F568" s="42">
        <v>17</v>
      </c>
      <c r="G568" s="42">
        <v>36</v>
      </c>
      <c r="H568" s="42">
        <v>16</v>
      </c>
      <c r="I568" s="42">
        <v>11</v>
      </c>
      <c r="J568" s="42">
        <v>17</v>
      </c>
      <c r="K568" s="42">
        <v>15</v>
      </c>
      <c r="L568" s="42">
        <v>45</v>
      </c>
      <c r="M568" s="42">
        <v>33</v>
      </c>
      <c r="N568" s="42">
        <v>38</v>
      </c>
      <c r="O568" s="42">
        <v>30</v>
      </c>
    </row>
    <row r="569" spans="1:15" x14ac:dyDescent="0.25">
      <c r="A569" s="17" t="s">
        <v>63</v>
      </c>
      <c r="B569" s="17" t="s">
        <v>986</v>
      </c>
      <c r="C569" s="17" t="s">
        <v>987</v>
      </c>
      <c r="D569" s="42">
        <v>5</v>
      </c>
      <c r="E569" s="42">
        <v>11</v>
      </c>
      <c r="F569" s="42">
        <v>15</v>
      </c>
      <c r="G569" s="42">
        <v>23</v>
      </c>
      <c r="H569" s="42">
        <v>27</v>
      </c>
      <c r="I569" s="42">
        <v>16</v>
      </c>
      <c r="J569" s="42">
        <v>35</v>
      </c>
      <c r="K569" s="42">
        <v>18</v>
      </c>
      <c r="L569" s="42">
        <v>44</v>
      </c>
      <c r="M569" s="42">
        <v>76</v>
      </c>
      <c r="N569" s="42">
        <v>55</v>
      </c>
      <c r="O569" s="42">
        <v>66</v>
      </c>
    </row>
    <row r="570" spans="1:15" x14ac:dyDescent="0.25">
      <c r="A570" s="17" t="s">
        <v>63</v>
      </c>
      <c r="B570" s="17" t="s">
        <v>988</v>
      </c>
      <c r="C570" s="17" t="s">
        <v>989</v>
      </c>
      <c r="D570" s="42">
        <v>14</v>
      </c>
      <c r="E570" s="42">
        <v>3</v>
      </c>
      <c r="F570" s="42">
        <v>11</v>
      </c>
      <c r="G570" s="42">
        <v>104</v>
      </c>
      <c r="H570" s="42">
        <v>11</v>
      </c>
      <c r="I570" s="42">
        <v>16</v>
      </c>
      <c r="J570" s="42">
        <v>63</v>
      </c>
      <c r="K570" s="42">
        <v>62</v>
      </c>
      <c r="L570" s="42">
        <v>54</v>
      </c>
      <c r="M570" s="42">
        <v>47</v>
      </c>
      <c r="N570" s="42">
        <v>22</v>
      </c>
      <c r="O570" s="42">
        <v>62</v>
      </c>
    </row>
    <row r="571" spans="1:15" x14ac:dyDescent="0.25">
      <c r="A571" s="17" t="s">
        <v>63</v>
      </c>
      <c r="B571" s="17" t="s">
        <v>990</v>
      </c>
      <c r="C571" s="17" t="s">
        <v>991</v>
      </c>
      <c r="D571" s="42">
        <v>18</v>
      </c>
      <c r="E571" s="42">
        <v>16</v>
      </c>
      <c r="F571" s="42">
        <v>26</v>
      </c>
      <c r="G571" s="42">
        <v>88</v>
      </c>
      <c r="H571" s="42">
        <v>31</v>
      </c>
      <c r="I571" s="42">
        <v>36</v>
      </c>
      <c r="J571" s="42">
        <v>147</v>
      </c>
      <c r="K571" s="42">
        <v>90</v>
      </c>
      <c r="L571" s="42">
        <v>125</v>
      </c>
      <c r="M571" s="42">
        <v>105</v>
      </c>
      <c r="N571" s="42">
        <v>73</v>
      </c>
      <c r="O571" s="42">
        <v>136</v>
      </c>
    </row>
    <row r="572" spans="1:15" x14ac:dyDescent="0.25">
      <c r="A572" s="17" t="s">
        <v>63</v>
      </c>
      <c r="B572" s="17" t="s">
        <v>992</v>
      </c>
      <c r="C572" s="17" t="s">
        <v>993</v>
      </c>
      <c r="D572" s="42">
        <v>27</v>
      </c>
      <c r="E572" s="42">
        <v>9</v>
      </c>
      <c r="F572" s="42">
        <v>18</v>
      </c>
      <c r="G572" s="42">
        <v>56</v>
      </c>
      <c r="H572" s="42">
        <v>27</v>
      </c>
      <c r="I572" s="42">
        <v>18</v>
      </c>
      <c r="J572" s="42">
        <v>77</v>
      </c>
      <c r="K572" s="42">
        <v>96</v>
      </c>
      <c r="L572" s="42">
        <v>93</v>
      </c>
      <c r="M572" s="42">
        <v>90</v>
      </c>
      <c r="N572" s="42">
        <v>71</v>
      </c>
      <c r="O572" s="42">
        <v>150</v>
      </c>
    </row>
    <row r="573" spans="1:15" x14ac:dyDescent="0.25">
      <c r="A573" s="17" t="s">
        <v>63</v>
      </c>
      <c r="B573" s="17" t="s">
        <v>994</v>
      </c>
      <c r="C573" s="17" t="s">
        <v>995</v>
      </c>
      <c r="D573" s="42">
        <v>6</v>
      </c>
      <c r="E573" s="42">
        <v>8</v>
      </c>
      <c r="F573" s="42">
        <v>14</v>
      </c>
      <c r="G573" s="42">
        <v>8</v>
      </c>
      <c r="H573" s="42">
        <v>12</v>
      </c>
      <c r="I573" s="42">
        <v>5</v>
      </c>
      <c r="J573" s="42">
        <v>15</v>
      </c>
      <c r="K573" s="42">
        <v>25</v>
      </c>
      <c r="L573" s="42">
        <v>29</v>
      </c>
      <c r="M573" s="42">
        <v>30</v>
      </c>
      <c r="N573" s="42">
        <v>18</v>
      </c>
      <c r="O573" s="42">
        <v>46</v>
      </c>
    </row>
    <row r="574" spans="1:15" x14ac:dyDescent="0.25">
      <c r="A574" s="17" t="s">
        <v>63</v>
      </c>
      <c r="B574" s="17" t="s">
        <v>996</v>
      </c>
      <c r="C574" s="17" t="s">
        <v>997</v>
      </c>
      <c r="D574" s="42">
        <v>8</v>
      </c>
      <c r="E574" s="42">
        <v>18</v>
      </c>
      <c r="F574" s="42">
        <v>20</v>
      </c>
      <c r="G574" s="42">
        <v>76</v>
      </c>
      <c r="H574" s="42">
        <v>39</v>
      </c>
      <c r="I574" s="42">
        <v>21</v>
      </c>
      <c r="J574" s="42">
        <v>25</v>
      </c>
      <c r="K574" s="42">
        <v>8</v>
      </c>
      <c r="L574" s="42">
        <v>77</v>
      </c>
      <c r="M574" s="42">
        <v>79</v>
      </c>
      <c r="N574" s="42">
        <v>48</v>
      </c>
      <c r="O574" s="42">
        <v>56</v>
      </c>
    </row>
    <row r="575" spans="1:15" x14ac:dyDescent="0.25">
      <c r="A575" s="17" t="s">
        <v>63</v>
      </c>
      <c r="B575" s="17" t="s">
        <v>998</v>
      </c>
      <c r="C575" s="17" t="s">
        <v>999</v>
      </c>
      <c r="D575" s="42">
        <v>13</v>
      </c>
      <c r="E575" s="42">
        <v>11</v>
      </c>
      <c r="F575" s="42">
        <v>13</v>
      </c>
      <c r="G575" s="42">
        <v>60</v>
      </c>
      <c r="H575" s="42">
        <v>33</v>
      </c>
      <c r="I575" s="42">
        <v>27</v>
      </c>
      <c r="J575" s="42">
        <v>76</v>
      </c>
      <c r="K575" s="42">
        <v>42</v>
      </c>
      <c r="L575" s="42">
        <v>84</v>
      </c>
      <c r="M575" s="42">
        <v>98</v>
      </c>
      <c r="N575" s="42">
        <v>62</v>
      </c>
      <c r="O575" s="42">
        <v>167</v>
      </c>
    </row>
    <row r="576" spans="1:15" x14ac:dyDescent="0.25">
      <c r="A576" s="17" t="s">
        <v>63</v>
      </c>
      <c r="B576" s="17" t="s">
        <v>1000</v>
      </c>
      <c r="C576" s="17" t="s">
        <v>1001</v>
      </c>
      <c r="D576" s="42">
        <v>15</v>
      </c>
      <c r="E576" s="42">
        <v>11</v>
      </c>
      <c r="F576" s="42">
        <v>31</v>
      </c>
      <c r="G576" s="42">
        <v>69</v>
      </c>
      <c r="H576" s="42">
        <v>50</v>
      </c>
      <c r="I576" s="42">
        <v>38</v>
      </c>
      <c r="J576" s="42">
        <v>38</v>
      </c>
      <c r="K576" s="42">
        <v>51</v>
      </c>
      <c r="L576" s="42">
        <v>130</v>
      </c>
      <c r="M576" s="42">
        <v>126</v>
      </c>
      <c r="N576" s="42">
        <v>67</v>
      </c>
      <c r="O576" s="42">
        <v>174</v>
      </c>
    </row>
    <row r="577" spans="1:15" x14ac:dyDescent="0.25">
      <c r="A577" s="17" t="s">
        <v>63</v>
      </c>
      <c r="B577" s="17" t="s">
        <v>1002</v>
      </c>
      <c r="C577" s="17" t="s">
        <v>1003</v>
      </c>
      <c r="D577" s="42">
        <v>13</v>
      </c>
      <c r="E577" s="42">
        <v>2</v>
      </c>
      <c r="F577" s="42">
        <v>11</v>
      </c>
      <c r="G577" s="42">
        <v>63</v>
      </c>
      <c r="H577" s="42">
        <v>14</v>
      </c>
      <c r="I577" s="42">
        <v>13</v>
      </c>
      <c r="J577" s="42">
        <v>115</v>
      </c>
      <c r="K577" s="42">
        <v>32</v>
      </c>
      <c r="L577" s="42">
        <v>78</v>
      </c>
      <c r="M577" s="42">
        <v>115</v>
      </c>
      <c r="N577" s="42">
        <v>47</v>
      </c>
      <c r="O577" s="42">
        <v>296</v>
      </c>
    </row>
    <row r="578" spans="1:15" x14ac:dyDescent="0.25">
      <c r="A578" s="17" t="s">
        <v>63</v>
      </c>
      <c r="B578" s="17" t="s">
        <v>1004</v>
      </c>
      <c r="C578" s="17" t="s">
        <v>1005</v>
      </c>
      <c r="D578" s="42">
        <v>11</v>
      </c>
      <c r="E578" s="42">
        <v>4</v>
      </c>
      <c r="F578" s="42">
        <v>9</v>
      </c>
      <c r="G578" s="42">
        <v>30</v>
      </c>
      <c r="H578" s="42">
        <v>12</v>
      </c>
      <c r="I578" s="42">
        <v>8</v>
      </c>
      <c r="J578" s="42">
        <v>35</v>
      </c>
      <c r="K578" s="42">
        <v>46</v>
      </c>
      <c r="L578" s="42">
        <v>32</v>
      </c>
      <c r="M578" s="42">
        <v>46</v>
      </c>
      <c r="N578" s="42">
        <v>32</v>
      </c>
      <c r="O578" s="42">
        <v>73</v>
      </c>
    </row>
    <row r="579" spans="1:15" x14ac:dyDescent="0.25">
      <c r="A579" s="17" t="s">
        <v>63</v>
      </c>
      <c r="B579" s="17" t="s">
        <v>1006</v>
      </c>
      <c r="C579" s="17" t="s">
        <v>1007</v>
      </c>
      <c r="D579" s="42">
        <v>17</v>
      </c>
      <c r="E579" s="42">
        <v>12</v>
      </c>
      <c r="F579" s="42">
        <v>13</v>
      </c>
      <c r="G579" s="42">
        <v>179</v>
      </c>
      <c r="H579" s="42">
        <v>10</v>
      </c>
      <c r="I579" s="42">
        <v>31</v>
      </c>
      <c r="J579" s="42">
        <v>179</v>
      </c>
      <c r="K579" s="42">
        <v>114</v>
      </c>
      <c r="L579" s="42">
        <v>57</v>
      </c>
      <c r="M579" s="42">
        <v>63</v>
      </c>
      <c r="N579" s="42">
        <v>37</v>
      </c>
      <c r="O579" s="42">
        <v>103</v>
      </c>
    </row>
    <row r="580" spans="1:15" x14ac:dyDescent="0.25">
      <c r="A580" s="17" t="s">
        <v>63</v>
      </c>
      <c r="B580" s="17" t="s">
        <v>1008</v>
      </c>
      <c r="C580" s="17" t="s">
        <v>1009</v>
      </c>
      <c r="D580" s="42">
        <v>32</v>
      </c>
      <c r="E580" s="42">
        <v>22</v>
      </c>
      <c r="F580" s="42">
        <v>12</v>
      </c>
      <c r="G580" s="42">
        <v>105</v>
      </c>
      <c r="H580" s="42">
        <v>23</v>
      </c>
      <c r="I580" s="42">
        <v>25</v>
      </c>
      <c r="J580" s="42">
        <v>65</v>
      </c>
      <c r="K580" s="42">
        <v>81</v>
      </c>
      <c r="L580" s="42">
        <v>94</v>
      </c>
      <c r="M580" s="42">
        <v>152</v>
      </c>
      <c r="N580" s="42">
        <v>106</v>
      </c>
      <c r="O580" s="42">
        <v>346</v>
      </c>
    </row>
    <row r="581" spans="1:15" x14ac:dyDescent="0.25">
      <c r="A581" s="17" t="s">
        <v>63</v>
      </c>
      <c r="B581" s="17" t="s">
        <v>1010</v>
      </c>
      <c r="C581" s="17" t="s">
        <v>1011</v>
      </c>
      <c r="D581" s="42">
        <v>23</v>
      </c>
      <c r="E581" s="42">
        <v>5</v>
      </c>
      <c r="F581" s="42">
        <v>13</v>
      </c>
      <c r="G581" s="42">
        <v>67</v>
      </c>
      <c r="H581" s="42">
        <v>12</v>
      </c>
      <c r="I581" s="42">
        <v>17</v>
      </c>
      <c r="J581" s="42">
        <v>83</v>
      </c>
      <c r="K581" s="42">
        <v>103</v>
      </c>
      <c r="L581" s="42">
        <v>64</v>
      </c>
      <c r="M581" s="42">
        <v>121</v>
      </c>
      <c r="N581" s="42">
        <v>56</v>
      </c>
      <c r="O581" s="42">
        <v>214</v>
      </c>
    </row>
    <row r="582" spans="1:15" x14ac:dyDescent="0.25">
      <c r="A582" s="17" t="s">
        <v>63</v>
      </c>
      <c r="B582" s="17" t="s">
        <v>1012</v>
      </c>
      <c r="C582" s="17" t="s">
        <v>1013</v>
      </c>
      <c r="D582" s="42">
        <v>52</v>
      </c>
      <c r="E582" s="42">
        <v>23</v>
      </c>
      <c r="F582" s="42">
        <v>23</v>
      </c>
      <c r="G582" s="42">
        <v>151</v>
      </c>
      <c r="H582" s="42">
        <v>29</v>
      </c>
      <c r="I582" s="42">
        <v>55</v>
      </c>
      <c r="J582" s="42">
        <v>208</v>
      </c>
      <c r="K582" s="42">
        <v>191</v>
      </c>
      <c r="L582" s="42">
        <v>381</v>
      </c>
      <c r="M582" s="42">
        <v>485</v>
      </c>
      <c r="N582" s="42">
        <v>244</v>
      </c>
      <c r="O582" s="42">
        <v>2852</v>
      </c>
    </row>
    <row r="583" spans="1:15" x14ac:dyDescent="0.25">
      <c r="A583" s="17" t="s">
        <v>63</v>
      </c>
      <c r="B583" s="17" t="s">
        <v>1014</v>
      </c>
      <c r="C583" s="17" t="s">
        <v>1015</v>
      </c>
      <c r="D583" s="42">
        <v>12</v>
      </c>
      <c r="E583" s="42">
        <v>8</v>
      </c>
      <c r="F583" s="42">
        <v>6</v>
      </c>
      <c r="G583" s="42">
        <v>24</v>
      </c>
      <c r="H583" s="42">
        <v>26</v>
      </c>
      <c r="I583" s="42">
        <v>18</v>
      </c>
      <c r="J583" s="42">
        <v>27</v>
      </c>
      <c r="K583" s="42">
        <v>38</v>
      </c>
      <c r="L583" s="42">
        <v>61</v>
      </c>
      <c r="M583" s="42">
        <v>47</v>
      </c>
      <c r="N583" s="42">
        <v>39</v>
      </c>
      <c r="O583" s="42">
        <v>72</v>
      </c>
    </row>
    <row r="584" spans="1:15" x14ac:dyDescent="0.25">
      <c r="A584" s="17" t="s">
        <v>63</v>
      </c>
      <c r="B584" s="17" t="s">
        <v>1016</v>
      </c>
      <c r="C584" s="17" t="s">
        <v>1017</v>
      </c>
      <c r="D584" s="42">
        <v>8</v>
      </c>
      <c r="E584" s="42">
        <v>5</v>
      </c>
      <c r="F584" s="42">
        <v>13</v>
      </c>
      <c r="G584" s="42">
        <v>29</v>
      </c>
      <c r="H584" s="42">
        <v>31</v>
      </c>
      <c r="I584" s="42">
        <v>11</v>
      </c>
      <c r="J584" s="42">
        <v>14</v>
      </c>
      <c r="K584" s="42">
        <v>14</v>
      </c>
      <c r="L584" s="42">
        <v>89</v>
      </c>
      <c r="M584" s="42">
        <v>96</v>
      </c>
      <c r="N584" s="42">
        <v>38</v>
      </c>
      <c r="O584" s="42">
        <v>62</v>
      </c>
    </row>
    <row r="585" spans="1:15" x14ac:dyDescent="0.25">
      <c r="A585" s="17" t="s">
        <v>63</v>
      </c>
      <c r="B585" s="17" t="s">
        <v>1018</v>
      </c>
      <c r="C585" s="17" t="s">
        <v>1019</v>
      </c>
      <c r="D585" s="42">
        <v>6</v>
      </c>
      <c r="E585" s="42">
        <v>3</v>
      </c>
      <c r="F585" s="42">
        <v>9</v>
      </c>
      <c r="G585" s="42">
        <v>28</v>
      </c>
      <c r="H585" s="42">
        <v>7</v>
      </c>
      <c r="I585" s="42">
        <v>11</v>
      </c>
      <c r="J585" s="42">
        <v>28</v>
      </c>
      <c r="K585" s="42">
        <v>17</v>
      </c>
      <c r="L585" s="42">
        <v>30</v>
      </c>
      <c r="M585" s="42">
        <v>34</v>
      </c>
      <c r="N585" s="42">
        <v>26</v>
      </c>
      <c r="O585" s="42">
        <v>49</v>
      </c>
    </row>
    <row r="586" spans="1:15" x14ac:dyDescent="0.25">
      <c r="A586" s="17" t="s">
        <v>63</v>
      </c>
      <c r="B586" s="17" t="s">
        <v>1020</v>
      </c>
      <c r="C586" s="17" t="s">
        <v>1021</v>
      </c>
      <c r="D586" s="42">
        <v>6</v>
      </c>
      <c r="E586" s="42">
        <v>7</v>
      </c>
      <c r="F586" s="42">
        <v>7</v>
      </c>
      <c r="G586" s="42">
        <v>23</v>
      </c>
      <c r="H586" s="42">
        <v>12</v>
      </c>
      <c r="I586" s="42">
        <v>12</v>
      </c>
      <c r="J586" s="42">
        <v>31</v>
      </c>
      <c r="K586" s="42">
        <v>17</v>
      </c>
      <c r="L586" s="42">
        <v>51</v>
      </c>
      <c r="M586" s="42">
        <v>49</v>
      </c>
      <c r="N586" s="42">
        <v>25</v>
      </c>
      <c r="O586" s="42">
        <v>49</v>
      </c>
    </row>
    <row r="587" spans="1:15" x14ac:dyDescent="0.25">
      <c r="A587" s="17" t="s">
        <v>63</v>
      </c>
      <c r="B587" s="17" t="s">
        <v>1022</v>
      </c>
      <c r="C587" s="17" t="s">
        <v>1023</v>
      </c>
      <c r="D587" s="42">
        <v>9</v>
      </c>
      <c r="E587" s="42">
        <v>3</v>
      </c>
      <c r="F587" s="42">
        <v>2</v>
      </c>
      <c r="G587" s="42">
        <v>14</v>
      </c>
      <c r="H587" s="42">
        <v>14</v>
      </c>
      <c r="I587" s="42">
        <v>7</v>
      </c>
      <c r="J587" s="42">
        <v>13</v>
      </c>
      <c r="K587" s="42">
        <v>11</v>
      </c>
      <c r="L587" s="42">
        <v>28</v>
      </c>
      <c r="M587" s="42">
        <v>21</v>
      </c>
      <c r="N587" s="42">
        <v>17</v>
      </c>
      <c r="O587" s="42">
        <v>36</v>
      </c>
    </row>
    <row r="588" spans="1:15" x14ac:dyDescent="0.25">
      <c r="A588" s="17" t="s">
        <v>63</v>
      </c>
      <c r="B588" s="17" t="s">
        <v>1024</v>
      </c>
      <c r="C588" s="17" t="s">
        <v>1025</v>
      </c>
      <c r="D588" s="42">
        <v>13</v>
      </c>
      <c r="E588" s="42">
        <v>7</v>
      </c>
      <c r="F588" s="42">
        <v>4</v>
      </c>
      <c r="G588" s="42">
        <v>17</v>
      </c>
      <c r="H588" s="42">
        <v>19</v>
      </c>
      <c r="I588" s="42">
        <v>8</v>
      </c>
      <c r="J588" s="42">
        <v>20</v>
      </c>
      <c r="K588" s="42">
        <v>19</v>
      </c>
      <c r="L588" s="42">
        <v>32</v>
      </c>
      <c r="M588" s="42">
        <v>49</v>
      </c>
      <c r="N588" s="42">
        <v>37</v>
      </c>
      <c r="O588" s="42">
        <v>61</v>
      </c>
    </row>
    <row r="589" spans="1:15" x14ac:dyDescent="0.25">
      <c r="A589" s="17" t="s">
        <v>63</v>
      </c>
      <c r="B589" s="17" t="s">
        <v>1026</v>
      </c>
      <c r="C589" s="17" t="s">
        <v>1027</v>
      </c>
      <c r="D589" s="42">
        <v>4</v>
      </c>
      <c r="E589" s="42">
        <v>8</v>
      </c>
      <c r="F589" s="42">
        <v>8</v>
      </c>
      <c r="G589" s="42">
        <v>35</v>
      </c>
      <c r="H589" s="42">
        <v>22</v>
      </c>
      <c r="I589" s="42">
        <v>9</v>
      </c>
      <c r="J589" s="42">
        <v>16</v>
      </c>
      <c r="K589" s="42">
        <v>20</v>
      </c>
      <c r="L589" s="42">
        <v>49</v>
      </c>
      <c r="M589" s="42">
        <v>49</v>
      </c>
      <c r="N589" s="42">
        <v>36</v>
      </c>
      <c r="O589" s="42">
        <v>57</v>
      </c>
    </row>
    <row r="590" spans="1:15" x14ac:dyDescent="0.25">
      <c r="A590" s="17" t="s">
        <v>63</v>
      </c>
      <c r="B590" s="17" t="s">
        <v>1028</v>
      </c>
      <c r="C590" s="17" t="s">
        <v>1029</v>
      </c>
      <c r="D590" s="42">
        <v>5</v>
      </c>
      <c r="E590" s="42">
        <v>5</v>
      </c>
      <c r="F590" s="42">
        <v>4</v>
      </c>
      <c r="G590" s="42">
        <v>19</v>
      </c>
      <c r="H590" s="42">
        <v>14</v>
      </c>
      <c r="I590" s="42">
        <v>20</v>
      </c>
      <c r="J590" s="42">
        <v>29</v>
      </c>
      <c r="K590" s="42">
        <v>20</v>
      </c>
      <c r="L590" s="42">
        <v>38</v>
      </c>
      <c r="M590" s="42">
        <v>32</v>
      </c>
      <c r="N590" s="42">
        <v>27</v>
      </c>
      <c r="O590" s="42">
        <v>32</v>
      </c>
    </row>
    <row r="591" spans="1:15" x14ac:dyDescent="0.25">
      <c r="A591" s="17" t="s">
        <v>63</v>
      </c>
      <c r="B591" s="17" t="s">
        <v>1030</v>
      </c>
      <c r="C591" s="17" t="s">
        <v>1031</v>
      </c>
      <c r="D591" s="42">
        <v>11</v>
      </c>
      <c r="E591" s="42">
        <v>18</v>
      </c>
      <c r="F591" s="42">
        <v>70</v>
      </c>
      <c r="G591" s="42">
        <v>93</v>
      </c>
      <c r="H591" s="42">
        <v>69</v>
      </c>
      <c r="I591" s="42">
        <v>64</v>
      </c>
      <c r="J591" s="42">
        <v>35</v>
      </c>
      <c r="K591" s="42">
        <v>28</v>
      </c>
      <c r="L591" s="42">
        <v>164</v>
      </c>
      <c r="M591" s="42">
        <v>176</v>
      </c>
      <c r="N591" s="42">
        <v>40</v>
      </c>
      <c r="O591" s="42">
        <v>81</v>
      </c>
    </row>
    <row r="592" spans="1:15" x14ac:dyDescent="0.25">
      <c r="A592" s="17" t="s">
        <v>63</v>
      </c>
      <c r="B592" s="17" t="s">
        <v>1032</v>
      </c>
      <c r="C592" s="17" t="s">
        <v>1033</v>
      </c>
      <c r="D592" s="42">
        <v>5</v>
      </c>
      <c r="E592" s="42">
        <v>8</v>
      </c>
      <c r="F592" s="42">
        <v>9</v>
      </c>
      <c r="G592" s="42">
        <v>15</v>
      </c>
      <c r="H592" s="42">
        <v>14</v>
      </c>
      <c r="I592" s="42">
        <v>20</v>
      </c>
      <c r="J592" s="42">
        <v>18</v>
      </c>
      <c r="K592" s="42">
        <v>8</v>
      </c>
      <c r="L592" s="42">
        <v>37</v>
      </c>
      <c r="M592" s="42">
        <v>40</v>
      </c>
      <c r="N592" s="42">
        <v>30</v>
      </c>
      <c r="O592" s="42">
        <v>20</v>
      </c>
    </row>
    <row r="593" spans="1:15" x14ac:dyDescent="0.25">
      <c r="A593" s="17" t="s">
        <v>63</v>
      </c>
      <c r="B593" s="17" t="s">
        <v>1034</v>
      </c>
      <c r="C593" s="17" t="s">
        <v>1035</v>
      </c>
      <c r="D593" s="42">
        <v>13</v>
      </c>
      <c r="E593" s="42">
        <v>15</v>
      </c>
      <c r="F593" s="42">
        <v>18</v>
      </c>
      <c r="G593" s="42">
        <v>43</v>
      </c>
      <c r="H593" s="42">
        <v>26</v>
      </c>
      <c r="I593" s="42">
        <v>16</v>
      </c>
      <c r="J593" s="42">
        <v>49</v>
      </c>
      <c r="K593" s="42">
        <v>24</v>
      </c>
      <c r="L593" s="42">
        <v>87</v>
      </c>
      <c r="M593" s="42">
        <v>91</v>
      </c>
      <c r="N593" s="42">
        <v>42</v>
      </c>
      <c r="O593" s="42">
        <v>49</v>
      </c>
    </row>
    <row r="594" spans="1:15" x14ac:dyDescent="0.25">
      <c r="A594" s="17" t="s">
        <v>63</v>
      </c>
      <c r="B594" s="17" t="s">
        <v>1036</v>
      </c>
      <c r="C594" s="17" t="s">
        <v>1037</v>
      </c>
      <c r="D594" s="42">
        <v>7</v>
      </c>
      <c r="E594" s="42">
        <v>0</v>
      </c>
      <c r="F594" s="42">
        <v>4</v>
      </c>
      <c r="G594" s="42">
        <v>21</v>
      </c>
      <c r="H594" s="42">
        <v>6</v>
      </c>
      <c r="I594" s="42">
        <v>5</v>
      </c>
      <c r="J594" s="42">
        <v>13</v>
      </c>
      <c r="K594" s="42">
        <v>17</v>
      </c>
      <c r="L594" s="42">
        <v>15</v>
      </c>
      <c r="M594" s="42">
        <v>16</v>
      </c>
      <c r="N594" s="42">
        <v>8</v>
      </c>
      <c r="O594" s="42">
        <v>42</v>
      </c>
    </row>
    <row r="595" spans="1:15" x14ac:dyDescent="0.25">
      <c r="A595" s="17" t="s">
        <v>63</v>
      </c>
      <c r="B595" s="17" t="s">
        <v>1038</v>
      </c>
      <c r="C595" s="17" t="s">
        <v>1039</v>
      </c>
      <c r="D595" s="42">
        <v>4</v>
      </c>
      <c r="E595" s="42">
        <v>4</v>
      </c>
      <c r="F595" s="42">
        <v>7</v>
      </c>
      <c r="G595" s="42">
        <v>9</v>
      </c>
      <c r="H595" s="42">
        <v>3</v>
      </c>
      <c r="I595" s="42">
        <v>9</v>
      </c>
      <c r="J595" s="42">
        <v>12</v>
      </c>
      <c r="K595" s="42">
        <v>5</v>
      </c>
      <c r="L595" s="42">
        <v>15</v>
      </c>
      <c r="M595" s="42">
        <v>21</v>
      </c>
      <c r="N595" s="42">
        <v>20</v>
      </c>
      <c r="O595" s="42">
        <v>18</v>
      </c>
    </row>
    <row r="596" spans="1:15" x14ac:dyDescent="0.25">
      <c r="A596" s="17" t="s">
        <v>63</v>
      </c>
      <c r="B596" s="17" t="s">
        <v>1040</v>
      </c>
      <c r="C596" s="17" t="s">
        <v>1041</v>
      </c>
      <c r="D596" s="42">
        <v>9</v>
      </c>
      <c r="E596" s="42">
        <v>14</v>
      </c>
      <c r="F596" s="42">
        <v>14</v>
      </c>
      <c r="G596" s="42">
        <v>82</v>
      </c>
      <c r="H596" s="42">
        <v>19</v>
      </c>
      <c r="I596" s="42">
        <v>18</v>
      </c>
      <c r="J596" s="42">
        <v>34</v>
      </c>
      <c r="K596" s="42">
        <v>35</v>
      </c>
      <c r="L596" s="42">
        <v>78</v>
      </c>
      <c r="M596" s="42">
        <v>83</v>
      </c>
      <c r="N596" s="42">
        <v>53</v>
      </c>
      <c r="O596" s="42">
        <v>111</v>
      </c>
    </row>
    <row r="597" spans="1:15" x14ac:dyDescent="0.25">
      <c r="A597" s="17" t="s">
        <v>63</v>
      </c>
      <c r="B597" s="17" t="s">
        <v>1323</v>
      </c>
      <c r="C597" s="17" t="s">
        <v>1324</v>
      </c>
      <c r="D597" s="42">
        <v>4</v>
      </c>
      <c r="E597" s="42">
        <v>1</v>
      </c>
      <c r="F597" s="42">
        <v>1</v>
      </c>
      <c r="G597" s="42">
        <v>5</v>
      </c>
      <c r="H597" s="42">
        <v>1</v>
      </c>
      <c r="I597" s="42">
        <v>0</v>
      </c>
      <c r="J597" s="42">
        <v>1</v>
      </c>
      <c r="K597" s="42">
        <v>2</v>
      </c>
      <c r="L597" s="42">
        <v>1</v>
      </c>
      <c r="M597" s="42">
        <v>4</v>
      </c>
      <c r="N597" s="42">
        <v>1</v>
      </c>
      <c r="O597" s="42">
        <v>0</v>
      </c>
    </row>
    <row r="598" spans="1:15" x14ac:dyDescent="0.25">
      <c r="A598" s="17" t="s">
        <v>63</v>
      </c>
      <c r="B598" s="17" t="s">
        <v>1042</v>
      </c>
      <c r="C598" s="17" t="s">
        <v>1043</v>
      </c>
      <c r="D598" s="42">
        <v>5</v>
      </c>
      <c r="E598" s="42">
        <v>2</v>
      </c>
      <c r="F598" s="42">
        <v>1</v>
      </c>
      <c r="G598" s="42">
        <v>9</v>
      </c>
      <c r="H598" s="42">
        <v>2</v>
      </c>
      <c r="I598" s="42">
        <v>4</v>
      </c>
      <c r="J598" s="42">
        <v>7</v>
      </c>
      <c r="K598" s="42">
        <v>9</v>
      </c>
      <c r="L598" s="42">
        <v>8</v>
      </c>
      <c r="M598" s="42">
        <v>11</v>
      </c>
      <c r="N598" s="42">
        <v>5</v>
      </c>
      <c r="O598" s="42">
        <v>15</v>
      </c>
    </row>
    <row r="599" spans="1:15" x14ac:dyDescent="0.25">
      <c r="A599" s="17" t="s">
        <v>63</v>
      </c>
      <c r="B599" s="17" t="s">
        <v>1044</v>
      </c>
      <c r="C599" s="17" t="s">
        <v>1045</v>
      </c>
      <c r="D599" s="42">
        <v>3</v>
      </c>
      <c r="E599" s="42">
        <v>4</v>
      </c>
      <c r="F599" s="42">
        <v>2</v>
      </c>
      <c r="G599" s="42">
        <v>4</v>
      </c>
      <c r="H599" s="42">
        <v>1</v>
      </c>
      <c r="I599" s="42">
        <v>0</v>
      </c>
      <c r="J599" s="42">
        <v>3</v>
      </c>
      <c r="K599" s="42">
        <v>6</v>
      </c>
      <c r="L599" s="42">
        <v>8</v>
      </c>
      <c r="M599" s="42">
        <v>1</v>
      </c>
      <c r="N599" s="42">
        <v>10</v>
      </c>
      <c r="O599" s="42">
        <v>5</v>
      </c>
    </row>
    <row r="600" spans="1:15" x14ac:dyDescent="0.25">
      <c r="A600" s="17" t="s">
        <v>63</v>
      </c>
      <c r="B600" s="17" t="s">
        <v>1046</v>
      </c>
      <c r="C600" s="17" t="s">
        <v>1047</v>
      </c>
      <c r="D600" s="42">
        <v>4</v>
      </c>
      <c r="E600" s="42">
        <v>8</v>
      </c>
      <c r="F600" s="42">
        <v>10</v>
      </c>
      <c r="G600" s="42">
        <v>15</v>
      </c>
      <c r="H600" s="42">
        <v>25</v>
      </c>
      <c r="I600" s="42">
        <v>18</v>
      </c>
      <c r="J600" s="42">
        <v>12</v>
      </c>
      <c r="K600" s="42">
        <v>7</v>
      </c>
      <c r="L600" s="42">
        <v>54</v>
      </c>
      <c r="M600" s="42">
        <v>73</v>
      </c>
      <c r="N600" s="42">
        <v>19</v>
      </c>
      <c r="O600" s="42">
        <v>40</v>
      </c>
    </row>
    <row r="601" spans="1:15" x14ac:dyDescent="0.25">
      <c r="A601" s="17" t="s">
        <v>63</v>
      </c>
      <c r="B601" s="17" t="s">
        <v>1048</v>
      </c>
      <c r="C601" s="17" t="s">
        <v>1049</v>
      </c>
      <c r="D601" s="42">
        <v>3</v>
      </c>
      <c r="E601" s="42">
        <v>0</v>
      </c>
      <c r="F601" s="42">
        <v>1</v>
      </c>
      <c r="G601" s="42">
        <v>8</v>
      </c>
      <c r="H601" s="42">
        <v>5</v>
      </c>
      <c r="I601" s="42">
        <v>2</v>
      </c>
      <c r="J601" s="42">
        <v>3</v>
      </c>
      <c r="K601" s="42">
        <v>4</v>
      </c>
      <c r="L601" s="42">
        <v>12</v>
      </c>
      <c r="M601" s="42">
        <v>7</v>
      </c>
      <c r="N601" s="42">
        <v>10</v>
      </c>
      <c r="O601" s="42">
        <v>6</v>
      </c>
    </row>
    <row r="602" spans="1:15" x14ac:dyDescent="0.25">
      <c r="A602" s="17" t="s">
        <v>63</v>
      </c>
      <c r="B602" s="17" t="s">
        <v>1050</v>
      </c>
      <c r="C602" s="17" t="s">
        <v>1051</v>
      </c>
      <c r="D602" s="42">
        <v>1</v>
      </c>
      <c r="E602" s="42">
        <v>0</v>
      </c>
      <c r="F602" s="42">
        <v>10</v>
      </c>
      <c r="G602" s="42">
        <v>11</v>
      </c>
      <c r="H602" s="42">
        <v>8</v>
      </c>
      <c r="I602" s="42">
        <v>7</v>
      </c>
      <c r="J602" s="42">
        <v>12</v>
      </c>
      <c r="K602" s="42">
        <v>2</v>
      </c>
      <c r="L602" s="42">
        <v>21</v>
      </c>
      <c r="M602" s="42">
        <v>25</v>
      </c>
      <c r="N602" s="42">
        <v>16</v>
      </c>
      <c r="O602" s="42">
        <v>23</v>
      </c>
    </row>
    <row r="603" spans="1:15" x14ac:dyDescent="0.25">
      <c r="A603" s="17" t="s">
        <v>63</v>
      </c>
      <c r="B603" s="17" t="s">
        <v>1325</v>
      </c>
      <c r="C603" s="17" t="s">
        <v>1326</v>
      </c>
      <c r="D603" s="42">
        <v>2</v>
      </c>
      <c r="E603" s="42">
        <v>0</v>
      </c>
      <c r="F603" s="42">
        <v>3</v>
      </c>
      <c r="G603" s="42">
        <v>1</v>
      </c>
      <c r="H603" s="42">
        <v>0</v>
      </c>
      <c r="I603" s="42">
        <v>0</v>
      </c>
      <c r="J603" s="42">
        <v>1</v>
      </c>
      <c r="K603" s="42">
        <v>2</v>
      </c>
      <c r="L603" s="42">
        <v>1</v>
      </c>
      <c r="M603" s="42">
        <v>0</v>
      </c>
      <c r="N603" s="42">
        <v>0</v>
      </c>
      <c r="O603" s="42">
        <v>2</v>
      </c>
    </row>
    <row r="604" spans="1:15" x14ac:dyDescent="0.25">
      <c r="A604" s="17" t="s">
        <v>63</v>
      </c>
      <c r="B604" s="17" t="s">
        <v>1327</v>
      </c>
      <c r="C604" s="17" t="s">
        <v>1328</v>
      </c>
      <c r="D604" s="42">
        <v>2</v>
      </c>
      <c r="E604" s="42">
        <v>2</v>
      </c>
      <c r="F604" s="42">
        <v>1</v>
      </c>
      <c r="G604" s="42">
        <v>12</v>
      </c>
      <c r="H604" s="42">
        <v>0</v>
      </c>
      <c r="I604" s="42">
        <v>1</v>
      </c>
      <c r="J604" s="42">
        <v>0</v>
      </c>
      <c r="K604" s="42">
        <v>2</v>
      </c>
      <c r="L604" s="42">
        <v>1</v>
      </c>
      <c r="M604" s="42">
        <v>2</v>
      </c>
      <c r="N604" s="42">
        <v>3</v>
      </c>
      <c r="O604" s="42">
        <v>1</v>
      </c>
    </row>
    <row r="605" spans="1:15" x14ac:dyDescent="0.25">
      <c r="A605" s="17" t="s">
        <v>63</v>
      </c>
      <c r="B605" s="17" t="s">
        <v>1052</v>
      </c>
      <c r="C605" s="17" t="s">
        <v>1053</v>
      </c>
      <c r="D605" s="42">
        <v>7</v>
      </c>
      <c r="E605" s="42">
        <v>2</v>
      </c>
      <c r="F605" s="42">
        <v>10</v>
      </c>
      <c r="G605" s="42">
        <v>14</v>
      </c>
      <c r="H605" s="42">
        <v>17</v>
      </c>
      <c r="I605" s="42">
        <v>8</v>
      </c>
      <c r="J605" s="42">
        <v>22</v>
      </c>
      <c r="K605" s="42">
        <v>2</v>
      </c>
      <c r="L605" s="42">
        <v>32</v>
      </c>
      <c r="M605" s="42">
        <v>19</v>
      </c>
      <c r="N605" s="42">
        <v>29</v>
      </c>
      <c r="O605" s="42">
        <v>25</v>
      </c>
    </row>
    <row r="606" spans="1:15" x14ac:dyDescent="0.25">
      <c r="A606" s="17" t="s">
        <v>63</v>
      </c>
      <c r="B606" s="17" t="s">
        <v>1054</v>
      </c>
      <c r="C606" s="17" t="s">
        <v>1055</v>
      </c>
      <c r="D606" s="42">
        <v>53</v>
      </c>
      <c r="E606" s="42">
        <v>20</v>
      </c>
      <c r="F606" s="42">
        <v>8</v>
      </c>
      <c r="G606" s="42">
        <v>154</v>
      </c>
      <c r="H606" s="42">
        <v>11</v>
      </c>
      <c r="I606" s="42">
        <v>34</v>
      </c>
      <c r="J606" s="42">
        <v>151</v>
      </c>
      <c r="K606" s="42">
        <v>126</v>
      </c>
      <c r="L606" s="42">
        <v>127</v>
      </c>
      <c r="M606" s="42">
        <v>141</v>
      </c>
      <c r="N606" s="42">
        <v>107</v>
      </c>
      <c r="O606" s="42">
        <v>392</v>
      </c>
    </row>
    <row r="607" spans="1:15" x14ac:dyDescent="0.25">
      <c r="A607" s="17" t="s">
        <v>63</v>
      </c>
      <c r="B607" s="17" t="s">
        <v>1056</v>
      </c>
      <c r="C607" s="17" t="s">
        <v>1057</v>
      </c>
      <c r="D607" s="42">
        <v>19</v>
      </c>
      <c r="E607" s="42">
        <v>11</v>
      </c>
      <c r="F607" s="42">
        <v>21</v>
      </c>
      <c r="G607" s="42">
        <v>43</v>
      </c>
      <c r="H607" s="42">
        <v>16</v>
      </c>
      <c r="I607" s="42">
        <v>21</v>
      </c>
      <c r="J607" s="42">
        <v>22</v>
      </c>
      <c r="K607" s="42">
        <v>36</v>
      </c>
      <c r="L607" s="42">
        <v>72</v>
      </c>
      <c r="M607" s="42">
        <v>104</v>
      </c>
      <c r="N607" s="42">
        <v>30</v>
      </c>
      <c r="O607" s="42">
        <v>57</v>
      </c>
    </row>
    <row r="608" spans="1:15" x14ac:dyDescent="0.25">
      <c r="A608" s="17" t="s">
        <v>63</v>
      </c>
      <c r="B608" s="17" t="s">
        <v>1058</v>
      </c>
      <c r="C608" s="17" t="s">
        <v>1059</v>
      </c>
      <c r="D608" s="42">
        <v>5</v>
      </c>
      <c r="E608" s="42">
        <v>16</v>
      </c>
      <c r="F608" s="42">
        <v>33</v>
      </c>
      <c r="G608" s="42">
        <v>68</v>
      </c>
      <c r="H608" s="42">
        <v>67</v>
      </c>
      <c r="I608" s="42">
        <v>30</v>
      </c>
      <c r="J608" s="42">
        <v>42</v>
      </c>
      <c r="K608" s="42">
        <v>18</v>
      </c>
      <c r="L608" s="42">
        <v>123</v>
      </c>
      <c r="M608" s="42">
        <v>149</v>
      </c>
      <c r="N608" s="42">
        <v>88</v>
      </c>
      <c r="O608" s="42">
        <v>118</v>
      </c>
    </row>
    <row r="609" spans="1:15" x14ac:dyDescent="0.25">
      <c r="A609" s="17" t="s">
        <v>63</v>
      </c>
      <c r="B609" s="17" t="s">
        <v>1060</v>
      </c>
      <c r="C609" s="17" t="s">
        <v>1061</v>
      </c>
      <c r="D609" s="42">
        <v>2</v>
      </c>
      <c r="E609" s="42">
        <v>3</v>
      </c>
      <c r="F609" s="42">
        <v>4</v>
      </c>
      <c r="G609" s="42">
        <v>11</v>
      </c>
      <c r="H609" s="42">
        <v>11</v>
      </c>
      <c r="I609" s="42">
        <v>5</v>
      </c>
      <c r="J609" s="42">
        <v>4</v>
      </c>
      <c r="K609" s="42">
        <v>6</v>
      </c>
      <c r="L609" s="42">
        <v>10</v>
      </c>
      <c r="M609" s="42">
        <v>10</v>
      </c>
      <c r="N609" s="42">
        <v>6</v>
      </c>
      <c r="O609" s="42">
        <v>9</v>
      </c>
    </row>
    <row r="610" spans="1:15" x14ac:dyDescent="0.25">
      <c r="A610" s="17" t="s">
        <v>63</v>
      </c>
      <c r="B610" s="17" t="s">
        <v>1062</v>
      </c>
      <c r="C610" s="17" t="s">
        <v>1063</v>
      </c>
      <c r="D610" s="42">
        <v>61</v>
      </c>
      <c r="E610" s="42">
        <v>29</v>
      </c>
      <c r="F610" s="42">
        <v>30</v>
      </c>
      <c r="G610" s="42">
        <v>121</v>
      </c>
      <c r="H610" s="42">
        <v>36</v>
      </c>
      <c r="I610" s="42">
        <v>34</v>
      </c>
      <c r="J610" s="42">
        <v>153</v>
      </c>
      <c r="K610" s="42">
        <v>220</v>
      </c>
      <c r="L610" s="42">
        <v>177</v>
      </c>
      <c r="M610" s="42">
        <v>127</v>
      </c>
      <c r="N610" s="42">
        <v>150</v>
      </c>
      <c r="O610" s="42">
        <v>399</v>
      </c>
    </row>
    <row r="611" spans="1:15" x14ac:dyDescent="0.25">
      <c r="A611" s="17" t="s">
        <v>63</v>
      </c>
      <c r="B611" s="17" t="s">
        <v>1064</v>
      </c>
      <c r="C611" s="17" t="s">
        <v>1065</v>
      </c>
      <c r="D611" s="42">
        <v>5</v>
      </c>
      <c r="E611" s="42">
        <v>3</v>
      </c>
      <c r="F611" s="42">
        <v>4</v>
      </c>
      <c r="G611" s="42">
        <v>2</v>
      </c>
      <c r="H611" s="42">
        <v>2</v>
      </c>
      <c r="I611" s="42">
        <v>2</v>
      </c>
      <c r="J611" s="42">
        <v>5</v>
      </c>
      <c r="K611" s="42">
        <v>7</v>
      </c>
      <c r="L611" s="42">
        <v>8</v>
      </c>
      <c r="M611" s="42">
        <v>6</v>
      </c>
      <c r="N611" s="42">
        <v>2</v>
      </c>
      <c r="O611" s="42">
        <v>5</v>
      </c>
    </row>
    <row r="612" spans="1:15" x14ac:dyDescent="0.25">
      <c r="A612" s="17" t="s">
        <v>63</v>
      </c>
      <c r="B612" s="17" t="s">
        <v>1066</v>
      </c>
      <c r="C612" s="17" t="s">
        <v>1067</v>
      </c>
      <c r="D612" s="42">
        <v>12</v>
      </c>
      <c r="E612" s="42">
        <v>5</v>
      </c>
      <c r="F612" s="42">
        <v>3</v>
      </c>
      <c r="G612" s="42">
        <v>25</v>
      </c>
      <c r="H612" s="42">
        <v>5</v>
      </c>
      <c r="I612" s="42">
        <v>16</v>
      </c>
      <c r="J612" s="42">
        <v>36</v>
      </c>
      <c r="K612" s="42">
        <v>31</v>
      </c>
      <c r="L612" s="42">
        <v>26</v>
      </c>
      <c r="M612" s="42">
        <v>45</v>
      </c>
      <c r="N612" s="42">
        <v>29</v>
      </c>
      <c r="O612" s="42">
        <v>111</v>
      </c>
    </row>
    <row r="613" spans="1:15" x14ac:dyDescent="0.25">
      <c r="A613" s="17" t="s">
        <v>63</v>
      </c>
      <c r="B613" s="17" t="s">
        <v>1068</v>
      </c>
      <c r="C613" s="17" t="s">
        <v>1069</v>
      </c>
      <c r="D613" s="42">
        <v>11</v>
      </c>
      <c r="E613" s="42">
        <v>7</v>
      </c>
      <c r="F613" s="42">
        <v>4</v>
      </c>
      <c r="G613" s="42">
        <v>16</v>
      </c>
      <c r="H613" s="42">
        <v>16</v>
      </c>
      <c r="I613" s="42">
        <v>8</v>
      </c>
      <c r="J613" s="42">
        <v>11</v>
      </c>
      <c r="K613" s="42">
        <v>10</v>
      </c>
      <c r="L613" s="42">
        <v>33</v>
      </c>
      <c r="M613" s="42">
        <v>37</v>
      </c>
      <c r="N613" s="42">
        <v>27</v>
      </c>
      <c r="O613" s="42">
        <v>37</v>
      </c>
    </row>
    <row r="614" spans="1:15" x14ac:dyDescent="0.25">
      <c r="A614" s="17" t="s">
        <v>63</v>
      </c>
      <c r="B614" s="17" t="s">
        <v>1070</v>
      </c>
      <c r="C614" s="17" t="s">
        <v>1071</v>
      </c>
      <c r="D614" s="42">
        <v>10</v>
      </c>
      <c r="E614" s="42">
        <v>9</v>
      </c>
      <c r="F614" s="42">
        <v>20</v>
      </c>
      <c r="G614" s="42">
        <v>45</v>
      </c>
      <c r="H614" s="42">
        <v>30</v>
      </c>
      <c r="I614" s="42">
        <v>34</v>
      </c>
      <c r="J614" s="42">
        <v>19</v>
      </c>
      <c r="K614" s="42">
        <v>54</v>
      </c>
      <c r="L614" s="42">
        <v>73</v>
      </c>
      <c r="M614" s="42">
        <v>148</v>
      </c>
      <c r="N614" s="42">
        <v>87</v>
      </c>
      <c r="O614" s="42">
        <v>103</v>
      </c>
    </row>
    <row r="615" spans="1:15" x14ac:dyDescent="0.25">
      <c r="A615" s="17" t="s">
        <v>63</v>
      </c>
      <c r="B615" s="17" t="s">
        <v>1072</v>
      </c>
      <c r="C615" s="17" t="s">
        <v>1073</v>
      </c>
      <c r="D615" s="42">
        <v>35</v>
      </c>
      <c r="E615" s="42">
        <v>11</v>
      </c>
      <c r="F615" s="42">
        <v>45</v>
      </c>
      <c r="G615" s="42">
        <v>83</v>
      </c>
      <c r="H615" s="42">
        <v>33</v>
      </c>
      <c r="I615" s="42">
        <v>35</v>
      </c>
      <c r="J615" s="42">
        <v>133</v>
      </c>
      <c r="K615" s="42">
        <v>83</v>
      </c>
      <c r="L615" s="42">
        <v>129</v>
      </c>
      <c r="M615" s="42">
        <v>142</v>
      </c>
      <c r="N615" s="42">
        <v>105</v>
      </c>
      <c r="O615" s="42">
        <v>363</v>
      </c>
    </row>
    <row r="616" spans="1:15" x14ac:dyDescent="0.25">
      <c r="A616" s="17" t="s">
        <v>63</v>
      </c>
      <c r="B616" s="17" t="s">
        <v>1074</v>
      </c>
      <c r="C616" s="17" t="s">
        <v>1075</v>
      </c>
      <c r="D616" s="42">
        <v>9</v>
      </c>
      <c r="E616" s="42">
        <v>13</v>
      </c>
      <c r="F616" s="42">
        <v>8</v>
      </c>
      <c r="G616" s="42">
        <v>36</v>
      </c>
      <c r="H616" s="42">
        <v>29</v>
      </c>
      <c r="I616" s="42">
        <v>10</v>
      </c>
      <c r="J616" s="42">
        <v>49</v>
      </c>
      <c r="K616" s="42">
        <v>30</v>
      </c>
      <c r="L616" s="42">
        <v>42</v>
      </c>
      <c r="M616" s="42">
        <v>39</v>
      </c>
      <c r="N616" s="42">
        <v>37</v>
      </c>
      <c r="O616" s="42">
        <v>84</v>
      </c>
    </row>
    <row r="617" spans="1:15" x14ac:dyDescent="0.25">
      <c r="A617" s="17" t="s">
        <v>63</v>
      </c>
      <c r="B617" s="17" t="s">
        <v>1076</v>
      </c>
      <c r="C617" s="17" t="s">
        <v>1077</v>
      </c>
      <c r="D617" s="42">
        <v>26</v>
      </c>
      <c r="E617" s="42">
        <v>17</v>
      </c>
      <c r="F617" s="42">
        <v>32</v>
      </c>
      <c r="G617" s="42">
        <v>86</v>
      </c>
      <c r="H617" s="42">
        <v>52</v>
      </c>
      <c r="I617" s="42">
        <v>33</v>
      </c>
      <c r="J617" s="42">
        <v>81</v>
      </c>
      <c r="K617" s="42">
        <v>56</v>
      </c>
      <c r="L617" s="42">
        <v>99</v>
      </c>
      <c r="M617" s="42">
        <v>169</v>
      </c>
      <c r="N617" s="42">
        <v>76</v>
      </c>
      <c r="O617" s="42">
        <v>109</v>
      </c>
    </row>
    <row r="618" spans="1:15" x14ac:dyDescent="0.25">
      <c r="A618" s="17" t="s">
        <v>63</v>
      </c>
      <c r="B618" s="17" t="s">
        <v>1078</v>
      </c>
      <c r="C618" s="17" t="s">
        <v>1079</v>
      </c>
      <c r="D618" s="42">
        <v>14</v>
      </c>
      <c r="E618" s="42">
        <v>14</v>
      </c>
      <c r="F618" s="42">
        <v>9</v>
      </c>
      <c r="G618" s="42">
        <v>28</v>
      </c>
      <c r="H618" s="42">
        <v>26</v>
      </c>
      <c r="I618" s="42">
        <v>16</v>
      </c>
      <c r="J618" s="42">
        <v>40</v>
      </c>
      <c r="K618" s="42">
        <v>42</v>
      </c>
      <c r="L618" s="42">
        <v>53</v>
      </c>
      <c r="M618" s="42">
        <v>37</v>
      </c>
      <c r="N618" s="42">
        <v>42</v>
      </c>
      <c r="O618" s="42">
        <v>61</v>
      </c>
    </row>
    <row r="619" spans="1:15" x14ac:dyDescent="0.25">
      <c r="A619" s="17" t="s">
        <v>63</v>
      </c>
      <c r="B619" s="17" t="s">
        <v>1080</v>
      </c>
      <c r="C619" s="17" t="s">
        <v>1081</v>
      </c>
      <c r="D619" s="42">
        <v>57</v>
      </c>
      <c r="E619" s="42">
        <v>17</v>
      </c>
      <c r="F619" s="42">
        <v>42</v>
      </c>
      <c r="G619" s="42">
        <v>113</v>
      </c>
      <c r="H619" s="42">
        <v>27</v>
      </c>
      <c r="I619" s="42">
        <v>48</v>
      </c>
      <c r="J619" s="42">
        <v>98</v>
      </c>
      <c r="K619" s="42">
        <v>86</v>
      </c>
      <c r="L619" s="42">
        <v>144</v>
      </c>
      <c r="M619" s="42">
        <v>169</v>
      </c>
      <c r="N619" s="42">
        <v>71</v>
      </c>
      <c r="O619" s="42">
        <v>178</v>
      </c>
    </row>
    <row r="620" spans="1:15" x14ac:dyDescent="0.25">
      <c r="A620" s="17" t="s">
        <v>63</v>
      </c>
      <c r="B620" s="17" t="s">
        <v>1082</v>
      </c>
      <c r="C620" s="17" t="s">
        <v>1083</v>
      </c>
      <c r="D620" s="42">
        <v>31</v>
      </c>
      <c r="E620" s="42">
        <v>22</v>
      </c>
      <c r="F620" s="42">
        <v>23</v>
      </c>
      <c r="G620" s="42">
        <v>89</v>
      </c>
      <c r="H620" s="42">
        <v>34</v>
      </c>
      <c r="I620" s="42">
        <v>40</v>
      </c>
      <c r="J620" s="42">
        <v>104</v>
      </c>
      <c r="K620" s="42">
        <v>102</v>
      </c>
      <c r="L620" s="42">
        <v>96</v>
      </c>
      <c r="M620" s="42">
        <v>157</v>
      </c>
      <c r="N620" s="42">
        <v>114</v>
      </c>
      <c r="O620" s="42">
        <v>273</v>
      </c>
    </row>
    <row r="621" spans="1:15" x14ac:dyDescent="0.25">
      <c r="A621" s="17" t="s">
        <v>63</v>
      </c>
      <c r="B621" s="17" t="s">
        <v>1084</v>
      </c>
      <c r="C621" s="17" t="s">
        <v>1085</v>
      </c>
      <c r="D621" s="42">
        <v>8</v>
      </c>
      <c r="E621" s="42">
        <v>1</v>
      </c>
      <c r="F621" s="42">
        <v>6</v>
      </c>
      <c r="G621" s="42">
        <v>24</v>
      </c>
      <c r="H621" s="42">
        <v>9</v>
      </c>
      <c r="I621" s="42">
        <v>12</v>
      </c>
      <c r="J621" s="42">
        <v>66</v>
      </c>
      <c r="K621" s="42">
        <v>7</v>
      </c>
      <c r="L621" s="42">
        <v>18</v>
      </c>
      <c r="M621" s="42">
        <v>16</v>
      </c>
      <c r="N621" s="42">
        <v>16</v>
      </c>
      <c r="O621" s="42">
        <v>43</v>
      </c>
    </row>
    <row r="622" spans="1:15" x14ac:dyDescent="0.25">
      <c r="A622" s="17" t="s">
        <v>63</v>
      </c>
      <c r="B622" s="17" t="s">
        <v>1086</v>
      </c>
      <c r="C622" s="17" t="s">
        <v>1087</v>
      </c>
      <c r="D622" s="42">
        <v>51</v>
      </c>
      <c r="E622" s="42">
        <v>38</v>
      </c>
      <c r="F622" s="42">
        <v>60</v>
      </c>
      <c r="G622" s="42">
        <v>166</v>
      </c>
      <c r="H622" s="42">
        <v>68</v>
      </c>
      <c r="I622" s="42">
        <v>81</v>
      </c>
      <c r="J622" s="42">
        <v>177</v>
      </c>
      <c r="K622" s="42">
        <v>124</v>
      </c>
      <c r="L622" s="42">
        <v>262</v>
      </c>
      <c r="M622" s="42">
        <v>282</v>
      </c>
      <c r="N622" s="42">
        <v>218</v>
      </c>
      <c r="O622" s="42">
        <v>518</v>
      </c>
    </row>
    <row r="623" spans="1:15" x14ac:dyDescent="0.25">
      <c r="A623" s="17" t="s">
        <v>63</v>
      </c>
      <c r="B623" s="17" t="s">
        <v>1088</v>
      </c>
      <c r="C623" s="17" t="s">
        <v>1089</v>
      </c>
      <c r="D623" s="42">
        <v>10</v>
      </c>
      <c r="E623" s="42">
        <v>7</v>
      </c>
      <c r="F623" s="42">
        <v>7</v>
      </c>
      <c r="G623" s="42">
        <v>53</v>
      </c>
      <c r="H623" s="42">
        <v>4</v>
      </c>
      <c r="I623" s="42">
        <v>21</v>
      </c>
      <c r="J623" s="42">
        <v>98</v>
      </c>
      <c r="K623" s="42">
        <v>82</v>
      </c>
      <c r="L623" s="42">
        <v>86</v>
      </c>
      <c r="M623" s="42">
        <v>62</v>
      </c>
      <c r="N623" s="42">
        <v>21</v>
      </c>
      <c r="O623" s="42">
        <v>184</v>
      </c>
    </row>
    <row r="624" spans="1:15" x14ac:dyDescent="0.25">
      <c r="A624" s="17" t="s">
        <v>63</v>
      </c>
      <c r="B624" s="17" t="s">
        <v>1090</v>
      </c>
      <c r="C624" s="17" t="s">
        <v>1091</v>
      </c>
      <c r="D624" s="42">
        <v>7</v>
      </c>
      <c r="E624" s="42">
        <v>6</v>
      </c>
      <c r="F624" s="42">
        <v>4</v>
      </c>
      <c r="G624" s="42">
        <v>15</v>
      </c>
      <c r="H624" s="42">
        <v>18</v>
      </c>
      <c r="I624" s="42">
        <v>5</v>
      </c>
      <c r="J624" s="42">
        <v>24</v>
      </c>
      <c r="K624" s="42">
        <v>31</v>
      </c>
      <c r="L624" s="42">
        <v>45</v>
      </c>
      <c r="M624" s="42">
        <v>57</v>
      </c>
      <c r="N624" s="42">
        <v>36</v>
      </c>
      <c r="O624" s="42">
        <v>69</v>
      </c>
    </row>
    <row r="625" spans="1:15" x14ac:dyDescent="0.25">
      <c r="A625" s="17" t="s">
        <v>63</v>
      </c>
      <c r="B625" s="17" t="s">
        <v>1092</v>
      </c>
      <c r="C625" s="17" t="s">
        <v>1093</v>
      </c>
      <c r="D625" s="42">
        <v>12</v>
      </c>
      <c r="E625" s="42">
        <v>13</v>
      </c>
      <c r="F625" s="42">
        <v>24</v>
      </c>
      <c r="G625" s="42">
        <v>84</v>
      </c>
      <c r="H625" s="42">
        <v>14</v>
      </c>
      <c r="I625" s="42">
        <v>30</v>
      </c>
      <c r="J625" s="42">
        <v>53</v>
      </c>
      <c r="K625" s="42">
        <v>148</v>
      </c>
      <c r="L625" s="42">
        <v>109</v>
      </c>
      <c r="M625" s="42">
        <v>144</v>
      </c>
      <c r="N625" s="42">
        <v>68</v>
      </c>
      <c r="O625" s="42">
        <v>177</v>
      </c>
    </row>
    <row r="626" spans="1:15" x14ac:dyDescent="0.25">
      <c r="A626" s="17" t="s">
        <v>63</v>
      </c>
      <c r="B626" s="17" t="s">
        <v>1094</v>
      </c>
      <c r="C626" s="17" t="s">
        <v>1095</v>
      </c>
      <c r="D626" s="42">
        <v>5</v>
      </c>
      <c r="E626" s="42">
        <v>4</v>
      </c>
      <c r="F626" s="42">
        <v>4</v>
      </c>
      <c r="G626" s="42">
        <v>14</v>
      </c>
      <c r="H626" s="42">
        <v>8</v>
      </c>
      <c r="I626" s="42">
        <v>8</v>
      </c>
      <c r="J626" s="42">
        <v>15</v>
      </c>
      <c r="K626" s="42">
        <v>11</v>
      </c>
      <c r="L626" s="42">
        <v>18</v>
      </c>
      <c r="M626" s="42">
        <v>22</v>
      </c>
      <c r="N626" s="42">
        <v>20</v>
      </c>
      <c r="O626" s="42">
        <v>21</v>
      </c>
    </row>
    <row r="627" spans="1:15" x14ac:dyDescent="0.25">
      <c r="A627" s="17" t="s">
        <v>63</v>
      </c>
      <c r="B627" s="17" t="s">
        <v>1096</v>
      </c>
      <c r="C627" s="17" t="s">
        <v>1097</v>
      </c>
      <c r="D627" s="42">
        <v>60</v>
      </c>
      <c r="E627" s="42">
        <v>9</v>
      </c>
      <c r="F627" s="42">
        <v>7</v>
      </c>
      <c r="G627" s="42">
        <v>85</v>
      </c>
      <c r="H627" s="42">
        <v>12</v>
      </c>
      <c r="I627" s="42">
        <v>20</v>
      </c>
      <c r="J627" s="42">
        <v>43</v>
      </c>
      <c r="K627" s="42">
        <v>92</v>
      </c>
      <c r="L627" s="42">
        <v>69</v>
      </c>
      <c r="M627" s="42">
        <v>50</v>
      </c>
      <c r="N627" s="42">
        <v>65</v>
      </c>
      <c r="O627" s="42">
        <v>185</v>
      </c>
    </row>
    <row r="628" spans="1:15" x14ac:dyDescent="0.25">
      <c r="A628" s="17" t="s">
        <v>63</v>
      </c>
      <c r="B628" s="17" t="s">
        <v>1098</v>
      </c>
      <c r="C628" s="17" t="s">
        <v>1099</v>
      </c>
      <c r="D628" s="42">
        <v>16</v>
      </c>
      <c r="E628" s="42">
        <v>32</v>
      </c>
      <c r="F628" s="42">
        <v>91</v>
      </c>
      <c r="G628" s="42">
        <v>135</v>
      </c>
      <c r="H628" s="42">
        <v>63</v>
      </c>
      <c r="I628" s="42">
        <v>93</v>
      </c>
      <c r="J628" s="42">
        <v>33</v>
      </c>
      <c r="K628" s="42">
        <v>14</v>
      </c>
      <c r="L628" s="42">
        <v>264</v>
      </c>
      <c r="M628" s="42">
        <v>314</v>
      </c>
      <c r="N628" s="42">
        <v>139</v>
      </c>
      <c r="O628" s="42">
        <v>130</v>
      </c>
    </row>
    <row r="629" spans="1:15" x14ac:dyDescent="0.25">
      <c r="A629" s="17" t="s">
        <v>63</v>
      </c>
      <c r="B629" s="17" t="s">
        <v>1100</v>
      </c>
      <c r="C629" s="17" t="s">
        <v>1101</v>
      </c>
      <c r="D629" s="42">
        <v>6</v>
      </c>
      <c r="E629" s="42">
        <v>8</v>
      </c>
      <c r="F629" s="42">
        <v>16</v>
      </c>
      <c r="G629" s="42">
        <v>32</v>
      </c>
      <c r="H629" s="42">
        <v>21</v>
      </c>
      <c r="I629" s="42">
        <v>24</v>
      </c>
      <c r="J629" s="42">
        <v>32</v>
      </c>
      <c r="K629" s="42">
        <v>12</v>
      </c>
      <c r="L629" s="42">
        <v>57</v>
      </c>
      <c r="M629" s="42">
        <v>95</v>
      </c>
      <c r="N629" s="42">
        <v>36</v>
      </c>
      <c r="O629" s="42">
        <v>35</v>
      </c>
    </row>
    <row r="630" spans="1:15" x14ac:dyDescent="0.25">
      <c r="A630" s="17" t="s">
        <v>63</v>
      </c>
      <c r="B630" s="17" t="s">
        <v>1102</v>
      </c>
      <c r="C630" s="17" t="s">
        <v>1103</v>
      </c>
      <c r="D630" s="42">
        <v>4</v>
      </c>
      <c r="E630" s="42">
        <v>15</v>
      </c>
      <c r="F630" s="42">
        <v>20</v>
      </c>
      <c r="G630" s="42">
        <v>92</v>
      </c>
      <c r="H630" s="42">
        <v>19</v>
      </c>
      <c r="I630" s="42">
        <v>14</v>
      </c>
      <c r="J630" s="42">
        <v>72</v>
      </c>
      <c r="K630" s="42">
        <v>20</v>
      </c>
      <c r="L630" s="42">
        <v>57</v>
      </c>
      <c r="M630" s="42">
        <v>43</v>
      </c>
      <c r="N630" s="42">
        <v>58</v>
      </c>
      <c r="O630" s="42">
        <v>50</v>
      </c>
    </row>
    <row r="631" spans="1:15" x14ac:dyDescent="0.25">
      <c r="A631" s="17" t="s">
        <v>63</v>
      </c>
      <c r="B631" s="17" t="s">
        <v>1104</v>
      </c>
      <c r="C631" s="17" t="s">
        <v>1105</v>
      </c>
      <c r="D631" s="42">
        <v>206</v>
      </c>
      <c r="E631" s="42">
        <v>3</v>
      </c>
      <c r="F631" s="42">
        <v>3</v>
      </c>
      <c r="G631" s="42">
        <v>26</v>
      </c>
      <c r="H631" s="42">
        <v>3</v>
      </c>
      <c r="I631" s="42">
        <v>54</v>
      </c>
      <c r="J631" s="42">
        <v>314</v>
      </c>
      <c r="K631" s="42">
        <v>253</v>
      </c>
      <c r="L631" s="42">
        <v>7</v>
      </c>
      <c r="M631" s="42">
        <v>630</v>
      </c>
      <c r="N631" s="42">
        <v>140</v>
      </c>
      <c r="O631" s="42">
        <v>2040</v>
      </c>
    </row>
    <row r="632" spans="1:15" x14ac:dyDescent="0.25">
      <c r="A632" s="17" t="s">
        <v>63</v>
      </c>
      <c r="B632" s="17" t="s">
        <v>1106</v>
      </c>
      <c r="C632" s="17" t="s">
        <v>1107</v>
      </c>
      <c r="D632" s="42">
        <v>14</v>
      </c>
      <c r="E632" s="42">
        <v>20</v>
      </c>
      <c r="F632" s="42">
        <v>21</v>
      </c>
      <c r="G632" s="42">
        <v>51</v>
      </c>
      <c r="H632" s="42">
        <v>37</v>
      </c>
      <c r="I632" s="42">
        <v>27</v>
      </c>
      <c r="J632" s="42">
        <v>71</v>
      </c>
      <c r="K632" s="42">
        <v>32</v>
      </c>
      <c r="L632" s="42">
        <v>107</v>
      </c>
      <c r="M632" s="42">
        <v>85</v>
      </c>
      <c r="N632" s="42">
        <v>49</v>
      </c>
      <c r="O632" s="42">
        <v>137</v>
      </c>
    </row>
  </sheetData>
  <pageMargins left="0.7" right="0.7" top="0.75" bottom="0.75" header="0.3" footer="0.3"/>
  <legacyDrawing r:id="rId1"/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064792-5510-4EC8-915E-A7F13637D70E}">
  <dimension ref="A1:Q632"/>
  <sheetViews>
    <sheetView workbookViewId="0">
      <selection activeCell="L7" sqref="I7:L13"/>
    </sheetView>
  </sheetViews>
  <sheetFormatPr defaultRowHeight="15" x14ac:dyDescent="0.25"/>
  <cols>
    <col min="1" max="1" width="14.28515625" customWidth="1"/>
    <col min="2" max="2" width="20.85546875" customWidth="1"/>
    <col min="3" max="3" width="15.85546875" customWidth="1"/>
    <col min="4" max="24" width="11.42578125" customWidth="1"/>
    <col min="257" max="257" width="14.28515625" customWidth="1"/>
    <col min="258" max="258" width="20.85546875" customWidth="1"/>
    <col min="259" max="259" width="15.85546875" customWidth="1"/>
    <col min="260" max="280" width="11.42578125" customWidth="1"/>
    <col min="513" max="513" width="14.28515625" customWidth="1"/>
    <col min="514" max="514" width="20.85546875" customWidth="1"/>
    <col min="515" max="515" width="15.85546875" customWidth="1"/>
    <col min="516" max="536" width="11.42578125" customWidth="1"/>
    <col min="769" max="769" width="14.28515625" customWidth="1"/>
    <col min="770" max="770" width="20.85546875" customWidth="1"/>
    <col min="771" max="771" width="15.85546875" customWidth="1"/>
    <col min="772" max="792" width="11.42578125" customWidth="1"/>
    <col min="1025" max="1025" width="14.28515625" customWidth="1"/>
    <col min="1026" max="1026" width="20.85546875" customWidth="1"/>
    <col min="1027" max="1027" width="15.85546875" customWidth="1"/>
    <col min="1028" max="1048" width="11.42578125" customWidth="1"/>
    <col min="1281" max="1281" width="14.28515625" customWidth="1"/>
    <col min="1282" max="1282" width="20.85546875" customWidth="1"/>
    <col min="1283" max="1283" width="15.85546875" customWidth="1"/>
    <col min="1284" max="1304" width="11.42578125" customWidth="1"/>
    <col min="1537" max="1537" width="14.28515625" customWidth="1"/>
    <col min="1538" max="1538" width="20.85546875" customWidth="1"/>
    <col min="1539" max="1539" width="15.85546875" customWidth="1"/>
    <col min="1540" max="1560" width="11.42578125" customWidth="1"/>
    <col min="1793" max="1793" width="14.28515625" customWidth="1"/>
    <col min="1794" max="1794" width="20.85546875" customWidth="1"/>
    <col min="1795" max="1795" width="15.85546875" customWidth="1"/>
    <col min="1796" max="1816" width="11.42578125" customWidth="1"/>
    <col min="2049" max="2049" width="14.28515625" customWidth="1"/>
    <col min="2050" max="2050" width="20.85546875" customWidth="1"/>
    <col min="2051" max="2051" width="15.85546875" customWidth="1"/>
    <col min="2052" max="2072" width="11.42578125" customWidth="1"/>
    <col min="2305" max="2305" width="14.28515625" customWidth="1"/>
    <col min="2306" max="2306" width="20.85546875" customWidth="1"/>
    <col min="2307" max="2307" width="15.85546875" customWidth="1"/>
    <col min="2308" max="2328" width="11.42578125" customWidth="1"/>
    <col min="2561" max="2561" width="14.28515625" customWidth="1"/>
    <col min="2562" max="2562" width="20.85546875" customWidth="1"/>
    <col min="2563" max="2563" width="15.85546875" customWidth="1"/>
    <col min="2564" max="2584" width="11.42578125" customWidth="1"/>
    <col min="2817" max="2817" width="14.28515625" customWidth="1"/>
    <col min="2818" max="2818" width="20.85546875" customWidth="1"/>
    <col min="2819" max="2819" width="15.85546875" customWidth="1"/>
    <col min="2820" max="2840" width="11.42578125" customWidth="1"/>
    <col min="3073" max="3073" width="14.28515625" customWidth="1"/>
    <col min="3074" max="3074" width="20.85546875" customWidth="1"/>
    <col min="3075" max="3075" width="15.85546875" customWidth="1"/>
    <col min="3076" max="3096" width="11.42578125" customWidth="1"/>
    <col min="3329" max="3329" width="14.28515625" customWidth="1"/>
    <col min="3330" max="3330" width="20.85546875" customWidth="1"/>
    <col min="3331" max="3331" width="15.85546875" customWidth="1"/>
    <col min="3332" max="3352" width="11.42578125" customWidth="1"/>
    <col min="3585" max="3585" width="14.28515625" customWidth="1"/>
    <col min="3586" max="3586" width="20.85546875" customWidth="1"/>
    <col min="3587" max="3587" width="15.85546875" customWidth="1"/>
    <col min="3588" max="3608" width="11.42578125" customWidth="1"/>
    <col min="3841" max="3841" width="14.28515625" customWidth="1"/>
    <col min="3842" max="3842" width="20.85546875" customWidth="1"/>
    <col min="3843" max="3843" width="15.85546875" customWidth="1"/>
    <col min="3844" max="3864" width="11.42578125" customWidth="1"/>
    <col min="4097" max="4097" width="14.28515625" customWidth="1"/>
    <col min="4098" max="4098" width="20.85546875" customWidth="1"/>
    <col min="4099" max="4099" width="15.85546875" customWidth="1"/>
    <col min="4100" max="4120" width="11.42578125" customWidth="1"/>
    <col min="4353" max="4353" width="14.28515625" customWidth="1"/>
    <col min="4354" max="4354" width="20.85546875" customWidth="1"/>
    <col min="4355" max="4355" width="15.85546875" customWidth="1"/>
    <col min="4356" max="4376" width="11.42578125" customWidth="1"/>
    <col min="4609" max="4609" width="14.28515625" customWidth="1"/>
    <col min="4610" max="4610" width="20.85546875" customWidth="1"/>
    <col min="4611" max="4611" width="15.85546875" customWidth="1"/>
    <col min="4612" max="4632" width="11.42578125" customWidth="1"/>
    <col min="4865" max="4865" width="14.28515625" customWidth="1"/>
    <col min="4866" max="4866" width="20.85546875" customWidth="1"/>
    <col min="4867" max="4867" width="15.85546875" customWidth="1"/>
    <col min="4868" max="4888" width="11.42578125" customWidth="1"/>
    <col min="5121" max="5121" width="14.28515625" customWidth="1"/>
    <col min="5122" max="5122" width="20.85546875" customWidth="1"/>
    <col min="5123" max="5123" width="15.85546875" customWidth="1"/>
    <col min="5124" max="5144" width="11.42578125" customWidth="1"/>
    <col min="5377" max="5377" width="14.28515625" customWidth="1"/>
    <col min="5378" max="5378" width="20.85546875" customWidth="1"/>
    <col min="5379" max="5379" width="15.85546875" customWidth="1"/>
    <col min="5380" max="5400" width="11.42578125" customWidth="1"/>
    <col min="5633" max="5633" width="14.28515625" customWidth="1"/>
    <col min="5634" max="5634" width="20.85546875" customWidth="1"/>
    <col min="5635" max="5635" width="15.85546875" customWidth="1"/>
    <col min="5636" max="5656" width="11.42578125" customWidth="1"/>
    <col min="5889" max="5889" width="14.28515625" customWidth="1"/>
    <col min="5890" max="5890" width="20.85546875" customWidth="1"/>
    <col min="5891" max="5891" width="15.85546875" customWidth="1"/>
    <col min="5892" max="5912" width="11.42578125" customWidth="1"/>
    <col min="6145" max="6145" width="14.28515625" customWidth="1"/>
    <col min="6146" max="6146" width="20.85546875" customWidth="1"/>
    <col min="6147" max="6147" width="15.85546875" customWidth="1"/>
    <col min="6148" max="6168" width="11.42578125" customWidth="1"/>
    <col min="6401" max="6401" width="14.28515625" customWidth="1"/>
    <col min="6402" max="6402" width="20.85546875" customWidth="1"/>
    <col min="6403" max="6403" width="15.85546875" customWidth="1"/>
    <col min="6404" max="6424" width="11.42578125" customWidth="1"/>
    <col min="6657" max="6657" width="14.28515625" customWidth="1"/>
    <col min="6658" max="6658" width="20.85546875" customWidth="1"/>
    <col min="6659" max="6659" width="15.85546875" customWidth="1"/>
    <col min="6660" max="6680" width="11.42578125" customWidth="1"/>
    <col min="6913" max="6913" width="14.28515625" customWidth="1"/>
    <col min="6914" max="6914" width="20.85546875" customWidth="1"/>
    <col min="6915" max="6915" width="15.85546875" customWidth="1"/>
    <col min="6916" max="6936" width="11.42578125" customWidth="1"/>
    <col min="7169" max="7169" width="14.28515625" customWidth="1"/>
    <col min="7170" max="7170" width="20.85546875" customWidth="1"/>
    <col min="7171" max="7171" width="15.85546875" customWidth="1"/>
    <col min="7172" max="7192" width="11.42578125" customWidth="1"/>
    <col min="7425" max="7425" width="14.28515625" customWidth="1"/>
    <col min="7426" max="7426" width="20.85546875" customWidth="1"/>
    <col min="7427" max="7427" width="15.85546875" customWidth="1"/>
    <col min="7428" max="7448" width="11.42578125" customWidth="1"/>
    <col min="7681" max="7681" width="14.28515625" customWidth="1"/>
    <col min="7682" max="7682" width="20.85546875" customWidth="1"/>
    <col min="7683" max="7683" width="15.85546875" customWidth="1"/>
    <col min="7684" max="7704" width="11.42578125" customWidth="1"/>
    <col min="7937" max="7937" width="14.28515625" customWidth="1"/>
    <col min="7938" max="7938" width="20.85546875" customWidth="1"/>
    <col min="7939" max="7939" width="15.85546875" customWidth="1"/>
    <col min="7940" max="7960" width="11.42578125" customWidth="1"/>
    <col min="8193" max="8193" width="14.28515625" customWidth="1"/>
    <col min="8194" max="8194" width="20.85546875" customWidth="1"/>
    <col min="8195" max="8195" width="15.85546875" customWidth="1"/>
    <col min="8196" max="8216" width="11.42578125" customWidth="1"/>
    <col min="8449" max="8449" width="14.28515625" customWidth="1"/>
    <col min="8450" max="8450" width="20.85546875" customWidth="1"/>
    <col min="8451" max="8451" width="15.85546875" customWidth="1"/>
    <col min="8452" max="8472" width="11.42578125" customWidth="1"/>
    <col min="8705" max="8705" width="14.28515625" customWidth="1"/>
    <col min="8706" max="8706" width="20.85546875" customWidth="1"/>
    <col min="8707" max="8707" width="15.85546875" customWidth="1"/>
    <col min="8708" max="8728" width="11.42578125" customWidth="1"/>
    <col min="8961" max="8961" width="14.28515625" customWidth="1"/>
    <col min="8962" max="8962" width="20.85546875" customWidth="1"/>
    <col min="8963" max="8963" width="15.85546875" customWidth="1"/>
    <col min="8964" max="8984" width="11.42578125" customWidth="1"/>
    <col min="9217" max="9217" width="14.28515625" customWidth="1"/>
    <col min="9218" max="9218" width="20.85546875" customWidth="1"/>
    <col min="9219" max="9219" width="15.85546875" customWidth="1"/>
    <col min="9220" max="9240" width="11.42578125" customWidth="1"/>
    <col min="9473" max="9473" width="14.28515625" customWidth="1"/>
    <col min="9474" max="9474" width="20.85546875" customWidth="1"/>
    <col min="9475" max="9475" width="15.85546875" customWidth="1"/>
    <col min="9476" max="9496" width="11.42578125" customWidth="1"/>
    <col min="9729" max="9729" width="14.28515625" customWidth="1"/>
    <col min="9730" max="9730" width="20.85546875" customWidth="1"/>
    <col min="9731" max="9731" width="15.85546875" customWidth="1"/>
    <col min="9732" max="9752" width="11.42578125" customWidth="1"/>
    <col min="9985" max="9985" width="14.28515625" customWidth="1"/>
    <col min="9986" max="9986" width="20.85546875" customWidth="1"/>
    <col min="9987" max="9987" width="15.85546875" customWidth="1"/>
    <col min="9988" max="10008" width="11.42578125" customWidth="1"/>
    <col min="10241" max="10241" width="14.28515625" customWidth="1"/>
    <col min="10242" max="10242" width="20.85546875" customWidth="1"/>
    <col min="10243" max="10243" width="15.85546875" customWidth="1"/>
    <col min="10244" max="10264" width="11.42578125" customWidth="1"/>
    <col min="10497" max="10497" width="14.28515625" customWidth="1"/>
    <col min="10498" max="10498" width="20.85546875" customWidth="1"/>
    <col min="10499" max="10499" width="15.85546875" customWidth="1"/>
    <col min="10500" max="10520" width="11.42578125" customWidth="1"/>
    <col min="10753" max="10753" width="14.28515625" customWidth="1"/>
    <col min="10754" max="10754" width="20.85546875" customWidth="1"/>
    <col min="10755" max="10755" width="15.85546875" customWidth="1"/>
    <col min="10756" max="10776" width="11.42578125" customWidth="1"/>
    <col min="11009" max="11009" width="14.28515625" customWidth="1"/>
    <col min="11010" max="11010" width="20.85546875" customWidth="1"/>
    <col min="11011" max="11011" width="15.85546875" customWidth="1"/>
    <col min="11012" max="11032" width="11.42578125" customWidth="1"/>
    <col min="11265" max="11265" width="14.28515625" customWidth="1"/>
    <col min="11266" max="11266" width="20.85546875" customWidth="1"/>
    <col min="11267" max="11267" width="15.85546875" customWidth="1"/>
    <col min="11268" max="11288" width="11.42578125" customWidth="1"/>
    <col min="11521" max="11521" width="14.28515625" customWidth="1"/>
    <col min="11522" max="11522" width="20.85546875" customWidth="1"/>
    <col min="11523" max="11523" width="15.85546875" customWidth="1"/>
    <col min="11524" max="11544" width="11.42578125" customWidth="1"/>
    <col min="11777" max="11777" width="14.28515625" customWidth="1"/>
    <col min="11778" max="11778" width="20.85546875" customWidth="1"/>
    <col min="11779" max="11779" width="15.85546875" customWidth="1"/>
    <col min="11780" max="11800" width="11.42578125" customWidth="1"/>
    <col min="12033" max="12033" width="14.28515625" customWidth="1"/>
    <col min="12034" max="12034" width="20.85546875" customWidth="1"/>
    <col min="12035" max="12035" width="15.85546875" customWidth="1"/>
    <col min="12036" max="12056" width="11.42578125" customWidth="1"/>
    <col min="12289" max="12289" width="14.28515625" customWidth="1"/>
    <col min="12290" max="12290" width="20.85546875" customWidth="1"/>
    <col min="12291" max="12291" width="15.85546875" customWidth="1"/>
    <col min="12292" max="12312" width="11.42578125" customWidth="1"/>
    <col min="12545" max="12545" width="14.28515625" customWidth="1"/>
    <col min="12546" max="12546" width="20.85546875" customWidth="1"/>
    <col min="12547" max="12547" width="15.85546875" customWidth="1"/>
    <col min="12548" max="12568" width="11.42578125" customWidth="1"/>
    <col min="12801" max="12801" width="14.28515625" customWidth="1"/>
    <col min="12802" max="12802" width="20.85546875" customWidth="1"/>
    <col min="12803" max="12803" width="15.85546875" customWidth="1"/>
    <col min="12804" max="12824" width="11.42578125" customWidth="1"/>
    <col min="13057" max="13057" width="14.28515625" customWidth="1"/>
    <col min="13058" max="13058" width="20.85546875" customWidth="1"/>
    <col min="13059" max="13059" width="15.85546875" customWidth="1"/>
    <col min="13060" max="13080" width="11.42578125" customWidth="1"/>
    <col min="13313" max="13313" width="14.28515625" customWidth="1"/>
    <col min="13314" max="13314" width="20.85546875" customWidth="1"/>
    <col min="13315" max="13315" width="15.85546875" customWidth="1"/>
    <col min="13316" max="13336" width="11.42578125" customWidth="1"/>
    <col min="13569" max="13569" width="14.28515625" customWidth="1"/>
    <col min="13570" max="13570" width="20.85546875" customWidth="1"/>
    <col min="13571" max="13571" width="15.85546875" customWidth="1"/>
    <col min="13572" max="13592" width="11.42578125" customWidth="1"/>
    <col min="13825" max="13825" width="14.28515625" customWidth="1"/>
    <col min="13826" max="13826" width="20.85546875" customWidth="1"/>
    <col min="13827" max="13827" width="15.85546875" customWidth="1"/>
    <col min="13828" max="13848" width="11.42578125" customWidth="1"/>
    <col min="14081" max="14081" width="14.28515625" customWidth="1"/>
    <col min="14082" max="14082" width="20.85546875" customWidth="1"/>
    <col min="14083" max="14083" width="15.85546875" customWidth="1"/>
    <col min="14084" max="14104" width="11.42578125" customWidth="1"/>
    <col min="14337" max="14337" width="14.28515625" customWidth="1"/>
    <col min="14338" max="14338" width="20.85546875" customWidth="1"/>
    <col min="14339" max="14339" width="15.85546875" customWidth="1"/>
    <col min="14340" max="14360" width="11.42578125" customWidth="1"/>
    <col min="14593" max="14593" width="14.28515625" customWidth="1"/>
    <col min="14594" max="14594" width="20.85546875" customWidth="1"/>
    <col min="14595" max="14595" width="15.85546875" customWidth="1"/>
    <col min="14596" max="14616" width="11.42578125" customWidth="1"/>
    <col min="14849" max="14849" width="14.28515625" customWidth="1"/>
    <col min="14850" max="14850" width="20.85546875" customWidth="1"/>
    <col min="14851" max="14851" width="15.85546875" customWidth="1"/>
    <col min="14852" max="14872" width="11.42578125" customWidth="1"/>
    <col min="15105" max="15105" width="14.28515625" customWidth="1"/>
    <col min="15106" max="15106" width="20.85546875" customWidth="1"/>
    <col min="15107" max="15107" width="15.85546875" customWidth="1"/>
    <col min="15108" max="15128" width="11.42578125" customWidth="1"/>
    <col min="15361" max="15361" width="14.28515625" customWidth="1"/>
    <col min="15362" max="15362" width="20.85546875" customWidth="1"/>
    <col min="15363" max="15363" width="15.85546875" customWidth="1"/>
    <col min="15364" max="15384" width="11.42578125" customWidth="1"/>
    <col min="15617" max="15617" width="14.28515625" customWidth="1"/>
    <col min="15618" max="15618" width="20.85546875" customWidth="1"/>
    <col min="15619" max="15619" width="15.85546875" customWidth="1"/>
    <col min="15620" max="15640" width="11.42578125" customWidth="1"/>
    <col min="15873" max="15873" width="14.28515625" customWidth="1"/>
    <col min="15874" max="15874" width="20.85546875" customWidth="1"/>
    <col min="15875" max="15875" width="15.85546875" customWidth="1"/>
    <col min="15876" max="15896" width="11.42578125" customWidth="1"/>
    <col min="16129" max="16129" width="14.28515625" customWidth="1"/>
    <col min="16130" max="16130" width="20.85546875" customWidth="1"/>
    <col min="16131" max="16131" width="15.85546875" customWidth="1"/>
    <col min="16132" max="16152" width="11.42578125" customWidth="1"/>
  </cols>
  <sheetData>
    <row r="1" spans="1:15" s="4" customFormat="1" ht="38.25" customHeight="1" x14ac:dyDescent="0.25">
      <c r="A1" s="3"/>
      <c r="B1" s="3"/>
      <c r="C1" s="3"/>
      <c r="D1" s="5"/>
      <c r="E1" s="3"/>
      <c r="F1" s="6"/>
      <c r="I1" s="5"/>
      <c r="J1" s="3"/>
      <c r="K1" s="3"/>
      <c r="L1" s="7"/>
      <c r="O1" s="3"/>
    </row>
    <row r="2" spans="1:15" ht="40.5" customHeight="1" x14ac:dyDescent="0.25"/>
    <row r="3" spans="1:15" s="9" customFormat="1" x14ac:dyDescent="0.25">
      <c r="A3" s="8" t="s">
        <v>1118</v>
      </c>
      <c r="B3" s="8"/>
      <c r="D3" s="10"/>
      <c r="E3" s="10"/>
      <c r="I3" s="10"/>
      <c r="J3" s="10"/>
      <c r="K3" s="10"/>
    </row>
    <row r="4" spans="1:15" x14ac:dyDescent="0.25">
      <c r="A4" s="11" t="s">
        <v>1119</v>
      </c>
      <c r="D4" s="41" t="s">
        <v>1654</v>
      </c>
      <c r="E4" s="41" t="s">
        <v>1655</v>
      </c>
      <c r="F4" s="41" t="s">
        <v>1656</v>
      </c>
      <c r="G4" s="41" t="s">
        <v>1657</v>
      </c>
      <c r="H4" s="41" t="s">
        <v>1658</v>
      </c>
      <c r="I4" s="41" t="s">
        <v>1659</v>
      </c>
      <c r="J4" s="41" t="s">
        <v>1660</v>
      </c>
      <c r="K4" s="41" t="s">
        <v>1661</v>
      </c>
      <c r="L4" s="41" t="s">
        <v>1662</v>
      </c>
      <c r="M4" s="41" t="s">
        <v>1663</v>
      </c>
      <c r="N4" s="41" t="s">
        <v>1664</v>
      </c>
      <c r="O4" s="41" t="s">
        <v>1665</v>
      </c>
    </row>
    <row r="5" spans="1:15" x14ac:dyDescent="0.25">
      <c r="A5" s="11" t="s">
        <v>1132</v>
      </c>
      <c r="D5" s="41" t="s">
        <v>1769</v>
      </c>
      <c r="E5" s="41" t="s">
        <v>1770</v>
      </c>
      <c r="F5" s="41" t="s">
        <v>1771</v>
      </c>
      <c r="G5" s="41" t="s">
        <v>1772</v>
      </c>
      <c r="H5" s="41" t="s">
        <v>1773</v>
      </c>
      <c r="I5" s="41" t="s">
        <v>1774</v>
      </c>
      <c r="J5" s="41" t="s">
        <v>1775</v>
      </c>
      <c r="K5" s="41" t="s">
        <v>1776</v>
      </c>
      <c r="L5" s="41" t="s">
        <v>1597</v>
      </c>
      <c r="M5" s="41" t="s">
        <v>1666</v>
      </c>
      <c r="N5" s="41" t="s">
        <v>1777</v>
      </c>
      <c r="O5" s="41" t="s">
        <v>1778</v>
      </c>
    </row>
    <row r="6" spans="1:15" x14ac:dyDescent="0.25">
      <c r="A6" s="11" t="s">
        <v>1145</v>
      </c>
      <c r="D6" s="41"/>
      <c r="E6" s="41"/>
      <c r="F6" s="41"/>
      <c r="G6" s="41"/>
      <c r="H6" s="41"/>
      <c r="I6" s="41"/>
      <c r="J6" s="41"/>
      <c r="K6" s="41"/>
      <c r="L6" s="41"/>
      <c r="M6" s="41"/>
      <c r="N6" s="41"/>
      <c r="O6" s="41"/>
    </row>
    <row r="7" spans="1:15" x14ac:dyDescent="0.25">
      <c r="A7" s="11" t="s">
        <v>1146</v>
      </c>
      <c r="D7" s="12">
        <v>42866</v>
      </c>
      <c r="E7" s="12">
        <v>42866</v>
      </c>
      <c r="F7" s="12">
        <v>42866</v>
      </c>
      <c r="G7" s="12">
        <v>42866</v>
      </c>
      <c r="H7" s="12">
        <v>42866</v>
      </c>
      <c r="I7" s="12">
        <v>42866</v>
      </c>
      <c r="J7" s="12">
        <v>42866</v>
      </c>
      <c r="K7" s="12">
        <v>42866</v>
      </c>
      <c r="L7" s="12">
        <v>42866</v>
      </c>
      <c r="M7" s="12">
        <v>42866</v>
      </c>
      <c r="N7" s="12">
        <v>42866</v>
      </c>
      <c r="O7" s="12">
        <v>42866</v>
      </c>
    </row>
    <row r="8" spans="1:15" x14ac:dyDescent="0.25">
      <c r="A8" s="11" t="s">
        <v>1147</v>
      </c>
      <c r="D8" s="41">
        <v>1.6</v>
      </c>
      <c r="E8" s="41">
        <v>1.6</v>
      </c>
      <c r="F8" s="41">
        <v>1.6</v>
      </c>
      <c r="G8" s="41">
        <v>1.6</v>
      </c>
      <c r="H8" s="41">
        <v>1.6</v>
      </c>
      <c r="I8" s="41">
        <v>1.6</v>
      </c>
      <c r="J8" s="41">
        <v>1.6</v>
      </c>
      <c r="K8" s="41">
        <v>1.6</v>
      </c>
      <c r="L8" s="41">
        <v>1.6</v>
      </c>
      <c r="M8" s="41">
        <v>1.6</v>
      </c>
      <c r="N8" s="41">
        <v>1.6</v>
      </c>
      <c r="O8" s="41">
        <v>1.6</v>
      </c>
    </row>
    <row r="9" spans="1:15" x14ac:dyDescent="0.25">
      <c r="A9" s="11" t="s">
        <v>1148</v>
      </c>
      <c r="D9" s="41" t="s">
        <v>1149</v>
      </c>
      <c r="E9" s="41" t="s">
        <v>1149</v>
      </c>
      <c r="F9" s="41" t="s">
        <v>1149</v>
      </c>
      <c r="G9" s="41" t="s">
        <v>1149</v>
      </c>
      <c r="H9" s="41" t="s">
        <v>1149</v>
      </c>
      <c r="I9" s="41" t="s">
        <v>1149</v>
      </c>
      <c r="J9" s="41" t="s">
        <v>1149</v>
      </c>
      <c r="K9" s="41" t="s">
        <v>1149</v>
      </c>
      <c r="L9" s="41" t="s">
        <v>1149</v>
      </c>
      <c r="M9" s="41" t="s">
        <v>1149</v>
      </c>
      <c r="N9" s="41" t="s">
        <v>1149</v>
      </c>
      <c r="O9" s="41" t="s">
        <v>1149</v>
      </c>
    </row>
    <row r="10" spans="1:15" x14ac:dyDescent="0.25">
      <c r="A10" s="11" t="s">
        <v>1150</v>
      </c>
      <c r="D10" s="41"/>
      <c r="E10" s="41"/>
      <c r="F10" s="41"/>
      <c r="G10" s="41"/>
      <c r="H10" s="41"/>
      <c r="I10" s="41"/>
      <c r="J10" s="41"/>
      <c r="K10" s="41"/>
      <c r="L10" s="41"/>
      <c r="M10" s="41"/>
      <c r="N10" s="41"/>
      <c r="O10" s="41"/>
    </row>
    <row r="11" spans="1:15" ht="15" customHeight="1" x14ac:dyDescent="0.25">
      <c r="D11" s="41"/>
      <c r="E11" s="41"/>
      <c r="F11" s="41"/>
      <c r="G11" s="41"/>
      <c r="H11" s="41"/>
      <c r="I11" s="41"/>
      <c r="J11" s="41"/>
      <c r="K11" s="41"/>
      <c r="L11" s="41"/>
      <c r="M11" s="41"/>
      <c r="N11" s="41"/>
      <c r="O11" s="41"/>
    </row>
    <row r="12" spans="1:15" s="9" customFormat="1" x14ac:dyDescent="0.25">
      <c r="A12" s="8" t="s">
        <v>1151</v>
      </c>
      <c r="B12" s="8"/>
      <c r="D12" s="10"/>
      <c r="E12" s="10"/>
      <c r="F12" s="10"/>
      <c r="G12" s="10"/>
      <c r="H12" s="10"/>
      <c r="I12" s="10"/>
      <c r="J12" s="10"/>
      <c r="K12" s="10"/>
      <c r="L12" s="10"/>
      <c r="M12" s="10"/>
      <c r="N12" s="10"/>
      <c r="O12" s="10"/>
    </row>
    <row r="13" spans="1:15" x14ac:dyDescent="0.25">
      <c r="A13" s="11" t="s">
        <v>1152</v>
      </c>
      <c r="D13" s="41">
        <v>1</v>
      </c>
      <c r="E13" s="41">
        <v>2</v>
      </c>
      <c r="F13" s="41">
        <v>3</v>
      </c>
      <c r="G13" s="41">
        <v>4</v>
      </c>
      <c r="H13" s="41">
        <v>5</v>
      </c>
      <c r="I13" s="41">
        <v>6</v>
      </c>
      <c r="J13" s="41">
        <v>7</v>
      </c>
      <c r="K13" s="41">
        <v>8</v>
      </c>
      <c r="L13" s="41">
        <v>9</v>
      </c>
      <c r="M13" s="41">
        <v>10</v>
      </c>
      <c r="N13" s="41">
        <v>11</v>
      </c>
      <c r="O13" s="41">
        <v>12</v>
      </c>
    </row>
    <row r="14" spans="1:15" x14ac:dyDescent="0.25">
      <c r="A14" s="11" t="s">
        <v>1153</v>
      </c>
      <c r="D14" s="41">
        <v>600</v>
      </c>
      <c r="E14" s="41">
        <v>600</v>
      </c>
      <c r="F14" s="41">
        <v>600</v>
      </c>
      <c r="G14" s="41">
        <v>600</v>
      </c>
      <c r="H14" s="41">
        <v>600</v>
      </c>
      <c r="I14" s="41">
        <v>600</v>
      </c>
      <c r="J14" s="41">
        <v>600</v>
      </c>
      <c r="K14" s="41">
        <v>600</v>
      </c>
      <c r="L14" s="41">
        <v>600</v>
      </c>
      <c r="M14" s="41">
        <v>600</v>
      </c>
      <c r="N14" s="41">
        <v>600</v>
      </c>
      <c r="O14" s="41">
        <v>600</v>
      </c>
    </row>
    <row r="15" spans="1:15" x14ac:dyDescent="0.25">
      <c r="A15" s="11" t="s">
        <v>1154</v>
      </c>
      <c r="D15" s="41">
        <v>598</v>
      </c>
      <c r="E15" s="41">
        <v>595</v>
      </c>
      <c r="F15" s="41">
        <v>596</v>
      </c>
      <c r="G15" s="41">
        <v>589</v>
      </c>
      <c r="H15" s="41">
        <v>592</v>
      </c>
      <c r="I15" s="41">
        <v>600</v>
      </c>
      <c r="J15" s="41">
        <v>600</v>
      </c>
      <c r="K15" s="41">
        <v>600</v>
      </c>
      <c r="L15" s="41">
        <v>598</v>
      </c>
      <c r="M15" s="41">
        <v>598</v>
      </c>
      <c r="N15" s="41">
        <v>600</v>
      </c>
      <c r="O15" s="41">
        <v>596</v>
      </c>
    </row>
    <row r="16" spans="1:15" x14ac:dyDescent="0.25">
      <c r="A16" s="11" t="s">
        <v>1155</v>
      </c>
      <c r="D16" s="41" t="s">
        <v>1156</v>
      </c>
      <c r="E16" s="41" t="s">
        <v>1156</v>
      </c>
      <c r="F16" s="41" t="s">
        <v>1156</v>
      </c>
      <c r="G16" s="41" t="s">
        <v>1156</v>
      </c>
      <c r="H16" s="41" t="s">
        <v>1156</v>
      </c>
      <c r="I16" s="41" t="s">
        <v>1156</v>
      </c>
      <c r="J16" s="41" t="s">
        <v>1156</v>
      </c>
      <c r="K16" s="41" t="s">
        <v>1156</v>
      </c>
      <c r="L16" s="41" t="s">
        <v>1156</v>
      </c>
      <c r="M16" s="41" t="s">
        <v>1156</v>
      </c>
      <c r="N16" s="41" t="s">
        <v>1156</v>
      </c>
      <c r="O16" s="41" t="s">
        <v>1156</v>
      </c>
    </row>
    <row r="17" spans="1:17" x14ac:dyDescent="0.25">
      <c r="A17" s="11" t="s">
        <v>1157</v>
      </c>
      <c r="D17" s="41">
        <v>6</v>
      </c>
      <c r="E17" s="41">
        <v>6</v>
      </c>
      <c r="F17" s="41">
        <v>6</v>
      </c>
      <c r="G17" s="41">
        <v>6</v>
      </c>
      <c r="H17" s="41">
        <v>6</v>
      </c>
      <c r="I17" s="41">
        <v>6</v>
      </c>
      <c r="J17" s="41">
        <v>6</v>
      </c>
      <c r="K17" s="41">
        <v>6</v>
      </c>
      <c r="L17" s="41">
        <v>6</v>
      </c>
      <c r="M17" s="41">
        <v>6</v>
      </c>
      <c r="N17" s="41">
        <v>6</v>
      </c>
      <c r="O17" s="41">
        <v>6</v>
      </c>
    </row>
    <row r="18" spans="1:17" x14ac:dyDescent="0.25">
      <c r="A18" s="11" t="s">
        <v>1158</v>
      </c>
      <c r="D18" s="41">
        <v>0.1</v>
      </c>
      <c r="E18" s="41">
        <v>0.11</v>
      </c>
      <c r="F18" s="41">
        <v>0.09</v>
      </c>
      <c r="G18" s="41">
        <v>0.13</v>
      </c>
      <c r="H18" s="41">
        <v>0.11</v>
      </c>
      <c r="I18" s="41">
        <v>0.11</v>
      </c>
      <c r="J18" s="41">
        <v>0.1</v>
      </c>
      <c r="K18" s="41">
        <v>0.13</v>
      </c>
      <c r="L18" s="41">
        <v>0.13</v>
      </c>
      <c r="M18" s="41">
        <v>0.14000000000000001</v>
      </c>
      <c r="N18" s="41">
        <v>0.11</v>
      </c>
      <c r="O18" s="41">
        <v>0.16</v>
      </c>
    </row>
    <row r="19" spans="1:17" ht="15.75" thickBot="1" x14ac:dyDescent="0.3">
      <c r="A19" s="11" t="s">
        <v>1159</v>
      </c>
      <c r="D19" s="41"/>
      <c r="E19" s="41"/>
      <c r="F19" s="41"/>
      <c r="G19" s="41"/>
      <c r="H19" s="41"/>
      <c r="I19" s="41"/>
      <c r="J19" s="41"/>
      <c r="K19" s="41"/>
      <c r="L19" s="41"/>
      <c r="M19" s="41"/>
      <c r="N19" s="41"/>
      <c r="O19" s="41"/>
    </row>
    <row r="20" spans="1:17" ht="30.75" thickBot="1" x14ac:dyDescent="0.3">
      <c r="A20" s="11"/>
      <c r="C20" s="13" t="s">
        <v>1160</v>
      </c>
      <c r="D20" s="14">
        <f>SUM(D25:D30)</f>
        <v>19965</v>
      </c>
      <c r="E20" s="14">
        <f t="shared" ref="E20:O20" si="0">SUM(E25:E30)</f>
        <v>17025</v>
      </c>
      <c r="F20" s="14">
        <f t="shared" si="0"/>
        <v>15137</v>
      </c>
      <c r="G20" s="14">
        <f t="shared" si="0"/>
        <v>15600</v>
      </c>
      <c r="H20" s="14">
        <f t="shared" si="0"/>
        <v>13338</v>
      </c>
      <c r="I20" s="14">
        <f t="shared" si="0"/>
        <v>12640</v>
      </c>
      <c r="J20" s="14">
        <f t="shared" si="0"/>
        <v>14824</v>
      </c>
      <c r="K20" s="14">
        <f t="shared" si="0"/>
        <v>13518</v>
      </c>
      <c r="L20" s="14">
        <f t="shared" si="0"/>
        <v>13862</v>
      </c>
      <c r="M20" s="14">
        <f t="shared" si="0"/>
        <v>14258</v>
      </c>
      <c r="N20" s="14">
        <f t="shared" si="0"/>
        <v>18728</v>
      </c>
      <c r="O20" s="14">
        <f t="shared" si="0"/>
        <v>18790</v>
      </c>
      <c r="P20" s="14">
        <f>AVERAGE(D20:O20)</f>
        <v>15640.416666666666</v>
      </c>
      <c r="Q20" s="13" t="s">
        <v>1161</v>
      </c>
    </row>
    <row r="21" spans="1:17" ht="30.75" thickBot="1" x14ac:dyDescent="0.3">
      <c r="A21" s="11"/>
      <c r="C21" s="13" t="s">
        <v>1162</v>
      </c>
      <c r="D21" s="15">
        <f>$P20/D20</f>
        <v>0.78339176892895901</v>
      </c>
      <c r="E21" s="15">
        <f>$P20/E20</f>
        <v>0.91867351933431229</v>
      </c>
      <c r="F21" s="15">
        <f t="shared" ref="F21:N21" si="1">$P20/F20</f>
        <v>1.0332573605514082</v>
      </c>
      <c r="G21" s="15">
        <f t="shared" si="1"/>
        <v>1.002590811965812</v>
      </c>
      <c r="H21" s="15">
        <f t="shared" si="1"/>
        <v>1.1726208327085519</v>
      </c>
      <c r="I21" s="15">
        <f t="shared" si="1"/>
        <v>1.2373747362869199</v>
      </c>
      <c r="J21" s="15">
        <f t="shared" si="1"/>
        <v>1.0550739791329375</v>
      </c>
      <c r="K21" s="15">
        <f t="shared" si="1"/>
        <v>1.1570067071065739</v>
      </c>
      <c r="L21" s="15">
        <f t="shared" si="1"/>
        <v>1.1282943779156447</v>
      </c>
      <c r="M21" s="15">
        <f t="shared" si="1"/>
        <v>1.0969572637583578</v>
      </c>
      <c r="N21" s="15">
        <f t="shared" si="1"/>
        <v>0.83513544781432436</v>
      </c>
      <c r="O21" s="15">
        <f>$P20/O20</f>
        <v>0.83237981195671451</v>
      </c>
      <c r="P21" s="15"/>
      <c r="Q21" s="15"/>
    </row>
    <row r="23" spans="1:17" s="9" customFormat="1" x14ac:dyDescent="0.25">
      <c r="A23" s="8" t="s">
        <v>1163</v>
      </c>
      <c r="B23" s="8"/>
    </row>
    <row r="24" spans="1:17" x14ac:dyDescent="0.25">
      <c r="A24" s="16" t="s">
        <v>1164</v>
      </c>
      <c r="B24" s="16" t="s">
        <v>57</v>
      </c>
      <c r="C24" s="16" t="s">
        <v>58</v>
      </c>
    </row>
    <row r="25" spans="1:17" x14ac:dyDescent="0.25">
      <c r="A25" s="17" t="s">
        <v>1165</v>
      </c>
      <c r="B25" s="17" t="s">
        <v>1166</v>
      </c>
      <c r="C25" s="17" t="s">
        <v>1167</v>
      </c>
      <c r="D25" s="42">
        <v>14295</v>
      </c>
      <c r="E25" s="42">
        <v>11958</v>
      </c>
      <c r="F25" s="42">
        <v>10802</v>
      </c>
      <c r="G25" s="42">
        <v>10992</v>
      </c>
      <c r="H25" s="42">
        <v>9455</v>
      </c>
      <c r="I25" s="42">
        <v>8973</v>
      </c>
      <c r="J25" s="42">
        <v>10454</v>
      </c>
      <c r="K25" s="42">
        <v>9681</v>
      </c>
      <c r="L25" s="42">
        <v>9772</v>
      </c>
      <c r="M25" s="42">
        <v>10086</v>
      </c>
      <c r="N25" s="42">
        <v>13332</v>
      </c>
      <c r="O25" s="42">
        <v>13304</v>
      </c>
    </row>
    <row r="26" spans="1:17" x14ac:dyDescent="0.25">
      <c r="A26" s="17" t="s">
        <v>1165</v>
      </c>
      <c r="B26" s="17" t="s">
        <v>1168</v>
      </c>
      <c r="C26" s="17" t="s">
        <v>1169</v>
      </c>
      <c r="D26" s="42">
        <v>4194</v>
      </c>
      <c r="E26" s="42">
        <v>3746</v>
      </c>
      <c r="F26" s="42">
        <v>3206</v>
      </c>
      <c r="G26" s="42">
        <v>3448</v>
      </c>
      <c r="H26" s="42">
        <v>2911</v>
      </c>
      <c r="I26" s="42">
        <v>2726</v>
      </c>
      <c r="J26" s="42">
        <v>3214</v>
      </c>
      <c r="K26" s="42">
        <v>2829</v>
      </c>
      <c r="L26" s="42">
        <v>3061</v>
      </c>
      <c r="M26" s="42">
        <v>3080</v>
      </c>
      <c r="N26" s="42">
        <v>3999</v>
      </c>
      <c r="O26" s="42">
        <v>4088</v>
      </c>
    </row>
    <row r="27" spans="1:17" x14ac:dyDescent="0.25">
      <c r="A27" s="17" t="s">
        <v>1165</v>
      </c>
      <c r="B27" s="17" t="s">
        <v>1170</v>
      </c>
      <c r="C27" s="17" t="s">
        <v>1171</v>
      </c>
      <c r="D27" s="42">
        <v>1119</v>
      </c>
      <c r="E27" s="42">
        <v>996</v>
      </c>
      <c r="F27" s="42">
        <v>882</v>
      </c>
      <c r="G27" s="42">
        <v>863</v>
      </c>
      <c r="H27" s="42">
        <v>709</v>
      </c>
      <c r="I27" s="42">
        <v>725</v>
      </c>
      <c r="J27" s="42">
        <v>873</v>
      </c>
      <c r="K27" s="42">
        <v>761</v>
      </c>
      <c r="L27" s="42">
        <v>797</v>
      </c>
      <c r="M27" s="42">
        <v>839</v>
      </c>
      <c r="N27" s="42">
        <v>1057</v>
      </c>
      <c r="O27" s="42">
        <v>1051</v>
      </c>
    </row>
    <row r="28" spans="1:17" x14ac:dyDescent="0.25">
      <c r="A28" s="17" t="s">
        <v>1165</v>
      </c>
      <c r="B28" s="17" t="s">
        <v>1172</v>
      </c>
      <c r="C28" s="17" t="s">
        <v>1173</v>
      </c>
      <c r="D28" s="42">
        <v>283</v>
      </c>
      <c r="E28" s="42">
        <v>270</v>
      </c>
      <c r="F28" s="42">
        <v>195</v>
      </c>
      <c r="G28" s="42">
        <v>225</v>
      </c>
      <c r="H28" s="42">
        <v>214</v>
      </c>
      <c r="I28" s="42">
        <v>177</v>
      </c>
      <c r="J28" s="42">
        <v>229</v>
      </c>
      <c r="K28" s="42">
        <v>198</v>
      </c>
      <c r="L28" s="42">
        <v>182</v>
      </c>
      <c r="M28" s="42">
        <v>206</v>
      </c>
      <c r="N28" s="42">
        <v>265</v>
      </c>
      <c r="O28" s="42">
        <v>271</v>
      </c>
    </row>
    <row r="29" spans="1:17" x14ac:dyDescent="0.25">
      <c r="A29" s="17" t="s">
        <v>1165</v>
      </c>
      <c r="B29" s="17" t="s">
        <v>1174</v>
      </c>
      <c r="C29" s="17" t="s">
        <v>1175</v>
      </c>
      <c r="D29" s="42">
        <v>43</v>
      </c>
      <c r="E29" s="42">
        <v>27</v>
      </c>
      <c r="F29" s="42">
        <v>33</v>
      </c>
      <c r="G29" s="42">
        <v>42</v>
      </c>
      <c r="H29" s="42">
        <v>31</v>
      </c>
      <c r="I29" s="42">
        <v>15</v>
      </c>
      <c r="J29" s="42">
        <v>29</v>
      </c>
      <c r="K29" s="42">
        <v>32</v>
      </c>
      <c r="L29" s="42">
        <v>29</v>
      </c>
      <c r="M29" s="42">
        <v>28</v>
      </c>
      <c r="N29" s="42">
        <v>40</v>
      </c>
      <c r="O29" s="42">
        <v>44</v>
      </c>
    </row>
    <row r="30" spans="1:17" x14ac:dyDescent="0.25">
      <c r="A30" s="17" t="s">
        <v>1165</v>
      </c>
      <c r="B30" s="17" t="s">
        <v>1176</v>
      </c>
      <c r="C30" s="17" t="s">
        <v>1177</v>
      </c>
      <c r="D30" s="42">
        <v>31</v>
      </c>
      <c r="E30" s="42">
        <v>28</v>
      </c>
      <c r="F30" s="42">
        <v>19</v>
      </c>
      <c r="G30" s="42">
        <v>30</v>
      </c>
      <c r="H30" s="42">
        <v>18</v>
      </c>
      <c r="I30" s="42">
        <v>24</v>
      </c>
      <c r="J30" s="42">
        <v>25</v>
      </c>
      <c r="K30" s="42">
        <v>17</v>
      </c>
      <c r="L30" s="42">
        <v>21</v>
      </c>
      <c r="M30" s="42">
        <v>19</v>
      </c>
      <c r="N30" s="42">
        <v>35</v>
      </c>
      <c r="O30" s="42">
        <v>32</v>
      </c>
    </row>
    <row r="31" spans="1:17" x14ac:dyDescent="0.25">
      <c r="A31" s="17" t="s">
        <v>1178</v>
      </c>
      <c r="B31" s="17" t="s">
        <v>1179</v>
      </c>
      <c r="C31" s="17" t="s">
        <v>1180</v>
      </c>
      <c r="D31" s="42">
        <v>7</v>
      </c>
      <c r="E31" s="42">
        <v>4</v>
      </c>
      <c r="F31" s="42">
        <v>5</v>
      </c>
      <c r="G31" s="42">
        <v>10</v>
      </c>
      <c r="H31" s="42">
        <v>4</v>
      </c>
      <c r="I31" s="42">
        <v>7</v>
      </c>
      <c r="J31" s="42">
        <v>4</v>
      </c>
      <c r="K31" s="42">
        <v>4</v>
      </c>
      <c r="L31" s="42">
        <v>4</v>
      </c>
      <c r="M31" s="42">
        <v>3</v>
      </c>
      <c r="N31" s="42">
        <v>3</v>
      </c>
      <c r="O31" s="42">
        <v>6</v>
      </c>
    </row>
    <row r="32" spans="1:17" x14ac:dyDescent="0.25">
      <c r="A32" s="17" t="s">
        <v>1178</v>
      </c>
      <c r="B32" s="17" t="s">
        <v>1181</v>
      </c>
      <c r="C32" s="17" t="s">
        <v>1182</v>
      </c>
      <c r="D32" s="42">
        <v>3</v>
      </c>
      <c r="E32" s="42">
        <v>1</v>
      </c>
      <c r="F32" s="42">
        <v>2</v>
      </c>
      <c r="G32" s="42">
        <v>1</v>
      </c>
      <c r="H32" s="42">
        <v>1</v>
      </c>
      <c r="I32" s="42">
        <v>2</v>
      </c>
      <c r="J32" s="42">
        <v>0</v>
      </c>
      <c r="K32" s="42">
        <v>2</v>
      </c>
      <c r="L32" s="42">
        <v>1</v>
      </c>
      <c r="M32" s="42">
        <v>2</v>
      </c>
      <c r="N32" s="42">
        <v>2</v>
      </c>
      <c r="O32" s="42">
        <v>0</v>
      </c>
    </row>
    <row r="33" spans="1:15" x14ac:dyDescent="0.25">
      <c r="A33" s="17" t="s">
        <v>1178</v>
      </c>
      <c r="B33" s="17" t="s">
        <v>1183</v>
      </c>
      <c r="C33" s="17" t="s">
        <v>1184</v>
      </c>
      <c r="D33" s="42">
        <v>1</v>
      </c>
      <c r="E33" s="42">
        <v>0</v>
      </c>
      <c r="F33" s="42">
        <v>2</v>
      </c>
      <c r="G33" s="42">
        <v>1</v>
      </c>
      <c r="H33" s="42">
        <v>0</v>
      </c>
      <c r="I33" s="42">
        <v>0</v>
      </c>
      <c r="J33" s="42">
        <v>1</v>
      </c>
      <c r="K33" s="42">
        <v>0</v>
      </c>
      <c r="L33" s="42">
        <v>0</v>
      </c>
      <c r="M33" s="42">
        <v>1</v>
      </c>
      <c r="N33" s="42">
        <v>1</v>
      </c>
      <c r="O33" s="42">
        <v>1</v>
      </c>
    </row>
    <row r="34" spans="1:15" x14ac:dyDescent="0.25">
      <c r="A34" s="17" t="s">
        <v>1178</v>
      </c>
      <c r="B34" s="17" t="s">
        <v>1185</v>
      </c>
      <c r="C34" s="17" t="s">
        <v>1186</v>
      </c>
      <c r="D34" s="42">
        <v>1</v>
      </c>
      <c r="E34" s="42">
        <v>0</v>
      </c>
      <c r="F34" s="42">
        <v>1</v>
      </c>
      <c r="G34" s="42">
        <v>0</v>
      </c>
      <c r="H34" s="42">
        <v>0</v>
      </c>
      <c r="I34" s="42">
        <v>1</v>
      </c>
      <c r="J34" s="42">
        <v>3</v>
      </c>
      <c r="K34" s="42">
        <v>1</v>
      </c>
      <c r="L34" s="42">
        <v>0</v>
      </c>
      <c r="M34" s="42">
        <v>2</v>
      </c>
      <c r="N34" s="42">
        <v>1</v>
      </c>
      <c r="O34" s="42">
        <v>2</v>
      </c>
    </row>
    <row r="35" spans="1:15" x14ac:dyDescent="0.25">
      <c r="A35" s="17" t="s">
        <v>1178</v>
      </c>
      <c r="B35" s="17" t="s">
        <v>1187</v>
      </c>
      <c r="C35" s="17" t="s">
        <v>1188</v>
      </c>
      <c r="D35" s="42">
        <v>6</v>
      </c>
      <c r="E35" s="42">
        <v>5</v>
      </c>
      <c r="F35" s="42">
        <v>7</v>
      </c>
      <c r="G35" s="42">
        <v>9</v>
      </c>
      <c r="H35" s="42">
        <v>7</v>
      </c>
      <c r="I35" s="42">
        <v>4</v>
      </c>
      <c r="J35" s="42">
        <v>10</v>
      </c>
      <c r="K35" s="42">
        <v>10</v>
      </c>
      <c r="L35" s="42">
        <v>4</v>
      </c>
      <c r="M35" s="42">
        <v>3</v>
      </c>
      <c r="N35" s="42">
        <v>15</v>
      </c>
      <c r="O35" s="42">
        <v>13</v>
      </c>
    </row>
    <row r="36" spans="1:15" x14ac:dyDescent="0.25">
      <c r="A36" s="17" t="s">
        <v>1178</v>
      </c>
      <c r="B36" s="17" t="s">
        <v>1189</v>
      </c>
      <c r="C36" s="17" t="s">
        <v>1190</v>
      </c>
      <c r="D36" s="42">
        <v>3</v>
      </c>
      <c r="E36" s="42">
        <v>5</v>
      </c>
      <c r="F36" s="42">
        <v>3</v>
      </c>
      <c r="G36" s="42">
        <v>4</v>
      </c>
      <c r="H36" s="42">
        <v>1</v>
      </c>
      <c r="I36" s="42">
        <v>1</v>
      </c>
      <c r="J36" s="42">
        <v>6</v>
      </c>
      <c r="K36" s="42">
        <v>5</v>
      </c>
      <c r="L36" s="42">
        <v>4</v>
      </c>
      <c r="M36" s="42">
        <v>2</v>
      </c>
      <c r="N36" s="42">
        <v>1</v>
      </c>
      <c r="O36" s="42">
        <v>6</v>
      </c>
    </row>
    <row r="37" spans="1:15" x14ac:dyDescent="0.25">
      <c r="A37" s="17" t="s">
        <v>1178</v>
      </c>
      <c r="B37" s="17" t="s">
        <v>1191</v>
      </c>
      <c r="C37" s="17" t="s">
        <v>1192</v>
      </c>
      <c r="D37" s="42">
        <v>0</v>
      </c>
      <c r="E37" s="42">
        <v>1</v>
      </c>
      <c r="F37" s="42">
        <v>0</v>
      </c>
      <c r="G37" s="42">
        <v>1</v>
      </c>
      <c r="H37" s="42">
        <v>0</v>
      </c>
      <c r="I37" s="42">
        <v>0</v>
      </c>
      <c r="J37" s="42">
        <v>0</v>
      </c>
      <c r="K37" s="42">
        <v>0</v>
      </c>
      <c r="L37" s="42">
        <v>0</v>
      </c>
      <c r="M37" s="42">
        <v>0</v>
      </c>
      <c r="N37" s="42">
        <v>0</v>
      </c>
      <c r="O37" s="42">
        <v>1</v>
      </c>
    </row>
    <row r="38" spans="1:15" x14ac:dyDescent="0.25">
      <c r="A38" s="17" t="s">
        <v>1178</v>
      </c>
      <c r="B38" s="17" t="s">
        <v>1193</v>
      </c>
      <c r="C38" s="17" t="s">
        <v>1194</v>
      </c>
      <c r="D38" s="42">
        <v>0</v>
      </c>
      <c r="E38" s="42">
        <v>1</v>
      </c>
      <c r="F38" s="42">
        <v>0</v>
      </c>
      <c r="G38" s="42">
        <v>0</v>
      </c>
      <c r="H38" s="42">
        <v>1</v>
      </c>
      <c r="I38" s="42">
        <v>1</v>
      </c>
      <c r="J38" s="42">
        <v>0</v>
      </c>
      <c r="K38" s="42">
        <v>0</v>
      </c>
      <c r="L38" s="42">
        <v>0</v>
      </c>
      <c r="M38" s="42">
        <v>1</v>
      </c>
      <c r="N38" s="42">
        <v>0</v>
      </c>
      <c r="O38" s="42">
        <v>2</v>
      </c>
    </row>
    <row r="39" spans="1:15" x14ac:dyDescent="0.25">
      <c r="A39" s="17" t="s">
        <v>1195</v>
      </c>
      <c r="B39" s="17" t="s">
        <v>1196</v>
      </c>
      <c r="C39" s="17" t="s">
        <v>1197</v>
      </c>
      <c r="D39" s="42">
        <v>3</v>
      </c>
      <c r="E39" s="42">
        <v>14</v>
      </c>
      <c r="F39" s="42">
        <v>11</v>
      </c>
      <c r="G39" s="42">
        <v>31</v>
      </c>
      <c r="H39" s="42">
        <v>18</v>
      </c>
      <c r="I39" s="42">
        <v>13</v>
      </c>
      <c r="J39" s="42">
        <v>10</v>
      </c>
      <c r="K39" s="42">
        <v>31</v>
      </c>
      <c r="L39" s="42">
        <v>29</v>
      </c>
      <c r="M39" s="42">
        <v>54</v>
      </c>
      <c r="N39" s="42">
        <v>8</v>
      </c>
      <c r="O39" s="42">
        <v>77</v>
      </c>
    </row>
    <row r="40" spans="1:15" x14ac:dyDescent="0.25">
      <c r="A40" s="17" t="s">
        <v>1195</v>
      </c>
      <c r="B40" s="17" t="s">
        <v>1198</v>
      </c>
      <c r="C40" s="17" t="s">
        <v>1199</v>
      </c>
      <c r="D40" s="42">
        <v>9</v>
      </c>
      <c r="E40" s="42">
        <v>8</v>
      </c>
      <c r="F40" s="42">
        <v>2</v>
      </c>
      <c r="G40" s="42">
        <v>21</v>
      </c>
      <c r="H40" s="42">
        <v>8</v>
      </c>
      <c r="I40" s="42">
        <v>18</v>
      </c>
      <c r="J40" s="42">
        <v>3</v>
      </c>
      <c r="K40" s="42">
        <v>27</v>
      </c>
      <c r="L40" s="42">
        <v>20</v>
      </c>
      <c r="M40" s="42">
        <v>37</v>
      </c>
      <c r="N40" s="42">
        <v>6</v>
      </c>
      <c r="O40" s="42">
        <v>53</v>
      </c>
    </row>
    <row r="41" spans="1:15" x14ac:dyDescent="0.25">
      <c r="A41" s="17" t="s">
        <v>1195</v>
      </c>
      <c r="B41" s="17" t="s">
        <v>1200</v>
      </c>
      <c r="C41" s="17" t="s">
        <v>1201</v>
      </c>
      <c r="D41" s="42">
        <v>68</v>
      </c>
      <c r="E41" s="42">
        <v>171</v>
      </c>
      <c r="F41" s="42">
        <v>123</v>
      </c>
      <c r="G41" s="42">
        <v>350</v>
      </c>
      <c r="H41" s="42">
        <v>363</v>
      </c>
      <c r="I41" s="42">
        <v>205</v>
      </c>
      <c r="J41" s="42">
        <v>286</v>
      </c>
      <c r="K41" s="42">
        <v>533</v>
      </c>
      <c r="L41" s="42">
        <v>782</v>
      </c>
      <c r="M41" s="42">
        <v>739</v>
      </c>
      <c r="N41" s="42">
        <v>118</v>
      </c>
      <c r="O41" s="42">
        <v>1123</v>
      </c>
    </row>
    <row r="42" spans="1:15" x14ac:dyDescent="0.25">
      <c r="A42" s="17" t="s">
        <v>1195</v>
      </c>
      <c r="B42" s="17" t="s">
        <v>1202</v>
      </c>
      <c r="C42" s="17" t="s">
        <v>1203</v>
      </c>
      <c r="D42" s="42">
        <v>3</v>
      </c>
      <c r="E42" s="42">
        <v>15</v>
      </c>
      <c r="F42" s="42">
        <v>6</v>
      </c>
      <c r="G42" s="42">
        <v>29</v>
      </c>
      <c r="H42" s="42">
        <v>17</v>
      </c>
      <c r="I42" s="42">
        <v>18</v>
      </c>
      <c r="J42" s="42">
        <v>21</v>
      </c>
      <c r="K42" s="42">
        <v>29</v>
      </c>
      <c r="L42" s="42">
        <v>37</v>
      </c>
      <c r="M42" s="42">
        <v>28</v>
      </c>
      <c r="N42" s="42">
        <v>11</v>
      </c>
      <c r="O42" s="42">
        <v>66</v>
      </c>
    </row>
    <row r="43" spans="1:15" x14ac:dyDescent="0.25">
      <c r="A43" s="17" t="s">
        <v>1195</v>
      </c>
      <c r="B43" s="17" t="s">
        <v>1204</v>
      </c>
      <c r="C43" s="17" t="s">
        <v>1205</v>
      </c>
      <c r="D43" s="42">
        <v>63</v>
      </c>
      <c r="E43" s="42">
        <v>220</v>
      </c>
      <c r="F43" s="42">
        <v>111</v>
      </c>
      <c r="G43" s="42">
        <v>181</v>
      </c>
      <c r="H43" s="42">
        <v>337</v>
      </c>
      <c r="I43" s="42">
        <v>186</v>
      </c>
      <c r="J43" s="42">
        <v>362</v>
      </c>
      <c r="K43" s="42">
        <v>456</v>
      </c>
      <c r="L43" s="42">
        <v>784</v>
      </c>
      <c r="M43" s="42">
        <v>849</v>
      </c>
      <c r="N43" s="42">
        <v>133</v>
      </c>
      <c r="O43" s="42">
        <v>769</v>
      </c>
    </row>
    <row r="44" spans="1:15" x14ac:dyDescent="0.25">
      <c r="A44" s="17" t="s">
        <v>1195</v>
      </c>
      <c r="B44" s="17" t="s">
        <v>1206</v>
      </c>
      <c r="C44" s="17" t="s">
        <v>1207</v>
      </c>
      <c r="D44" s="42">
        <v>5</v>
      </c>
      <c r="E44" s="42">
        <v>1</v>
      </c>
      <c r="F44" s="42">
        <v>3</v>
      </c>
      <c r="G44" s="42">
        <v>8</v>
      </c>
      <c r="H44" s="42">
        <v>4</v>
      </c>
      <c r="I44" s="42">
        <v>8</v>
      </c>
      <c r="J44" s="42">
        <v>6</v>
      </c>
      <c r="K44" s="42">
        <v>12</v>
      </c>
      <c r="L44" s="42">
        <v>11</v>
      </c>
      <c r="M44" s="42">
        <v>17</v>
      </c>
      <c r="N44" s="42">
        <v>5</v>
      </c>
      <c r="O44" s="42">
        <v>11</v>
      </c>
    </row>
    <row r="45" spans="1:15" x14ac:dyDescent="0.25">
      <c r="A45" s="17" t="s">
        <v>1195</v>
      </c>
      <c r="B45" s="17" t="s">
        <v>1208</v>
      </c>
      <c r="C45" s="17" t="s">
        <v>1209</v>
      </c>
      <c r="D45" s="42">
        <v>29</v>
      </c>
      <c r="E45" s="42">
        <v>49</v>
      </c>
      <c r="F45" s="42">
        <v>29</v>
      </c>
      <c r="G45" s="42">
        <v>72</v>
      </c>
      <c r="H45" s="42">
        <v>120</v>
      </c>
      <c r="I45" s="42">
        <v>47</v>
      </c>
      <c r="J45" s="42">
        <v>90</v>
      </c>
      <c r="K45" s="42">
        <v>99</v>
      </c>
      <c r="L45" s="42">
        <v>178</v>
      </c>
      <c r="M45" s="42">
        <v>222</v>
      </c>
      <c r="N45" s="42">
        <v>18</v>
      </c>
      <c r="O45" s="42">
        <v>242</v>
      </c>
    </row>
    <row r="46" spans="1:15" x14ac:dyDescent="0.25">
      <c r="A46" s="17" t="s">
        <v>1195</v>
      </c>
      <c r="B46" s="17" t="s">
        <v>1210</v>
      </c>
      <c r="C46" s="17" t="s">
        <v>1211</v>
      </c>
      <c r="D46" s="42">
        <v>20</v>
      </c>
      <c r="E46" s="42">
        <v>22</v>
      </c>
      <c r="F46" s="42">
        <v>24</v>
      </c>
      <c r="G46" s="42">
        <v>52</v>
      </c>
      <c r="H46" s="42">
        <v>40</v>
      </c>
      <c r="I46" s="42">
        <v>39</v>
      </c>
      <c r="J46" s="42">
        <v>18</v>
      </c>
      <c r="K46" s="42">
        <v>139</v>
      </c>
      <c r="L46" s="42">
        <v>154</v>
      </c>
      <c r="M46" s="42">
        <v>186</v>
      </c>
      <c r="N46" s="42">
        <v>24</v>
      </c>
      <c r="O46" s="42">
        <v>196</v>
      </c>
    </row>
    <row r="47" spans="1:15" x14ac:dyDescent="0.25">
      <c r="A47" s="17" t="s">
        <v>1195</v>
      </c>
      <c r="B47" s="17" t="s">
        <v>1212</v>
      </c>
      <c r="C47" s="17" t="s">
        <v>1213</v>
      </c>
      <c r="D47" s="42">
        <v>1</v>
      </c>
      <c r="E47" s="42">
        <v>7</v>
      </c>
      <c r="F47" s="42">
        <v>1</v>
      </c>
      <c r="G47" s="42">
        <v>4</v>
      </c>
      <c r="H47" s="42">
        <v>10</v>
      </c>
      <c r="I47" s="42">
        <v>8</v>
      </c>
      <c r="J47" s="42">
        <v>17</v>
      </c>
      <c r="K47" s="42">
        <v>12</v>
      </c>
      <c r="L47" s="42">
        <v>15</v>
      </c>
      <c r="M47" s="42">
        <v>19</v>
      </c>
      <c r="N47" s="42">
        <v>8</v>
      </c>
      <c r="O47" s="42">
        <v>15</v>
      </c>
    </row>
    <row r="48" spans="1:15" x14ac:dyDescent="0.25">
      <c r="A48" s="17" t="s">
        <v>1195</v>
      </c>
      <c r="B48" s="17" t="s">
        <v>1214</v>
      </c>
      <c r="C48" s="17" t="s">
        <v>1215</v>
      </c>
      <c r="D48" s="42">
        <v>27</v>
      </c>
      <c r="E48" s="42">
        <v>64</v>
      </c>
      <c r="F48" s="42">
        <v>34</v>
      </c>
      <c r="G48" s="42">
        <v>91</v>
      </c>
      <c r="H48" s="42">
        <v>134</v>
      </c>
      <c r="I48" s="42">
        <v>69</v>
      </c>
      <c r="J48" s="42">
        <v>75</v>
      </c>
      <c r="K48" s="42">
        <v>146</v>
      </c>
      <c r="L48" s="42">
        <v>223</v>
      </c>
      <c r="M48" s="42">
        <v>251</v>
      </c>
      <c r="N48" s="42">
        <v>27</v>
      </c>
      <c r="O48" s="42">
        <v>266</v>
      </c>
    </row>
    <row r="49" spans="1:15" x14ac:dyDescent="0.25">
      <c r="A49" s="17" t="s">
        <v>1195</v>
      </c>
      <c r="B49" s="17" t="s">
        <v>1216</v>
      </c>
      <c r="C49" s="17" t="s">
        <v>1217</v>
      </c>
      <c r="D49" s="42">
        <v>21</v>
      </c>
      <c r="E49" s="42">
        <v>46</v>
      </c>
      <c r="F49" s="42">
        <v>15</v>
      </c>
      <c r="G49" s="42">
        <v>46</v>
      </c>
      <c r="H49" s="42">
        <v>88</v>
      </c>
      <c r="I49" s="42">
        <v>31</v>
      </c>
      <c r="J49" s="42">
        <v>56</v>
      </c>
      <c r="K49" s="42">
        <v>80</v>
      </c>
      <c r="L49" s="42">
        <v>150</v>
      </c>
      <c r="M49" s="42">
        <v>185</v>
      </c>
      <c r="N49" s="42">
        <v>24</v>
      </c>
      <c r="O49" s="42">
        <v>193</v>
      </c>
    </row>
    <row r="50" spans="1:15" x14ac:dyDescent="0.25">
      <c r="A50" s="17" t="s">
        <v>1195</v>
      </c>
      <c r="B50" s="17" t="s">
        <v>1218</v>
      </c>
      <c r="C50" s="17" t="s">
        <v>1219</v>
      </c>
      <c r="D50" s="42">
        <v>219</v>
      </c>
      <c r="E50" s="42">
        <v>461</v>
      </c>
      <c r="F50" s="42">
        <v>244</v>
      </c>
      <c r="G50" s="42">
        <v>1092</v>
      </c>
      <c r="H50" s="42">
        <v>701</v>
      </c>
      <c r="I50" s="42">
        <v>522</v>
      </c>
      <c r="J50" s="42">
        <v>434</v>
      </c>
      <c r="K50" s="42">
        <v>984</v>
      </c>
      <c r="L50" s="42">
        <v>1678</v>
      </c>
      <c r="M50" s="42">
        <v>1859</v>
      </c>
      <c r="N50" s="42">
        <v>287</v>
      </c>
      <c r="O50" s="42">
        <v>2286</v>
      </c>
    </row>
    <row r="51" spans="1:15" x14ac:dyDescent="0.25">
      <c r="A51" s="17" t="s">
        <v>1195</v>
      </c>
      <c r="B51" s="17" t="s">
        <v>1220</v>
      </c>
      <c r="C51" s="17" t="s">
        <v>1221</v>
      </c>
      <c r="D51" s="42">
        <v>2</v>
      </c>
      <c r="E51" s="42">
        <v>26</v>
      </c>
      <c r="F51" s="42">
        <v>11</v>
      </c>
      <c r="G51" s="42">
        <v>3</v>
      </c>
      <c r="H51" s="42">
        <v>35</v>
      </c>
      <c r="I51" s="42">
        <v>10</v>
      </c>
      <c r="J51" s="42">
        <v>43</v>
      </c>
      <c r="K51" s="42">
        <v>55</v>
      </c>
      <c r="L51" s="42">
        <v>85</v>
      </c>
      <c r="M51" s="42">
        <v>76</v>
      </c>
      <c r="N51" s="42">
        <v>14</v>
      </c>
      <c r="O51" s="42">
        <v>55</v>
      </c>
    </row>
    <row r="52" spans="1:15" x14ac:dyDescent="0.25">
      <c r="A52" s="17" t="s">
        <v>1195</v>
      </c>
      <c r="B52" s="17" t="s">
        <v>1222</v>
      </c>
      <c r="C52" s="17" t="s">
        <v>1223</v>
      </c>
      <c r="D52" s="42">
        <v>3</v>
      </c>
      <c r="E52" s="42">
        <v>5</v>
      </c>
      <c r="F52" s="42">
        <v>4</v>
      </c>
      <c r="G52" s="42">
        <v>6</v>
      </c>
      <c r="H52" s="42">
        <v>15</v>
      </c>
      <c r="I52" s="42">
        <v>6</v>
      </c>
      <c r="J52" s="42">
        <v>16</v>
      </c>
      <c r="K52" s="42">
        <v>13</v>
      </c>
      <c r="L52" s="42">
        <v>26</v>
      </c>
      <c r="M52" s="42">
        <v>25</v>
      </c>
      <c r="N52" s="42">
        <v>4</v>
      </c>
      <c r="O52" s="42">
        <v>39</v>
      </c>
    </row>
    <row r="53" spans="1:15" x14ac:dyDescent="0.25">
      <c r="A53" s="17" t="s">
        <v>1195</v>
      </c>
      <c r="B53" s="17" t="s">
        <v>1224</v>
      </c>
      <c r="C53" s="17" t="s">
        <v>1225</v>
      </c>
      <c r="D53" s="42">
        <v>18</v>
      </c>
      <c r="E53" s="42">
        <v>58</v>
      </c>
      <c r="F53" s="42">
        <v>23</v>
      </c>
      <c r="G53" s="42">
        <v>204</v>
      </c>
      <c r="H53" s="42">
        <v>141</v>
      </c>
      <c r="I53" s="42">
        <v>46</v>
      </c>
      <c r="J53" s="42">
        <v>107</v>
      </c>
      <c r="K53" s="42">
        <v>169</v>
      </c>
      <c r="L53" s="42">
        <v>213</v>
      </c>
      <c r="M53" s="42">
        <v>209</v>
      </c>
      <c r="N53" s="42">
        <v>37</v>
      </c>
      <c r="O53" s="42">
        <v>442</v>
      </c>
    </row>
    <row r="54" spans="1:15" x14ac:dyDescent="0.25">
      <c r="A54" s="17" t="s">
        <v>63</v>
      </c>
      <c r="B54" s="17" t="s">
        <v>64</v>
      </c>
      <c r="C54" s="17" t="s">
        <v>65</v>
      </c>
      <c r="D54" s="42">
        <v>184</v>
      </c>
      <c r="E54" s="42">
        <v>73</v>
      </c>
      <c r="F54" s="42">
        <v>36</v>
      </c>
      <c r="G54" s="42">
        <v>71</v>
      </c>
      <c r="H54" s="42">
        <v>90</v>
      </c>
      <c r="I54" s="42">
        <v>62</v>
      </c>
      <c r="J54" s="42">
        <v>39</v>
      </c>
      <c r="K54" s="42">
        <v>112</v>
      </c>
      <c r="L54" s="42">
        <v>240</v>
      </c>
      <c r="M54" s="42">
        <v>180</v>
      </c>
      <c r="N54" s="42">
        <v>22</v>
      </c>
      <c r="O54" s="42">
        <v>242</v>
      </c>
    </row>
    <row r="55" spans="1:15" x14ac:dyDescent="0.25">
      <c r="A55" s="17" t="s">
        <v>63</v>
      </c>
      <c r="B55" s="17" t="s">
        <v>66</v>
      </c>
      <c r="C55" s="17" t="s">
        <v>67</v>
      </c>
      <c r="D55" s="42">
        <v>4</v>
      </c>
      <c r="E55" s="42">
        <v>22</v>
      </c>
      <c r="F55" s="42">
        <v>4</v>
      </c>
      <c r="G55" s="42">
        <v>12</v>
      </c>
      <c r="H55" s="42">
        <v>20</v>
      </c>
      <c r="I55" s="42">
        <v>8</v>
      </c>
      <c r="J55" s="42">
        <v>16</v>
      </c>
      <c r="K55" s="42">
        <v>19</v>
      </c>
      <c r="L55" s="42">
        <v>20</v>
      </c>
      <c r="M55" s="42">
        <v>19</v>
      </c>
      <c r="N55" s="42">
        <v>5</v>
      </c>
      <c r="O55" s="42">
        <v>37</v>
      </c>
    </row>
    <row r="56" spans="1:15" x14ac:dyDescent="0.25">
      <c r="A56" s="17" t="s">
        <v>63</v>
      </c>
      <c r="B56" s="17" t="s">
        <v>68</v>
      </c>
      <c r="C56" s="17" t="s">
        <v>69</v>
      </c>
      <c r="D56" s="42">
        <v>13</v>
      </c>
      <c r="E56" s="42">
        <v>15</v>
      </c>
      <c r="F56" s="42">
        <v>5</v>
      </c>
      <c r="G56" s="42">
        <v>4</v>
      </c>
      <c r="H56" s="42">
        <v>39</v>
      </c>
      <c r="I56" s="42">
        <v>14</v>
      </c>
      <c r="J56" s="42">
        <v>38</v>
      </c>
      <c r="K56" s="42">
        <v>33</v>
      </c>
      <c r="L56" s="42">
        <v>51</v>
      </c>
      <c r="M56" s="42">
        <v>27</v>
      </c>
      <c r="N56" s="42">
        <v>3</v>
      </c>
      <c r="O56" s="42">
        <v>43</v>
      </c>
    </row>
    <row r="57" spans="1:15" x14ac:dyDescent="0.25">
      <c r="A57" s="17" t="s">
        <v>63</v>
      </c>
      <c r="B57" s="17" t="s">
        <v>70</v>
      </c>
      <c r="C57" s="17" t="s">
        <v>71</v>
      </c>
      <c r="D57" s="42">
        <v>20</v>
      </c>
      <c r="E57" s="42">
        <v>27</v>
      </c>
      <c r="F57" s="42">
        <v>12</v>
      </c>
      <c r="G57" s="42">
        <v>41</v>
      </c>
      <c r="H57" s="42">
        <v>52</v>
      </c>
      <c r="I57" s="42">
        <v>18</v>
      </c>
      <c r="J57" s="42">
        <v>52</v>
      </c>
      <c r="K57" s="42">
        <v>47</v>
      </c>
      <c r="L57" s="42">
        <v>117</v>
      </c>
      <c r="M57" s="42">
        <v>94</v>
      </c>
      <c r="N57" s="42">
        <v>16</v>
      </c>
      <c r="O57" s="42">
        <v>118</v>
      </c>
    </row>
    <row r="58" spans="1:15" x14ac:dyDescent="0.25">
      <c r="A58" s="17" t="s">
        <v>63</v>
      </c>
      <c r="B58" s="17" t="s">
        <v>1226</v>
      </c>
      <c r="C58" s="17" t="s">
        <v>1227</v>
      </c>
      <c r="D58" s="42">
        <v>1</v>
      </c>
      <c r="E58" s="42">
        <v>0</v>
      </c>
      <c r="F58" s="42">
        <v>2</v>
      </c>
      <c r="G58" s="42">
        <v>0</v>
      </c>
      <c r="H58" s="42">
        <v>0</v>
      </c>
      <c r="I58" s="42">
        <v>0</v>
      </c>
      <c r="J58" s="42">
        <v>2</v>
      </c>
      <c r="K58" s="42">
        <v>1</v>
      </c>
      <c r="L58" s="42">
        <v>2</v>
      </c>
      <c r="M58" s="42">
        <v>2</v>
      </c>
      <c r="N58" s="42">
        <v>0</v>
      </c>
      <c r="O58" s="42">
        <v>1</v>
      </c>
    </row>
    <row r="59" spans="1:15" x14ac:dyDescent="0.25">
      <c r="A59" s="17" t="s">
        <v>63</v>
      </c>
      <c r="B59" s="17" t="s">
        <v>72</v>
      </c>
      <c r="C59" s="17" t="s">
        <v>73</v>
      </c>
      <c r="D59" s="42">
        <v>3</v>
      </c>
      <c r="E59" s="42">
        <v>23</v>
      </c>
      <c r="F59" s="42">
        <v>9</v>
      </c>
      <c r="G59" s="42">
        <v>6</v>
      </c>
      <c r="H59" s="42">
        <v>57</v>
      </c>
      <c r="I59" s="42">
        <v>17</v>
      </c>
      <c r="J59" s="42">
        <v>64</v>
      </c>
      <c r="K59" s="42">
        <v>41</v>
      </c>
      <c r="L59" s="42">
        <v>95</v>
      </c>
      <c r="M59" s="42">
        <v>88</v>
      </c>
      <c r="N59" s="42">
        <v>14</v>
      </c>
      <c r="O59" s="42">
        <v>69</v>
      </c>
    </row>
    <row r="60" spans="1:15" x14ac:dyDescent="0.25">
      <c r="A60" s="17" t="s">
        <v>63</v>
      </c>
      <c r="B60" s="17" t="s">
        <v>74</v>
      </c>
      <c r="C60" s="17" t="s">
        <v>75</v>
      </c>
      <c r="D60" s="42">
        <v>44</v>
      </c>
      <c r="E60" s="42">
        <v>103</v>
      </c>
      <c r="F60" s="42">
        <v>72</v>
      </c>
      <c r="G60" s="42">
        <v>246</v>
      </c>
      <c r="H60" s="42">
        <v>110</v>
      </c>
      <c r="I60" s="42">
        <v>81</v>
      </c>
      <c r="J60" s="42">
        <v>73</v>
      </c>
      <c r="K60" s="42">
        <v>161</v>
      </c>
      <c r="L60" s="42">
        <v>267</v>
      </c>
      <c r="M60" s="42">
        <v>381</v>
      </c>
      <c r="N60" s="42">
        <v>86</v>
      </c>
      <c r="O60" s="42">
        <v>510</v>
      </c>
    </row>
    <row r="61" spans="1:15" x14ac:dyDescent="0.25">
      <c r="A61" s="17" t="s">
        <v>63</v>
      </c>
      <c r="B61" s="17" t="s">
        <v>76</v>
      </c>
      <c r="C61" s="17" t="s">
        <v>77</v>
      </c>
      <c r="D61" s="42">
        <v>2</v>
      </c>
      <c r="E61" s="42">
        <v>16</v>
      </c>
      <c r="F61" s="42">
        <v>2</v>
      </c>
      <c r="G61" s="42">
        <v>1</v>
      </c>
      <c r="H61" s="42">
        <v>8</v>
      </c>
      <c r="I61" s="42">
        <v>8</v>
      </c>
      <c r="J61" s="42">
        <v>26</v>
      </c>
      <c r="K61" s="42">
        <v>15</v>
      </c>
      <c r="L61" s="42">
        <v>31</v>
      </c>
      <c r="M61" s="42">
        <v>23</v>
      </c>
      <c r="N61" s="42">
        <v>6</v>
      </c>
      <c r="O61" s="42">
        <v>22</v>
      </c>
    </row>
    <row r="62" spans="1:15" x14ac:dyDescent="0.25">
      <c r="A62" s="17" t="s">
        <v>63</v>
      </c>
      <c r="B62" s="17" t="s">
        <v>78</v>
      </c>
      <c r="C62" s="17" t="s">
        <v>79</v>
      </c>
      <c r="D62" s="42">
        <v>11</v>
      </c>
      <c r="E62" s="42">
        <v>27</v>
      </c>
      <c r="F62" s="42">
        <v>33</v>
      </c>
      <c r="G62" s="42">
        <v>41</v>
      </c>
      <c r="H62" s="42">
        <v>58</v>
      </c>
      <c r="I62" s="42">
        <v>34</v>
      </c>
      <c r="J62" s="42">
        <v>39</v>
      </c>
      <c r="K62" s="42">
        <v>69</v>
      </c>
      <c r="L62" s="42">
        <v>178</v>
      </c>
      <c r="M62" s="42">
        <v>253</v>
      </c>
      <c r="N62" s="42">
        <v>38</v>
      </c>
      <c r="O62" s="42">
        <v>80</v>
      </c>
    </row>
    <row r="63" spans="1:15" x14ac:dyDescent="0.25">
      <c r="A63" s="17" t="s">
        <v>63</v>
      </c>
      <c r="B63" s="17" t="s">
        <v>80</v>
      </c>
      <c r="C63" s="17" t="s">
        <v>81</v>
      </c>
      <c r="D63" s="42">
        <v>25</v>
      </c>
      <c r="E63" s="42">
        <v>74</v>
      </c>
      <c r="F63" s="42">
        <v>57</v>
      </c>
      <c r="G63" s="42">
        <v>242</v>
      </c>
      <c r="H63" s="42">
        <v>93</v>
      </c>
      <c r="I63" s="42">
        <v>68</v>
      </c>
      <c r="J63" s="42">
        <v>71</v>
      </c>
      <c r="K63" s="42">
        <v>335</v>
      </c>
      <c r="L63" s="42">
        <v>209</v>
      </c>
      <c r="M63" s="42">
        <v>294</v>
      </c>
      <c r="N63" s="42">
        <v>48</v>
      </c>
      <c r="O63" s="42">
        <v>504</v>
      </c>
    </row>
    <row r="64" spans="1:15" x14ac:dyDescent="0.25">
      <c r="A64" s="17" t="s">
        <v>63</v>
      </c>
      <c r="B64" s="17" t="s">
        <v>82</v>
      </c>
      <c r="C64" s="17" t="s">
        <v>83</v>
      </c>
      <c r="D64" s="42">
        <v>4</v>
      </c>
      <c r="E64" s="42">
        <v>22</v>
      </c>
      <c r="F64" s="42">
        <v>9</v>
      </c>
      <c r="G64" s="42">
        <v>19</v>
      </c>
      <c r="H64" s="42">
        <v>46</v>
      </c>
      <c r="I64" s="42">
        <v>16</v>
      </c>
      <c r="J64" s="42">
        <v>28</v>
      </c>
      <c r="K64" s="42">
        <v>39</v>
      </c>
      <c r="L64" s="42">
        <v>71</v>
      </c>
      <c r="M64" s="42">
        <v>66</v>
      </c>
      <c r="N64" s="42">
        <v>11</v>
      </c>
      <c r="O64" s="42">
        <v>67</v>
      </c>
    </row>
    <row r="65" spans="1:15" x14ac:dyDescent="0.25">
      <c r="A65" s="17" t="s">
        <v>63</v>
      </c>
      <c r="B65" s="17" t="s">
        <v>84</v>
      </c>
      <c r="C65" s="17" t="s">
        <v>85</v>
      </c>
      <c r="D65" s="42">
        <v>7</v>
      </c>
      <c r="E65" s="42">
        <v>17</v>
      </c>
      <c r="F65" s="42">
        <v>5</v>
      </c>
      <c r="G65" s="42">
        <v>11</v>
      </c>
      <c r="H65" s="42">
        <v>24</v>
      </c>
      <c r="I65" s="42">
        <v>15</v>
      </c>
      <c r="J65" s="42">
        <v>24</v>
      </c>
      <c r="K65" s="42">
        <v>37</v>
      </c>
      <c r="L65" s="42">
        <v>38</v>
      </c>
      <c r="M65" s="42">
        <v>41</v>
      </c>
      <c r="N65" s="42">
        <v>6</v>
      </c>
      <c r="O65" s="42">
        <v>57</v>
      </c>
    </row>
    <row r="66" spans="1:15" x14ac:dyDescent="0.25">
      <c r="A66" s="17" t="s">
        <v>63</v>
      </c>
      <c r="B66" s="17" t="s">
        <v>86</v>
      </c>
      <c r="C66" s="17" t="s">
        <v>87</v>
      </c>
      <c r="D66" s="42">
        <v>0</v>
      </c>
      <c r="E66" s="42">
        <v>10</v>
      </c>
      <c r="F66" s="42">
        <v>6</v>
      </c>
      <c r="G66" s="42">
        <v>1</v>
      </c>
      <c r="H66" s="42">
        <v>14</v>
      </c>
      <c r="I66" s="42">
        <v>1</v>
      </c>
      <c r="J66" s="42">
        <v>13</v>
      </c>
      <c r="K66" s="42">
        <v>12</v>
      </c>
      <c r="L66" s="42">
        <v>21</v>
      </c>
      <c r="M66" s="42">
        <v>14</v>
      </c>
      <c r="N66" s="42">
        <v>6</v>
      </c>
      <c r="O66" s="42">
        <v>26</v>
      </c>
    </row>
    <row r="67" spans="1:15" x14ac:dyDescent="0.25">
      <c r="A67" s="17" t="s">
        <v>63</v>
      </c>
      <c r="B67" s="17" t="s">
        <v>88</v>
      </c>
      <c r="C67" s="17" t="s">
        <v>89</v>
      </c>
      <c r="D67" s="42">
        <v>32</v>
      </c>
      <c r="E67" s="42">
        <v>45</v>
      </c>
      <c r="F67" s="42">
        <v>8</v>
      </c>
      <c r="G67" s="42">
        <v>5</v>
      </c>
      <c r="H67" s="42">
        <v>121</v>
      </c>
      <c r="I67" s="42">
        <v>66</v>
      </c>
      <c r="J67" s="42">
        <v>183</v>
      </c>
      <c r="K67" s="42">
        <v>62</v>
      </c>
      <c r="L67" s="42">
        <v>225</v>
      </c>
      <c r="M67" s="42">
        <v>130</v>
      </c>
      <c r="N67" s="42">
        <v>12</v>
      </c>
      <c r="O67" s="42">
        <v>106</v>
      </c>
    </row>
    <row r="68" spans="1:15" x14ac:dyDescent="0.25">
      <c r="A68" s="17" t="s">
        <v>63</v>
      </c>
      <c r="B68" s="17" t="s">
        <v>90</v>
      </c>
      <c r="C68" s="17" t="s">
        <v>91</v>
      </c>
      <c r="D68" s="42">
        <v>9</v>
      </c>
      <c r="E68" s="42">
        <v>16</v>
      </c>
      <c r="F68" s="42">
        <v>4</v>
      </c>
      <c r="G68" s="42">
        <v>23</v>
      </c>
      <c r="H68" s="42">
        <v>44</v>
      </c>
      <c r="I68" s="42">
        <v>21</v>
      </c>
      <c r="J68" s="42">
        <v>41</v>
      </c>
      <c r="K68" s="42">
        <v>36</v>
      </c>
      <c r="L68" s="42">
        <v>76</v>
      </c>
      <c r="M68" s="42">
        <v>41</v>
      </c>
      <c r="N68" s="42">
        <v>7</v>
      </c>
      <c r="O68" s="42">
        <v>72</v>
      </c>
    </row>
    <row r="69" spans="1:15" x14ac:dyDescent="0.25">
      <c r="A69" s="17" t="s">
        <v>63</v>
      </c>
      <c r="B69" s="17" t="s">
        <v>92</v>
      </c>
      <c r="C69" s="17" t="s">
        <v>93</v>
      </c>
      <c r="D69" s="42">
        <v>1</v>
      </c>
      <c r="E69" s="42">
        <v>10</v>
      </c>
      <c r="F69" s="42">
        <v>3</v>
      </c>
      <c r="G69" s="42">
        <v>2</v>
      </c>
      <c r="H69" s="42">
        <v>15</v>
      </c>
      <c r="I69" s="42">
        <v>5</v>
      </c>
      <c r="J69" s="42">
        <v>27</v>
      </c>
      <c r="K69" s="42">
        <v>18</v>
      </c>
      <c r="L69" s="42">
        <v>35</v>
      </c>
      <c r="M69" s="42">
        <v>23</v>
      </c>
      <c r="N69" s="42">
        <v>7</v>
      </c>
      <c r="O69" s="42">
        <v>34</v>
      </c>
    </row>
    <row r="70" spans="1:15" x14ac:dyDescent="0.25">
      <c r="A70" s="17" t="s">
        <v>63</v>
      </c>
      <c r="B70" s="17" t="s">
        <v>94</v>
      </c>
      <c r="C70" s="17" t="s">
        <v>95</v>
      </c>
      <c r="D70" s="42">
        <v>220</v>
      </c>
      <c r="E70" s="42">
        <v>397</v>
      </c>
      <c r="F70" s="42">
        <v>169</v>
      </c>
      <c r="G70" s="42">
        <v>3555</v>
      </c>
      <c r="H70" s="42">
        <v>1082</v>
      </c>
      <c r="I70" s="42">
        <v>554</v>
      </c>
      <c r="J70" s="42">
        <v>158</v>
      </c>
      <c r="K70" s="42">
        <v>3203</v>
      </c>
      <c r="L70" s="42">
        <v>1071</v>
      </c>
      <c r="M70" s="42">
        <v>1998</v>
      </c>
      <c r="N70" s="42">
        <v>480</v>
      </c>
      <c r="O70" s="42">
        <v>3167</v>
      </c>
    </row>
    <row r="71" spans="1:15" x14ac:dyDescent="0.25">
      <c r="A71" s="17" t="s">
        <v>63</v>
      </c>
      <c r="B71" s="17" t="s">
        <v>96</v>
      </c>
      <c r="C71" s="17" t="s">
        <v>97</v>
      </c>
      <c r="D71" s="42">
        <v>5</v>
      </c>
      <c r="E71" s="42">
        <v>20</v>
      </c>
      <c r="F71" s="42">
        <v>2</v>
      </c>
      <c r="G71" s="42">
        <v>12</v>
      </c>
      <c r="H71" s="42">
        <v>16</v>
      </c>
      <c r="I71" s="42">
        <v>11</v>
      </c>
      <c r="J71" s="42">
        <v>20</v>
      </c>
      <c r="K71" s="42">
        <v>17</v>
      </c>
      <c r="L71" s="42">
        <v>35</v>
      </c>
      <c r="M71" s="42">
        <v>31</v>
      </c>
      <c r="N71" s="42">
        <v>3</v>
      </c>
      <c r="O71" s="42">
        <v>19</v>
      </c>
    </row>
    <row r="72" spans="1:15" x14ac:dyDescent="0.25">
      <c r="A72" s="17" t="s">
        <v>63</v>
      </c>
      <c r="B72" s="17" t="s">
        <v>98</v>
      </c>
      <c r="C72" s="17" t="s">
        <v>99</v>
      </c>
      <c r="D72" s="42">
        <v>2</v>
      </c>
      <c r="E72" s="42">
        <v>6</v>
      </c>
      <c r="F72" s="42">
        <v>1</v>
      </c>
      <c r="G72" s="42">
        <v>6</v>
      </c>
      <c r="H72" s="42">
        <v>10</v>
      </c>
      <c r="I72" s="42">
        <v>12</v>
      </c>
      <c r="J72" s="42">
        <v>16</v>
      </c>
      <c r="K72" s="42">
        <v>23</v>
      </c>
      <c r="L72" s="42">
        <v>14</v>
      </c>
      <c r="M72" s="42">
        <v>11</v>
      </c>
      <c r="N72" s="42">
        <v>5</v>
      </c>
      <c r="O72" s="42">
        <v>38</v>
      </c>
    </row>
    <row r="73" spans="1:15" x14ac:dyDescent="0.25">
      <c r="A73" s="17" t="s">
        <v>63</v>
      </c>
      <c r="B73" s="17" t="s">
        <v>100</v>
      </c>
      <c r="C73" s="17" t="s">
        <v>101</v>
      </c>
      <c r="D73" s="42">
        <v>3</v>
      </c>
      <c r="E73" s="42">
        <v>17</v>
      </c>
      <c r="F73" s="42">
        <v>2</v>
      </c>
      <c r="G73" s="42">
        <v>14</v>
      </c>
      <c r="H73" s="42">
        <v>34</v>
      </c>
      <c r="I73" s="42">
        <v>11</v>
      </c>
      <c r="J73" s="42">
        <v>35</v>
      </c>
      <c r="K73" s="42">
        <v>46</v>
      </c>
      <c r="L73" s="42">
        <v>57</v>
      </c>
      <c r="M73" s="42">
        <v>57</v>
      </c>
      <c r="N73" s="42">
        <v>4</v>
      </c>
      <c r="O73" s="42">
        <v>68</v>
      </c>
    </row>
    <row r="74" spans="1:15" x14ac:dyDescent="0.25">
      <c r="A74" s="17" t="s">
        <v>63</v>
      </c>
      <c r="B74" s="17" t="s">
        <v>102</v>
      </c>
      <c r="C74" s="17" t="s">
        <v>103</v>
      </c>
      <c r="D74" s="42">
        <v>169</v>
      </c>
      <c r="E74" s="42">
        <v>68</v>
      </c>
      <c r="F74" s="42">
        <v>35</v>
      </c>
      <c r="G74" s="42">
        <v>152</v>
      </c>
      <c r="H74" s="42">
        <v>171</v>
      </c>
      <c r="I74" s="42">
        <v>146</v>
      </c>
      <c r="J74" s="42">
        <v>117</v>
      </c>
      <c r="K74" s="42">
        <v>197</v>
      </c>
      <c r="L74" s="42">
        <v>229</v>
      </c>
      <c r="M74" s="42">
        <v>288</v>
      </c>
      <c r="N74" s="42">
        <v>35</v>
      </c>
      <c r="O74" s="42">
        <v>474</v>
      </c>
    </row>
    <row r="75" spans="1:15" x14ac:dyDescent="0.25">
      <c r="A75" s="17" t="s">
        <v>63</v>
      </c>
      <c r="B75" s="17" t="s">
        <v>104</v>
      </c>
      <c r="C75" s="17" t="s">
        <v>105</v>
      </c>
      <c r="D75" s="42">
        <v>9</v>
      </c>
      <c r="E75" s="42">
        <v>22</v>
      </c>
      <c r="F75" s="42">
        <v>9</v>
      </c>
      <c r="G75" s="42">
        <v>23</v>
      </c>
      <c r="H75" s="42">
        <v>37</v>
      </c>
      <c r="I75" s="42">
        <v>18</v>
      </c>
      <c r="J75" s="42">
        <v>29</v>
      </c>
      <c r="K75" s="42">
        <v>43</v>
      </c>
      <c r="L75" s="42">
        <v>65</v>
      </c>
      <c r="M75" s="42">
        <v>55</v>
      </c>
      <c r="N75" s="42">
        <v>18</v>
      </c>
      <c r="O75" s="42">
        <v>84</v>
      </c>
    </row>
    <row r="76" spans="1:15" x14ac:dyDescent="0.25">
      <c r="A76" s="17" t="s">
        <v>63</v>
      </c>
      <c r="B76" s="17" t="s">
        <v>106</v>
      </c>
      <c r="C76" s="17" t="s">
        <v>107</v>
      </c>
      <c r="D76" s="42">
        <v>57</v>
      </c>
      <c r="E76" s="42">
        <v>63</v>
      </c>
      <c r="F76" s="42">
        <v>39</v>
      </c>
      <c r="G76" s="42">
        <v>71</v>
      </c>
      <c r="H76" s="42">
        <v>143</v>
      </c>
      <c r="I76" s="42">
        <v>50</v>
      </c>
      <c r="J76" s="42">
        <v>63</v>
      </c>
      <c r="K76" s="42">
        <v>90</v>
      </c>
      <c r="L76" s="42">
        <v>179</v>
      </c>
      <c r="M76" s="42">
        <v>238</v>
      </c>
      <c r="N76" s="42">
        <v>29</v>
      </c>
      <c r="O76" s="42">
        <v>242</v>
      </c>
    </row>
    <row r="77" spans="1:15" x14ac:dyDescent="0.25">
      <c r="A77" s="17" t="s">
        <v>63</v>
      </c>
      <c r="B77" s="17" t="s">
        <v>108</v>
      </c>
      <c r="C77" s="17" t="s">
        <v>109</v>
      </c>
      <c r="D77" s="42">
        <v>1</v>
      </c>
      <c r="E77" s="42">
        <v>10</v>
      </c>
      <c r="F77" s="42">
        <v>3</v>
      </c>
      <c r="G77" s="42">
        <v>6</v>
      </c>
      <c r="H77" s="42">
        <v>12</v>
      </c>
      <c r="I77" s="42">
        <v>3</v>
      </c>
      <c r="J77" s="42">
        <v>15</v>
      </c>
      <c r="K77" s="42">
        <v>12</v>
      </c>
      <c r="L77" s="42">
        <v>18</v>
      </c>
      <c r="M77" s="42">
        <v>21</v>
      </c>
      <c r="N77" s="42">
        <v>3</v>
      </c>
      <c r="O77" s="42">
        <v>21</v>
      </c>
    </row>
    <row r="78" spans="1:15" x14ac:dyDescent="0.25">
      <c r="A78" s="17" t="s">
        <v>63</v>
      </c>
      <c r="B78" s="17" t="s">
        <v>110</v>
      </c>
      <c r="C78" s="17" t="s">
        <v>111</v>
      </c>
      <c r="D78" s="42">
        <v>23</v>
      </c>
      <c r="E78" s="42">
        <v>26</v>
      </c>
      <c r="F78" s="42">
        <v>12</v>
      </c>
      <c r="G78" s="42">
        <v>89</v>
      </c>
      <c r="H78" s="42">
        <v>27</v>
      </c>
      <c r="I78" s="42">
        <v>13</v>
      </c>
      <c r="J78" s="42">
        <v>28</v>
      </c>
      <c r="K78" s="42">
        <v>56</v>
      </c>
      <c r="L78" s="42">
        <v>53</v>
      </c>
      <c r="M78" s="42">
        <v>46</v>
      </c>
      <c r="N78" s="42">
        <v>22</v>
      </c>
      <c r="O78" s="42">
        <v>194</v>
      </c>
    </row>
    <row r="79" spans="1:15" x14ac:dyDescent="0.25">
      <c r="A79" s="17" t="s">
        <v>63</v>
      </c>
      <c r="B79" s="17" t="s">
        <v>112</v>
      </c>
      <c r="C79" s="17" t="s">
        <v>113</v>
      </c>
      <c r="D79" s="42">
        <v>16</v>
      </c>
      <c r="E79" s="42">
        <v>3</v>
      </c>
      <c r="F79" s="42">
        <v>2</v>
      </c>
      <c r="G79" s="42">
        <v>20</v>
      </c>
      <c r="H79" s="42">
        <v>19</v>
      </c>
      <c r="I79" s="42">
        <v>10</v>
      </c>
      <c r="J79" s="42">
        <v>1</v>
      </c>
      <c r="K79" s="42">
        <v>20</v>
      </c>
      <c r="L79" s="42">
        <v>22</v>
      </c>
      <c r="M79" s="42">
        <v>19</v>
      </c>
      <c r="N79" s="42">
        <v>3</v>
      </c>
      <c r="O79" s="42">
        <v>101</v>
      </c>
    </row>
    <row r="80" spans="1:15" x14ac:dyDescent="0.25">
      <c r="A80" s="17" t="s">
        <v>63</v>
      </c>
      <c r="B80" s="17" t="s">
        <v>114</v>
      </c>
      <c r="C80" s="17" t="s">
        <v>115</v>
      </c>
      <c r="D80" s="42">
        <v>14</v>
      </c>
      <c r="E80" s="42">
        <v>21</v>
      </c>
      <c r="F80" s="42">
        <v>6</v>
      </c>
      <c r="G80" s="42">
        <v>22</v>
      </c>
      <c r="H80" s="42">
        <v>25</v>
      </c>
      <c r="I80" s="42">
        <v>20</v>
      </c>
      <c r="J80" s="42">
        <v>48</v>
      </c>
      <c r="K80" s="42">
        <v>39</v>
      </c>
      <c r="L80" s="42">
        <v>88</v>
      </c>
      <c r="M80" s="42">
        <v>103</v>
      </c>
      <c r="N80" s="42">
        <v>14</v>
      </c>
      <c r="O80" s="42">
        <v>102</v>
      </c>
    </row>
    <row r="81" spans="1:15" x14ac:dyDescent="0.25">
      <c r="A81" s="17" t="s">
        <v>63</v>
      </c>
      <c r="B81" s="17" t="s">
        <v>116</v>
      </c>
      <c r="C81" s="17" t="s">
        <v>117</v>
      </c>
      <c r="D81" s="42">
        <v>3</v>
      </c>
      <c r="E81" s="42">
        <v>28</v>
      </c>
      <c r="F81" s="42">
        <v>5</v>
      </c>
      <c r="G81" s="42">
        <v>71</v>
      </c>
      <c r="H81" s="42">
        <v>112</v>
      </c>
      <c r="I81" s="42">
        <v>42</v>
      </c>
      <c r="J81" s="42">
        <v>59</v>
      </c>
      <c r="K81" s="42">
        <v>97</v>
      </c>
      <c r="L81" s="42">
        <v>149</v>
      </c>
      <c r="M81" s="42">
        <v>165</v>
      </c>
      <c r="N81" s="42">
        <v>4</v>
      </c>
      <c r="O81" s="42">
        <v>116</v>
      </c>
    </row>
    <row r="82" spans="1:15" x14ac:dyDescent="0.25">
      <c r="A82" s="17" t="s">
        <v>63</v>
      </c>
      <c r="B82" s="17" t="s">
        <v>1108</v>
      </c>
      <c r="C82" s="17" t="s">
        <v>1109</v>
      </c>
      <c r="D82" s="42">
        <v>3</v>
      </c>
      <c r="E82" s="42">
        <v>1</v>
      </c>
      <c r="F82" s="42">
        <v>3</v>
      </c>
      <c r="G82" s="42">
        <v>3</v>
      </c>
      <c r="H82" s="42">
        <v>9</v>
      </c>
      <c r="I82" s="42">
        <v>3</v>
      </c>
      <c r="J82" s="42">
        <v>2</v>
      </c>
      <c r="K82" s="42">
        <v>8</v>
      </c>
      <c r="L82" s="42">
        <v>15</v>
      </c>
      <c r="M82" s="42">
        <v>19</v>
      </c>
      <c r="N82" s="42">
        <v>2</v>
      </c>
      <c r="O82" s="42">
        <v>25</v>
      </c>
    </row>
    <row r="83" spans="1:15" x14ac:dyDescent="0.25">
      <c r="A83" s="17" t="s">
        <v>63</v>
      </c>
      <c r="B83" s="17" t="s">
        <v>118</v>
      </c>
      <c r="C83" s="17" t="s">
        <v>119</v>
      </c>
      <c r="D83" s="42">
        <v>0</v>
      </c>
      <c r="E83" s="42">
        <v>7</v>
      </c>
      <c r="F83" s="42">
        <v>6</v>
      </c>
      <c r="G83" s="42">
        <v>3</v>
      </c>
      <c r="H83" s="42">
        <v>14</v>
      </c>
      <c r="I83" s="42">
        <v>10</v>
      </c>
      <c r="J83" s="42">
        <v>18</v>
      </c>
      <c r="K83" s="42">
        <v>17</v>
      </c>
      <c r="L83" s="42">
        <v>19</v>
      </c>
      <c r="M83" s="42">
        <v>24</v>
      </c>
      <c r="N83" s="42">
        <v>1</v>
      </c>
      <c r="O83" s="42">
        <v>17</v>
      </c>
    </row>
    <row r="84" spans="1:15" x14ac:dyDescent="0.25">
      <c r="A84" s="17" t="s">
        <v>63</v>
      </c>
      <c r="B84" s="17" t="s">
        <v>120</v>
      </c>
      <c r="C84" s="17" t="s">
        <v>121</v>
      </c>
      <c r="D84" s="42">
        <v>2</v>
      </c>
      <c r="E84" s="42">
        <v>17</v>
      </c>
      <c r="F84" s="42">
        <v>10</v>
      </c>
      <c r="G84" s="42">
        <v>27</v>
      </c>
      <c r="H84" s="42">
        <v>15</v>
      </c>
      <c r="I84" s="42">
        <v>12</v>
      </c>
      <c r="J84" s="42">
        <v>11</v>
      </c>
      <c r="K84" s="42">
        <v>31</v>
      </c>
      <c r="L84" s="42">
        <v>19</v>
      </c>
      <c r="M84" s="42">
        <v>24</v>
      </c>
      <c r="N84" s="42">
        <v>16</v>
      </c>
      <c r="O84" s="42">
        <v>56</v>
      </c>
    </row>
    <row r="85" spans="1:15" x14ac:dyDescent="0.25">
      <c r="A85" s="17" t="s">
        <v>63</v>
      </c>
      <c r="B85" s="17" t="s">
        <v>122</v>
      </c>
      <c r="C85" s="17" t="s">
        <v>123</v>
      </c>
      <c r="D85" s="42">
        <v>4</v>
      </c>
      <c r="E85" s="42">
        <v>16</v>
      </c>
      <c r="F85" s="42">
        <v>0</v>
      </c>
      <c r="G85" s="42">
        <v>7</v>
      </c>
      <c r="H85" s="42">
        <v>11</v>
      </c>
      <c r="I85" s="42">
        <v>6</v>
      </c>
      <c r="J85" s="42">
        <v>16</v>
      </c>
      <c r="K85" s="42">
        <v>33</v>
      </c>
      <c r="L85" s="42">
        <v>22</v>
      </c>
      <c r="M85" s="42">
        <v>13</v>
      </c>
      <c r="N85" s="42">
        <v>1</v>
      </c>
      <c r="O85" s="42">
        <v>51</v>
      </c>
    </row>
    <row r="86" spans="1:15" x14ac:dyDescent="0.25">
      <c r="A86" s="17" t="s">
        <v>63</v>
      </c>
      <c r="B86" s="17" t="s">
        <v>124</v>
      </c>
      <c r="C86" s="17" t="s">
        <v>125</v>
      </c>
      <c r="D86" s="42">
        <v>0</v>
      </c>
      <c r="E86" s="42">
        <v>5</v>
      </c>
      <c r="F86" s="42">
        <v>1</v>
      </c>
      <c r="G86" s="42">
        <v>0</v>
      </c>
      <c r="H86" s="42">
        <v>10</v>
      </c>
      <c r="I86" s="42">
        <v>10</v>
      </c>
      <c r="J86" s="42">
        <v>19</v>
      </c>
      <c r="K86" s="42">
        <v>18</v>
      </c>
      <c r="L86" s="42">
        <v>21</v>
      </c>
      <c r="M86" s="42">
        <v>11</v>
      </c>
      <c r="N86" s="42">
        <v>3</v>
      </c>
      <c r="O86" s="42">
        <v>12</v>
      </c>
    </row>
    <row r="87" spans="1:15" x14ac:dyDescent="0.25">
      <c r="A87" s="17" t="s">
        <v>63</v>
      </c>
      <c r="B87" s="17" t="s">
        <v>126</v>
      </c>
      <c r="C87" s="17" t="s">
        <v>127</v>
      </c>
      <c r="D87" s="42">
        <v>9</v>
      </c>
      <c r="E87" s="42">
        <v>13</v>
      </c>
      <c r="F87" s="42">
        <v>4</v>
      </c>
      <c r="G87" s="42">
        <v>24</v>
      </c>
      <c r="H87" s="42">
        <v>17</v>
      </c>
      <c r="I87" s="42">
        <v>10</v>
      </c>
      <c r="J87" s="42">
        <v>18</v>
      </c>
      <c r="K87" s="42">
        <v>97</v>
      </c>
      <c r="L87" s="42">
        <v>37</v>
      </c>
      <c r="M87" s="42">
        <v>35</v>
      </c>
      <c r="N87" s="42">
        <v>21</v>
      </c>
      <c r="O87" s="42">
        <v>59</v>
      </c>
    </row>
    <row r="88" spans="1:15" x14ac:dyDescent="0.25">
      <c r="A88" s="17" t="s">
        <v>63</v>
      </c>
      <c r="B88" s="17" t="s">
        <v>128</v>
      </c>
      <c r="C88" s="17" t="s">
        <v>129</v>
      </c>
      <c r="D88" s="42">
        <v>24</v>
      </c>
      <c r="E88" s="42">
        <v>38</v>
      </c>
      <c r="F88" s="42">
        <v>10</v>
      </c>
      <c r="G88" s="42">
        <v>124</v>
      </c>
      <c r="H88" s="42">
        <v>61</v>
      </c>
      <c r="I88" s="42">
        <v>70</v>
      </c>
      <c r="J88" s="42">
        <v>56</v>
      </c>
      <c r="K88" s="42">
        <v>588</v>
      </c>
      <c r="L88" s="42">
        <v>104</v>
      </c>
      <c r="M88" s="42">
        <v>162</v>
      </c>
      <c r="N88" s="42">
        <v>57</v>
      </c>
      <c r="O88" s="42">
        <v>257</v>
      </c>
    </row>
    <row r="89" spans="1:15" x14ac:dyDescent="0.25">
      <c r="A89" s="17" t="s">
        <v>63</v>
      </c>
      <c r="B89" s="17" t="s">
        <v>130</v>
      </c>
      <c r="C89" s="17" t="s">
        <v>131</v>
      </c>
      <c r="D89" s="42">
        <v>6</v>
      </c>
      <c r="E89" s="42">
        <v>13</v>
      </c>
      <c r="F89" s="42">
        <v>10</v>
      </c>
      <c r="G89" s="42">
        <v>21</v>
      </c>
      <c r="H89" s="42">
        <v>17</v>
      </c>
      <c r="I89" s="42">
        <v>15</v>
      </c>
      <c r="J89" s="42">
        <v>20</v>
      </c>
      <c r="K89" s="42">
        <v>25</v>
      </c>
      <c r="L89" s="42">
        <v>38</v>
      </c>
      <c r="M89" s="42">
        <v>39</v>
      </c>
      <c r="N89" s="42">
        <v>12</v>
      </c>
      <c r="O89" s="42">
        <v>59</v>
      </c>
    </row>
    <row r="90" spans="1:15" x14ac:dyDescent="0.25">
      <c r="A90" s="17" t="s">
        <v>63</v>
      </c>
      <c r="B90" s="17" t="s">
        <v>132</v>
      </c>
      <c r="C90" s="17" t="s">
        <v>133</v>
      </c>
      <c r="D90" s="42">
        <v>14</v>
      </c>
      <c r="E90" s="42">
        <v>14</v>
      </c>
      <c r="F90" s="42">
        <v>14</v>
      </c>
      <c r="G90" s="42">
        <v>95</v>
      </c>
      <c r="H90" s="42">
        <v>15</v>
      </c>
      <c r="I90" s="42">
        <v>14</v>
      </c>
      <c r="J90" s="42">
        <v>3</v>
      </c>
      <c r="K90" s="42">
        <v>41</v>
      </c>
      <c r="L90" s="42">
        <v>16</v>
      </c>
      <c r="M90" s="42">
        <v>60</v>
      </c>
      <c r="N90" s="42">
        <v>26</v>
      </c>
      <c r="O90" s="42">
        <v>150</v>
      </c>
    </row>
    <row r="91" spans="1:15" x14ac:dyDescent="0.25">
      <c r="A91" s="17" t="s">
        <v>63</v>
      </c>
      <c r="B91" s="17" t="s">
        <v>134</v>
      </c>
      <c r="C91" s="17" t="s">
        <v>135</v>
      </c>
      <c r="D91" s="42">
        <v>4</v>
      </c>
      <c r="E91" s="42">
        <v>3</v>
      </c>
      <c r="F91" s="42">
        <v>3</v>
      </c>
      <c r="G91" s="42">
        <v>41</v>
      </c>
      <c r="H91" s="42">
        <v>10</v>
      </c>
      <c r="I91" s="42">
        <v>6</v>
      </c>
      <c r="J91" s="42">
        <v>11</v>
      </c>
      <c r="K91" s="42">
        <v>20</v>
      </c>
      <c r="L91" s="42">
        <v>15</v>
      </c>
      <c r="M91" s="42">
        <v>18</v>
      </c>
      <c r="N91" s="42">
        <v>6</v>
      </c>
      <c r="O91" s="42">
        <v>50</v>
      </c>
    </row>
    <row r="92" spans="1:15" x14ac:dyDescent="0.25">
      <c r="A92" s="17" t="s">
        <v>63</v>
      </c>
      <c r="B92" s="17" t="s">
        <v>136</v>
      </c>
      <c r="C92" s="17" t="s">
        <v>137</v>
      </c>
      <c r="D92" s="42">
        <v>2</v>
      </c>
      <c r="E92" s="42">
        <v>8</v>
      </c>
      <c r="F92" s="42">
        <v>3</v>
      </c>
      <c r="G92" s="42">
        <v>8</v>
      </c>
      <c r="H92" s="42">
        <v>7</v>
      </c>
      <c r="I92" s="42">
        <v>1</v>
      </c>
      <c r="J92" s="42">
        <v>5</v>
      </c>
      <c r="K92" s="42">
        <v>22</v>
      </c>
      <c r="L92" s="42">
        <v>14</v>
      </c>
      <c r="M92" s="42">
        <v>15</v>
      </c>
      <c r="N92" s="42">
        <v>13</v>
      </c>
      <c r="O92" s="42">
        <v>22</v>
      </c>
    </row>
    <row r="93" spans="1:15" x14ac:dyDescent="0.25">
      <c r="A93" s="17" t="s">
        <v>63</v>
      </c>
      <c r="B93" s="17" t="s">
        <v>1110</v>
      </c>
      <c r="C93" s="17" t="s">
        <v>1111</v>
      </c>
      <c r="D93" s="42">
        <v>6</v>
      </c>
      <c r="E93" s="42">
        <v>13</v>
      </c>
      <c r="F93" s="42">
        <v>5</v>
      </c>
      <c r="G93" s="42">
        <v>103</v>
      </c>
      <c r="H93" s="42">
        <v>10</v>
      </c>
      <c r="I93" s="42">
        <v>5</v>
      </c>
      <c r="J93" s="42">
        <v>11</v>
      </c>
      <c r="K93" s="42">
        <v>22</v>
      </c>
      <c r="L93" s="42">
        <v>14</v>
      </c>
      <c r="M93" s="42">
        <v>15</v>
      </c>
      <c r="N93" s="42">
        <v>10</v>
      </c>
      <c r="O93" s="42">
        <v>102</v>
      </c>
    </row>
    <row r="94" spans="1:15" x14ac:dyDescent="0.25">
      <c r="A94" s="17" t="s">
        <v>63</v>
      </c>
      <c r="B94" s="17" t="s">
        <v>138</v>
      </c>
      <c r="C94" s="17" t="s">
        <v>139</v>
      </c>
      <c r="D94" s="42">
        <v>268</v>
      </c>
      <c r="E94" s="42">
        <v>93</v>
      </c>
      <c r="F94" s="42">
        <v>77</v>
      </c>
      <c r="G94" s="42">
        <v>520</v>
      </c>
      <c r="H94" s="42">
        <v>143</v>
      </c>
      <c r="I94" s="42">
        <v>156</v>
      </c>
      <c r="J94" s="42">
        <v>93</v>
      </c>
      <c r="K94" s="42">
        <v>321</v>
      </c>
      <c r="L94" s="42">
        <v>564</v>
      </c>
      <c r="M94" s="42">
        <v>290</v>
      </c>
      <c r="N94" s="42">
        <v>63</v>
      </c>
      <c r="O94" s="42">
        <v>657</v>
      </c>
    </row>
    <row r="95" spans="1:15" x14ac:dyDescent="0.25">
      <c r="A95" s="17" t="s">
        <v>63</v>
      </c>
      <c r="B95" s="17" t="s">
        <v>140</v>
      </c>
      <c r="C95" s="17" t="s">
        <v>141</v>
      </c>
      <c r="D95" s="42">
        <v>3</v>
      </c>
      <c r="E95" s="42">
        <v>3</v>
      </c>
      <c r="F95" s="42">
        <v>2</v>
      </c>
      <c r="G95" s="42">
        <v>2</v>
      </c>
      <c r="H95" s="42">
        <v>11</v>
      </c>
      <c r="I95" s="42">
        <v>8</v>
      </c>
      <c r="J95" s="42">
        <v>10</v>
      </c>
      <c r="K95" s="42">
        <v>7</v>
      </c>
      <c r="L95" s="42">
        <v>12</v>
      </c>
      <c r="M95" s="42">
        <v>7</v>
      </c>
      <c r="N95" s="42">
        <v>2</v>
      </c>
      <c r="O95" s="42">
        <v>8</v>
      </c>
    </row>
    <row r="96" spans="1:15" x14ac:dyDescent="0.25">
      <c r="A96" s="17" t="s">
        <v>63</v>
      </c>
      <c r="B96" s="17" t="s">
        <v>142</v>
      </c>
      <c r="C96" s="17" t="s">
        <v>143</v>
      </c>
      <c r="D96" s="42">
        <v>15</v>
      </c>
      <c r="E96" s="42">
        <v>23</v>
      </c>
      <c r="F96" s="42">
        <v>18</v>
      </c>
      <c r="G96" s="42">
        <v>18</v>
      </c>
      <c r="H96" s="42">
        <v>19</v>
      </c>
      <c r="I96" s="42">
        <v>26</v>
      </c>
      <c r="J96" s="42">
        <v>28</v>
      </c>
      <c r="K96" s="42">
        <v>41</v>
      </c>
      <c r="L96" s="42">
        <v>53</v>
      </c>
      <c r="M96" s="42">
        <v>101</v>
      </c>
      <c r="N96" s="42">
        <v>9</v>
      </c>
      <c r="O96" s="42">
        <v>67</v>
      </c>
    </row>
    <row r="97" spans="1:15" x14ac:dyDescent="0.25">
      <c r="A97" s="17" t="s">
        <v>63</v>
      </c>
      <c r="B97" s="17" t="s">
        <v>144</v>
      </c>
      <c r="C97" s="17" t="s">
        <v>145</v>
      </c>
      <c r="D97" s="42">
        <v>8</v>
      </c>
      <c r="E97" s="42">
        <v>19</v>
      </c>
      <c r="F97" s="42">
        <v>12</v>
      </c>
      <c r="G97" s="42">
        <v>5</v>
      </c>
      <c r="H97" s="42">
        <v>29</v>
      </c>
      <c r="I97" s="42">
        <v>32</v>
      </c>
      <c r="J97" s="42">
        <v>42</v>
      </c>
      <c r="K97" s="42">
        <v>20</v>
      </c>
      <c r="L97" s="42">
        <v>58</v>
      </c>
      <c r="M97" s="42">
        <v>42</v>
      </c>
      <c r="N97" s="42">
        <v>10</v>
      </c>
      <c r="O97" s="42">
        <v>42</v>
      </c>
    </row>
    <row r="98" spans="1:15" x14ac:dyDescent="0.25">
      <c r="A98" s="17" t="s">
        <v>63</v>
      </c>
      <c r="B98" s="17" t="s">
        <v>146</v>
      </c>
      <c r="C98" s="17" t="s">
        <v>147</v>
      </c>
      <c r="D98" s="42">
        <v>67</v>
      </c>
      <c r="E98" s="42">
        <v>67</v>
      </c>
      <c r="F98" s="42">
        <v>58</v>
      </c>
      <c r="G98" s="42">
        <v>213</v>
      </c>
      <c r="H98" s="42">
        <v>86</v>
      </c>
      <c r="I98" s="42">
        <v>98</v>
      </c>
      <c r="J98" s="42">
        <v>68</v>
      </c>
      <c r="K98" s="42">
        <v>154</v>
      </c>
      <c r="L98" s="42">
        <v>173</v>
      </c>
      <c r="M98" s="42">
        <v>656</v>
      </c>
      <c r="N98" s="42">
        <v>114</v>
      </c>
      <c r="O98" s="42">
        <v>521</v>
      </c>
    </row>
    <row r="99" spans="1:15" x14ac:dyDescent="0.25">
      <c r="A99" s="17" t="s">
        <v>63</v>
      </c>
      <c r="B99" s="17" t="s">
        <v>148</v>
      </c>
      <c r="C99" s="17" t="s">
        <v>149</v>
      </c>
      <c r="D99" s="42">
        <v>0</v>
      </c>
      <c r="E99" s="42">
        <v>9</v>
      </c>
      <c r="F99" s="42">
        <v>1</v>
      </c>
      <c r="G99" s="42">
        <v>2</v>
      </c>
      <c r="H99" s="42">
        <v>21</v>
      </c>
      <c r="I99" s="42">
        <v>11</v>
      </c>
      <c r="J99" s="42">
        <v>26</v>
      </c>
      <c r="K99" s="42">
        <v>12</v>
      </c>
      <c r="L99" s="42">
        <v>32</v>
      </c>
      <c r="M99" s="42">
        <v>24</v>
      </c>
      <c r="N99" s="42">
        <v>2</v>
      </c>
      <c r="O99" s="42">
        <v>20</v>
      </c>
    </row>
    <row r="100" spans="1:15" x14ac:dyDescent="0.25">
      <c r="A100" s="17" t="s">
        <v>63</v>
      </c>
      <c r="B100" s="17" t="s">
        <v>1112</v>
      </c>
      <c r="C100" s="17" t="s">
        <v>1113</v>
      </c>
      <c r="D100" s="42">
        <v>0</v>
      </c>
      <c r="E100" s="42">
        <v>1</v>
      </c>
      <c r="F100" s="42">
        <v>0</v>
      </c>
      <c r="G100" s="42">
        <v>0</v>
      </c>
      <c r="H100" s="42">
        <v>8</v>
      </c>
      <c r="I100" s="42">
        <v>2</v>
      </c>
      <c r="J100" s="42">
        <v>15</v>
      </c>
      <c r="K100" s="42">
        <v>13</v>
      </c>
      <c r="L100" s="42">
        <v>14</v>
      </c>
      <c r="M100" s="42">
        <v>10</v>
      </c>
      <c r="N100" s="42">
        <v>3</v>
      </c>
      <c r="O100" s="42">
        <v>15</v>
      </c>
    </row>
    <row r="101" spans="1:15" x14ac:dyDescent="0.25">
      <c r="A101" s="17" t="s">
        <v>63</v>
      </c>
      <c r="B101" s="17" t="s">
        <v>150</v>
      </c>
      <c r="C101" s="17" t="s">
        <v>151</v>
      </c>
      <c r="D101" s="42">
        <v>0</v>
      </c>
      <c r="E101" s="42">
        <v>12</v>
      </c>
      <c r="F101" s="42">
        <v>2</v>
      </c>
      <c r="G101" s="42">
        <v>1</v>
      </c>
      <c r="H101" s="42">
        <v>13</v>
      </c>
      <c r="I101" s="42">
        <v>3</v>
      </c>
      <c r="J101" s="42">
        <v>21</v>
      </c>
      <c r="K101" s="42">
        <v>16</v>
      </c>
      <c r="L101" s="42">
        <v>18</v>
      </c>
      <c r="M101" s="42">
        <v>18</v>
      </c>
      <c r="N101" s="42">
        <v>9</v>
      </c>
      <c r="O101" s="42">
        <v>21</v>
      </c>
    </row>
    <row r="102" spans="1:15" x14ac:dyDescent="0.25">
      <c r="A102" s="17" t="s">
        <v>63</v>
      </c>
      <c r="B102" s="17" t="s">
        <v>152</v>
      </c>
      <c r="C102" s="17" t="s">
        <v>153</v>
      </c>
      <c r="D102" s="42">
        <v>0</v>
      </c>
      <c r="E102" s="42">
        <v>12</v>
      </c>
      <c r="F102" s="42">
        <v>0</v>
      </c>
      <c r="G102" s="42">
        <v>5</v>
      </c>
      <c r="H102" s="42">
        <v>18</v>
      </c>
      <c r="I102" s="42">
        <v>21</v>
      </c>
      <c r="J102" s="42">
        <v>26</v>
      </c>
      <c r="K102" s="42">
        <v>21</v>
      </c>
      <c r="L102" s="42">
        <v>30</v>
      </c>
      <c r="M102" s="42">
        <v>27</v>
      </c>
      <c r="N102" s="42">
        <v>5</v>
      </c>
      <c r="O102" s="42">
        <v>15</v>
      </c>
    </row>
    <row r="103" spans="1:15" x14ac:dyDescent="0.25">
      <c r="A103" s="17" t="s">
        <v>63</v>
      </c>
      <c r="B103" s="17" t="s">
        <v>154</v>
      </c>
      <c r="C103" s="17" t="s">
        <v>155</v>
      </c>
      <c r="D103" s="42">
        <v>16</v>
      </c>
      <c r="E103" s="42">
        <v>32</v>
      </c>
      <c r="F103" s="42">
        <v>20</v>
      </c>
      <c r="G103" s="42">
        <v>89</v>
      </c>
      <c r="H103" s="42">
        <v>69</v>
      </c>
      <c r="I103" s="42">
        <v>25</v>
      </c>
      <c r="J103" s="42">
        <v>41</v>
      </c>
      <c r="K103" s="42">
        <v>96</v>
      </c>
      <c r="L103" s="42">
        <v>128</v>
      </c>
      <c r="M103" s="42">
        <v>161</v>
      </c>
      <c r="N103" s="42">
        <v>27</v>
      </c>
      <c r="O103" s="42">
        <v>167</v>
      </c>
    </row>
    <row r="104" spans="1:15" x14ac:dyDescent="0.25">
      <c r="A104" s="17" t="s">
        <v>63</v>
      </c>
      <c r="B104" s="17" t="s">
        <v>156</v>
      </c>
      <c r="C104" s="17" t="s">
        <v>157</v>
      </c>
      <c r="D104" s="42">
        <v>3</v>
      </c>
      <c r="E104" s="42">
        <v>11</v>
      </c>
      <c r="F104" s="42">
        <v>3</v>
      </c>
      <c r="G104" s="42">
        <v>1</v>
      </c>
      <c r="H104" s="42">
        <v>34</v>
      </c>
      <c r="I104" s="42">
        <v>9</v>
      </c>
      <c r="J104" s="42">
        <v>33</v>
      </c>
      <c r="K104" s="42">
        <v>23</v>
      </c>
      <c r="L104" s="42">
        <v>55</v>
      </c>
      <c r="M104" s="42">
        <v>37</v>
      </c>
      <c r="N104" s="42">
        <v>3</v>
      </c>
      <c r="O104" s="42">
        <v>39</v>
      </c>
    </row>
    <row r="105" spans="1:15" x14ac:dyDescent="0.25">
      <c r="A105" s="17" t="s">
        <v>63</v>
      </c>
      <c r="B105" s="17" t="s">
        <v>158</v>
      </c>
      <c r="C105" s="17" t="s">
        <v>159</v>
      </c>
      <c r="D105" s="42">
        <v>4</v>
      </c>
      <c r="E105" s="42">
        <v>11</v>
      </c>
      <c r="F105" s="42">
        <v>2</v>
      </c>
      <c r="G105" s="42">
        <v>2</v>
      </c>
      <c r="H105" s="42">
        <v>9</v>
      </c>
      <c r="I105" s="42">
        <v>8</v>
      </c>
      <c r="J105" s="42">
        <v>18</v>
      </c>
      <c r="K105" s="42">
        <v>13</v>
      </c>
      <c r="L105" s="42">
        <v>11</v>
      </c>
      <c r="M105" s="42">
        <v>19</v>
      </c>
      <c r="N105" s="42">
        <v>6</v>
      </c>
      <c r="O105" s="42">
        <v>19</v>
      </c>
    </row>
    <row r="106" spans="1:15" x14ac:dyDescent="0.25">
      <c r="A106" s="17" t="s">
        <v>63</v>
      </c>
      <c r="B106" s="17" t="s">
        <v>160</v>
      </c>
      <c r="C106" s="17" t="s">
        <v>161</v>
      </c>
      <c r="D106" s="42">
        <v>5</v>
      </c>
      <c r="E106" s="42">
        <v>10</v>
      </c>
      <c r="F106" s="42">
        <v>5</v>
      </c>
      <c r="G106" s="42">
        <v>51</v>
      </c>
      <c r="H106" s="42">
        <v>20</v>
      </c>
      <c r="I106" s="42">
        <v>14</v>
      </c>
      <c r="J106" s="42">
        <v>20</v>
      </c>
      <c r="K106" s="42">
        <v>57</v>
      </c>
      <c r="L106" s="42">
        <v>29</v>
      </c>
      <c r="M106" s="42">
        <v>38</v>
      </c>
      <c r="N106" s="42">
        <v>7</v>
      </c>
      <c r="O106" s="42">
        <v>86</v>
      </c>
    </row>
    <row r="107" spans="1:15" x14ac:dyDescent="0.25">
      <c r="A107" s="17" t="s">
        <v>63</v>
      </c>
      <c r="B107" s="17" t="s">
        <v>162</v>
      </c>
      <c r="C107" s="17" t="s">
        <v>163</v>
      </c>
      <c r="D107" s="42">
        <v>61</v>
      </c>
      <c r="E107" s="42">
        <v>30</v>
      </c>
      <c r="F107" s="42">
        <v>20</v>
      </c>
      <c r="G107" s="42">
        <v>42</v>
      </c>
      <c r="H107" s="42">
        <v>99</v>
      </c>
      <c r="I107" s="42">
        <v>40</v>
      </c>
      <c r="J107" s="42">
        <v>55</v>
      </c>
      <c r="K107" s="42">
        <v>66</v>
      </c>
      <c r="L107" s="42">
        <v>160</v>
      </c>
      <c r="M107" s="42">
        <v>117</v>
      </c>
      <c r="N107" s="42">
        <v>13</v>
      </c>
      <c r="O107" s="42">
        <v>163</v>
      </c>
    </row>
    <row r="108" spans="1:15" x14ac:dyDescent="0.25">
      <c r="A108" s="17" t="s">
        <v>63</v>
      </c>
      <c r="B108" s="17" t="s">
        <v>164</v>
      </c>
      <c r="C108" s="17" t="s">
        <v>165</v>
      </c>
      <c r="D108" s="42">
        <v>12</v>
      </c>
      <c r="E108" s="42">
        <v>16</v>
      </c>
      <c r="F108" s="42">
        <v>5</v>
      </c>
      <c r="G108" s="42">
        <v>21</v>
      </c>
      <c r="H108" s="42">
        <v>27</v>
      </c>
      <c r="I108" s="42">
        <v>9</v>
      </c>
      <c r="J108" s="42">
        <v>23</v>
      </c>
      <c r="K108" s="42">
        <v>37</v>
      </c>
      <c r="L108" s="42">
        <v>35</v>
      </c>
      <c r="M108" s="42">
        <v>47</v>
      </c>
      <c r="N108" s="42">
        <v>6</v>
      </c>
      <c r="O108" s="42">
        <v>63</v>
      </c>
    </row>
    <row r="109" spans="1:15" x14ac:dyDescent="0.25">
      <c r="A109" s="17" t="s">
        <v>63</v>
      </c>
      <c r="B109" s="17" t="s">
        <v>166</v>
      </c>
      <c r="C109" s="17" t="s">
        <v>167</v>
      </c>
      <c r="D109" s="42">
        <v>7</v>
      </c>
      <c r="E109" s="42">
        <v>19</v>
      </c>
      <c r="F109" s="42">
        <v>5</v>
      </c>
      <c r="G109" s="42">
        <v>6</v>
      </c>
      <c r="H109" s="42">
        <v>31</v>
      </c>
      <c r="I109" s="42">
        <v>8</v>
      </c>
      <c r="J109" s="42">
        <v>27</v>
      </c>
      <c r="K109" s="42">
        <v>26</v>
      </c>
      <c r="L109" s="42">
        <v>26</v>
      </c>
      <c r="M109" s="42">
        <v>28</v>
      </c>
      <c r="N109" s="42">
        <v>5</v>
      </c>
      <c r="O109" s="42">
        <v>49</v>
      </c>
    </row>
    <row r="110" spans="1:15" x14ac:dyDescent="0.25">
      <c r="A110" s="17" t="s">
        <v>63</v>
      </c>
      <c r="B110" s="17" t="s">
        <v>168</v>
      </c>
      <c r="C110" s="17" t="s">
        <v>169</v>
      </c>
      <c r="D110" s="42">
        <v>3</v>
      </c>
      <c r="E110" s="42">
        <v>19</v>
      </c>
      <c r="F110" s="42">
        <v>2</v>
      </c>
      <c r="G110" s="42">
        <v>1</v>
      </c>
      <c r="H110" s="42">
        <v>28</v>
      </c>
      <c r="I110" s="42">
        <v>9</v>
      </c>
      <c r="J110" s="42">
        <v>51</v>
      </c>
      <c r="K110" s="42">
        <v>38</v>
      </c>
      <c r="L110" s="42">
        <v>72</v>
      </c>
      <c r="M110" s="42">
        <v>60</v>
      </c>
      <c r="N110" s="42">
        <v>6</v>
      </c>
      <c r="O110" s="42">
        <v>41</v>
      </c>
    </row>
    <row r="111" spans="1:15" x14ac:dyDescent="0.25">
      <c r="A111" s="17" t="s">
        <v>63</v>
      </c>
      <c r="B111" s="17" t="s">
        <v>170</v>
      </c>
      <c r="C111" s="17" t="s">
        <v>171</v>
      </c>
      <c r="D111" s="42">
        <v>2</v>
      </c>
      <c r="E111" s="42">
        <v>8</v>
      </c>
      <c r="F111" s="42">
        <v>1</v>
      </c>
      <c r="G111" s="42">
        <v>6</v>
      </c>
      <c r="H111" s="42">
        <v>8</v>
      </c>
      <c r="I111" s="42">
        <v>7</v>
      </c>
      <c r="J111" s="42">
        <v>20</v>
      </c>
      <c r="K111" s="42">
        <v>15</v>
      </c>
      <c r="L111" s="42">
        <v>15</v>
      </c>
      <c r="M111" s="42">
        <v>11</v>
      </c>
      <c r="N111" s="42">
        <v>3</v>
      </c>
      <c r="O111" s="42">
        <v>15</v>
      </c>
    </row>
    <row r="112" spans="1:15" x14ac:dyDescent="0.25">
      <c r="A112" s="17" t="s">
        <v>63</v>
      </c>
      <c r="B112" s="17" t="s">
        <v>172</v>
      </c>
      <c r="C112" s="17" t="s">
        <v>173</v>
      </c>
      <c r="D112" s="42">
        <v>197</v>
      </c>
      <c r="E112" s="42">
        <v>10</v>
      </c>
      <c r="F112" s="42">
        <v>4</v>
      </c>
      <c r="G112" s="42">
        <v>371</v>
      </c>
      <c r="H112" s="42">
        <v>34</v>
      </c>
      <c r="I112" s="42">
        <v>38</v>
      </c>
      <c r="J112" s="42">
        <v>20</v>
      </c>
      <c r="K112" s="42">
        <v>88</v>
      </c>
      <c r="L112" s="42">
        <v>73</v>
      </c>
      <c r="M112" s="42">
        <v>107</v>
      </c>
      <c r="N112" s="42">
        <v>12</v>
      </c>
      <c r="O112" s="42">
        <v>674</v>
      </c>
    </row>
    <row r="113" spans="1:15" x14ac:dyDescent="0.25">
      <c r="A113" s="17" t="s">
        <v>63</v>
      </c>
      <c r="B113" s="17" t="s">
        <v>174</v>
      </c>
      <c r="C113" s="17" t="s">
        <v>175</v>
      </c>
      <c r="D113" s="42">
        <v>12</v>
      </c>
      <c r="E113" s="42">
        <v>43</v>
      </c>
      <c r="F113" s="42">
        <v>9</v>
      </c>
      <c r="G113" s="42">
        <v>29</v>
      </c>
      <c r="H113" s="42">
        <v>65</v>
      </c>
      <c r="I113" s="42">
        <v>37</v>
      </c>
      <c r="J113" s="42">
        <v>83</v>
      </c>
      <c r="K113" s="42">
        <v>47</v>
      </c>
      <c r="L113" s="42">
        <v>128</v>
      </c>
      <c r="M113" s="42">
        <v>81</v>
      </c>
      <c r="N113" s="42">
        <v>15</v>
      </c>
      <c r="O113" s="42">
        <v>69</v>
      </c>
    </row>
    <row r="114" spans="1:15" x14ac:dyDescent="0.25">
      <c r="A114" s="17" t="s">
        <v>63</v>
      </c>
      <c r="B114" s="17" t="s">
        <v>176</v>
      </c>
      <c r="C114" s="17" t="s">
        <v>177</v>
      </c>
      <c r="D114" s="42">
        <v>6</v>
      </c>
      <c r="E114" s="42">
        <v>46</v>
      </c>
      <c r="F114" s="42">
        <v>11</v>
      </c>
      <c r="G114" s="42">
        <v>44</v>
      </c>
      <c r="H114" s="42">
        <v>56</v>
      </c>
      <c r="I114" s="42">
        <v>44</v>
      </c>
      <c r="J114" s="42">
        <v>95</v>
      </c>
      <c r="K114" s="42">
        <v>98</v>
      </c>
      <c r="L114" s="42">
        <v>124</v>
      </c>
      <c r="M114" s="42">
        <v>103</v>
      </c>
      <c r="N114" s="42">
        <v>16</v>
      </c>
      <c r="O114" s="42">
        <v>112</v>
      </c>
    </row>
    <row r="115" spans="1:15" x14ac:dyDescent="0.25">
      <c r="A115" s="17" t="s">
        <v>63</v>
      </c>
      <c r="B115" s="17" t="s">
        <v>178</v>
      </c>
      <c r="C115" s="17" t="s">
        <v>179</v>
      </c>
      <c r="D115" s="42">
        <v>26</v>
      </c>
      <c r="E115" s="42">
        <v>19</v>
      </c>
      <c r="F115" s="42">
        <v>1</v>
      </c>
      <c r="G115" s="42">
        <v>95</v>
      </c>
      <c r="H115" s="42">
        <v>24</v>
      </c>
      <c r="I115" s="42">
        <v>20</v>
      </c>
      <c r="J115" s="42">
        <v>23</v>
      </c>
      <c r="K115" s="42">
        <v>139</v>
      </c>
      <c r="L115" s="42">
        <v>34</v>
      </c>
      <c r="M115" s="42">
        <v>29</v>
      </c>
      <c r="N115" s="42">
        <v>10</v>
      </c>
      <c r="O115" s="42">
        <v>201</v>
      </c>
    </row>
    <row r="116" spans="1:15" x14ac:dyDescent="0.25">
      <c r="A116" s="17" t="s">
        <v>63</v>
      </c>
      <c r="B116" s="17" t="s">
        <v>1228</v>
      </c>
      <c r="C116" s="17" t="s">
        <v>1229</v>
      </c>
      <c r="D116" s="42">
        <v>1</v>
      </c>
      <c r="E116" s="42">
        <v>0</v>
      </c>
      <c r="F116" s="42">
        <v>0</v>
      </c>
      <c r="G116" s="42">
        <v>0</v>
      </c>
      <c r="H116" s="42">
        <v>0</v>
      </c>
      <c r="I116" s="42">
        <v>0</v>
      </c>
      <c r="J116" s="42">
        <v>0</v>
      </c>
      <c r="K116" s="42">
        <v>0</v>
      </c>
      <c r="L116" s="42">
        <v>2</v>
      </c>
      <c r="M116" s="42">
        <v>1</v>
      </c>
      <c r="N116" s="42">
        <v>0</v>
      </c>
      <c r="O116" s="42">
        <v>0</v>
      </c>
    </row>
    <row r="117" spans="1:15" x14ac:dyDescent="0.25">
      <c r="A117" s="17" t="s">
        <v>63</v>
      </c>
      <c r="B117" s="17" t="s">
        <v>180</v>
      </c>
      <c r="C117" s="17" t="s">
        <v>181</v>
      </c>
      <c r="D117" s="42">
        <v>1</v>
      </c>
      <c r="E117" s="42">
        <v>16</v>
      </c>
      <c r="F117" s="42">
        <v>2</v>
      </c>
      <c r="G117" s="42">
        <v>2</v>
      </c>
      <c r="H117" s="42">
        <v>30</v>
      </c>
      <c r="I117" s="42">
        <v>10</v>
      </c>
      <c r="J117" s="42">
        <v>58</v>
      </c>
      <c r="K117" s="42">
        <v>18</v>
      </c>
      <c r="L117" s="42">
        <v>123</v>
      </c>
      <c r="M117" s="42">
        <v>54</v>
      </c>
      <c r="N117" s="42">
        <v>2</v>
      </c>
      <c r="O117" s="42">
        <v>62</v>
      </c>
    </row>
    <row r="118" spans="1:15" x14ac:dyDescent="0.25">
      <c r="A118" s="17" t="s">
        <v>63</v>
      </c>
      <c r="B118" s="17" t="s">
        <v>182</v>
      </c>
      <c r="C118" s="17" t="s">
        <v>183</v>
      </c>
      <c r="D118" s="42">
        <v>8</v>
      </c>
      <c r="E118" s="42">
        <v>24</v>
      </c>
      <c r="F118" s="42">
        <v>4</v>
      </c>
      <c r="G118" s="42">
        <v>54</v>
      </c>
      <c r="H118" s="42">
        <v>53</v>
      </c>
      <c r="I118" s="42">
        <v>43</v>
      </c>
      <c r="J118" s="42">
        <v>74</v>
      </c>
      <c r="K118" s="42">
        <v>68</v>
      </c>
      <c r="L118" s="42">
        <v>150</v>
      </c>
      <c r="M118" s="42">
        <v>81</v>
      </c>
      <c r="N118" s="42">
        <v>38</v>
      </c>
      <c r="O118" s="42">
        <v>174</v>
      </c>
    </row>
    <row r="119" spans="1:15" x14ac:dyDescent="0.25">
      <c r="A119" s="17" t="s">
        <v>63</v>
      </c>
      <c r="B119" s="17" t="s">
        <v>184</v>
      </c>
      <c r="C119" s="17" t="s">
        <v>185</v>
      </c>
      <c r="D119" s="42">
        <v>0</v>
      </c>
      <c r="E119" s="42">
        <v>9</v>
      </c>
      <c r="F119" s="42">
        <v>3</v>
      </c>
      <c r="G119" s="42">
        <v>3</v>
      </c>
      <c r="H119" s="42">
        <v>12</v>
      </c>
      <c r="I119" s="42">
        <v>6</v>
      </c>
      <c r="J119" s="42">
        <v>17</v>
      </c>
      <c r="K119" s="42">
        <v>12</v>
      </c>
      <c r="L119" s="42">
        <v>21</v>
      </c>
      <c r="M119" s="42">
        <v>19</v>
      </c>
      <c r="N119" s="42">
        <v>2</v>
      </c>
      <c r="O119" s="42">
        <v>35</v>
      </c>
    </row>
    <row r="120" spans="1:15" x14ac:dyDescent="0.25">
      <c r="A120" s="17" t="s">
        <v>63</v>
      </c>
      <c r="B120" s="17" t="s">
        <v>186</v>
      </c>
      <c r="C120" s="17" t="s">
        <v>187</v>
      </c>
      <c r="D120" s="42">
        <v>1</v>
      </c>
      <c r="E120" s="42">
        <v>20</v>
      </c>
      <c r="F120" s="42">
        <v>7</v>
      </c>
      <c r="G120" s="42">
        <v>4</v>
      </c>
      <c r="H120" s="42">
        <v>33</v>
      </c>
      <c r="I120" s="42">
        <v>16</v>
      </c>
      <c r="J120" s="42">
        <v>39</v>
      </c>
      <c r="K120" s="42">
        <v>41</v>
      </c>
      <c r="L120" s="42">
        <v>86</v>
      </c>
      <c r="M120" s="42">
        <v>73</v>
      </c>
      <c r="N120" s="42">
        <v>5</v>
      </c>
      <c r="O120" s="42">
        <v>31</v>
      </c>
    </row>
    <row r="121" spans="1:15" x14ac:dyDescent="0.25">
      <c r="A121" s="17" t="s">
        <v>63</v>
      </c>
      <c r="B121" s="17" t="s">
        <v>188</v>
      </c>
      <c r="C121" s="17" t="s">
        <v>189</v>
      </c>
      <c r="D121" s="42">
        <v>0</v>
      </c>
      <c r="E121" s="42">
        <v>15</v>
      </c>
      <c r="F121" s="42">
        <v>4</v>
      </c>
      <c r="G121" s="42">
        <v>1</v>
      </c>
      <c r="H121" s="42">
        <v>35</v>
      </c>
      <c r="I121" s="42">
        <v>10</v>
      </c>
      <c r="J121" s="42">
        <v>24</v>
      </c>
      <c r="K121" s="42">
        <v>17</v>
      </c>
      <c r="L121" s="42">
        <v>37</v>
      </c>
      <c r="M121" s="42">
        <v>32</v>
      </c>
      <c r="N121" s="42">
        <v>6</v>
      </c>
      <c r="O121" s="42">
        <v>38</v>
      </c>
    </row>
    <row r="122" spans="1:15" x14ac:dyDescent="0.25">
      <c r="A122" s="17" t="s">
        <v>63</v>
      </c>
      <c r="B122" s="17" t="s">
        <v>190</v>
      </c>
      <c r="C122" s="17" t="s">
        <v>191</v>
      </c>
      <c r="D122" s="42">
        <v>3</v>
      </c>
      <c r="E122" s="42">
        <v>1</v>
      </c>
      <c r="F122" s="42">
        <v>0</v>
      </c>
      <c r="G122" s="42">
        <v>0</v>
      </c>
      <c r="H122" s="42">
        <v>11</v>
      </c>
      <c r="I122" s="42">
        <v>6</v>
      </c>
      <c r="J122" s="42">
        <v>9</v>
      </c>
      <c r="K122" s="42">
        <v>15</v>
      </c>
      <c r="L122" s="42">
        <v>20</v>
      </c>
      <c r="M122" s="42">
        <v>27</v>
      </c>
      <c r="N122" s="42">
        <v>2</v>
      </c>
      <c r="O122" s="42">
        <v>14</v>
      </c>
    </row>
    <row r="123" spans="1:15" x14ac:dyDescent="0.25">
      <c r="A123" s="17" t="s">
        <v>63</v>
      </c>
      <c r="B123" s="17" t="s">
        <v>192</v>
      </c>
      <c r="C123" s="17" t="s">
        <v>193</v>
      </c>
      <c r="D123" s="42">
        <v>43</v>
      </c>
      <c r="E123" s="42">
        <v>36</v>
      </c>
      <c r="F123" s="42">
        <v>1</v>
      </c>
      <c r="G123" s="42">
        <v>239</v>
      </c>
      <c r="H123" s="42">
        <v>19</v>
      </c>
      <c r="I123" s="42">
        <v>64</v>
      </c>
      <c r="J123" s="42">
        <v>20</v>
      </c>
      <c r="K123" s="42">
        <v>133</v>
      </c>
      <c r="L123" s="42">
        <v>22</v>
      </c>
      <c r="M123" s="42">
        <v>17</v>
      </c>
      <c r="N123" s="42">
        <v>6</v>
      </c>
      <c r="O123" s="42">
        <v>238</v>
      </c>
    </row>
    <row r="124" spans="1:15" x14ac:dyDescent="0.25">
      <c r="A124" s="17" t="s">
        <v>63</v>
      </c>
      <c r="B124" s="17" t="s">
        <v>194</v>
      </c>
      <c r="C124" s="17" t="s">
        <v>195</v>
      </c>
      <c r="D124" s="42">
        <v>3</v>
      </c>
      <c r="E124" s="42">
        <v>13</v>
      </c>
      <c r="F124" s="42">
        <v>2</v>
      </c>
      <c r="G124" s="42">
        <v>29</v>
      </c>
      <c r="H124" s="42">
        <v>13</v>
      </c>
      <c r="I124" s="42">
        <v>7</v>
      </c>
      <c r="J124" s="42">
        <v>22</v>
      </c>
      <c r="K124" s="42">
        <v>19</v>
      </c>
      <c r="L124" s="42">
        <v>43</v>
      </c>
      <c r="M124" s="42">
        <v>42</v>
      </c>
      <c r="N124" s="42">
        <v>11</v>
      </c>
      <c r="O124" s="42">
        <v>32</v>
      </c>
    </row>
    <row r="125" spans="1:15" x14ac:dyDescent="0.25">
      <c r="A125" s="17" t="s">
        <v>63</v>
      </c>
      <c r="B125" s="17" t="s">
        <v>196</v>
      </c>
      <c r="C125" s="17" t="s">
        <v>197</v>
      </c>
      <c r="D125" s="42">
        <v>1</v>
      </c>
      <c r="E125" s="42">
        <v>10</v>
      </c>
      <c r="F125" s="42">
        <v>7</v>
      </c>
      <c r="G125" s="42">
        <v>3</v>
      </c>
      <c r="H125" s="42">
        <v>12</v>
      </c>
      <c r="I125" s="42">
        <v>11</v>
      </c>
      <c r="J125" s="42">
        <v>25</v>
      </c>
      <c r="K125" s="42">
        <v>14</v>
      </c>
      <c r="L125" s="42">
        <v>24</v>
      </c>
      <c r="M125" s="42">
        <v>21</v>
      </c>
      <c r="N125" s="42">
        <v>3</v>
      </c>
      <c r="O125" s="42">
        <v>14</v>
      </c>
    </row>
    <row r="126" spans="1:15" x14ac:dyDescent="0.25">
      <c r="A126" s="17" t="s">
        <v>63</v>
      </c>
      <c r="B126" s="17" t="s">
        <v>1230</v>
      </c>
      <c r="C126" s="17" t="s">
        <v>1231</v>
      </c>
      <c r="D126" s="42">
        <v>1</v>
      </c>
      <c r="E126" s="42">
        <v>4</v>
      </c>
      <c r="F126" s="42">
        <v>2</v>
      </c>
      <c r="G126" s="42">
        <v>0</v>
      </c>
      <c r="H126" s="42">
        <v>3</v>
      </c>
      <c r="I126" s="42">
        <v>1</v>
      </c>
      <c r="J126" s="42">
        <v>2</v>
      </c>
      <c r="K126" s="42">
        <v>8</v>
      </c>
      <c r="L126" s="42">
        <v>5</v>
      </c>
      <c r="M126" s="42">
        <v>11</v>
      </c>
      <c r="N126" s="42">
        <v>2</v>
      </c>
      <c r="O126" s="42">
        <v>3</v>
      </c>
    </row>
    <row r="127" spans="1:15" x14ac:dyDescent="0.25">
      <c r="A127" s="17" t="s">
        <v>63</v>
      </c>
      <c r="B127" s="17" t="s">
        <v>1232</v>
      </c>
      <c r="C127" s="17" t="s">
        <v>1233</v>
      </c>
      <c r="D127" s="42">
        <v>1</v>
      </c>
      <c r="E127" s="42">
        <v>2</v>
      </c>
      <c r="F127" s="42">
        <v>7</v>
      </c>
      <c r="G127" s="42">
        <v>2</v>
      </c>
      <c r="H127" s="42">
        <v>0</v>
      </c>
      <c r="I127" s="42">
        <v>1</v>
      </c>
      <c r="J127" s="42">
        <v>1</v>
      </c>
      <c r="K127" s="42">
        <v>15</v>
      </c>
      <c r="L127" s="42">
        <v>1</v>
      </c>
      <c r="M127" s="42">
        <v>2</v>
      </c>
      <c r="N127" s="42">
        <v>1</v>
      </c>
      <c r="O127" s="42">
        <v>6</v>
      </c>
    </row>
    <row r="128" spans="1:15" x14ac:dyDescent="0.25">
      <c r="A128" s="17" t="s">
        <v>63</v>
      </c>
      <c r="B128" s="17" t="s">
        <v>198</v>
      </c>
      <c r="C128" s="17" t="s">
        <v>199</v>
      </c>
      <c r="D128" s="42">
        <v>2</v>
      </c>
      <c r="E128" s="42">
        <v>10</v>
      </c>
      <c r="F128" s="42">
        <v>1</v>
      </c>
      <c r="G128" s="42">
        <v>2</v>
      </c>
      <c r="H128" s="42">
        <v>8</v>
      </c>
      <c r="I128" s="42">
        <v>8</v>
      </c>
      <c r="J128" s="42">
        <v>18</v>
      </c>
      <c r="K128" s="42">
        <v>14</v>
      </c>
      <c r="L128" s="42">
        <v>15</v>
      </c>
      <c r="M128" s="42">
        <v>19</v>
      </c>
      <c r="N128" s="42">
        <v>3</v>
      </c>
      <c r="O128" s="42">
        <v>12</v>
      </c>
    </row>
    <row r="129" spans="1:15" x14ac:dyDescent="0.25">
      <c r="A129" s="17" t="s">
        <v>63</v>
      </c>
      <c r="B129" s="17" t="s">
        <v>200</v>
      </c>
      <c r="C129" s="17" t="s">
        <v>201</v>
      </c>
      <c r="D129" s="42">
        <v>6</v>
      </c>
      <c r="E129" s="42">
        <v>27</v>
      </c>
      <c r="F129" s="42">
        <v>11</v>
      </c>
      <c r="G129" s="42">
        <v>42</v>
      </c>
      <c r="H129" s="42">
        <v>61</v>
      </c>
      <c r="I129" s="42">
        <v>38</v>
      </c>
      <c r="J129" s="42">
        <v>47</v>
      </c>
      <c r="K129" s="42">
        <v>60</v>
      </c>
      <c r="L129" s="42">
        <v>94</v>
      </c>
      <c r="M129" s="42">
        <v>100</v>
      </c>
      <c r="N129" s="42">
        <v>20</v>
      </c>
      <c r="O129" s="42">
        <v>103</v>
      </c>
    </row>
    <row r="130" spans="1:15" x14ac:dyDescent="0.25">
      <c r="A130" s="17" t="s">
        <v>63</v>
      </c>
      <c r="B130" s="17" t="s">
        <v>202</v>
      </c>
      <c r="C130" s="17" t="s">
        <v>203</v>
      </c>
      <c r="D130" s="42">
        <v>10</v>
      </c>
      <c r="E130" s="42">
        <v>20</v>
      </c>
      <c r="F130" s="42">
        <v>8</v>
      </c>
      <c r="G130" s="42">
        <v>42</v>
      </c>
      <c r="H130" s="42">
        <v>43</v>
      </c>
      <c r="I130" s="42">
        <v>16</v>
      </c>
      <c r="J130" s="42">
        <v>45</v>
      </c>
      <c r="K130" s="42">
        <v>92</v>
      </c>
      <c r="L130" s="42">
        <v>105</v>
      </c>
      <c r="M130" s="42">
        <v>72</v>
      </c>
      <c r="N130" s="42">
        <v>18</v>
      </c>
      <c r="O130" s="42">
        <v>72</v>
      </c>
    </row>
    <row r="131" spans="1:15" x14ac:dyDescent="0.25">
      <c r="A131" s="17" t="s">
        <v>63</v>
      </c>
      <c r="B131" s="17" t="s">
        <v>204</v>
      </c>
      <c r="C131" s="17" t="s">
        <v>205</v>
      </c>
      <c r="D131" s="42">
        <v>4</v>
      </c>
      <c r="E131" s="42">
        <v>23</v>
      </c>
      <c r="F131" s="42">
        <v>1</v>
      </c>
      <c r="G131" s="42">
        <v>26</v>
      </c>
      <c r="H131" s="42">
        <v>44</v>
      </c>
      <c r="I131" s="42">
        <v>18</v>
      </c>
      <c r="J131" s="42">
        <v>49</v>
      </c>
      <c r="K131" s="42">
        <v>99</v>
      </c>
      <c r="L131" s="42">
        <v>57</v>
      </c>
      <c r="M131" s="42">
        <v>64</v>
      </c>
      <c r="N131" s="42">
        <v>10</v>
      </c>
      <c r="O131" s="42">
        <v>111</v>
      </c>
    </row>
    <row r="132" spans="1:15" x14ac:dyDescent="0.25">
      <c r="A132" s="17" t="s">
        <v>63</v>
      </c>
      <c r="B132" s="17" t="s">
        <v>206</v>
      </c>
      <c r="C132" s="17" t="s">
        <v>207</v>
      </c>
      <c r="D132" s="42">
        <v>1</v>
      </c>
      <c r="E132" s="42">
        <v>6</v>
      </c>
      <c r="F132" s="42">
        <v>1</v>
      </c>
      <c r="G132" s="42">
        <v>16</v>
      </c>
      <c r="H132" s="42">
        <v>17</v>
      </c>
      <c r="I132" s="42">
        <v>1</v>
      </c>
      <c r="J132" s="42">
        <v>16</v>
      </c>
      <c r="K132" s="42">
        <v>17</v>
      </c>
      <c r="L132" s="42">
        <v>20</v>
      </c>
      <c r="M132" s="42">
        <v>8</v>
      </c>
      <c r="N132" s="42">
        <v>2</v>
      </c>
      <c r="O132" s="42">
        <v>25</v>
      </c>
    </row>
    <row r="133" spans="1:15" x14ac:dyDescent="0.25">
      <c r="A133" s="17" t="s">
        <v>63</v>
      </c>
      <c r="B133" s="17" t="s">
        <v>208</v>
      </c>
      <c r="C133" s="17" t="s">
        <v>209</v>
      </c>
      <c r="D133" s="42">
        <v>11</v>
      </c>
      <c r="E133" s="42">
        <v>11</v>
      </c>
      <c r="F133" s="42">
        <v>5</v>
      </c>
      <c r="G133" s="42">
        <v>9</v>
      </c>
      <c r="H133" s="42">
        <v>35</v>
      </c>
      <c r="I133" s="42">
        <v>25</v>
      </c>
      <c r="J133" s="42">
        <v>49</v>
      </c>
      <c r="K133" s="42">
        <v>39</v>
      </c>
      <c r="L133" s="42">
        <v>101</v>
      </c>
      <c r="M133" s="42">
        <v>71</v>
      </c>
      <c r="N133" s="42">
        <v>6</v>
      </c>
      <c r="O133" s="42">
        <v>52</v>
      </c>
    </row>
    <row r="134" spans="1:15" x14ac:dyDescent="0.25">
      <c r="A134" s="17" t="s">
        <v>63</v>
      </c>
      <c r="B134" s="17" t="s">
        <v>210</v>
      </c>
      <c r="C134" s="17" t="s">
        <v>211</v>
      </c>
      <c r="D134" s="42">
        <v>2</v>
      </c>
      <c r="E134" s="42">
        <v>9</v>
      </c>
      <c r="F134" s="42">
        <v>1</v>
      </c>
      <c r="G134" s="42">
        <v>11</v>
      </c>
      <c r="H134" s="42">
        <v>15</v>
      </c>
      <c r="I134" s="42">
        <v>3</v>
      </c>
      <c r="J134" s="42">
        <v>22</v>
      </c>
      <c r="K134" s="42">
        <v>19</v>
      </c>
      <c r="L134" s="42">
        <v>21</v>
      </c>
      <c r="M134" s="42">
        <v>20</v>
      </c>
      <c r="N134" s="42">
        <v>7</v>
      </c>
      <c r="O134" s="42">
        <v>37</v>
      </c>
    </row>
    <row r="135" spans="1:15" x14ac:dyDescent="0.25">
      <c r="A135" s="17" t="s">
        <v>63</v>
      </c>
      <c r="B135" s="17" t="s">
        <v>212</v>
      </c>
      <c r="C135" s="17" t="s">
        <v>213</v>
      </c>
      <c r="D135" s="42">
        <v>1</v>
      </c>
      <c r="E135" s="42">
        <v>10</v>
      </c>
      <c r="F135" s="42">
        <v>3</v>
      </c>
      <c r="G135" s="42">
        <v>1</v>
      </c>
      <c r="H135" s="42">
        <v>15</v>
      </c>
      <c r="I135" s="42">
        <v>6</v>
      </c>
      <c r="J135" s="42">
        <v>20</v>
      </c>
      <c r="K135" s="42">
        <v>19</v>
      </c>
      <c r="L135" s="42">
        <v>30</v>
      </c>
      <c r="M135" s="42">
        <v>24</v>
      </c>
      <c r="N135" s="42">
        <v>2</v>
      </c>
      <c r="O135" s="42">
        <v>17</v>
      </c>
    </row>
    <row r="136" spans="1:15" x14ac:dyDescent="0.25">
      <c r="A136" s="17" t="s">
        <v>63</v>
      </c>
      <c r="B136" s="17" t="s">
        <v>214</v>
      </c>
      <c r="C136" s="17" t="s">
        <v>215</v>
      </c>
      <c r="D136" s="42">
        <v>2</v>
      </c>
      <c r="E136" s="42">
        <v>12</v>
      </c>
      <c r="F136" s="42">
        <v>5</v>
      </c>
      <c r="G136" s="42">
        <v>2</v>
      </c>
      <c r="H136" s="42">
        <v>18</v>
      </c>
      <c r="I136" s="42">
        <v>11</v>
      </c>
      <c r="J136" s="42">
        <v>21</v>
      </c>
      <c r="K136" s="42">
        <v>24</v>
      </c>
      <c r="L136" s="42">
        <v>18</v>
      </c>
      <c r="M136" s="42">
        <v>16</v>
      </c>
      <c r="N136" s="42">
        <v>4</v>
      </c>
      <c r="O136" s="42">
        <v>30</v>
      </c>
    </row>
    <row r="137" spans="1:15" x14ac:dyDescent="0.25">
      <c r="A137" s="17" t="s">
        <v>63</v>
      </c>
      <c r="B137" s="17" t="s">
        <v>216</v>
      </c>
      <c r="C137" s="17" t="s">
        <v>217</v>
      </c>
      <c r="D137" s="42">
        <v>11</v>
      </c>
      <c r="E137" s="42">
        <v>34</v>
      </c>
      <c r="F137" s="42">
        <v>17</v>
      </c>
      <c r="G137" s="42">
        <v>6</v>
      </c>
      <c r="H137" s="42">
        <v>70</v>
      </c>
      <c r="I137" s="42">
        <v>52</v>
      </c>
      <c r="J137" s="42">
        <v>91</v>
      </c>
      <c r="K137" s="42">
        <v>64</v>
      </c>
      <c r="L137" s="42">
        <v>141</v>
      </c>
      <c r="M137" s="42">
        <v>92</v>
      </c>
      <c r="N137" s="42">
        <v>22</v>
      </c>
      <c r="O137" s="42">
        <v>80</v>
      </c>
    </row>
    <row r="138" spans="1:15" x14ac:dyDescent="0.25">
      <c r="A138" s="17" t="s">
        <v>63</v>
      </c>
      <c r="B138" s="17" t="s">
        <v>218</v>
      </c>
      <c r="C138" s="17" t="s">
        <v>219</v>
      </c>
      <c r="D138" s="42">
        <v>7</v>
      </c>
      <c r="E138" s="42">
        <v>18</v>
      </c>
      <c r="F138" s="42">
        <v>2</v>
      </c>
      <c r="G138" s="42">
        <v>6</v>
      </c>
      <c r="H138" s="42">
        <v>22</v>
      </c>
      <c r="I138" s="42">
        <v>11</v>
      </c>
      <c r="J138" s="42">
        <v>42</v>
      </c>
      <c r="K138" s="42">
        <v>27</v>
      </c>
      <c r="L138" s="42">
        <v>38</v>
      </c>
      <c r="M138" s="42">
        <v>31</v>
      </c>
      <c r="N138" s="42">
        <v>1</v>
      </c>
      <c r="O138" s="42">
        <v>33</v>
      </c>
    </row>
    <row r="139" spans="1:15" x14ac:dyDescent="0.25">
      <c r="A139" s="17" t="s">
        <v>63</v>
      </c>
      <c r="B139" s="17" t="s">
        <v>220</v>
      </c>
      <c r="C139" s="17" t="s">
        <v>221</v>
      </c>
      <c r="D139" s="42">
        <v>2</v>
      </c>
      <c r="E139" s="42">
        <v>7</v>
      </c>
      <c r="F139" s="42">
        <v>1</v>
      </c>
      <c r="G139" s="42">
        <v>0</v>
      </c>
      <c r="H139" s="42">
        <v>21</v>
      </c>
      <c r="I139" s="42">
        <v>6</v>
      </c>
      <c r="J139" s="42">
        <v>24</v>
      </c>
      <c r="K139" s="42">
        <v>15</v>
      </c>
      <c r="L139" s="42">
        <v>37</v>
      </c>
      <c r="M139" s="42">
        <v>25</v>
      </c>
      <c r="N139" s="42">
        <v>4</v>
      </c>
      <c r="O139" s="42">
        <v>16</v>
      </c>
    </row>
    <row r="140" spans="1:15" x14ac:dyDescent="0.25">
      <c r="A140" s="17" t="s">
        <v>63</v>
      </c>
      <c r="B140" s="17" t="s">
        <v>1234</v>
      </c>
      <c r="C140" s="17" t="s">
        <v>1235</v>
      </c>
      <c r="D140" s="42">
        <v>1</v>
      </c>
      <c r="E140" s="42">
        <v>2</v>
      </c>
      <c r="F140" s="42">
        <v>4</v>
      </c>
      <c r="G140" s="42">
        <v>1</v>
      </c>
      <c r="H140" s="42">
        <v>3</v>
      </c>
      <c r="I140" s="42">
        <v>1</v>
      </c>
      <c r="J140" s="42">
        <v>3</v>
      </c>
      <c r="K140" s="42">
        <v>8</v>
      </c>
      <c r="L140" s="42">
        <v>1</v>
      </c>
      <c r="M140" s="42">
        <v>5</v>
      </c>
      <c r="N140" s="42">
        <v>2</v>
      </c>
      <c r="O140" s="42">
        <v>9</v>
      </c>
    </row>
    <row r="141" spans="1:15" x14ac:dyDescent="0.25">
      <c r="A141" s="17" t="s">
        <v>63</v>
      </c>
      <c r="B141" s="17" t="s">
        <v>1236</v>
      </c>
      <c r="C141" s="17" t="s">
        <v>1237</v>
      </c>
      <c r="D141" s="42">
        <v>0</v>
      </c>
      <c r="E141" s="42">
        <v>1</v>
      </c>
      <c r="F141" s="42">
        <v>3</v>
      </c>
      <c r="G141" s="42">
        <v>5</v>
      </c>
      <c r="H141" s="42">
        <v>2</v>
      </c>
      <c r="I141" s="42">
        <v>1</v>
      </c>
      <c r="J141" s="42">
        <v>1</v>
      </c>
      <c r="K141" s="42">
        <v>8</v>
      </c>
      <c r="L141" s="42">
        <v>4</v>
      </c>
      <c r="M141" s="42">
        <v>2</v>
      </c>
      <c r="N141" s="42">
        <v>1</v>
      </c>
      <c r="O141" s="42">
        <v>3</v>
      </c>
    </row>
    <row r="142" spans="1:15" x14ac:dyDescent="0.25">
      <c r="A142" s="17" t="s">
        <v>63</v>
      </c>
      <c r="B142" s="17" t="s">
        <v>222</v>
      </c>
      <c r="C142" s="17" t="s">
        <v>223</v>
      </c>
      <c r="D142" s="42">
        <v>1</v>
      </c>
      <c r="E142" s="42">
        <v>21</v>
      </c>
      <c r="F142" s="42">
        <v>2</v>
      </c>
      <c r="G142" s="42">
        <v>12</v>
      </c>
      <c r="H142" s="42">
        <v>29</v>
      </c>
      <c r="I142" s="42">
        <v>5</v>
      </c>
      <c r="J142" s="42">
        <v>31</v>
      </c>
      <c r="K142" s="42">
        <v>43</v>
      </c>
      <c r="L142" s="42">
        <v>54</v>
      </c>
      <c r="M142" s="42">
        <v>45</v>
      </c>
      <c r="N142" s="42">
        <v>5</v>
      </c>
      <c r="O142" s="42">
        <v>60</v>
      </c>
    </row>
    <row r="143" spans="1:15" x14ac:dyDescent="0.25">
      <c r="A143" s="17" t="s">
        <v>63</v>
      </c>
      <c r="B143" s="17" t="s">
        <v>224</v>
      </c>
      <c r="C143" s="17" t="s">
        <v>225</v>
      </c>
      <c r="D143" s="42">
        <v>7</v>
      </c>
      <c r="E143" s="42">
        <v>7</v>
      </c>
      <c r="F143" s="42">
        <v>3</v>
      </c>
      <c r="G143" s="42">
        <v>24</v>
      </c>
      <c r="H143" s="42">
        <v>12</v>
      </c>
      <c r="I143" s="42">
        <v>8</v>
      </c>
      <c r="J143" s="42">
        <v>16</v>
      </c>
      <c r="K143" s="42">
        <v>35</v>
      </c>
      <c r="L143" s="42">
        <v>23</v>
      </c>
      <c r="M143" s="42">
        <v>26</v>
      </c>
      <c r="N143" s="42">
        <v>1</v>
      </c>
      <c r="O143" s="42">
        <v>80</v>
      </c>
    </row>
    <row r="144" spans="1:15" x14ac:dyDescent="0.25">
      <c r="A144" s="17" t="s">
        <v>63</v>
      </c>
      <c r="B144" s="17" t="s">
        <v>226</v>
      </c>
      <c r="C144" s="17" t="s">
        <v>227</v>
      </c>
      <c r="D144" s="42">
        <v>1</v>
      </c>
      <c r="E144" s="42">
        <v>34</v>
      </c>
      <c r="F144" s="42">
        <v>4</v>
      </c>
      <c r="G144" s="42">
        <v>15</v>
      </c>
      <c r="H144" s="42">
        <v>51</v>
      </c>
      <c r="I144" s="42">
        <v>20</v>
      </c>
      <c r="J144" s="42">
        <v>70</v>
      </c>
      <c r="K144" s="42">
        <v>56</v>
      </c>
      <c r="L144" s="42">
        <v>90</v>
      </c>
      <c r="M144" s="42">
        <v>92</v>
      </c>
      <c r="N144" s="42">
        <v>17</v>
      </c>
      <c r="O144" s="42">
        <v>82</v>
      </c>
    </row>
    <row r="145" spans="1:15" x14ac:dyDescent="0.25">
      <c r="A145" s="17" t="s">
        <v>63</v>
      </c>
      <c r="B145" s="17" t="s">
        <v>228</v>
      </c>
      <c r="C145" s="17" t="s">
        <v>229</v>
      </c>
      <c r="D145" s="42">
        <v>2</v>
      </c>
      <c r="E145" s="42">
        <v>8</v>
      </c>
      <c r="F145" s="42">
        <v>2</v>
      </c>
      <c r="G145" s="42">
        <v>21</v>
      </c>
      <c r="H145" s="42">
        <v>16</v>
      </c>
      <c r="I145" s="42">
        <v>12</v>
      </c>
      <c r="J145" s="42">
        <v>23</v>
      </c>
      <c r="K145" s="42">
        <v>37</v>
      </c>
      <c r="L145" s="42">
        <v>37</v>
      </c>
      <c r="M145" s="42">
        <v>29</v>
      </c>
      <c r="N145" s="42">
        <v>9</v>
      </c>
      <c r="O145" s="42">
        <v>54</v>
      </c>
    </row>
    <row r="146" spans="1:15" x14ac:dyDescent="0.25">
      <c r="A146" s="17" t="s">
        <v>63</v>
      </c>
      <c r="B146" s="17" t="s">
        <v>1238</v>
      </c>
      <c r="C146" s="17" t="s">
        <v>1239</v>
      </c>
      <c r="D146" s="42">
        <v>0</v>
      </c>
      <c r="E146" s="42">
        <v>4</v>
      </c>
      <c r="F146" s="42">
        <v>1</v>
      </c>
      <c r="G146" s="42">
        <v>6</v>
      </c>
      <c r="H146" s="42">
        <v>2</v>
      </c>
      <c r="I146" s="42">
        <v>0</v>
      </c>
      <c r="J146" s="42">
        <v>0</v>
      </c>
      <c r="K146" s="42">
        <v>8</v>
      </c>
      <c r="L146" s="42">
        <v>1</v>
      </c>
      <c r="M146" s="42">
        <v>2</v>
      </c>
      <c r="N146" s="42">
        <v>2</v>
      </c>
      <c r="O146" s="42">
        <v>15</v>
      </c>
    </row>
    <row r="147" spans="1:15" x14ac:dyDescent="0.25">
      <c r="A147" s="17" t="s">
        <v>63</v>
      </c>
      <c r="B147" s="17" t="s">
        <v>230</v>
      </c>
      <c r="C147" s="17" t="s">
        <v>231</v>
      </c>
      <c r="D147" s="42">
        <v>2</v>
      </c>
      <c r="E147" s="42">
        <v>9</v>
      </c>
      <c r="F147" s="42">
        <v>4</v>
      </c>
      <c r="G147" s="42">
        <v>16</v>
      </c>
      <c r="H147" s="42">
        <v>15</v>
      </c>
      <c r="I147" s="42">
        <v>3</v>
      </c>
      <c r="J147" s="42">
        <v>14</v>
      </c>
      <c r="K147" s="42">
        <v>41</v>
      </c>
      <c r="L147" s="42">
        <v>27</v>
      </c>
      <c r="M147" s="42">
        <v>15</v>
      </c>
      <c r="N147" s="42">
        <v>3</v>
      </c>
      <c r="O147" s="42">
        <v>65</v>
      </c>
    </row>
    <row r="148" spans="1:15" x14ac:dyDescent="0.25">
      <c r="A148" s="17" t="s">
        <v>63</v>
      </c>
      <c r="B148" s="17" t="s">
        <v>1240</v>
      </c>
      <c r="C148" s="17" t="s">
        <v>1241</v>
      </c>
      <c r="D148" s="42">
        <v>0</v>
      </c>
      <c r="E148" s="42">
        <v>0</v>
      </c>
      <c r="F148" s="42">
        <v>2</v>
      </c>
      <c r="G148" s="42">
        <v>2</v>
      </c>
      <c r="H148" s="42">
        <v>0</v>
      </c>
      <c r="I148" s="42">
        <v>0</v>
      </c>
      <c r="J148" s="42">
        <v>0</v>
      </c>
      <c r="K148" s="42">
        <v>8</v>
      </c>
      <c r="L148" s="42">
        <v>2</v>
      </c>
      <c r="M148" s="42">
        <v>1</v>
      </c>
      <c r="N148" s="42">
        <v>2</v>
      </c>
      <c r="O148" s="42">
        <v>13</v>
      </c>
    </row>
    <row r="149" spans="1:15" x14ac:dyDescent="0.25">
      <c r="A149" s="17" t="s">
        <v>63</v>
      </c>
      <c r="B149" s="17" t="s">
        <v>232</v>
      </c>
      <c r="C149" s="17" t="s">
        <v>233</v>
      </c>
      <c r="D149" s="42">
        <v>1</v>
      </c>
      <c r="E149" s="42">
        <v>11</v>
      </c>
      <c r="F149" s="42">
        <v>3</v>
      </c>
      <c r="G149" s="42">
        <v>15</v>
      </c>
      <c r="H149" s="42">
        <v>20</v>
      </c>
      <c r="I149" s="42">
        <v>14</v>
      </c>
      <c r="J149" s="42">
        <v>27</v>
      </c>
      <c r="K149" s="42">
        <v>27</v>
      </c>
      <c r="L149" s="42">
        <v>31</v>
      </c>
      <c r="M149" s="42">
        <v>19</v>
      </c>
      <c r="N149" s="42">
        <v>2</v>
      </c>
      <c r="O149" s="42">
        <v>55</v>
      </c>
    </row>
    <row r="150" spans="1:15" x14ac:dyDescent="0.25">
      <c r="A150" s="17" t="s">
        <v>63</v>
      </c>
      <c r="B150" s="17" t="s">
        <v>234</v>
      </c>
      <c r="C150" s="17" t="s">
        <v>235</v>
      </c>
      <c r="D150" s="42">
        <v>2</v>
      </c>
      <c r="E150" s="42">
        <v>7</v>
      </c>
      <c r="F150" s="42">
        <v>5</v>
      </c>
      <c r="G150" s="42">
        <v>3</v>
      </c>
      <c r="H150" s="42">
        <v>20</v>
      </c>
      <c r="I150" s="42">
        <v>10</v>
      </c>
      <c r="J150" s="42">
        <v>28</v>
      </c>
      <c r="K150" s="42">
        <v>29</v>
      </c>
      <c r="L150" s="42">
        <v>32</v>
      </c>
      <c r="M150" s="42">
        <v>27</v>
      </c>
      <c r="N150" s="42">
        <v>6</v>
      </c>
      <c r="O150" s="42">
        <v>41</v>
      </c>
    </row>
    <row r="151" spans="1:15" x14ac:dyDescent="0.25">
      <c r="A151" s="17" t="s">
        <v>63</v>
      </c>
      <c r="B151" s="17" t="s">
        <v>236</v>
      </c>
      <c r="C151" s="17" t="s">
        <v>237</v>
      </c>
      <c r="D151" s="42">
        <v>4</v>
      </c>
      <c r="E151" s="42">
        <v>9</v>
      </c>
      <c r="F151" s="42">
        <v>8</v>
      </c>
      <c r="G151" s="42">
        <v>31</v>
      </c>
      <c r="H151" s="42">
        <v>31</v>
      </c>
      <c r="I151" s="42">
        <v>10</v>
      </c>
      <c r="J151" s="42">
        <v>10</v>
      </c>
      <c r="K151" s="42">
        <v>27</v>
      </c>
      <c r="L151" s="42">
        <v>46</v>
      </c>
      <c r="M151" s="42">
        <v>142</v>
      </c>
      <c r="N151" s="42">
        <v>11</v>
      </c>
      <c r="O151" s="42">
        <v>65</v>
      </c>
    </row>
    <row r="152" spans="1:15" x14ac:dyDescent="0.25">
      <c r="A152" s="17" t="s">
        <v>63</v>
      </c>
      <c r="B152" s="17" t="s">
        <v>238</v>
      </c>
      <c r="C152" s="17" t="s">
        <v>239</v>
      </c>
      <c r="D152" s="42">
        <v>12</v>
      </c>
      <c r="E152" s="42">
        <v>25</v>
      </c>
      <c r="F152" s="42">
        <v>5</v>
      </c>
      <c r="G152" s="42">
        <v>49</v>
      </c>
      <c r="H152" s="42">
        <v>28</v>
      </c>
      <c r="I152" s="42">
        <v>25</v>
      </c>
      <c r="J152" s="42">
        <v>38</v>
      </c>
      <c r="K152" s="42">
        <v>111</v>
      </c>
      <c r="L152" s="42">
        <v>42</v>
      </c>
      <c r="M152" s="42">
        <v>47</v>
      </c>
      <c r="N152" s="42">
        <v>18</v>
      </c>
      <c r="O152" s="42">
        <v>77</v>
      </c>
    </row>
    <row r="153" spans="1:15" x14ac:dyDescent="0.25">
      <c r="A153" s="17" t="s">
        <v>63</v>
      </c>
      <c r="B153" s="17" t="s">
        <v>240</v>
      </c>
      <c r="C153" s="17" t="s">
        <v>241</v>
      </c>
      <c r="D153" s="42">
        <v>2</v>
      </c>
      <c r="E153" s="42">
        <v>8</v>
      </c>
      <c r="F153" s="42">
        <v>1</v>
      </c>
      <c r="G153" s="42">
        <v>18</v>
      </c>
      <c r="H153" s="42">
        <v>43</v>
      </c>
      <c r="I153" s="42">
        <v>14</v>
      </c>
      <c r="J153" s="42">
        <v>18</v>
      </c>
      <c r="K153" s="42">
        <v>63</v>
      </c>
      <c r="L153" s="42">
        <v>30</v>
      </c>
      <c r="M153" s="42">
        <v>29</v>
      </c>
      <c r="N153" s="42">
        <v>7</v>
      </c>
      <c r="O153" s="42">
        <v>48</v>
      </c>
    </row>
    <row r="154" spans="1:15" x14ac:dyDescent="0.25">
      <c r="A154" s="17" t="s">
        <v>63</v>
      </c>
      <c r="B154" s="17" t="s">
        <v>242</v>
      </c>
      <c r="C154" s="17" t="s">
        <v>243</v>
      </c>
      <c r="D154" s="42">
        <v>1</v>
      </c>
      <c r="E154" s="42">
        <v>19</v>
      </c>
      <c r="F154" s="42">
        <v>1</v>
      </c>
      <c r="G154" s="42">
        <v>7</v>
      </c>
      <c r="H154" s="42">
        <v>6</v>
      </c>
      <c r="I154" s="42">
        <v>9</v>
      </c>
      <c r="J154" s="42">
        <v>23</v>
      </c>
      <c r="K154" s="42">
        <v>32</v>
      </c>
      <c r="L154" s="42">
        <v>26</v>
      </c>
      <c r="M154" s="42">
        <v>19</v>
      </c>
      <c r="N154" s="42">
        <v>7</v>
      </c>
      <c r="O154" s="42">
        <v>29</v>
      </c>
    </row>
    <row r="155" spans="1:15" x14ac:dyDescent="0.25">
      <c r="A155" s="17" t="s">
        <v>63</v>
      </c>
      <c r="B155" s="17" t="s">
        <v>244</v>
      </c>
      <c r="C155" s="17" t="s">
        <v>245</v>
      </c>
      <c r="D155" s="42">
        <v>154</v>
      </c>
      <c r="E155" s="42">
        <v>330</v>
      </c>
      <c r="F155" s="42">
        <v>137</v>
      </c>
      <c r="G155" s="42">
        <v>796</v>
      </c>
      <c r="H155" s="42">
        <v>543</v>
      </c>
      <c r="I155" s="42">
        <v>338</v>
      </c>
      <c r="J155" s="42">
        <v>236</v>
      </c>
      <c r="K155" s="42">
        <v>380</v>
      </c>
      <c r="L155" s="42">
        <v>518</v>
      </c>
      <c r="M155" s="42">
        <v>892</v>
      </c>
      <c r="N155" s="42">
        <v>194</v>
      </c>
      <c r="O155" s="42">
        <v>1527</v>
      </c>
    </row>
    <row r="156" spans="1:15" x14ac:dyDescent="0.25">
      <c r="A156" s="17" t="s">
        <v>63</v>
      </c>
      <c r="B156" s="17" t="s">
        <v>246</v>
      </c>
      <c r="C156" s="17" t="s">
        <v>247</v>
      </c>
      <c r="D156" s="42">
        <v>2</v>
      </c>
      <c r="E156" s="42">
        <v>6</v>
      </c>
      <c r="F156" s="42">
        <v>2</v>
      </c>
      <c r="G156" s="42">
        <v>16</v>
      </c>
      <c r="H156" s="42">
        <v>22</v>
      </c>
      <c r="I156" s="42">
        <v>8</v>
      </c>
      <c r="J156" s="42">
        <v>13</v>
      </c>
      <c r="K156" s="42">
        <v>43</v>
      </c>
      <c r="L156" s="42">
        <v>17</v>
      </c>
      <c r="M156" s="42">
        <v>14</v>
      </c>
      <c r="N156" s="42">
        <v>7</v>
      </c>
      <c r="O156" s="42">
        <v>60</v>
      </c>
    </row>
    <row r="157" spans="1:15" x14ac:dyDescent="0.25">
      <c r="A157" s="17" t="s">
        <v>63</v>
      </c>
      <c r="B157" s="17" t="s">
        <v>248</v>
      </c>
      <c r="C157" s="17" t="s">
        <v>249</v>
      </c>
      <c r="D157" s="42">
        <v>1</v>
      </c>
      <c r="E157" s="42">
        <v>11</v>
      </c>
      <c r="F157" s="42">
        <v>3</v>
      </c>
      <c r="G157" s="42">
        <v>7</v>
      </c>
      <c r="H157" s="42">
        <v>29</v>
      </c>
      <c r="I157" s="42">
        <v>13</v>
      </c>
      <c r="J157" s="42">
        <v>42</v>
      </c>
      <c r="K157" s="42">
        <v>22</v>
      </c>
      <c r="L157" s="42">
        <v>38</v>
      </c>
      <c r="M157" s="42">
        <v>36</v>
      </c>
      <c r="N157" s="42">
        <v>8</v>
      </c>
      <c r="O157" s="42">
        <v>38</v>
      </c>
    </row>
    <row r="158" spans="1:15" x14ac:dyDescent="0.25">
      <c r="A158" s="17" t="s">
        <v>63</v>
      </c>
      <c r="B158" s="17" t="s">
        <v>250</v>
      </c>
      <c r="C158" s="17" t="s">
        <v>251</v>
      </c>
      <c r="D158" s="42">
        <v>1</v>
      </c>
      <c r="E158" s="42">
        <v>9</v>
      </c>
      <c r="F158" s="42">
        <v>3</v>
      </c>
      <c r="G158" s="42">
        <v>5</v>
      </c>
      <c r="H158" s="42">
        <v>12</v>
      </c>
      <c r="I158" s="42">
        <v>3</v>
      </c>
      <c r="J158" s="42">
        <v>18</v>
      </c>
      <c r="K158" s="42">
        <v>12</v>
      </c>
      <c r="L158" s="42">
        <v>16</v>
      </c>
      <c r="M158" s="42">
        <v>15</v>
      </c>
      <c r="N158" s="42">
        <v>5</v>
      </c>
      <c r="O158" s="42">
        <v>19</v>
      </c>
    </row>
    <row r="159" spans="1:15" x14ac:dyDescent="0.25">
      <c r="A159" s="17" t="s">
        <v>63</v>
      </c>
      <c r="B159" s="17" t="s">
        <v>252</v>
      </c>
      <c r="C159" s="17" t="s">
        <v>253</v>
      </c>
      <c r="D159" s="42">
        <v>1</v>
      </c>
      <c r="E159" s="42">
        <v>10</v>
      </c>
      <c r="F159" s="42">
        <v>1</v>
      </c>
      <c r="G159" s="42">
        <v>5</v>
      </c>
      <c r="H159" s="42">
        <v>15</v>
      </c>
      <c r="I159" s="42">
        <v>14</v>
      </c>
      <c r="J159" s="42">
        <v>24</v>
      </c>
      <c r="K159" s="42">
        <v>24</v>
      </c>
      <c r="L159" s="42">
        <v>19</v>
      </c>
      <c r="M159" s="42">
        <v>13</v>
      </c>
      <c r="N159" s="42">
        <v>3</v>
      </c>
      <c r="O159" s="42">
        <v>17</v>
      </c>
    </row>
    <row r="160" spans="1:15" x14ac:dyDescent="0.25">
      <c r="A160" s="17" t="s">
        <v>63</v>
      </c>
      <c r="B160" s="17" t="s">
        <v>254</v>
      </c>
      <c r="C160" s="17" t="s">
        <v>255</v>
      </c>
      <c r="D160" s="42">
        <v>10</v>
      </c>
      <c r="E160" s="42">
        <v>21</v>
      </c>
      <c r="F160" s="42">
        <v>9</v>
      </c>
      <c r="G160" s="42">
        <v>33</v>
      </c>
      <c r="H160" s="42">
        <v>42</v>
      </c>
      <c r="I160" s="42">
        <v>14</v>
      </c>
      <c r="J160" s="42">
        <v>31</v>
      </c>
      <c r="K160" s="42">
        <v>61</v>
      </c>
      <c r="L160" s="42">
        <v>59</v>
      </c>
      <c r="M160" s="42">
        <v>77</v>
      </c>
      <c r="N160" s="42">
        <v>5</v>
      </c>
      <c r="O160" s="42">
        <v>123</v>
      </c>
    </row>
    <row r="161" spans="1:15" x14ac:dyDescent="0.25">
      <c r="A161" s="17" t="s">
        <v>63</v>
      </c>
      <c r="B161" s="17" t="s">
        <v>256</v>
      </c>
      <c r="C161" s="17" t="s">
        <v>257</v>
      </c>
      <c r="D161" s="42">
        <v>31</v>
      </c>
      <c r="E161" s="42">
        <v>20</v>
      </c>
      <c r="F161" s="42">
        <v>13</v>
      </c>
      <c r="G161" s="42">
        <v>17</v>
      </c>
      <c r="H161" s="42">
        <v>60</v>
      </c>
      <c r="I161" s="42">
        <v>22</v>
      </c>
      <c r="J161" s="42">
        <v>76</v>
      </c>
      <c r="K161" s="42">
        <v>53</v>
      </c>
      <c r="L161" s="42">
        <v>102</v>
      </c>
      <c r="M161" s="42">
        <v>44</v>
      </c>
      <c r="N161" s="42">
        <v>8</v>
      </c>
      <c r="O161" s="42">
        <v>82</v>
      </c>
    </row>
    <row r="162" spans="1:15" x14ac:dyDescent="0.25">
      <c r="A162" s="17" t="s">
        <v>63</v>
      </c>
      <c r="B162" s="17" t="s">
        <v>258</v>
      </c>
      <c r="C162" s="17" t="s">
        <v>259</v>
      </c>
      <c r="D162" s="42">
        <v>28</v>
      </c>
      <c r="E162" s="42">
        <v>43</v>
      </c>
      <c r="F162" s="42">
        <v>17</v>
      </c>
      <c r="G162" s="42">
        <v>211</v>
      </c>
      <c r="H162" s="42">
        <v>64</v>
      </c>
      <c r="I162" s="42">
        <v>25</v>
      </c>
      <c r="J162" s="42">
        <v>55</v>
      </c>
      <c r="K162" s="42">
        <v>220</v>
      </c>
      <c r="L162" s="42">
        <v>83</v>
      </c>
      <c r="M162" s="42">
        <v>127</v>
      </c>
      <c r="N162" s="42">
        <v>24</v>
      </c>
      <c r="O162" s="42">
        <v>554</v>
      </c>
    </row>
    <row r="163" spans="1:15" x14ac:dyDescent="0.25">
      <c r="A163" s="17" t="s">
        <v>63</v>
      </c>
      <c r="B163" s="17" t="s">
        <v>260</v>
      </c>
      <c r="C163" s="17" t="s">
        <v>261</v>
      </c>
      <c r="D163" s="42">
        <v>9</v>
      </c>
      <c r="E163" s="42">
        <v>13</v>
      </c>
      <c r="F163" s="42">
        <v>3</v>
      </c>
      <c r="G163" s="42">
        <v>144</v>
      </c>
      <c r="H163" s="42">
        <v>32</v>
      </c>
      <c r="I163" s="42">
        <v>29</v>
      </c>
      <c r="J163" s="42">
        <v>6</v>
      </c>
      <c r="K163" s="42">
        <v>153</v>
      </c>
      <c r="L163" s="42">
        <v>17</v>
      </c>
      <c r="M163" s="42">
        <v>31</v>
      </c>
      <c r="N163" s="42">
        <v>11</v>
      </c>
      <c r="O163" s="42">
        <v>195</v>
      </c>
    </row>
    <row r="164" spans="1:15" x14ac:dyDescent="0.25">
      <c r="A164" s="17" t="s">
        <v>63</v>
      </c>
      <c r="B164" s="17" t="s">
        <v>262</v>
      </c>
      <c r="C164" s="17" t="s">
        <v>263</v>
      </c>
      <c r="D164" s="42">
        <v>1</v>
      </c>
      <c r="E164" s="42">
        <v>7</v>
      </c>
      <c r="F164" s="42">
        <v>2</v>
      </c>
      <c r="G164" s="42">
        <v>23</v>
      </c>
      <c r="H164" s="42">
        <v>4</v>
      </c>
      <c r="I164" s="42">
        <v>2</v>
      </c>
      <c r="J164" s="42">
        <v>2</v>
      </c>
      <c r="K164" s="42">
        <v>37</v>
      </c>
      <c r="L164" s="42">
        <v>1</v>
      </c>
      <c r="M164" s="42">
        <v>1</v>
      </c>
      <c r="N164" s="42">
        <v>0</v>
      </c>
      <c r="O164" s="42">
        <v>25</v>
      </c>
    </row>
    <row r="165" spans="1:15" x14ac:dyDescent="0.25">
      <c r="A165" s="17" t="s">
        <v>63</v>
      </c>
      <c r="B165" s="17" t="s">
        <v>264</v>
      </c>
      <c r="C165" s="17" t="s">
        <v>265</v>
      </c>
      <c r="D165" s="42">
        <v>3</v>
      </c>
      <c r="E165" s="42">
        <v>7</v>
      </c>
      <c r="F165" s="42">
        <v>0</v>
      </c>
      <c r="G165" s="42">
        <v>36</v>
      </c>
      <c r="H165" s="42">
        <v>7</v>
      </c>
      <c r="I165" s="42">
        <v>4</v>
      </c>
      <c r="J165" s="42">
        <v>1</v>
      </c>
      <c r="K165" s="42">
        <v>33</v>
      </c>
      <c r="L165" s="42">
        <v>4</v>
      </c>
      <c r="M165" s="42">
        <v>6</v>
      </c>
      <c r="N165" s="42">
        <v>4</v>
      </c>
      <c r="O165" s="42">
        <v>46</v>
      </c>
    </row>
    <row r="166" spans="1:15" x14ac:dyDescent="0.25">
      <c r="A166" s="17" t="s">
        <v>63</v>
      </c>
      <c r="B166" s="17" t="s">
        <v>266</v>
      </c>
      <c r="C166" s="17" t="s">
        <v>267</v>
      </c>
      <c r="D166" s="42">
        <v>8</v>
      </c>
      <c r="E166" s="42">
        <v>24</v>
      </c>
      <c r="F166" s="42">
        <v>18</v>
      </c>
      <c r="G166" s="42">
        <v>45</v>
      </c>
      <c r="H166" s="42">
        <v>33</v>
      </c>
      <c r="I166" s="42">
        <v>16</v>
      </c>
      <c r="J166" s="42">
        <v>37</v>
      </c>
      <c r="K166" s="42">
        <v>67</v>
      </c>
      <c r="L166" s="42">
        <v>69</v>
      </c>
      <c r="M166" s="42">
        <v>89</v>
      </c>
      <c r="N166" s="42">
        <v>15</v>
      </c>
      <c r="O166" s="42">
        <v>103</v>
      </c>
    </row>
    <row r="167" spans="1:15" x14ac:dyDescent="0.25">
      <c r="A167" s="17" t="s">
        <v>63</v>
      </c>
      <c r="B167" s="17" t="s">
        <v>268</v>
      </c>
      <c r="C167" s="17" t="s">
        <v>269</v>
      </c>
      <c r="D167" s="42">
        <v>9</v>
      </c>
      <c r="E167" s="42">
        <v>5</v>
      </c>
      <c r="F167" s="42">
        <v>3</v>
      </c>
      <c r="G167" s="42">
        <v>5</v>
      </c>
      <c r="H167" s="42">
        <v>14</v>
      </c>
      <c r="I167" s="42">
        <v>2</v>
      </c>
      <c r="J167" s="42">
        <v>19</v>
      </c>
      <c r="K167" s="42">
        <v>27</v>
      </c>
      <c r="L167" s="42">
        <v>28</v>
      </c>
      <c r="M167" s="42">
        <v>28</v>
      </c>
      <c r="N167" s="42">
        <v>6</v>
      </c>
      <c r="O167" s="42">
        <v>28</v>
      </c>
    </row>
    <row r="168" spans="1:15" x14ac:dyDescent="0.25">
      <c r="A168" s="17" t="s">
        <v>63</v>
      </c>
      <c r="B168" s="17" t="s">
        <v>270</v>
      </c>
      <c r="C168" s="17" t="s">
        <v>271</v>
      </c>
      <c r="D168" s="42">
        <v>3</v>
      </c>
      <c r="E168" s="42">
        <v>7</v>
      </c>
      <c r="F168" s="42">
        <v>0</v>
      </c>
      <c r="G168" s="42">
        <v>50</v>
      </c>
      <c r="H168" s="42">
        <v>17</v>
      </c>
      <c r="I168" s="42">
        <v>12</v>
      </c>
      <c r="J168" s="42">
        <v>33</v>
      </c>
      <c r="K168" s="42">
        <v>77</v>
      </c>
      <c r="L168" s="42">
        <v>50</v>
      </c>
      <c r="M168" s="42">
        <v>48</v>
      </c>
      <c r="N168" s="42">
        <v>1</v>
      </c>
      <c r="O168" s="42">
        <v>123</v>
      </c>
    </row>
    <row r="169" spans="1:15" x14ac:dyDescent="0.25">
      <c r="A169" s="17" t="s">
        <v>63</v>
      </c>
      <c r="B169" s="17" t="s">
        <v>272</v>
      </c>
      <c r="C169" s="17" t="s">
        <v>273</v>
      </c>
      <c r="D169" s="42">
        <v>5</v>
      </c>
      <c r="E169" s="42">
        <v>21</v>
      </c>
      <c r="F169" s="42">
        <v>6</v>
      </c>
      <c r="G169" s="42">
        <v>10</v>
      </c>
      <c r="H169" s="42">
        <v>25</v>
      </c>
      <c r="I169" s="42">
        <v>24</v>
      </c>
      <c r="J169" s="42">
        <v>45</v>
      </c>
      <c r="K169" s="42">
        <v>32</v>
      </c>
      <c r="L169" s="42">
        <v>41</v>
      </c>
      <c r="M169" s="42">
        <v>24</v>
      </c>
      <c r="N169" s="42">
        <v>14</v>
      </c>
      <c r="O169" s="42">
        <v>35</v>
      </c>
    </row>
    <row r="170" spans="1:15" x14ac:dyDescent="0.25">
      <c r="A170" s="17" t="s">
        <v>63</v>
      </c>
      <c r="B170" s="17" t="s">
        <v>274</v>
      </c>
      <c r="C170" s="17" t="s">
        <v>275</v>
      </c>
      <c r="D170" s="42">
        <v>0</v>
      </c>
      <c r="E170" s="42">
        <v>7</v>
      </c>
      <c r="F170" s="42">
        <v>2</v>
      </c>
      <c r="G170" s="42">
        <v>2</v>
      </c>
      <c r="H170" s="42">
        <v>7</v>
      </c>
      <c r="I170" s="42">
        <v>1</v>
      </c>
      <c r="J170" s="42">
        <v>11</v>
      </c>
      <c r="K170" s="42">
        <v>13</v>
      </c>
      <c r="L170" s="42">
        <v>13</v>
      </c>
      <c r="M170" s="42">
        <v>11</v>
      </c>
      <c r="N170" s="42">
        <v>3</v>
      </c>
      <c r="O170" s="42">
        <v>17</v>
      </c>
    </row>
    <row r="171" spans="1:15" x14ac:dyDescent="0.25">
      <c r="A171" s="17" t="s">
        <v>63</v>
      </c>
      <c r="B171" s="17" t="s">
        <v>276</v>
      </c>
      <c r="C171" s="17" t="s">
        <v>277</v>
      </c>
      <c r="D171" s="42">
        <v>54</v>
      </c>
      <c r="E171" s="42">
        <v>115</v>
      </c>
      <c r="F171" s="42">
        <v>59</v>
      </c>
      <c r="G171" s="42">
        <v>143</v>
      </c>
      <c r="H171" s="42">
        <v>166</v>
      </c>
      <c r="I171" s="42">
        <v>124</v>
      </c>
      <c r="J171" s="42">
        <v>129</v>
      </c>
      <c r="K171" s="42">
        <v>208</v>
      </c>
      <c r="L171" s="42">
        <v>323</v>
      </c>
      <c r="M171" s="42">
        <v>318</v>
      </c>
      <c r="N171" s="42">
        <v>74</v>
      </c>
      <c r="O171" s="42">
        <v>531</v>
      </c>
    </row>
    <row r="172" spans="1:15" x14ac:dyDescent="0.25">
      <c r="A172" s="17" t="s">
        <v>63</v>
      </c>
      <c r="B172" s="17" t="s">
        <v>278</v>
      </c>
      <c r="C172" s="17" t="s">
        <v>279</v>
      </c>
      <c r="D172" s="42">
        <v>1</v>
      </c>
      <c r="E172" s="42">
        <v>17</v>
      </c>
      <c r="F172" s="42">
        <v>6</v>
      </c>
      <c r="G172" s="42">
        <v>7</v>
      </c>
      <c r="H172" s="42">
        <v>16</v>
      </c>
      <c r="I172" s="42">
        <v>14</v>
      </c>
      <c r="J172" s="42">
        <v>30</v>
      </c>
      <c r="K172" s="42">
        <v>35</v>
      </c>
      <c r="L172" s="42">
        <v>20</v>
      </c>
      <c r="M172" s="42">
        <v>21</v>
      </c>
      <c r="N172" s="42">
        <v>3</v>
      </c>
      <c r="O172" s="42">
        <v>33</v>
      </c>
    </row>
    <row r="173" spans="1:15" x14ac:dyDescent="0.25">
      <c r="A173" s="17" t="s">
        <v>63</v>
      </c>
      <c r="B173" s="17" t="s">
        <v>280</v>
      </c>
      <c r="C173" s="17" t="s">
        <v>281</v>
      </c>
      <c r="D173" s="42">
        <v>599</v>
      </c>
      <c r="E173" s="42">
        <v>658</v>
      </c>
      <c r="F173" s="42">
        <v>180</v>
      </c>
      <c r="G173" s="42">
        <v>2211</v>
      </c>
      <c r="H173" s="42">
        <v>498</v>
      </c>
      <c r="I173" s="42">
        <v>462</v>
      </c>
      <c r="J173" s="42">
        <v>313</v>
      </c>
      <c r="K173" s="42">
        <v>3195</v>
      </c>
      <c r="L173" s="42">
        <v>813</v>
      </c>
      <c r="M173" s="42">
        <v>1304</v>
      </c>
      <c r="N173" s="42">
        <v>453</v>
      </c>
      <c r="O173" s="42">
        <v>3037</v>
      </c>
    </row>
    <row r="174" spans="1:15" x14ac:dyDescent="0.25">
      <c r="A174" s="17" t="s">
        <v>63</v>
      </c>
      <c r="B174" s="17" t="s">
        <v>1242</v>
      </c>
      <c r="C174" s="17" t="s">
        <v>1243</v>
      </c>
      <c r="D174" s="42">
        <v>2</v>
      </c>
      <c r="E174" s="42">
        <v>4</v>
      </c>
      <c r="F174" s="42">
        <v>4</v>
      </c>
      <c r="G174" s="42">
        <v>1</v>
      </c>
      <c r="H174" s="42">
        <v>2</v>
      </c>
      <c r="I174" s="42">
        <v>1</v>
      </c>
      <c r="J174" s="42">
        <v>1</v>
      </c>
      <c r="K174" s="42">
        <v>16</v>
      </c>
      <c r="L174" s="42">
        <v>0</v>
      </c>
      <c r="M174" s="42">
        <v>1</v>
      </c>
      <c r="N174" s="42">
        <v>1</v>
      </c>
      <c r="O174" s="42">
        <v>7</v>
      </c>
    </row>
    <row r="175" spans="1:15" x14ac:dyDescent="0.25">
      <c r="A175" s="17" t="s">
        <v>63</v>
      </c>
      <c r="B175" s="17" t="s">
        <v>282</v>
      </c>
      <c r="C175" s="17" t="s">
        <v>283</v>
      </c>
      <c r="D175" s="42">
        <v>3</v>
      </c>
      <c r="E175" s="42">
        <v>32</v>
      </c>
      <c r="F175" s="42">
        <v>8</v>
      </c>
      <c r="G175" s="42">
        <v>10</v>
      </c>
      <c r="H175" s="42">
        <v>61</v>
      </c>
      <c r="I175" s="42">
        <v>35</v>
      </c>
      <c r="J175" s="42">
        <v>89</v>
      </c>
      <c r="K175" s="42">
        <v>64</v>
      </c>
      <c r="L175" s="42">
        <v>106</v>
      </c>
      <c r="M175" s="42">
        <v>71</v>
      </c>
      <c r="N175" s="42">
        <v>11</v>
      </c>
      <c r="O175" s="42">
        <v>82</v>
      </c>
    </row>
    <row r="176" spans="1:15" x14ac:dyDescent="0.25">
      <c r="A176" s="17" t="s">
        <v>63</v>
      </c>
      <c r="B176" s="17" t="s">
        <v>284</v>
      </c>
      <c r="C176" s="17" t="s">
        <v>285</v>
      </c>
      <c r="D176" s="42">
        <v>0</v>
      </c>
      <c r="E176" s="42">
        <v>7</v>
      </c>
      <c r="F176" s="42">
        <v>2</v>
      </c>
      <c r="G176" s="42">
        <v>9</v>
      </c>
      <c r="H176" s="42">
        <v>13</v>
      </c>
      <c r="I176" s="42">
        <v>7</v>
      </c>
      <c r="J176" s="42">
        <v>23</v>
      </c>
      <c r="K176" s="42">
        <v>11</v>
      </c>
      <c r="L176" s="42">
        <v>23</v>
      </c>
      <c r="M176" s="42">
        <v>21</v>
      </c>
      <c r="N176" s="42">
        <v>6</v>
      </c>
      <c r="O176" s="42">
        <v>23</v>
      </c>
    </row>
    <row r="177" spans="1:15" x14ac:dyDescent="0.25">
      <c r="A177" s="17" t="s">
        <v>63</v>
      </c>
      <c r="B177" s="17" t="s">
        <v>286</v>
      </c>
      <c r="C177" s="17" t="s">
        <v>287</v>
      </c>
      <c r="D177" s="42">
        <v>88</v>
      </c>
      <c r="E177" s="42">
        <v>123</v>
      </c>
      <c r="F177" s="42">
        <v>98</v>
      </c>
      <c r="G177" s="42">
        <v>594</v>
      </c>
      <c r="H177" s="42">
        <v>289</v>
      </c>
      <c r="I177" s="42">
        <v>154</v>
      </c>
      <c r="J177" s="42">
        <v>63</v>
      </c>
      <c r="K177" s="42">
        <v>393</v>
      </c>
      <c r="L177" s="42">
        <v>402</v>
      </c>
      <c r="M177" s="42">
        <v>753</v>
      </c>
      <c r="N177" s="42">
        <v>133</v>
      </c>
      <c r="O177" s="42">
        <v>974</v>
      </c>
    </row>
    <row r="178" spans="1:15" x14ac:dyDescent="0.25">
      <c r="A178" s="17" t="s">
        <v>63</v>
      </c>
      <c r="B178" s="17" t="s">
        <v>288</v>
      </c>
      <c r="C178" s="17" t="s">
        <v>289</v>
      </c>
      <c r="D178" s="42">
        <v>4</v>
      </c>
      <c r="E178" s="42">
        <v>7</v>
      </c>
      <c r="F178" s="42">
        <v>3</v>
      </c>
      <c r="G178" s="42">
        <v>1</v>
      </c>
      <c r="H178" s="42">
        <v>11</v>
      </c>
      <c r="I178" s="42">
        <v>13</v>
      </c>
      <c r="J178" s="42">
        <v>11</v>
      </c>
      <c r="K178" s="42">
        <v>14</v>
      </c>
      <c r="L178" s="42">
        <v>18</v>
      </c>
      <c r="M178" s="42">
        <v>10</v>
      </c>
      <c r="N178" s="42">
        <v>1</v>
      </c>
      <c r="O178" s="42">
        <v>20</v>
      </c>
    </row>
    <row r="179" spans="1:15" x14ac:dyDescent="0.25">
      <c r="A179" s="17" t="s">
        <v>63</v>
      </c>
      <c r="B179" s="17" t="s">
        <v>290</v>
      </c>
      <c r="C179" s="17" t="s">
        <v>291</v>
      </c>
      <c r="D179" s="42">
        <v>21</v>
      </c>
      <c r="E179" s="42">
        <v>50</v>
      </c>
      <c r="F179" s="42">
        <v>24</v>
      </c>
      <c r="G179" s="42">
        <v>40</v>
      </c>
      <c r="H179" s="42">
        <v>95</v>
      </c>
      <c r="I179" s="42">
        <v>45</v>
      </c>
      <c r="J179" s="42">
        <v>103</v>
      </c>
      <c r="K179" s="42">
        <v>109</v>
      </c>
      <c r="L179" s="42">
        <v>243</v>
      </c>
      <c r="M179" s="42">
        <v>195</v>
      </c>
      <c r="N179" s="42">
        <v>28</v>
      </c>
      <c r="O179" s="42">
        <v>76</v>
      </c>
    </row>
    <row r="180" spans="1:15" x14ac:dyDescent="0.25">
      <c r="A180" s="17" t="s">
        <v>63</v>
      </c>
      <c r="B180" s="17" t="s">
        <v>292</v>
      </c>
      <c r="C180" s="17" t="s">
        <v>293</v>
      </c>
      <c r="D180" s="42">
        <v>7</v>
      </c>
      <c r="E180" s="42">
        <v>21</v>
      </c>
      <c r="F180" s="42">
        <v>4</v>
      </c>
      <c r="G180" s="42">
        <v>20</v>
      </c>
      <c r="H180" s="42">
        <v>77</v>
      </c>
      <c r="I180" s="42">
        <v>40</v>
      </c>
      <c r="J180" s="42">
        <v>77</v>
      </c>
      <c r="K180" s="42">
        <v>65</v>
      </c>
      <c r="L180" s="42">
        <v>180</v>
      </c>
      <c r="M180" s="42">
        <v>73</v>
      </c>
      <c r="N180" s="42">
        <v>5</v>
      </c>
      <c r="O180" s="42">
        <v>60</v>
      </c>
    </row>
    <row r="181" spans="1:15" x14ac:dyDescent="0.25">
      <c r="A181" s="17" t="s">
        <v>63</v>
      </c>
      <c r="B181" s="17" t="s">
        <v>1244</v>
      </c>
      <c r="C181" s="17" t="s">
        <v>1245</v>
      </c>
      <c r="D181" s="42">
        <v>0</v>
      </c>
      <c r="E181" s="42">
        <v>6</v>
      </c>
      <c r="F181" s="42">
        <v>0</v>
      </c>
      <c r="G181" s="42">
        <v>15</v>
      </c>
      <c r="H181" s="42">
        <v>5</v>
      </c>
      <c r="I181" s="42">
        <v>4</v>
      </c>
      <c r="J181" s="42">
        <v>3</v>
      </c>
      <c r="K181" s="42">
        <v>12</v>
      </c>
      <c r="L181" s="42">
        <v>2</v>
      </c>
      <c r="M181" s="42">
        <v>3</v>
      </c>
      <c r="N181" s="42">
        <v>3</v>
      </c>
      <c r="O181" s="42">
        <v>19</v>
      </c>
    </row>
    <row r="182" spans="1:15" x14ac:dyDescent="0.25">
      <c r="A182" s="17" t="s">
        <v>63</v>
      </c>
      <c r="B182" s="17" t="s">
        <v>294</v>
      </c>
      <c r="C182" s="17" t="s">
        <v>295</v>
      </c>
      <c r="D182" s="42">
        <v>7</v>
      </c>
      <c r="E182" s="42">
        <v>11</v>
      </c>
      <c r="F182" s="42">
        <v>7</v>
      </c>
      <c r="G182" s="42">
        <v>12</v>
      </c>
      <c r="H182" s="42">
        <v>15</v>
      </c>
      <c r="I182" s="42">
        <v>7</v>
      </c>
      <c r="J182" s="42">
        <v>17</v>
      </c>
      <c r="K182" s="42">
        <v>24</v>
      </c>
      <c r="L182" s="42">
        <v>19</v>
      </c>
      <c r="M182" s="42">
        <v>18</v>
      </c>
      <c r="N182" s="42">
        <v>10</v>
      </c>
      <c r="O182" s="42">
        <v>47</v>
      </c>
    </row>
    <row r="183" spans="1:15" x14ac:dyDescent="0.25">
      <c r="A183" s="17" t="s">
        <v>63</v>
      </c>
      <c r="B183" s="17" t="s">
        <v>296</v>
      </c>
      <c r="C183" s="17" t="s">
        <v>297</v>
      </c>
      <c r="D183" s="42">
        <v>40</v>
      </c>
      <c r="E183" s="42">
        <v>54</v>
      </c>
      <c r="F183" s="42">
        <v>30</v>
      </c>
      <c r="G183" s="42">
        <v>116</v>
      </c>
      <c r="H183" s="42">
        <v>56</v>
      </c>
      <c r="I183" s="42">
        <v>51</v>
      </c>
      <c r="J183" s="42">
        <v>56</v>
      </c>
      <c r="K183" s="42">
        <v>133</v>
      </c>
      <c r="L183" s="42">
        <v>93</v>
      </c>
      <c r="M183" s="42">
        <v>194</v>
      </c>
      <c r="N183" s="42">
        <v>35</v>
      </c>
      <c r="O183" s="42">
        <v>276</v>
      </c>
    </row>
    <row r="184" spans="1:15" x14ac:dyDescent="0.25">
      <c r="A184" s="17" t="s">
        <v>63</v>
      </c>
      <c r="B184" s="17" t="s">
        <v>298</v>
      </c>
      <c r="C184" s="17" t="s">
        <v>299</v>
      </c>
      <c r="D184" s="42">
        <v>5</v>
      </c>
      <c r="E184" s="42">
        <v>16</v>
      </c>
      <c r="F184" s="42">
        <v>5</v>
      </c>
      <c r="G184" s="42">
        <v>6</v>
      </c>
      <c r="H184" s="42">
        <v>34</v>
      </c>
      <c r="I184" s="42">
        <v>19</v>
      </c>
      <c r="J184" s="42">
        <v>29</v>
      </c>
      <c r="K184" s="42">
        <v>30</v>
      </c>
      <c r="L184" s="42">
        <v>35</v>
      </c>
      <c r="M184" s="42">
        <v>33</v>
      </c>
      <c r="N184" s="42">
        <v>6</v>
      </c>
      <c r="O184" s="42">
        <v>30</v>
      </c>
    </row>
    <row r="185" spans="1:15" x14ac:dyDescent="0.25">
      <c r="A185" s="17" t="s">
        <v>63</v>
      </c>
      <c r="B185" s="17" t="s">
        <v>300</v>
      </c>
      <c r="C185" s="17" t="s">
        <v>301</v>
      </c>
      <c r="D185" s="42">
        <v>8</v>
      </c>
      <c r="E185" s="42">
        <v>16</v>
      </c>
      <c r="F185" s="42">
        <v>6</v>
      </c>
      <c r="G185" s="42">
        <v>35</v>
      </c>
      <c r="H185" s="42">
        <v>20</v>
      </c>
      <c r="I185" s="42">
        <v>14</v>
      </c>
      <c r="J185" s="42">
        <v>28</v>
      </c>
      <c r="K185" s="42">
        <v>61</v>
      </c>
      <c r="L185" s="42">
        <v>60</v>
      </c>
      <c r="M185" s="42">
        <v>49</v>
      </c>
      <c r="N185" s="42">
        <v>6</v>
      </c>
      <c r="O185" s="42">
        <v>55</v>
      </c>
    </row>
    <row r="186" spans="1:15" x14ac:dyDescent="0.25">
      <c r="A186" s="17" t="s">
        <v>63</v>
      </c>
      <c r="B186" s="17" t="s">
        <v>302</v>
      </c>
      <c r="C186" s="17" t="s">
        <v>303</v>
      </c>
      <c r="D186" s="42">
        <v>59</v>
      </c>
      <c r="E186" s="42">
        <v>128</v>
      </c>
      <c r="F186" s="42">
        <v>105</v>
      </c>
      <c r="G186" s="42">
        <v>174</v>
      </c>
      <c r="H186" s="42">
        <v>165</v>
      </c>
      <c r="I186" s="42">
        <v>109</v>
      </c>
      <c r="J186" s="42">
        <v>117</v>
      </c>
      <c r="K186" s="42">
        <v>198</v>
      </c>
      <c r="L186" s="42">
        <v>409</v>
      </c>
      <c r="M186" s="42">
        <v>393</v>
      </c>
      <c r="N186" s="42">
        <v>90</v>
      </c>
      <c r="O186" s="42">
        <v>365</v>
      </c>
    </row>
    <row r="187" spans="1:15" x14ac:dyDescent="0.25">
      <c r="A187" s="17" t="s">
        <v>63</v>
      </c>
      <c r="B187" s="17" t="s">
        <v>304</v>
      </c>
      <c r="C187" s="17" t="s">
        <v>305</v>
      </c>
      <c r="D187" s="42">
        <v>8</v>
      </c>
      <c r="E187" s="42">
        <v>12</v>
      </c>
      <c r="F187" s="42">
        <v>4</v>
      </c>
      <c r="G187" s="42">
        <v>5</v>
      </c>
      <c r="H187" s="42">
        <v>19</v>
      </c>
      <c r="I187" s="42">
        <v>18</v>
      </c>
      <c r="J187" s="42">
        <v>31</v>
      </c>
      <c r="K187" s="42">
        <v>43</v>
      </c>
      <c r="L187" s="42">
        <v>55</v>
      </c>
      <c r="M187" s="42">
        <v>33</v>
      </c>
      <c r="N187" s="42">
        <v>3</v>
      </c>
      <c r="O187" s="42">
        <v>43</v>
      </c>
    </row>
    <row r="188" spans="1:15" x14ac:dyDescent="0.25">
      <c r="A188" s="17" t="s">
        <v>63</v>
      </c>
      <c r="B188" s="17" t="s">
        <v>1246</v>
      </c>
      <c r="C188" s="17" t="s">
        <v>1247</v>
      </c>
      <c r="D188" s="42">
        <v>1</v>
      </c>
      <c r="E188" s="42">
        <v>2</v>
      </c>
      <c r="F188" s="42">
        <v>0</v>
      </c>
      <c r="G188" s="42">
        <v>1</v>
      </c>
      <c r="H188" s="42">
        <v>1</v>
      </c>
      <c r="I188" s="42">
        <v>1</v>
      </c>
      <c r="J188" s="42">
        <v>0</v>
      </c>
      <c r="K188" s="42">
        <v>3</v>
      </c>
      <c r="L188" s="42">
        <v>0</v>
      </c>
      <c r="M188" s="42">
        <v>0</v>
      </c>
      <c r="N188" s="42">
        <v>0</v>
      </c>
      <c r="O188" s="42">
        <v>1</v>
      </c>
    </row>
    <row r="189" spans="1:15" x14ac:dyDescent="0.25">
      <c r="A189" s="17" t="s">
        <v>63</v>
      </c>
      <c r="B189" s="17" t="s">
        <v>306</v>
      </c>
      <c r="C189" s="17" t="s">
        <v>307</v>
      </c>
      <c r="D189" s="42">
        <v>4</v>
      </c>
      <c r="E189" s="42">
        <v>21</v>
      </c>
      <c r="F189" s="42">
        <v>9</v>
      </c>
      <c r="G189" s="42">
        <v>13</v>
      </c>
      <c r="H189" s="42">
        <v>56</v>
      </c>
      <c r="I189" s="42">
        <v>29</v>
      </c>
      <c r="J189" s="42">
        <v>58</v>
      </c>
      <c r="K189" s="42">
        <v>49</v>
      </c>
      <c r="L189" s="42">
        <v>124</v>
      </c>
      <c r="M189" s="42">
        <v>55</v>
      </c>
      <c r="N189" s="42">
        <v>7</v>
      </c>
      <c r="O189" s="42">
        <v>80</v>
      </c>
    </row>
    <row r="190" spans="1:15" x14ac:dyDescent="0.25">
      <c r="A190" s="17" t="s">
        <v>63</v>
      </c>
      <c r="B190" s="17" t="s">
        <v>308</v>
      </c>
      <c r="C190" s="17" t="s">
        <v>309</v>
      </c>
      <c r="D190" s="42">
        <v>1</v>
      </c>
      <c r="E190" s="42">
        <v>8</v>
      </c>
      <c r="F190" s="42">
        <v>2</v>
      </c>
      <c r="G190" s="42">
        <v>3</v>
      </c>
      <c r="H190" s="42">
        <v>13</v>
      </c>
      <c r="I190" s="42">
        <v>6</v>
      </c>
      <c r="J190" s="42">
        <v>28</v>
      </c>
      <c r="K190" s="42">
        <v>19</v>
      </c>
      <c r="L190" s="42">
        <v>36</v>
      </c>
      <c r="M190" s="42">
        <v>22</v>
      </c>
      <c r="N190" s="42">
        <v>1</v>
      </c>
      <c r="O190" s="42">
        <v>25</v>
      </c>
    </row>
    <row r="191" spans="1:15" x14ac:dyDescent="0.25">
      <c r="A191" s="17" t="s">
        <v>63</v>
      </c>
      <c r="B191" s="17" t="s">
        <v>310</v>
      </c>
      <c r="C191" s="17" t="s">
        <v>311</v>
      </c>
      <c r="D191" s="42">
        <v>14</v>
      </c>
      <c r="E191" s="42">
        <v>45</v>
      </c>
      <c r="F191" s="42">
        <v>13</v>
      </c>
      <c r="G191" s="42">
        <v>55</v>
      </c>
      <c r="H191" s="42">
        <v>50</v>
      </c>
      <c r="I191" s="42">
        <v>27</v>
      </c>
      <c r="J191" s="42">
        <v>55</v>
      </c>
      <c r="K191" s="42">
        <v>76</v>
      </c>
      <c r="L191" s="42">
        <v>107</v>
      </c>
      <c r="M191" s="42">
        <v>124</v>
      </c>
      <c r="N191" s="42">
        <v>12</v>
      </c>
      <c r="O191" s="42">
        <v>175</v>
      </c>
    </row>
    <row r="192" spans="1:15" x14ac:dyDescent="0.25">
      <c r="A192" s="17" t="s">
        <v>63</v>
      </c>
      <c r="B192" s="17" t="s">
        <v>312</v>
      </c>
      <c r="C192" s="17" t="s">
        <v>313</v>
      </c>
      <c r="D192" s="42">
        <v>0</v>
      </c>
      <c r="E192" s="42">
        <v>14</v>
      </c>
      <c r="F192" s="42">
        <v>11</v>
      </c>
      <c r="G192" s="42">
        <v>27</v>
      </c>
      <c r="H192" s="42">
        <v>54</v>
      </c>
      <c r="I192" s="42">
        <v>32</v>
      </c>
      <c r="J192" s="42">
        <v>44</v>
      </c>
      <c r="K192" s="42">
        <v>62</v>
      </c>
      <c r="L192" s="42">
        <v>87</v>
      </c>
      <c r="M192" s="42">
        <v>87</v>
      </c>
      <c r="N192" s="42">
        <v>5</v>
      </c>
      <c r="O192" s="42">
        <v>102</v>
      </c>
    </row>
    <row r="193" spans="1:15" x14ac:dyDescent="0.25">
      <c r="A193" s="17" t="s">
        <v>63</v>
      </c>
      <c r="B193" s="17" t="s">
        <v>314</v>
      </c>
      <c r="C193" s="17" t="s">
        <v>315</v>
      </c>
      <c r="D193" s="42">
        <v>19</v>
      </c>
      <c r="E193" s="42">
        <v>21</v>
      </c>
      <c r="F193" s="42">
        <v>5</v>
      </c>
      <c r="G193" s="42">
        <v>29</v>
      </c>
      <c r="H193" s="42">
        <v>56</v>
      </c>
      <c r="I193" s="42">
        <v>27</v>
      </c>
      <c r="J193" s="42">
        <v>62</v>
      </c>
      <c r="K193" s="42">
        <v>40</v>
      </c>
      <c r="L193" s="42">
        <v>112</v>
      </c>
      <c r="M193" s="42">
        <v>140</v>
      </c>
      <c r="N193" s="42">
        <v>9</v>
      </c>
      <c r="O193" s="42">
        <v>117</v>
      </c>
    </row>
    <row r="194" spans="1:15" x14ac:dyDescent="0.25">
      <c r="A194" s="17" t="s">
        <v>63</v>
      </c>
      <c r="B194" s="17" t="s">
        <v>316</v>
      </c>
      <c r="C194" s="17" t="s">
        <v>317</v>
      </c>
      <c r="D194" s="42">
        <v>8</v>
      </c>
      <c r="E194" s="42">
        <v>10</v>
      </c>
      <c r="F194" s="42">
        <v>9</v>
      </c>
      <c r="G194" s="42">
        <v>6</v>
      </c>
      <c r="H194" s="42">
        <v>13</v>
      </c>
      <c r="I194" s="42">
        <v>10</v>
      </c>
      <c r="J194" s="42">
        <v>15</v>
      </c>
      <c r="K194" s="42">
        <v>23</v>
      </c>
      <c r="L194" s="42">
        <v>30</v>
      </c>
      <c r="M194" s="42">
        <v>39</v>
      </c>
      <c r="N194" s="42">
        <v>7</v>
      </c>
      <c r="O194" s="42">
        <v>18</v>
      </c>
    </row>
    <row r="195" spans="1:15" x14ac:dyDescent="0.25">
      <c r="A195" s="17" t="s">
        <v>63</v>
      </c>
      <c r="B195" s="17" t="s">
        <v>318</v>
      </c>
      <c r="C195" s="17" t="s">
        <v>319</v>
      </c>
      <c r="D195" s="42">
        <v>2</v>
      </c>
      <c r="E195" s="42">
        <v>13</v>
      </c>
      <c r="F195" s="42">
        <v>3</v>
      </c>
      <c r="G195" s="42">
        <v>8</v>
      </c>
      <c r="H195" s="42">
        <v>9</v>
      </c>
      <c r="I195" s="42">
        <v>12</v>
      </c>
      <c r="J195" s="42">
        <v>24</v>
      </c>
      <c r="K195" s="42">
        <v>15</v>
      </c>
      <c r="L195" s="42">
        <v>21</v>
      </c>
      <c r="M195" s="42">
        <v>15</v>
      </c>
      <c r="N195" s="42">
        <v>2</v>
      </c>
      <c r="O195" s="42">
        <v>20</v>
      </c>
    </row>
    <row r="196" spans="1:15" x14ac:dyDescent="0.25">
      <c r="A196" s="17" t="s">
        <v>63</v>
      </c>
      <c r="B196" s="17" t="s">
        <v>320</v>
      </c>
      <c r="C196" s="17" t="s">
        <v>321</v>
      </c>
      <c r="D196" s="42">
        <v>1</v>
      </c>
      <c r="E196" s="42">
        <v>11</v>
      </c>
      <c r="F196" s="42">
        <v>2</v>
      </c>
      <c r="G196" s="42">
        <v>5</v>
      </c>
      <c r="H196" s="42">
        <v>9</v>
      </c>
      <c r="I196" s="42">
        <v>9</v>
      </c>
      <c r="J196" s="42">
        <v>27</v>
      </c>
      <c r="K196" s="42">
        <v>10</v>
      </c>
      <c r="L196" s="42">
        <v>29</v>
      </c>
      <c r="M196" s="42">
        <v>19</v>
      </c>
      <c r="N196" s="42">
        <v>6</v>
      </c>
      <c r="O196" s="42">
        <v>40</v>
      </c>
    </row>
    <row r="197" spans="1:15" x14ac:dyDescent="0.25">
      <c r="A197" s="17" t="s">
        <v>63</v>
      </c>
      <c r="B197" s="17" t="s">
        <v>322</v>
      </c>
      <c r="C197" s="17" t="s">
        <v>323</v>
      </c>
      <c r="D197" s="42">
        <v>5</v>
      </c>
      <c r="E197" s="42">
        <v>11</v>
      </c>
      <c r="F197" s="42">
        <v>6</v>
      </c>
      <c r="G197" s="42">
        <v>27</v>
      </c>
      <c r="H197" s="42">
        <v>11</v>
      </c>
      <c r="I197" s="42">
        <v>3</v>
      </c>
      <c r="J197" s="42">
        <v>12</v>
      </c>
      <c r="K197" s="42">
        <v>23</v>
      </c>
      <c r="L197" s="42">
        <v>36</v>
      </c>
      <c r="M197" s="42">
        <v>22</v>
      </c>
      <c r="N197" s="42">
        <v>10</v>
      </c>
      <c r="O197" s="42">
        <v>49</v>
      </c>
    </row>
    <row r="198" spans="1:15" x14ac:dyDescent="0.25">
      <c r="A198" s="17" t="s">
        <v>63</v>
      </c>
      <c r="B198" s="17" t="s">
        <v>324</v>
      </c>
      <c r="C198" s="17" t="s">
        <v>325</v>
      </c>
      <c r="D198" s="42">
        <v>24</v>
      </c>
      <c r="E198" s="42">
        <v>42</v>
      </c>
      <c r="F198" s="42">
        <v>7</v>
      </c>
      <c r="G198" s="42">
        <v>165</v>
      </c>
      <c r="H198" s="42">
        <v>40</v>
      </c>
      <c r="I198" s="42">
        <v>23</v>
      </c>
      <c r="J198" s="42">
        <v>29</v>
      </c>
      <c r="K198" s="42">
        <v>116</v>
      </c>
      <c r="L198" s="42">
        <v>61</v>
      </c>
      <c r="M198" s="42">
        <v>72</v>
      </c>
      <c r="N198" s="42">
        <v>31</v>
      </c>
      <c r="O198" s="42">
        <v>205</v>
      </c>
    </row>
    <row r="199" spans="1:15" x14ac:dyDescent="0.25">
      <c r="A199" s="17" t="s">
        <v>63</v>
      </c>
      <c r="B199" s="17" t="s">
        <v>326</v>
      </c>
      <c r="C199" s="17" t="s">
        <v>327</v>
      </c>
      <c r="D199" s="42">
        <v>3</v>
      </c>
      <c r="E199" s="42">
        <v>6</v>
      </c>
      <c r="F199" s="42">
        <v>3</v>
      </c>
      <c r="G199" s="42">
        <v>2</v>
      </c>
      <c r="H199" s="42">
        <v>7</v>
      </c>
      <c r="I199" s="42">
        <v>4</v>
      </c>
      <c r="J199" s="42">
        <v>9</v>
      </c>
      <c r="K199" s="42">
        <v>9</v>
      </c>
      <c r="L199" s="42">
        <v>12</v>
      </c>
      <c r="M199" s="42">
        <v>12</v>
      </c>
      <c r="N199" s="42">
        <v>1</v>
      </c>
      <c r="O199" s="42">
        <v>22</v>
      </c>
    </row>
    <row r="200" spans="1:15" x14ac:dyDescent="0.25">
      <c r="A200" s="17" t="s">
        <v>63</v>
      </c>
      <c r="B200" s="17" t="s">
        <v>328</v>
      </c>
      <c r="C200" s="17" t="s">
        <v>329</v>
      </c>
      <c r="D200" s="42">
        <v>41</v>
      </c>
      <c r="E200" s="42">
        <v>58</v>
      </c>
      <c r="F200" s="42">
        <v>24</v>
      </c>
      <c r="G200" s="42">
        <v>343</v>
      </c>
      <c r="H200" s="42">
        <v>107</v>
      </c>
      <c r="I200" s="42">
        <v>49</v>
      </c>
      <c r="J200" s="42">
        <v>73</v>
      </c>
      <c r="K200" s="42">
        <v>143</v>
      </c>
      <c r="L200" s="42">
        <v>144</v>
      </c>
      <c r="M200" s="42">
        <v>209</v>
      </c>
      <c r="N200" s="42">
        <v>38</v>
      </c>
      <c r="O200" s="42">
        <v>571</v>
      </c>
    </row>
    <row r="201" spans="1:15" x14ac:dyDescent="0.25">
      <c r="A201" s="17" t="s">
        <v>63</v>
      </c>
      <c r="B201" s="17" t="s">
        <v>330</v>
      </c>
      <c r="C201" s="17" t="s">
        <v>331</v>
      </c>
      <c r="D201" s="42">
        <v>60</v>
      </c>
      <c r="E201" s="42">
        <v>85</v>
      </c>
      <c r="F201" s="42">
        <v>56</v>
      </c>
      <c r="G201" s="42">
        <v>139</v>
      </c>
      <c r="H201" s="42">
        <v>48</v>
      </c>
      <c r="I201" s="42">
        <v>43</v>
      </c>
      <c r="J201" s="42">
        <v>50</v>
      </c>
      <c r="K201" s="42">
        <v>128</v>
      </c>
      <c r="L201" s="42">
        <v>177</v>
      </c>
      <c r="M201" s="42">
        <v>148</v>
      </c>
      <c r="N201" s="42">
        <v>57</v>
      </c>
      <c r="O201" s="42">
        <v>265</v>
      </c>
    </row>
    <row r="202" spans="1:15" x14ac:dyDescent="0.25">
      <c r="A202" s="17" t="s">
        <v>63</v>
      </c>
      <c r="B202" s="17" t="s">
        <v>332</v>
      </c>
      <c r="C202" s="17" t="s">
        <v>333</v>
      </c>
      <c r="D202" s="42">
        <v>1</v>
      </c>
      <c r="E202" s="42">
        <v>11</v>
      </c>
      <c r="F202" s="42">
        <v>4</v>
      </c>
      <c r="G202" s="42">
        <v>2</v>
      </c>
      <c r="H202" s="42">
        <v>21</v>
      </c>
      <c r="I202" s="42">
        <v>15</v>
      </c>
      <c r="J202" s="42">
        <v>23</v>
      </c>
      <c r="K202" s="42">
        <v>19</v>
      </c>
      <c r="L202" s="42">
        <v>36</v>
      </c>
      <c r="M202" s="42">
        <v>14</v>
      </c>
      <c r="N202" s="42">
        <v>9</v>
      </c>
      <c r="O202" s="42">
        <v>26</v>
      </c>
    </row>
    <row r="203" spans="1:15" x14ac:dyDescent="0.25">
      <c r="A203" s="17" t="s">
        <v>63</v>
      </c>
      <c r="B203" s="17" t="s">
        <v>334</v>
      </c>
      <c r="C203" s="17" t="s">
        <v>335</v>
      </c>
      <c r="D203" s="42">
        <v>8</v>
      </c>
      <c r="E203" s="42">
        <v>17</v>
      </c>
      <c r="F203" s="42">
        <v>4</v>
      </c>
      <c r="G203" s="42">
        <v>21</v>
      </c>
      <c r="H203" s="42">
        <v>20</v>
      </c>
      <c r="I203" s="42">
        <v>11</v>
      </c>
      <c r="J203" s="42">
        <v>25</v>
      </c>
      <c r="K203" s="42">
        <v>30</v>
      </c>
      <c r="L203" s="42">
        <v>55</v>
      </c>
      <c r="M203" s="42">
        <v>49</v>
      </c>
      <c r="N203" s="42">
        <v>17</v>
      </c>
      <c r="O203" s="42">
        <v>73</v>
      </c>
    </row>
    <row r="204" spans="1:15" x14ac:dyDescent="0.25">
      <c r="A204" s="17" t="s">
        <v>63</v>
      </c>
      <c r="B204" s="17" t="s">
        <v>336</v>
      </c>
      <c r="C204" s="17" t="s">
        <v>337</v>
      </c>
      <c r="D204" s="42">
        <v>12</v>
      </c>
      <c r="E204" s="42">
        <v>3</v>
      </c>
      <c r="F204" s="42">
        <v>4</v>
      </c>
      <c r="G204" s="42">
        <v>14</v>
      </c>
      <c r="H204" s="42">
        <v>16</v>
      </c>
      <c r="I204" s="42">
        <v>3</v>
      </c>
      <c r="J204" s="42">
        <v>9</v>
      </c>
      <c r="K204" s="42">
        <v>34</v>
      </c>
      <c r="L204" s="42">
        <v>16</v>
      </c>
      <c r="M204" s="42">
        <v>17</v>
      </c>
      <c r="N204" s="42">
        <v>3</v>
      </c>
      <c r="O204" s="42">
        <v>36</v>
      </c>
    </row>
    <row r="205" spans="1:15" x14ac:dyDescent="0.25">
      <c r="A205" s="17" t="s">
        <v>63</v>
      </c>
      <c r="B205" s="17" t="s">
        <v>338</v>
      </c>
      <c r="C205" s="17" t="s">
        <v>339</v>
      </c>
      <c r="D205" s="42">
        <v>7</v>
      </c>
      <c r="E205" s="42">
        <v>16</v>
      </c>
      <c r="F205" s="42">
        <v>8</v>
      </c>
      <c r="G205" s="42">
        <v>9</v>
      </c>
      <c r="H205" s="42">
        <v>22</v>
      </c>
      <c r="I205" s="42">
        <v>15</v>
      </c>
      <c r="J205" s="42">
        <v>37</v>
      </c>
      <c r="K205" s="42">
        <v>35</v>
      </c>
      <c r="L205" s="42">
        <v>136</v>
      </c>
      <c r="M205" s="42">
        <v>68</v>
      </c>
      <c r="N205" s="42">
        <v>7</v>
      </c>
      <c r="O205" s="42">
        <v>77</v>
      </c>
    </row>
    <row r="206" spans="1:15" x14ac:dyDescent="0.25">
      <c r="A206" s="17" t="s">
        <v>63</v>
      </c>
      <c r="B206" s="17" t="s">
        <v>340</v>
      </c>
      <c r="C206" s="17" t="s">
        <v>341</v>
      </c>
      <c r="D206" s="42">
        <v>1</v>
      </c>
      <c r="E206" s="42">
        <v>1</v>
      </c>
      <c r="F206" s="42">
        <v>7</v>
      </c>
      <c r="G206" s="42">
        <v>3</v>
      </c>
      <c r="H206" s="42">
        <v>14</v>
      </c>
      <c r="I206" s="42">
        <v>5</v>
      </c>
      <c r="J206" s="42">
        <v>12</v>
      </c>
      <c r="K206" s="42">
        <v>17</v>
      </c>
      <c r="L206" s="42">
        <v>15</v>
      </c>
      <c r="M206" s="42">
        <v>21</v>
      </c>
      <c r="N206" s="42">
        <v>5</v>
      </c>
      <c r="O206" s="42">
        <v>10</v>
      </c>
    </row>
    <row r="207" spans="1:15" x14ac:dyDescent="0.25">
      <c r="A207" s="17" t="s">
        <v>63</v>
      </c>
      <c r="B207" s="17" t="s">
        <v>342</v>
      </c>
      <c r="C207" s="17" t="s">
        <v>343</v>
      </c>
      <c r="D207" s="42">
        <v>0</v>
      </c>
      <c r="E207" s="42">
        <v>5</v>
      </c>
      <c r="F207" s="42">
        <v>0</v>
      </c>
      <c r="G207" s="42">
        <v>0</v>
      </c>
      <c r="H207" s="42">
        <v>10</v>
      </c>
      <c r="I207" s="42">
        <v>2</v>
      </c>
      <c r="J207" s="42">
        <v>12</v>
      </c>
      <c r="K207" s="42">
        <v>16</v>
      </c>
      <c r="L207" s="42">
        <v>20</v>
      </c>
      <c r="M207" s="42">
        <v>7</v>
      </c>
      <c r="N207" s="42">
        <v>3</v>
      </c>
      <c r="O207" s="42">
        <v>10</v>
      </c>
    </row>
    <row r="208" spans="1:15" x14ac:dyDescent="0.25">
      <c r="A208" s="17" t="s">
        <v>63</v>
      </c>
      <c r="B208" s="17" t="s">
        <v>1248</v>
      </c>
      <c r="C208" s="17" t="s">
        <v>1249</v>
      </c>
      <c r="D208" s="42">
        <v>1</v>
      </c>
      <c r="E208" s="42">
        <v>0</v>
      </c>
      <c r="F208" s="42">
        <v>2</v>
      </c>
      <c r="G208" s="42">
        <v>0</v>
      </c>
      <c r="H208" s="42">
        <v>1</v>
      </c>
      <c r="I208" s="42">
        <v>1</v>
      </c>
      <c r="J208" s="42">
        <v>4</v>
      </c>
      <c r="K208" s="42">
        <v>1</v>
      </c>
      <c r="L208" s="42">
        <v>0</v>
      </c>
      <c r="M208" s="42">
        <v>1</v>
      </c>
      <c r="N208" s="42">
        <v>0</v>
      </c>
      <c r="O208" s="42">
        <v>9</v>
      </c>
    </row>
    <row r="209" spans="1:15" x14ac:dyDescent="0.25">
      <c r="A209" s="17" t="s">
        <v>63</v>
      </c>
      <c r="B209" s="17" t="s">
        <v>344</v>
      </c>
      <c r="C209" s="17" t="s">
        <v>345</v>
      </c>
      <c r="D209" s="42">
        <v>0</v>
      </c>
      <c r="E209" s="42">
        <v>11</v>
      </c>
      <c r="F209" s="42">
        <v>1</v>
      </c>
      <c r="G209" s="42">
        <v>3</v>
      </c>
      <c r="H209" s="42">
        <v>9</v>
      </c>
      <c r="I209" s="42">
        <v>5</v>
      </c>
      <c r="J209" s="42">
        <v>17</v>
      </c>
      <c r="K209" s="42">
        <v>15</v>
      </c>
      <c r="L209" s="42">
        <v>20</v>
      </c>
      <c r="M209" s="42">
        <v>10</v>
      </c>
      <c r="N209" s="42">
        <v>4</v>
      </c>
      <c r="O209" s="42">
        <v>17</v>
      </c>
    </row>
    <row r="210" spans="1:15" x14ac:dyDescent="0.25">
      <c r="A210" s="17" t="s">
        <v>63</v>
      </c>
      <c r="B210" s="17" t="s">
        <v>346</v>
      </c>
      <c r="C210" s="17" t="s">
        <v>347</v>
      </c>
      <c r="D210" s="42">
        <v>8</v>
      </c>
      <c r="E210" s="42">
        <v>19</v>
      </c>
      <c r="F210" s="42">
        <v>0</v>
      </c>
      <c r="G210" s="42">
        <v>7</v>
      </c>
      <c r="H210" s="42">
        <v>37</v>
      </c>
      <c r="I210" s="42">
        <v>11</v>
      </c>
      <c r="J210" s="42">
        <v>36</v>
      </c>
      <c r="K210" s="42">
        <v>13</v>
      </c>
      <c r="L210" s="42">
        <v>65</v>
      </c>
      <c r="M210" s="42">
        <v>45</v>
      </c>
      <c r="N210" s="42">
        <v>9</v>
      </c>
      <c r="O210" s="42">
        <v>44</v>
      </c>
    </row>
    <row r="211" spans="1:15" x14ac:dyDescent="0.25">
      <c r="A211" s="17" t="s">
        <v>63</v>
      </c>
      <c r="B211" s="17" t="s">
        <v>348</v>
      </c>
      <c r="C211" s="17" t="s">
        <v>349</v>
      </c>
      <c r="D211" s="42">
        <v>2</v>
      </c>
      <c r="E211" s="42">
        <v>20</v>
      </c>
      <c r="F211" s="42">
        <v>8</v>
      </c>
      <c r="G211" s="42">
        <v>3</v>
      </c>
      <c r="H211" s="42">
        <v>16</v>
      </c>
      <c r="I211" s="42">
        <v>21</v>
      </c>
      <c r="J211" s="42">
        <v>39</v>
      </c>
      <c r="K211" s="42">
        <v>25</v>
      </c>
      <c r="L211" s="42">
        <v>37</v>
      </c>
      <c r="M211" s="42">
        <v>40</v>
      </c>
      <c r="N211" s="42">
        <v>5</v>
      </c>
      <c r="O211" s="42">
        <v>32</v>
      </c>
    </row>
    <row r="212" spans="1:15" x14ac:dyDescent="0.25">
      <c r="A212" s="17" t="s">
        <v>63</v>
      </c>
      <c r="B212" s="17" t="s">
        <v>350</v>
      </c>
      <c r="C212" s="17" t="s">
        <v>351</v>
      </c>
      <c r="D212" s="42">
        <v>4</v>
      </c>
      <c r="E212" s="42">
        <v>14</v>
      </c>
      <c r="F212" s="42">
        <v>6</v>
      </c>
      <c r="G212" s="42">
        <v>12</v>
      </c>
      <c r="H212" s="42">
        <v>16</v>
      </c>
      <c r="I212" s="42">
        <v>6</v>
      </c>
      <c r="J212" s="42">
        <v>22</v>
      </c>
      <c r="K212" s="42">
        <v>29</v>
      </c>
      <c r="L212" s="42">
        <v>35</v>
      </c>
      <c r="M212" s="42">
        <v>27</v>
      </c>
      <c r="N212" s="42">
        <v>6</v>
      </c>
      <c r="O212" s="42">
        <v>32</v>
      </c>
    </row>
    <row r="213" spans="1:15" x14ac:dyDescent="0.25">
      <c r="A213" s="17" t="s">
        <v>63</v>
      </c>
      <c r="B213" s="17" t="s">
        <v>352</v>
      </c>
      <c r="C213" s="17" t="s">
        <v>353</v>
      </c>
      <c r="D213" s="42">
        <v>5</v>
      </c>
      <c r="E213" s="42">
        <v>9</v>
      </c>
      <c r="F213" s="42">
        <v>3</v>
      </c>
      <c r="G213" s="42">
        <v>3</v>
      </c>
      <c r="H213" s="42">
        <v>32</v>
      </c>
      <c r="I213" s="42">
        <v>12</v>
      </c>
      <c r="J213" s="42">
        <v>28</v>
      </c>
      <c r="K213" s="42">
        <v>56</v>
      </c>
      <c r="L213" s="42">
        <v>58</v>
      </c>
      <c r="M213" s="42">
        <v>46</v>
      </c>
      <c r="N213" s="42">
        <v>3</v>
      </c>
      <c r="O213" s="42">
        <v>52</v>
      </c>
    </row>
    <row r="214" spans="1:15" x14ac:dyDescent="0.25">
      <c r="A214" s="17" t="s">
        <v>63</v>
      </c>
      <c r="B214" s="17" t="s">
        <v>1250</v>
      </c>
      <c r="C214" s="17" t="s">
        <v>1251</v>
      </c>
      <c r="D214" s="42">
        <v>1</v>
      </c>
      <c r="E214" s="42">
        <v>4</v>
      </c>
      <c r="F214" s="42">
        <v>9</v>
      </c>
      <c r="G214" s="42">
        <v>1</v>
      </c>
      <c r="H214" s="42">
        <v>5</v>
      </c>
      <c r="I214" s="42">
        <v>1</v>
      </c>
      <c r="J214" s="42">
        <v>1</v>
      </c>
      <c r="K214" s="42">
        <v>2</v>
      </c>
      <c r="L214" s="42">
        <v>2</v>
      </c>
      <c r="M214" s="42">
        <v>2</v>
      </c>
      <c r="N214" s="42">
        <v>7</v>
      </c>
      <c r="O214" s="42">
        <v>1</v>
      </c>
    </row>
    <row r="215" spans="1:15" x14ac:dyDescent="0.25">
      <c r="A215" s="17" t="s">
        <v>63</v>
      </c>
      <c r="B215" s="17" t="s">
        <v>354</v>
      </c>
      <c r="C215" s="17" t="s">
        <v>355</v>
      </c>
      <c r="D215" s="42">
        <v>43</v>
      </c>
      <c r="E215" s="42">
        <v>81</v>
      </c>
      <c r="F215" s="42">
        <v>46</v>
      </c>
      <c r="G215" s="42">
        <v>54</v>
      </c>
      <c r="H215" s="42">
        <v>141</v>
      </c>
      <c r="I215" s="42">
        <v>103</v>
      </c>
      <c r="J215" s="42">
        <v>136</v>
      </c>
      <c r="K215" s="42">
        <v>150</v>
      </c>
      <c r="L215" s="42">
        <v>273</v>
      </c>
      <c r="M215" s="42">
        <v>250</v>
      </c>
      <c r="N215" s="42">
        <v>31</v>
      </c>
      <c r="O215" s="42">
        <v>185</v>
      </c>
    </row>
    <row r="216" spans="1:15" x14ac:dyDescent="0.25">
      <c r="A216" s="17" t="s">
        <v>63</v>
      </c>
      <c r="B216" s="17" t="s">
        <v>356</v>
      </c>
      <c r="C216" s="17" t="s">
        <v>357</v>
      </c>
      <c r="D216" s="42">
        <v>1</v>
      </c>
      <c r="E216" s="42">
        <v>3</v>
      </c>
      <c r="F216" s="42">
        <v>7</v>
      </c>
      <c r="G216" s="42">
        <v>16</v>
      </c>
      <c r="H216" s="42">
        <v>14</v>
      </c>
      <c r="I216" s="42">
        <v>4</v>
      </c>
      <c r="J216" s="42">
        <v>13</v>
      </c>
      <c r="K216" s="42">
        <v>20</v>
      </c>
      <c r="L216" s="42">
        <v>32</v>
      </c>
      <c r="M216" s="42">
        <v>24</v>
      </c>
      <c r="N216" s="42">
        <v>2</v>
      </c>
      <c r="O216" s="42">
        <v>51</v>
      </c>
    </row>
    <row r="217" spans="1:15" x14ac:dyDescent="0.25">
      <c r="A217" s="17" t="s">
        <v>63</v>
      </c>
      <c r="B217" s="17" t="s">
        <v>358</v>
      </c>
      <c r="C217" s="17" t="s">
        <v>359</v>
      </c>
      <c r="D217" s="42">
        <v>8</v>
      </c>
      <c r="E217" s="42">
        <v>7</v>
      </c>
      <c r="F217" s="42">
        <v>4</v>
      </c>
      <c r="G217" s="42">
        <v>22</v>
      </c>
      <c r="H217" s="42">
        <v>28</v>
      </c>
      <c r="I217" s="42">
        <v>10</v>
      </c>
      <c r="J217" s="42">
        <v>17</v>
      </c>
      <c r="K217" s="42">
        <v>65</v>
      </c>
      <c r="L217" s="42">
        <v>28</v>
      </c>
      <c r="M217" s="42">
        <v>25</v>
      </c>
      <c r="N217" s="42">
        <v>2</v>
      </c>
      <c r="O217" s="42">
        <v>73</v>
      </c>
    </row>
    <row r="218" spans="1:15" x14ac:dyDescent="0.25">
      <c r="A218" s="17" t="s">
        <v>63</v>
      </c>
      <c r="B218" s="17" t="s">
        <v>360</v>
      </c>
      <c r="C218" s="17" t="s">
        <v>361</v>
      </c>
      <c r="D218" s="42">
        <v>4</v>
      </c>
      <c r="E218" s="42">
        <v>6</v>
      </c>
      <c r="F218" s="42">
        <v>1</v>
      </c>
      <c r="G218" s="42">
        <v>2</v>
      </c>
      <c r="H218" s="42">
        <v>17</v>
      </c>
      <c r="I218" s="42">
        <v>3</v>
      </c>
      <c r="J218" s="42">
        <v>22</v>
      </c>
      <c r="K218" s="42">
        <v>9</v>
      </c>
      <c r="L218" s="42">
        <v>24</v>
      </c>
      <c r="M218" s="42">
        <v>17</v>
      </c>
      <c r="N218" s="42">
        <v>0</v>
      </c>
      <c r="O218" s="42">
        <v>12</v>
      </c>
    </row>
    <row r="219" spans="1:15" x14ac:dyDescent="0.25">
      <c r="A219" s="17" t="s">
        <v>63</v>
      </c>
      <c r="B219" s="17" t="s">
        <v>362</v>
      </c>
      <c r="C219" s="17" t="s">
        <v>363</v>
      </c>
      <c r="D219" s="42">
        <v>61</v>
      </c>
      <c r="E219" s="42">
        <v>59</v>
      </c>
      <c r="F219" s="42">
        <v>14</v>
      </c>
      <c r="G219" s="42">
        <v>50</v>
      </c>
      <c r="H219" s="42">
        <v>123</v>
      </c>
      <c r="I219" s="42">
        <v>106</v>
      </c>
      <c r="J219" s="42">
        <v>179</v>
      </c>
      <c r="K219" s="42">
        <v>181</v>
      </c>
      <c r="L219" s="42">
        <v>265</v>
      </c>
      <c r="M219" s="42">
        <v>128</v>
      </c>
      <c r="N219" s="42">
        <v>12</v>
      </c>
      <c r="O219" s="42">
        <v>194</v>
      </c>
    </row>
    <row r="220" spans="1:15" x14ac:dyDescent="0.25">
      <c r="A220" s="17" t="s">
        <v>63</v>
      </c>
      <c r="B220" s="17" t="s">
        <v>1252</v>
      </c>
      <c r="C220" s="17" t="s">
        <v>1253</v>
      </c>
      <c r="D220" s="42">
        <v>3</v>
      </c>
      <c r="E220" s="42">
        <v>1</v>
      </c>
      <c r="F220" s="42">
        <v>1</v>
      </c>
      <c r="G220" s="42">
        <v>1</v>
      </c>
      <c r="H220" s="42">
        <v>0</v>
      </c>
      <c r="I220" s="42">
        <v>1</v>
      </c>
      <c r="J220" s="42">
        <v>2</v>
      </c>
      <c r="K220" s="42">
        <v>8</v>
      </c>
      <c r="L220" s="42">
        <v>0</v>
      </c>
      <c r="M220" s="42">
        <v>4</v>
      </c>
      <c r="N220" s="42">
        <v>0</v>
      </c>
      <c r="O220" s="42">
        <v>11</v>
      </c>
    </row>
    <row r="221" spans="1:15" x14ac:dyDescent="0.25">
      <c r="A221" s="17" t="s">
        <v>63</v>
      </c>
      <c r="B221" s="17" t="s">
        <v>364</v>
      </c>
      <c r="C221" s="17" t="s">
        <v>365</v>
      </c>
      <c r="D221" s="42">
        <v>1</v>
      </c>
      <c r="E221" s="42">
        <v>6</v>
      </c>
      <c r="F221" s="42">
        <v>0</v>
      </c>
      <c r="G221" s="42">
        <v>3</v>
      </c>
      <c r="H221" s="42">
        <v>26</v>
      </c>
      <c r="I221" s="42">
        <v>1</v>
      </c>
      <c r="J221" s="42">
        <v>23</v>
      </c>
      <c r="K221" s="42">
        <v>24</v>
      </c>
      <c r="L221" s="42">
        <v>25</v>
      </c>
      <c r="M221" s="42">
        <v>27</v>
      </c>
      <c r="N221" s="42">
        <v>3</v>
      </c>
      <c r="O221" s="42">
        <v>21</v>
      </c>
    </row>
    <row r="222" spans="1:15" x14ac:dyDescent="0.25">
      <c r="A222" s="17" t="s">
        <v>63</v>
      </c>
      <c r="B222" s="17" t="s">
        <v>1254</v>
      </c>
      <c r="C222" s="17" t="s">
        <v>365</v>
      </c>
      <c r="D222" s="42">
        <v>0</v>
      </c>
      <c r="E222" s="42">
        <v>5</v>
      </c>
      <c r="F222" s="42">
        <v>2</v>
      </c>
      <c r="G222" s="42">
        <v>28</v>
      </c>
      <c r="H222" s="42">
        <v>17</v>
      </c>
      <c r="I222" s="42">
        <v>13</v>
      </c>
      <c r="J222" s="42">
        <v>0</v>
      </c>
      <c r="K222" s="42">
        <v>87</v>
      </c>
      <c r="L222" s="42">
        <v>2</v>
      </c>
      <c r="M222" s="42">
        <v>4</v>
      </c>
      <c r="N222" s="42">
        <v>2</v>
      </c>
      <c r="O222" s="42">
        <v>47</v>
      </c>
    </row>
    <row r="223" spans="1:15" x14ac:dyDescent="0.25">
      <c r="A223" s="17" t="s">
        <v>63</v>
      </c>
      <c r="B223" s="17" t="s">
        <v>366</v>
      </c>
      <c r="C223" s="17" t="s">
        <v>367</v>
      </c>
      <c r="D223" s="42">
        <v>27</v>
      </c>
      <c r="E223" s="42">
        <v>26</v>
      </c>
      <c r="F223" s="42">
        <v>20</v>
      </c>
      <c r="G223" s="42">
        <v>53</v>
      </c>
      <c r="H223" s="42">
        <v>45</v>
      </c>
      <c r="I223" s="42">
        <v>39</v>
      </c>
      <c r="J223" s="42">
        <v>46</v>
      </c>
      <c r="K223" s="42">
        <v>103</v>
      </c>
      <c r="L223" s="42">
        <v>99</v>
      </c>
      <c r="M223" s="42">
        <v>121</v>
      </c>
      <c r="N223" s="42">
        <v>16</v>
      </c>
      <c r="O223" s="42">
        <v>165</v>
      </c>
    </row>
    <row r="224" spans="1:15" x14ac:dyDescent="0.25">
      <c r="A224" s="17" t="s">
        <v>63</v>
      </c>
      <c r="B224" s="17" t="s">
        <v>368</v>
      </c>
      <c r="C224" s="17" t="s">
        <v>369</v>
      </c>
      <c r="D224" s="42">
        <v>9</v>
      </c>
      <c r="E224" s="42">
        <v>47</v>
      </c>
      <c r="F224" s="42">
        <v>28</v>
      </c>
      <c r="G224" s="42">
        <v>187</v>
      </c>
      <c r="H224" s="42">
        <v>74</v>
      </c>
      <c r="I224" s="42">
        <v>46</v>
      </c>
      <c r="J224" s="42">
        <v>59</v>
      </c>
      <c r="K224" s="42">
        <v>148</v>
      </c>
      <c r="L224" s="42">
        <v>152</v>
      </c>
      <c r="M224" s="42">
        <v>166</v>
      </c>
      <c r="N224" s="42">
        <v>31</v>
      </c>
      <c r="O224" s="42">
        <v>260</v>
      </c>
    </row>
    <row r="225" spans="1:15" x14ac:dyDescent="0.25">
      <c r="A225" s="17" t="s">
        <v>63</v>
      </c>
      <c r="B225" s="17" t="s">
        <v>370</v>
      </c>
      <c r="C225" s="17" t="s">
        <v>371</v>
      </c>
      <c r="D225" s="42">
        <v>1</v>
      </c>
      <c r="E225" s="42">
        <v>9</v>
      </c>
      <c r="F225" s="42">
        <v>1</v>
      </c>
      <c r="G225" s="42">
        <v>3</v>
      </c>
      <c r="H225" s="42">
        <v>13</v>
      </c>
      <c r="I225" s="42">
        <v>13</v>
      </c>
      <c r="J225" s="42">
        <v>19</v>
      </c>
      <c r="K225" s="42">
        <v>24</v>
      </c>
      <c r="L225" s="42">
        <v>20</v>
      </c>
      <c r="M225" s="42">
        <v>12</v>
      </c>
      <c r="N225" s="42">
        <v>4</v>
      </c>
      <c r="O225" s="42">
        <v>12</v>
      </c>
    </row>
    <row r="226" spans="1:15" x14ac:dyDescent="0.25">
      <c r="A226" s="17" t="s">
        <v>63</v>
      </c>
      <c r="B226" s="17" t="s">
        <v>372</v>
      </c>
      <c r="C226" s="17" t="s">
        <v>373</v>
      </c>
      <c r="D226" s="42">
        <v>5</v>
      </c>
      <c r="E226" s="42">
        <v>12</v>
      </c>
      <c r="F226" s="42">
        <v>2</v>
      </c>
      <c r="G226" s="42">
        <v>60</v>
      </c>
      <c r="H226" s="42">
        <v>34</v>
      </c>
      <c r="I226" s="42">
        <v>18</v>
      </c>
      <c r="J226" s="42">
        <v>20</v>
      </c>
      <c r="K226" s="42">
        <v>120</v>
      </c>
      <c r="L226" s="42">
        <v>28</v>
      </c>
      <c r="M226" s="42">
        <v>51</v>
      </c>
      <c r="N226" s="42">
        <v>12</v>
      </c>
      <c r="O226" s="42">
        <v>132</v>
      </c>
    </row>
    <row r="227" spans="1:15" x14ac:dyDescent="0.25">
      <c r="A227" s="17" t="s">
        <v>63</v>
      </c>
      <c r="B227" s="17" t="s">
        <v>374</v>
      </c>
      <c r="C227" s="17" t="s">
        <v>375</v>
      </c>
      <c r="D227" s="42">
        <v>20</v>
      </c>
      <c r="E227" s="42">
        <v>36</v>
      </c>
      <c r="F227" s="42">
        <v>13</v>
      </c>
      <c r="G227" s="42">
        <v>37</v>
      </c>
      <c r="H227" s="42">
        <v>34</v>
      </c>
      <c r="I227" s="42">
        <v>28</v>
      </c>
      <c r="J227" s="42">
        <v>41</v>
      </c>
      <c r="K227" s="42">
        <v>59</v>
      </c>
      <c r="L227" s="42">
        <v>100</v>
      </c>
      <c r="M227" s="42">
        <v>97</v>
      </c>
      <c r="N227" s="42">
        <v>16</v>
      </c>
      <c r="O227" s="42">
        <v>108</v>
      </c>
    </row>
    <row r="228" spans="1:15" x14ac:dyDescent="0.25">
      <c r="A228" s="17" t="s">
        <v>63</v>
      </c>
      <c r="B228" s="17" t="s">
        <v>376</v>
      </c>
      <c r="C228" s="17" t="s">
        <v>377</v>
      </c>
      <c r="D228" s="42">
        <v>6</v>
      </c>
      <c r="E228" s="42">
        <v>13</v>
      </c>
      <c r="F228" s="42">
        <v>6</v>
      </c>
      <c r="G228" s="42">
        <v>51</v>
      </c>
      <c r="H228" s="42">
        <v>64</v>
      </c>
      <c r="I228" s="42">
        <v>21</v>
      </c>
      <c r="J228" s="42">
        <v>12</v>
      </c>
      <c r="K228" s="42">
        <v>50</v>
      </c>
      <c r="L228" s="42">
        <v>70</v>
      </c>
      <c r="M228" s="42">
        <v>85</v>
      </c>
      <c r="N228" s="42">
        <v>12</v>
      </c>
      <c r="O228" s="42">
        <v>107</v>
      </c>
    </row>
    <row r="229" spans="1:15" x14ac:dyDescent="0.25">
      <c r="A229" s="17" t="s">
        <v>63</v>
      </c>
      <c r="B229" s="17" t="s">
        <v>378</v>
      </c>
      <c r="C229" s="17" t="s">
        <v>379</v>
      </c>
      <c r="D229" s="42">
        <v>1</v>
      </c>
      <c r="E229" s="42">
        <v>6</v>
      </c>
      <c r="F229" s="42">
        <v>1</v>
      </c>
      <c r="G229" s="42">
        <v>4</v>
      </c>
      <c r="H229" s="42">
        <v>15</v>
      </c>
      <c r="I229" s="42">
        <v>5</v>
      </c>
      <c r="J229" s="42">
        <v>22</v>
      </c>
      <c r="K229" s="42">
        <v>10</v>
      </c>
      <c r="L229" s="42">
        <v>19</v>
      </c>
      <c r="M229" s="42">
        <v>11</v>
      </c>
      <c r="N229" s="42">
        <v>6</v>
      </c>
      <c r="O229" s="42">
        <v>27</v>
      </c>
    </row>
    <row r="230" spans="1:15" x14ac:dyDescent="0.25">
      <c r="A230" s="17" t="s">
        <v>63</v>
      </c>
      <c r="B230" s="17" t="s">
        <v>380</v>
      </c>
      <c r="C230" s="17" t="s">
        <v>381</v>
      </c>
      <c r="D230" s="42">
        <v>30</v>
      </c>
      <c r="E230" s="42">
        <v>17</v>
      </c>
      <c r="F230" s="42">
        <v>2</v>
      </c>
      <c r="G230" s="42">
        <v>126</v>
      </c>
      <c r="H230" s="42">
        <v>32</v>
      </c>
      <c r="I230" s="42">
        <v>10</v>
      </c>
      <c r="J230" s="42">
        <v>22</v>
      </c>
      <c r="K230" s="42">
        <v>20</v>
      </c>
      <c r="L230" s="42">
        <v>38</v>
      </c>
      <c r="M230" s="42">
        <v>51</v>
      </c>
      <c r="N230" s="42">
        <v>9</v>
      </c>
      <c r="O230" s="42">
        <v>177</v>
      </c>
    </row>
    <row r="231" spans="1:15" x14ac:dyDescent="0.25">
      <c r="A231" s="17" t="s">
        <v>63</v>
      </c>
      <c r="B231" s="17" t="s">
        <v>382</v>
      </c>
      <c r="C231" s="17" t="s">
        <v>383</v>
      </c>
      <c r="D231" s="42">
        <v>4</v>
      </c>
      <c r="E231" s="42">
        <v>12</v>
      </c>
      <c r="F231" s="42">
        <v>2</v>
      </c>
      <c r="G231" s="42">
        <v>18</v>
      </c>
      <c r="H231" s="42">
        <v>15</v>
      </c>
      <c r="I231" s="42">
        <v>9</v>
      </c>
      <c r="J231" s="42">
        <v>18</v>
      </c>
      <c r="K231" s="42">
        <v>3</v>
      </c>
      <c r="L231" s="42">
        <v>25</v>
      </c>
      <c r="M231" s="42">
        <v>45</v>
      </c>
      <c r="N231" s="42">
        <v>9</v>
      </c>
      <c r="O231" s="42">
        <v>39</v>
      </c>
    </row>
    <row r="232" spans="1:15" x14ac:dyDescent="0.25">
      <c r="A232" s="17" t="s">
        <v>63</v>
      </c>
      <c r="B232" s="17" t="s">
        <v>384</v>
      </c>
      <c r="C232" s="17" t="s">
        <v>385</v>
      </c>
      <c r="D232" s="42">
        <v>0</v>
      </c>
      <c r="E232" s="42">
        <v>16</v>
      </c>
      <c r="F232" s="42">
        <v>1</v>
      </c>
      <c r="G232" s="42">
        <v>12</v>
      </c>
      <c r="H232" s="42">
        <v>15</v>
      </c>
      <c r="I232" s="42">
        <v>8</v>
      </c>
      <c r="J232" s="42">
        <v>22</v>
      </c>
      <c r="K232" s="42">
        <v>37</v>
      </c>
      <c r="L232" s="42">
        <v>27</v>
      </c>
      <c r="M232" s="42">
        <v>24</v>
      </c>
      <c r="N232" s="42">
        <v>6</v>
      </c>
      <c r="O232" s="42">
        <v>42</v>
      </c>
    </row>
    <row r="233" spans="1:15" x14ac:dyDescent="0.25">
      <c r="A233" s="17" t="s">
        <v>63</v>
      </c>
      <c r="B233" s="17" t="s">
        <v>386</v>
      </c>
      <c r="C233" s="17" t="s">
        <v>387</v>
      </c>
      <c r="D233" s="42">
        <v>1</v>
      </c>
      <c r="E233" s="42">
        <v>12</v>
      </c>
      <c r="F233" s="42">
        <v>5</v>
      </c>
      <c r="G233" s="42">
        <v>23</v>
      </c>
      <c r="H233" s="42">
        <v>19</v>
      </c>
      <c r="I233" s="42">
        <v>10</v>
      </c>
      <c r="J233" s="42">
        <v>27</v>
      </c>
      <c r="K233" s="42">
        <v>129</v>
      </c>
      <c r="L233" s="42">
        <v>52</v>
      </c>
      <c r="M233" s="42">
        <v>46</v>
      </c>
      <c r="N233" s="42">
        <v>9</v>
      </c>
      <c r="O233" s="42">
        <v>73</v>
      </c>
    </row>
    <row r="234" spans="1:15" x14ac:dyDescent="0.25">
      <c r="A234" s="17" t="s">
        <v>63</v>
      </c>
      <c r="B234" s="17" t="s">
        <v>388</v>
      </c>
      <c r="C234" s="17" t="s">
        <v>389</v>
      </c>
      <c r="D234" s="42">
        <v>1</v>
      </c>
      <c r="E234" s="42">
        <v>8</v>
      </c>
      <c r="F234" s="42">
        <v>2</v>
      </c>
      <c r="G234" s="42">
        <v>9</v>
      </c>
      <c r="H234" s="42">
        <v>17</v>
      </c>
      <c r="I234" s="42">
        <v>7</v>
      </c>
      <c r="J234" s="42">
        <v>22</v>
      </c>
      <c r="K234" s="42">
        <v>24</v>
      </c>
      <c r="L234" s="42">
        <v>29</v>
      </c>
      <c r="M234" s="42">
        <v>16</v>
      </c>
      <c r="N234" s="42">
        <v>3</v>
      </c>
      <c r="O234" s="42">
        <v>35</v>
      </c>
    </row>
    <row r="235" spans="1:15" x14ac:dyDescent="0.25">
      <c r="A235" s="17" t="s">
        <v>63</v>
      </c>
      <c r="B235" s="17" t="s">
        <v>390</v>
      </c>
      <c r="C235" s="17" t="s">
        <v>391</v>
      </c>
      <c r="D235" s="42">
        <v>47</v>
      </c>
      <c r="E235" s="42">
        <v>121</v>
      </c>
      <c r="F235" s="42">
        <v>52</v>
      </c>
      <c r="G235" s="42">
        <v>270</v>
      </c>
      <c r="H235" s="42">
        <v>275</v>
      </c>
      <c r="I235" s="42">
        <v>122</v>
      </c>
      <c r="J235" s="42">
        <v>47</v>
      </c>
      <c r="K235" s="42">
        <v>293</v>
      </c>
      <c r="L235" s="42">
        <v>240</v>
      </c>
      <c r="M235" s="42">
        <v>490</v>
      </c>
      <c r="N235" s="42">
        <v>67</v>
      </c>
      <c r="O235" s="42">
        <v>294</v>
      </c>
    </row>
    <row r="236" spans="1:15" x14ac:dyDescent="0.25">
      <c r="A236" s="17" t="s">
        <v>63</v>
      </c>
      <c r="B236" s="17" t="s">
        <v>1255</v>
      </c>
      <c r="C236" s="17" t="s">
        <v>1256</v>
      </c>
      <c r="D236" s="42">
        <v>1</v>
      </c>
      <c r="E236" s="42">
        <v>2</v>
      </c>
      <c r="F236" s="42">
        <v>1</v>
      </c>
      <c r="G236" s="42">
        <v>0</v>
      </c>
      <c r="H236" s="42">
        <v>4</v>
      </c>
      <c r="I236" s="42">
        <v>2</v>
      </c>
      <c r="J236" s="42">
        <v>0</v>
      </c>
      <c r="K236" s="42">
        <v>4</v>
      </c>
      <c r="L236" s="42">
        <v>2</v>
      </c>
      <c r="M236" s="42">
        <v>4</v>
      </c>
      <c r="N236" s="42">
        <v>1</v>
      </c>
      <c r="O236" s="42">
        <v>2</v>
      </c>
    </row>
    <row r="237" spans="1:15" x14ac:dyDescent="0.25">
      <c r="A237" s="17" t="s">
        <v>63</v>
      </c>
      <c r="B237" s="17" t="s">
        <v>392</v>
      </c>
      <c r="C237" s="17" t="s">
        <v>393</v>
      </c>
      <c r="D237" s="42">
        <v>0</v>
      </c>
      <c r="E237" s="42">
        <v>9</v>
      </c>
      <c r="F237" s="42">
        <v>1</v>
      </c>
      <c r="G237" s="42">
        <v>0</v>
      </c>
      <c r="H237" s="42">
        <v>25</v>
      </c>
      <c r="I237" s="42">
        <v>16</v>
      </c>
      <c r="J237" s="42">
        <v>23</v>
      </c>
      <c r="K237" s="42">
        <v>20</v>
      </c>
      <c r="L237" s="42">
        <v>73</v>
      </c>
      <c r="M237" s="42">
        <v>38</v>
      </c>
      <c r="N237" s="42">
        <v>3</v>
      </c>
      <c r="O237" s="42">
        <v>26</v>
      </c>
    </row>
    <row r="238" spans="1:15" x14ac:dyDescent="0.25">
      <c r="A238" s="17" t="s">
        <v>63</v>
      </c>
      <c r="B238" s="17" t="s">
        <v>394</v>
      </c>
      <c r="C238" s="17" t="s">
        <v>395</v>
      </c>
      <c r="D238" s="42">
        <v>1</v>
      </c>
      <c r="E238" s="42">
        <v>15</v>
      </c>
      <c r="F238" s="42">
        <v>4</v>
      </c>
      <c r="G238" s="42">
        <v>4</v>
      </c>
      <c r="H238" s="42">
        <v>40</v>
      </c>
      <c r="I238" s="42">
        <v>23</v>
      </c>
      <c r="J238" s="42">
        <v>53</v>
      </c>
      <c r="K238" s="42">
        <v>31</v>
      </c>
      <c r="L238" s="42">
        <v>61</v>
      </c>
      <c r="M238" s="42">
        <v>46</v>
      </c>
      <c r="N238" s="42">
        <v>10</v>
      </c>
      <c r="O238" s="42">
        <v>48</v>
      </c>
    </row>
    <row r="239" spans="1:15" x14ac:dyDescent="0.25">
      <c r="A239" s="17" t="s">
        <v>63</v>
      </c>
      <c r="B239" s="17" t="s">
        <v>396</v>
      </c>
      <c r="C239" s="17" t="s">
        <v>397</v>
      </c>
      <c r="D239" s="42">
        <v>3</v>
      </c>
      <c r="E239" s="42">
        <v>15</v>
      </c>
      <c r="F239" s="42">
        <v>2</v>
      </c>
      <c r="G239" s="42">
        <v>10</v>
      </c>
      <c r="H239" s="42">
        <v>20</v>
      </c>
      <c r="I239" s="42">
        <v>8</v>
      </c>
      <c r="J239" s="42">
        <v>16</v>
      </c>
      <c r="K239" s="42">
        <v>36</v>
      </c>
      <c r="L239" s="42">
        <v>19</v>
      </c>
      <c r="M239" s="42">
        <v>13</v>
      </c>
      <c r="N239" s="42">
        <v>5</v>
      </c>
      <c r="O239" s="42">
        <v>52</v>
      </c>
    </row>
    <row r="240" spans="1:15" x14ac:dyDescent="0.25">
      <c r="A240" s="17" t="s">
        <v>63</v>
      </c>
      <c r="B240" s="17" t="s">
        <v>398</v>
      </c>
      <c r="C240" s="17" t="s">
        <v>399</v>
      </c>
      <c r="D240" s="42">
        <v>1</v>
      </c>
      <c r="E240" s="42">
        <v>16</v>
      </c>
      <c r="F240" s="42">
        <v>2</v>
      </c>
      <c r="G240" s="42">
        <v>17</v>
      </c>
      <c r="H240" s="42">
        <v>15</v>
      </c>
      <c r="I240" s="42">
        <v>5</v>
      </c>
      <c r="J240" s="42">
        <v>21</v>
      </c>
      <c r="K240" s="42">
        <v>31</v>
      </c>
      <c r="L240" s="42">
        <v>51</v>
      </c>
      <c r="M240" s="42">
        <v>34</v>
      </c>
      <c r="N240" s="42">
        <v>7</v>
      </c>
      <c r="O240" s="42">
        <v>54</v>
      </c>
    </row>
    <row r="241" spans="1:15" x14ac:dyDescent="0.25">
      <c r="A241" s="17" t="s">
        <v>63</v>
      </c>
      <c r="B241" s="17" t="s">
        <v>400</v>
      </c>
      <c r="C241" s="17" t="s">
        <v>401</v>
      </c>
      <c r="D241" s="42">
        <v>11</v>
      </c>
      <c r="E241" s="42">
        <v>21</v>
      </c>
      <c r="F241" s="42">
        <v>3</v>
      </c>
      <c r="G241" s="42">
        <v>7</v>
      </c>
      <c r="H241" s="42">
        <v>35</v>
      </c>
      <c r="I241" s="42">
        <v>9</v>
      </c>
      <c r="J241" s="42">
        <v>30</v>
      </c>
      <c r="K241" s="42">
        <v>47</v>
      </c>
      <c r="L241" s="42">
        <v>42</v>
      </c>
      <c r="M241" s="42">
        <v>38</v>
      </c>
      <c r="N241" s="42">
        <v>7</v>
      </c>
      <c r="O241" s="42">
        <v>44</v>
      </c>
    </row>
    <row r="242" spans="1:15" x14ac:dyDescent="0.25">
      <c r="A242" s="17" t="s">
        <v>63</v>
      </c>
      <c r="B242" s="17" t="s">
        <v>402</v>
      </c>
      <c r="C242" s="17" t="s">
        <v>403</v>
      </c>
      <c r="D242" s="42">
        <v>30</v>
      </c>
      <c r="E242" s="42">
        <v>22</v>
      </c>
      <c r="F242" s="42">
        <v>7</v>
      </c>
      <c r="G242" s="42">
        <v>73</v>
      </c>
      <c r="H242" s="42">
        <v>35</v>
      </c>
      <c r="I242" s="42">
        <v>14</v>
      </c>
      <c r="J242" s="42">
        <v>35</v>
      </c>
      <c r="K242" s="42">
        <v>151</v>
      </c>
      <c r="L242" s="42">
        <v>56</v>
      </c>
      <c r="M242" s="42">
        <v>45</v>
      </c>
      <c r="N242" s="42">
        <v>12</v>
      </c>
      <c r="O242" s="42">
        <v>128</v>
      </c>
    </row>
    <row r="243" spans="1:15" x14ac:dyDescent="0.25">
      <c r="A243" s="17" t="s">
        <v>63</v>
      </c>
      <c r="B243" s="17" t="s">
        <v>404</v>
      </c>
      <c r="C243" s="17" t="s">
        <v>405</v>
      </c>
      <c r="D243" s="42">
        <v>2</v>
      </c>
      <c r="E243" s="42">
        <v>29</v>
      </c>
      <c r="F243" s="42">
        <v>7</v>
      </c>
      <c r="G243" s="42">
        <v>6</v>
      </c>
      <c r="H243" s="42">
        <v>144</v>
      </c>
      <c r="I243" s="42">
        <v>35</v>
      </c>
      <c r="J243" s="42">
        <v>80</v>
      </c>
      <c r="K243" s="42">
        <v>39</v>
      </c>
      <c r="L243" s="42">
        <v>165</v>
      </c>
      <c r="M243" s="42">
        <v>285</v>
      </c>
      <c r="N243" s="42">
        <v>17</v>
      </c>
      <c r="O243" s="42">
        <v>80</v>
      </c>
    </row>
    <row r="244" spans="1:15" x14ac:dyDescent="0.25">
      <c r="A244" s="17" t="s">
        <v>63</v>
      </c>
      <c r="B244" s="17" t="s">
        <v>406</v>
      </c>
      <c r="C244" s="17" t="s">
        <v>407</v>
      </c>
      <c r="D244" s="42">
        <v>1</v>
      </c>
      <c r="E244" s="42">
        <v>10</v>
      </c>
      <c r="F244" s="42">
        <v>1</v>
      </c>
      <c r="G244" s="42">
        <v>2</v>
      </c>
      <c r="H244" s="42">
        <v>17</v>
      </c>
      <c r="I244" s="42">
        <v>5</v>
      </c>
      <c r="J244" s="42">
        <v>27</v>
      </c>
      <c r="K244" s="42">
        <v>12</v>
      </c>
      <c r="L244" s="42">
        <v>10</v>
      </c>
      <c r="M244" s="42">
        <v>34</v>
      </c>
      <c r="N244" s="42">
        <v>4</v>
      </c>
      <c r="O244" s="42">
        <v>16</v>
      </c>
    </row>
    <row r="245" spans="1:15" x14ac:dyDescent="0.25">
      <c r="A245" s="17" t="s">
        <v>63</v>
      </c>
      <c r="B245" s="17" t="s">
        <v>408</v>
      </c>
      <c r="C245" s="17" t="s">
        <v>409</v>
      </c>
      <c r="D245" s="42">
        <v>3</v>
      </c>
      <c r="E245" s="42">
        <v>17</v>
      </c>
      <c r="F245" s="42">
        <v>7</v>
      </c>
      <c r="G245" s="42">
        <v>2</v>
      </c>
      <c r="H245" s="42">
        <v>52</v>
      </c>
      <c r="I245" s="42">
        <v>6</v>
      </c>
      <c r="J245" s="42">
        <v>52</v>
      </c>
      <c r="K245" s="42">
        <v>17</v>
      </c>
      <c r="L245" s="42">
        <v>43</v>
      </c>
      <c r="M245" s="42">
        <v>83</v>
      </c>
      <c r="N245" s="42">
        <v>9</v>
      </c>
      <c r="O245" s="42">
        <v>41</v>
      </c>
    </row>
    <row r="246" spans="1:15" x14ac:dyDescent="0.25">
      <c r="A246" s="17" t="s">
        <v>63</v>
      </c>
      <c r="B246" s="17" t="s">
        <v>410</v>
      </c>
      <c r="C246" s="17" t="s">
        <v>411</v>
      </c>
      <c r="D246" s="42">
        <v>0</v>
      </c>
      <c r="E246" s="42">
        <v>12</v>
      </c>
      <c r="F246" s="42">
        <v>2</v>
      </c>
      <c r="G246" s="42">
        <v>0</v>
      </c>
      <c r="H246" s="42">
        <v>16</v>
      </c>
      <c r="I246" s="42">
        <v>11</v>
      </c>
      <c r="J246" s="42">
        <v>29</v>
      </c>
      <c r="K246" s="42">
        <v>9</v>
      </c>
      <c r="L246" s="42">
        <v>12</v>
      </c>
      <c r="M246" s="42">
        <v>22</v>
      </c>
      <c r="N246" s="42">
        <v>6</v>
      </c>
      <c r="O246" s="42">
        <v>24</v>
      </c>
    </row>
    <row r="247" spans="1:15" x14ac:dyDescent="0.25">
      <c r="A247" s="17" t="s">
        <v>63</v>
      </c>
      <c r="B247" s="17" t="s">
        <v>1114</v>
      </c>
      <c r="C247" s="17" t="s">
        <v>1115</v>
      </c>
      <c r="D247" s="42">
        <v>0</v>
      </c>
      <c r="E247" s="42">
        <v>7</v>
      </c>
      <c r="F247" s="42">
        <v>7</v>
      </c>
      <c r="G247" s="42">
        <v>15</v>
      </c>
      <c r="H247" s="42">
        <v>6</v>
      </c>
      <c r="I247" s="42">
        <v>8</v>
      </c>
      <c r="J247" s="42">
        <v>6</v>
      </c>
      <c r="K247" s="42">
        <v>23</v>
      </c>
      <c r="L247" s="42">
        <v>38</v>
      </c>
      <c r="M247" s="42">
        <v>28</v>
      </c>
      <c r="N247" s="42">
        <v>11</v>
      </c>
      <c r="O247" s="42">
        <v>29</v>
      </c>
    </row>
    <row r="248" spans="1:15" x14ac:dyDescent="0.25">
      <c r="A248" s="17" t="s">
        <v>63</v>
      </c>
      <c r="B248" s="17" t="s">
        <v>412</v>
      </c>
      <c r="C248" s="17" t="s">
        <v>413</v>
      </c>
      <c r="D248" s="42">
        <v>3</v>
      </c>
      <c r="E248" s="42">
        <v>20</v>
      </c>
      <c r="F248" s="42">
        <v>4</v>
      </c>
      <c r="G248" s="42">
        <v>17</v>
      </c>
      <c r="H248" s="42">
        <v>53</v>
      </c>
      <c r="I248" s="42">
        <v>17</v>
      </c>
      <c r="J248" s="42">
        <v>52</v>
      </c>
      <c r="K248" s="42">
        <v>52</v>
      </c>
      <c r="L248" s="42">
        <v>84</v>
      </c>
      <c r="M248" s="42">
        <v>44</v>
      </c>
      <c r="N248" s="42">
        <v>3</v>
      </c>
      <c r="O248" s="42">
        <v>54</v>
      </c>
    </row>
    <row r="249" spans="1:15" x14ac:dyDescent="0.25">
      <c r="A249" s="17" t="s">
        <v>63</v>
      </c>
      <c r="B249" s="17" t="s">
        <v>1257</v>
      </c>
      <c r="C249" s="17" t="s">
        <v>1258</v>
      </c>
      <c r="D249" s="42">
        <v>0</v>
      </c>
      <c r="E249" s="42">
        <v>1</v>
      </c>
      <c r="F249" s="42">
        <v>2</v>
      </c>
      <c r="G249" s="42">
        <v>3</v>
      </c>
      <c r="H249" s="42">
        <v>1</v>
      </c>
      <c r="I249" s="42">
        <v>0</v>
      </c>
      <c r="J249" s="42">
        <v>3</v>
      </c>
      <c r="K249" s="42">
        <v>10</v>
      </c>
      <c r="L249" s="42">
        <v>1</v>
      </c>
      <c r="M249" s="42">
        <v>4</v>
      </c>
      <c r="N249" s="42">
        <v>4</v>
      </c>
      <c r="O249" s="42">
        <v>6</v>
      </c>
    </row>
    <row r="250" spans="1:15" x14ac:dyDescent="0.25">
      <c r="A250" s="17" t="s">
        <v>63</v>
      </c>
      <c r="B250" s="17" t="s">
        <v>414</v>
      </c>
      <c r="C250" s="17" t="s">
        <v>415</v>
      </c>
      <c r="D250" s="42">
        <v>0</v>
      </c>
      <c r="E250" s="42">
        <v>4</v>
      </c>
      <c r="F250" s="42">
        <v>5</v>
      </c>
      <c r="G250" s="42">
        <v>2</v>
      </c>
      <c r="H250" s="42">
        <v>17</v>
      </c>
      <c r="I250" s="42">
        <v>9</v>
      </c>
      <c r="J250" s="42">
        <v>28</v>
      </c>
      <c r="K250" s="42">
        <v>17</v>
      </c>
      <c r="L250" s="42">
        <v>46</v>
      </c>
      <c r="M250" s="42">
        <v>79</v>
      </c>
      <c r="N250" s="42">
        <v>8</v>
      </c>
      <c r="O250" s="42">
        <v>39</v>
      </c>
    </row>
    <row r="251" spans="1:15" x14ac:dyDescent="0.25">
      <c r="A251" s="17" t="s">
        <v>63</v>
      </c>
      <c r="B251" s="17" t="s">
        <v>416</v>
      </c>
      <c r="C251" s="17" t="s">
        <v>417</v>
      </c>
      <c r="D251" s="42">
        <v>19</v>
      </c>
      <c r="E251" s="42">
        <v>28</v>
      </c>
      <c r="F251" s="42">
        <v>23</v>
      </c>
      <c r="G251" s="42">
        <v>246</v>
      </c>
      <c r="H251" s="42">
        <v>78</v>
      </c>
      <c r="I251" s="42">
        <v>17</v>
      </c>
      <c r="J251" s="42">
        <v>68</v>
      </c>
      <c r="K251" s="42">
        <v>71</v>
      </c>
      <c r="L251" s="42">
        <v>899</v>
      </c>
      <c r="M251" s="42">
        <v>2185</v>
      </c>
      <c r="N251" s="42">
        <v>19</v>
      </c>
      <c r="O251" s="42">
        <v>225</v>
      </c>
    </row>
    <row r="252" spans="1:15" x14ac:dyDescent="0.25">
      <c r="A252" s="17" t="s">
        <v>63</v>
      </c>
      <c r="B252" s="17" t="s">
        <v>418</v>
      </c>
      <c r="C252" s="17" t="s">
        <v>419</v>
      </c>
      <c r="D252" s="42">
        <v>0</v>
      </c>
      <c r="E252" s="42">
        <v>9</v>
      </c>
      <c r="F252" s="42">
        <v>3</v>
      </c>
      <c r="G252" s="42">
        <v>3</v>
      </c>
      <c r="H252" s="42">
        <v>17</v>
      </c>
      <c r="I252" s="42">
        <v>12</v>
      </c>
      <c r="J252" s="42">
        <v>27</v>
      </c>
      <c r="K252" s="42">
        <v>20</v>
      </c>
      <c r="L252" s="42">
        <v>48</v>
      </c>
      <c r="M252" s="42">
        <v>28</v>
      </c>
      <c r="N252" s="42">
        <v>2</v>
      </c>
      <c r="O252" s="42">
        <v>23</v>
      </c>
    </row>
    <row r="253" spans="1:15" x14ac:dyDescent="0.25">
      <c r="A253" s="17" t="s">
        <v>63</v>
      </c>
      <c r="B253" s="17" t="s">
        <v>420</v>
      </c>
      <c r="C253" s="17" t="s">
        <v>421</v>
      </c>
      <c r="D253" s="42">
        <v>57</v>
      </c>
      <c r="E253" s="42">
        <v>46</v>
      </c>
      <c r="F253" s="42">
        <v>30</v>
      </c>
      <c r="G253" s="42">
        <v>80</v>
      </c>
      <c r="H253" s="42">
        <v>137</v>
      </c>
      <c r="I253" s="42">
        <v>50</v>
      </c>
      <c r="J253" s="42">
        <v>78</v>
      </c>
      <c r="K253" s="42">
        <v>151</v>
      </c>
      <c r="L253" s="42">
        <v>154</v>
      </c>
      <c r="M253" s="42">
        <v>192</v>
      </c>
      <c r="N253" s="42">
        <v>17</v>
      </c>
      <c r="O253" s="42">
        <v>218</v>
      </c>
    </row>
    <row r="254" spans="1:15" x14ac:dyDescent="0.25">
      <c r="A254" s="17" t="s">
        <v>63</v>
      </c>
      <c r="B254" s="17" t="s">
        <v>422</v>
      </c>
      <c r="C254" s="17" t="s">
        <v>423</v>
      </c>
      <c r="D254" s="42">
        <v>1</v>
      </c>
      <c r="E254" s="42">
        <v>4</v>
      </c>
      <c r="F254" s="42">
        <v>1</v>
      </c>
      <c r="G254" s="42">
        <v>0</v>
      </c>
      <c r="H254" s="42">
        <v>6</v>
      </c>
      <c r="I254" s="42">
        <v>2</v>
      </c>
      <c r="J254" s="42">
        <v>5</v>
      </c>
      <c r="K254" s="42">
        <v>8</v>
      </c>
      <c r="L254" s="42">
        <v>7</v>
      </c>
      <c r="M254" s="42">
        <v>8</v>
      </c>
      <c r="N254" s="42">
        <v>5</v>
      </c>
      <c r="O254" s="42">
        <v>7</v>
      </c>
    </row>
    <row r="255" spans="1:15" x14ac:dyDescent="0.25">
      <c r="A255" s="17" t="s">
        <v>63</v>
      </c>
      <c r="B255" s="17" t="s">
        <v>424</v>
      </c>
      <c r="C255" s="17" t="s">
        <v>425</v>
      </c>
      <c r="D255" s="42">
        <v>15</v>
      </c>
      <c r="E255" s="42">
        <v>21</v>
      </c>
      <c r="F255" s="42">
        <v>10</v>
      </c>
      <c r="G255" s="42">
        <v>34</v>
      </c>
      <c r="H255" s="42">
        <v>41</v>
      </c>
      <c r="I255" s="42">
        <v>24</v>
      </c>
      <c r="J255" s="42">
        <v>32</v>
      </c>
      <c r="K255" s="42">
        <v>50</v>
      </c>
      <c r="L255" s="42">
        <v>72</v>
      </c>
      <c r="M255" s="42">
        <v>86</v>
      </c>
      <c r="N255" s="42">
        <v>12</v>
      </c>
      <c r="O255" s="42">
        <v>131</v>
      </c>
    </row>
    <row r="256" spans="1:15" x14ac:dyDescent="0.25">
      <c r="A256" s="17" t="s">
        <v>63</v>
      </c>
      <c r="B256" s="17" t="s">
        <v>426</v>
      </c>
      <c r="C256" s="17" t="s">
        <v>427</v>
      </c>
      <c r="D256" s="42">
        <v>0</v>
      </c>
      <c r="E256" s="42">
        <v>11</v>
      </c>
      <c r="F256" s="42">
        <v>1</v>
      </c>
      <c r="G256" s="42">
        <v>4</v>
      </c>
      <c r="H256" s="42">
        <v>18</v>
      </c>
      <c r="I256" s="42">
        <v>10</v>
      </c>
      <c r="J256" s="42">
        <v>25</v>
      </c>
      <c r="K256" s="42">
        <v>25</v>
      </c>
      <c r="L256" s="42">
        <v>39</v>
      </c>
      <c r="M256" s="42">
        <v>36</v>
      </c>
      <c r="N256" s="42">
        <v>4</v>
      </c>
      <c r="O256" s="42">
        <v>29</v>
      </c>
    </row>
    <row r="257" spans="1:15" x14ac:dyDescent="0.25">
      <c r="A257" s="17" t="s">
        <v>63</v>
      </c>
      <c r="B257" s="17" t="s">
        <v>428</v>
      </c>
      <c r="C257" s="17" t="s">
        <v>429</v>
      </c>
      <c r="D257" s="42">
        <v>3</v>
      </c>
      <c r="E257" s="42">
        <v>8</v>
      </c>
      <c r="F257" s="42">
        <v>3</v>
      </c>
      <c r="G257" s="42">
        <v>8</v>
      </c>
      <c r="H257" s="42">
        <v>19</v>
      </c>
      <c r="I257" s="42">
        <v>10</v>
      </c>
      <c r="J257" s="42">
        <v>16</v>
      </c>
      <c r="K257" s="42">
        <v>23</v>
      </c>
      <c r="L257" s="42">
        <v>20</v>
      </c>
      <c r="M257" s="42">
        <v>40</v>
      </c>
      <c r="N257" s="42">
        <v>5</v>
      </c>
      <c r="O257" s="42">
        <v>36</v>
      </c>
    </row>
    <row r="258" spans="1:15" x14ac:dyDescent="0.25">
      <c r="A258" s="17" t="s">
        <v>63</v>
      </c>
      <c r="B258" s="17" t="s">
        <v>430</v>
      </c>
      <c r="C258" s="17" t="s">
        <v>431</v>
      </c>
      <c r="D258" s="42">
        <v>0</v>
      </c>
      <c r="E258" s="42">
        <v>7</v>
      </c>
      <c r="F258" s="42">
        <v>2</v>
      </c>
      <c r="G258" s="42">
        <v>0</v>
      </c>
      <c r="H258" s="42">
        <v>13</v>
      </c>
      <c r="I258" s="42">
        <v>8</v>
      </c>
      <c r="J258" s="42">
        <v>11</v>
      </c>
      <c r="K258" s="42">
        <v>7</v>
      </c>
      <c r="L258" s="42">
        <v>11</v>
      </c>
      <c r="M258" s="42">
        <v>7</v>
      </c>
      <c r="N258" s="42">
        <v>4</v>
      </c>
      <c r="O258" s="42">
        <v>9</v>
      </c>
    </row>
    <row r="259" spans="1:15" x14ac:dyDescent="0.25">
      <c r="A259" s="17" t="s">
        <v>63</v>
      </c>
      <c r="B259" s="17" t="s">
        <v>1259</v>
      </c>
      <c r="C259" s="17" t="s">
        <v>1260</v>
      </c>
      <c r="D259" s="42">
        <v>2</v>
      </c>
      <c r="E259" s="42">
        <v>1</v>
      </c>
      <c r="F259" s="42">
        <v>1</v>
      </c>
      <c r="G259" s="42">
        <v>36</v>
      </c>
      <c r="H259" s="42">
        <v>8</v>
      </c>
      <c r="I259" s="42">
        <v>3</v>
      </c>
      <c r="J259" s="42">
        <v>2</v>
      </c>
      <c r="K259" s="42">
        <v>4</v>
      </c>
      <c r="L259" s="42">
        <v>5</v>
      </c>
      <c r="M259" s="42">
        <v>12</v>
      </c>
      <c r="N259" s="42">
        <v>1</v>
      </c>
      <c r="O259" s="42">
        <v>7</v>
      </c>
    </row>
    <row r="260" spans="1:15" x14ac:dyDescent="0.25">
      <c r="A260" s="17" t="s">
        <v>63</v>
      </c>
      <c r="B260" s="17" t="s">
        <v>432</v>
      </c>
      <c r="C260" s="17" t="s">
        <v>433</v>
      </c>
      <c r="D260" s="42">
        <v>13</v>
      </c>
      <c r="E260" s="42">
        <v>4</v>
      </c>
      <c r="F260" s="42">
        <v>1</v>
      </c>
      <c r="G260" s="42">
        <v>85</v>
      </c>
      <c r="H260" s="42">
        <v>14</v>
      </c>
      <c r="I260" s="42">
        <v>10</v>
      </c>
      <c r="J260" s="42">
        <v>3</v>
      </c>
      <c r="K260" s="42">
        <v>138</v>
      </c>
      <c r="L260" s="42">
        <v>12</v>
      </c>
      <c r="M260" s="42">
        <v>22</v>
      </c>
      <c r="N260" s="42">
        <v>13</v>
      </c>
      <c r="O260" s="42">
        <v>84</v>
      </c>
    </row>
    <row r="261" spans="1:15" x14ac:dyDescent="0.25">
      <c r="A261" s="17" t="s">
        <v>63</v>
      </c>
      <c r="B261" s="17" t="s">
        <v>434</v>
      </c>
      <c r="C261" s="17" t="s">
        <v>435</v>
      </c>
      <c r="D261" s="42">
        <v>4</v>
      </c>
      <c r="E261" s="42">
        <v>12</v>
      </c>
      <c r="F261" s="42">
        <v>2</v>
      </c>
      <c r="G261" s="42">
        <v>3</v>
      </c>
      <c r="H261" s="42">
        <v>40</v>
      </c>
      <c r="I261" s="42">
        <v>10</v>
      </c>
      <c r="J261" s="42">
        <v>41</v>
      </c>
      <c r="K261" s="42">
        <v>18</v>
      </c>
      <c r="L261" s="42">
        <v>64</v>
      </c>
      <c r="M261" s="42">
        <v>33</v>
      </c>
      <c r="N261" s="42">
        <v>6</v>
      </c>
      <c r="O261" s="42">
        <v>29</v>
      </c>
    </row>
    <row r="262" spans="1:15" x14ac:dyDescent="0.25">
      <c r="A262" s="17" t="s">
        <v>63</v>
      </c>
      <c r="B262" s="17" t="s">
        <v>436</v>
      </c>
      <c r="C262" s="17" t="s">
        <v>437</v>
      </c>
      <c r="D262" s="42">
        <v>8</v>
      </c>
      <c r="E262" s="42">
        <v>19</v>
      </c>
      <c r="F262" s="42">
        <v>5</v>
      </c>
      <c r="G262" s="42">
        <v>20</v>
      </c>
      <c r="H262" s="42">
        <v>33</v>
      </c>
      <c r="I262" s="42">
        <v>11</v>
      </c>
      <c r="J262" s="42">
        <v>36</v>
      </c>
      <c r="K262" s="42">
        <v>44</v>
      </c>
      <c r="L262" s="42">
        <v>50</v>
      </c>
      <c r="M262" s="42">
        <v>58</v>
      </c>
      <c r="N262" s="42">
        <v>14</v>
      </c>
      <c r="O262" s="42">
        <v>56</v>
      </c>
    </row>
    <row r="263" spans="1:15" x14ac:dyDescent="0.25">
      <c r="A263" s="17" t="s">
        <v>63</v>
      </c>
      <c r="B263" s="17" t="s">
        <v>438</v>
      </c>
      <c r="C263" s="17" t="s">
        <v>439</v>
      </c>
      <c r="D263" s="42">
        <v>6</v>
      </c>
      <c r="E263" s="42">
        <v>34</v>
      </c>
      <c r="F263" s="42">
        <v>3</v>
      </c>
      <c r="G263" s="42">
        <v>21</v>
      </c>
      <c r="H263" s="42">
        <v>32</v>
      </c>
      <c r="I263" s="42">
        <v>25</v>
      </c>
      <c r="J263" s="42">
        <v>56</v>
      </c>
      <c r="K263" s="42">
        <v>65</v>
      </c>
      <c r="L263" s="42">
        <v>51</v>
      </c>
      <c r="M263" s="42">
        <v>68</v>
      </c>
      <c r="N263" s="42">
        <v>7</v>
      </c>
      <c r="O263" s="42">
        <v>116</v>
      </c>
    </row>
    <row r="264" spans="1:15" x14ac:dyDescent="0.25">
      <c r="A264" s="17" t="s">
        <v>63</v>
      </c>
      <c r="B264" s="17" t="s">
        <v>440</v>
      </c>
      <c r="C264" s="17" t="s">
        <v>441</v>
      </c>
      <c r="D264" s="42">
        <v>4</v>
      </c>
      <c r="E264" s="42">
        <v>8</v>
      </c>
      <c r="F264" s="42">
        <v>1</v>
      </c>
      <c r="G264" s="42">
        <v>14</v>
      </c>
      <c r="H264" s="42">
        <v>8</v>
      </c>
      <c r="I264" s="42">
        <v>13</v>
      </c>
      <c r="J264" s="42">
        <v>15</v>
      </c>
      <c r="K264" s="42">
        <v>13</v>
      </c>
      <c r="L264" s="42">
        <v>13</v>
      </c>
      <c r="M264" s="42">
        <v>12</v>
      </c>
      <c r="N264" s="42">
        <v>1</v>
      </c>
      <c r="O264" s="42">
        <v>27</v>
      </c>
    </row>
    <row r="265" spans="1:15" x14ac:dyDescent="0.25">
      <c r="A265" s="17" t="s">
        <v>63</v>
      </c>
      <c r="B265" s="17" t="s">
        <v>442</v>
      </c>
      <c r="C265" s="17" t="s">
        <v>443</v>
      </c>
      <c r="D265" s="42">
        <v>5</v>
      </c>
      <c r="E265" s="42">
        <v>25</v>
      </c>
      <c r="F265" s="42">
        <v>3</v>
      </c>
      <c r="G265" s="42">
        <v>17</v>
      </c>
      <c r="H265" s="42">
        <v>20</v>
      </c>
      <c r="I265" s="42">
        <v>19</v>
      </c>
      <c r="J265" s="42">
        <v>49</v>
      </c>
      <c r="K265" s="42">
        <v>52</v>
      </c>
      <c r="L265" s="42">
        <v>63</v>
      </c>
      <c r="M265" s="42">
        <v>29</v>
      </c>
      <c r="N265" s="42">
        <v>4</v>
      </c>
      <c r="O265" s="42">
        <v>60</v>
      </c>
    </row>
    <row r="266" spans="1:15" x14ac:dyDescent="0.25">
      <c r="A266" s="17" t="s">
        <v>63</v>
      </c>
      <c r="B266" s="17" t="s">
        <v>444</v>
      </c>
      <c r="C266" s="17" t="s">
        <v>445</v>
      </c>
      <c r="D266" s="42">
        <v>22</v>
      </c>
      <c r="E266" s="42">
        <v>48</v>
      </c>
      <c r="F266" s="42">
        <v>64</v>
      </c>
      <c r="G266" s="42">
        <v>74</v>
      </c>
      <c r="H266" s="42">
        <v>72</v>
      </c>
      <c r="I266" s="42">
        <v>63</v>
      </c>
      <c r="J266" s="42">
        <v>84</v>
      </c>
      <c r="K266" s="42">
        <v>152</v>
      </c>
      <c r="L266" s="42">
        <v>244</v>
      </c>
      <c r="M266" s="42">
        <v>237</v>
      </c>
      <c r="N266" s="42">
        <v>64</v>
      </c>
      <c r="O266" s="42">
        <v>230</v>
      </c>
    </row>
    <row r="267" spans="1:15" x14ac:dyDescent="0.25">
      <c r="A267" s="17" t="s">
        <v>63</v>
      </c>
      <c r="B267" s="17" t="s">
        <v>446</v>
      </c>
      <c r="C267" s="17" t="s">
        <v>447</v>
      </c>
      <c r="D267" s="42">
        <v>6</v>
      </c>
      <c r="E267" s="42">
        <v>4</v>
      </c>
      <c r="F267" s="42">
        <v>4</v>
      </c>
      <c r="G267" s="42">
        <v>14</v>
      </c>
      <c r="H267" s="42">
        <v>5</v>
      </c>
      <c r="I267" s="42">
        <v>2</v>
      </c>
      <c r="J267" s="42">
        <v>19</v>
      </c>
      <c r="K267" s="42">
        <v>16</v>
      </c>
      <c r="L267" s="42">
        <v>13</v>
      </c>
      <c r="M267" s="42">
        <v>100</v>
      </c>
      <c r="N267" s="42">
        <v>4</v>
      </c>
      <c r="O267" s="42">
        <v>20</v>
      </c>
    </row>
    <row r="268" spans="1:15" x14ac:dyDescent="0.25">
      <c r="A268" s="17" t="s">
        <v>63</v>
      </c>
      <c r="B268" s="17" t="s">
        <v>448</v>
      </c>
      <c r="C268" s="17" t="s">
        <v>449</v>
      </c>
      <c r="D268" s="42">
        <v>19</v>
      </c>
      <c r="E268" s="42">
        <v>18</v>
      </c>
      <c r="F268" s="42">
        <v>13</v>
      </c>
      <c r="G268" s="42">
        <v>240</v>
      </c>
      <c r="H268" s="42">
        <v>99</v>
      </c>
      <c r="I268" s="42">
        <v>31</v>
      </c>
      <c r="J268" s="42">
        <v>11</v>
      </c>
      <c r="K268" s="42">
        <v>84</v>
      </c>
      <c r="L268" s="42">
        <v>51</v>
      </c>
      <c r="M268" s="42">
        <v>112</v>
      </c>
      <c r="N268" s="42">
        <v>17</v>
      </c>
      <c r="O268" s="42">
        <v>291</v>
      </c>
    </row>
    <row r="269" spans="1:15" x14ac:dyDescent="0.25">
      <c r="A269" s="17" t="s">
        <v>63</v>
      </c>
      <c r="B269" s="17" t="s">
        <v>450</v>
      </c>
      <c r="C269" s="17" t="s">
        <v>451</v>
      </c>
      <c r="D269" s="42">
        <v>6</v>
      </c>
      <c r="E269" s="42">
        <v>16</v>
      </c>
      <c r="F269" s="42">
        <v>6</v>
      </c>
      <c r="G269" s="42">
        <v>11</v>
      </c>
      <c r="H269" s="42">
        <v>10</v>
      </c>
      <c r="I269" s="42">
        <v>11</v>
      </c>
      <c r="J269" s="42">
        <v>22</v>
      </c>
      <c r="K269" s="42">
        <v>28</v>
      </c>
      <c r="L269" s="42">
        <v>27</v>
      </c>
      <c r="M269" s="42">
        <v>10</v>
      </c>
      <c r="N269" s="42">
        <v>6</v>
      </c>
      <c r="O269" s="42">
        <v>36</v>
      </c>
    </row>
    <row r="270" spans="1:15" x14ac:dyDescent="0.25">
      <c r="A270" s="17" t="s">
        <v>63</v>
      </c>
      <c r="B270" s="17" t="s">
        <v>452</v>
      </c>
      <c r="C270" s="17" t="s">
        <v>453</v>
      </c>
      <c r="D270" s="42">
        <v>8</v>
      </c>
      <c r="E270" s="42">
        <v>10</v>
      </c>
      <c r="F270" s="42">
        <v>9</v>
      </c>
      <c r="G270" s="42">
        <v>35</v>
      </c>
      <c r="H270" s="42">
        <v>10</v>
      </c>
      <c r="I270" s="42">
        <v>7</v>
      </c>
      <c r="J270" s="42">
        <v>6</v>
      </c>
      <c r="K270" s="42">
        <v>40</v>
      </c>
      <c r="L270" s="42">
        <v>21</v>
      </c>
      <c r="M270" s="42">
        <v>34</v>
      </c>
      <c r="N270" s="42">
        <v>6</v>
      </c>
      <c r="O270" s="42">
        <v>102</v>
      </c>
    </row>
    <row r="271" spans="1:15" x14ac:dyDescent="0.25">
      <c r="A271" s="17" t="s">
        <v>63</v>
      </c>
      <c r="B271" s="17" t="s">
        <v>454</v>
      </c>
      <c r="C271" s="17" t="s">
        <v>455</v>
      </c>
      <c r="D271" s="42">
        <v>5</v>
      </c>
      <c r="E271" s="42">
        <v>10</v>
      </c>
      <c r="F271" s="42">
        <v>11</v>
      </c>
      <c r="G271" s="42">
        <v>5</v>
      </c>
      <c r="H271" s="42">
        <v>15</v>
      </c>
      <c r="I271" s="42">
        <v>9</v>
      </c>
      <c r="J271" s="42">
        <v>23</v>
      </c>
      <c r="K271" s="42">
        <v>12</v>
      </c>
      <c r="L271" s="42">
        <v>34</v>
      </c>
      <c r="M271" s="42">
        <v>26</v>
      </c>
      <c r="N271" s="42">
        <v>5</v>
      </c>
      <c r="O271" s="42">
        <v>15</v>
      </c>
    </row>
    <row r="272" spans="1:15" x14ac:dyDescent="0.25">
      <c r="A272" s="17" t="s">
        <v>63</v>
      </c>
      <c r="B272" s="17" t="s">
        <v>456</v>
      </c>
      <c r="C272" s="17" t="s">
        <v>457</v>
      </c>
      <c r="D272" s="42">
        <v>18</v>
      </c>
      <c r="E272" s="42">
        <v>17</v>
      </c>
      <c r="F272" s="42">
        <v>4</v>
      </c>
      <c r="G272" s="42">
        <v>22</v>
      </c>
      <c r="H272" s="42">
        <v>31</v>
      </c>
      <c r="I272" s="42">
        <v>7</v>
      </c>
      <c r="J272" s="42">
        <v>20</v>
      </c>
      <c r="K272" s="42">
        <v>62</v>
      </c>
      <c r="L272" s="42">
        <v>40</v>
      </c>
      <c r="M272" s="42">
        <v>56</v>
      </c>
      <c r="N272" s="42">
        <v>20</v>
      </c>
      <c r="O272" s="42">
        <v>65</v>
      </c>
    </row>
    <row r="273" spans="1:15" x14ac:dyDescent="0.25">
      <c r="A273" s="17" t="s">
        <v>63</v>
      </c>
      <c r="B273" s="17" t="s">
        <v>1261</v>
      </c>
      <c r="C273" s="17" t="s">
        <v>1262</v>
      </c>
      <c r="D273" s="42">
        <v>0</v>
      </c>
      <c r="E273" s="42">
        <v>0</v>
      </c>
      <c r="F273" s="42">
        <v>1</v>
      </c>
      <c r="G273" s="42">
        <v>2</v>
      </c>
      <c r="H273" s="42">
        <v>0</v>
      </c>
      <c r="I273" s="42">
        <v>0</v>
      </c>
      <c r="J273" s="42">
        <v>3</v>
      </c>
      <c r="K273" s="42">
        <v>5</v>
      </c>
      <c r="L273" s="42">
        <v>5</v>
      </c>
      <c r="M273" s="42">
        <v>0</v>
      </c>
      <c r="N273" s="42">
        <v>1</v>
      </c>
      <c r="O273" s="42">
        <v>11</v>
      </c>
    </row>
    <row r="274" spans="1:15" x14ac:dyDescent="0.25">
      <c r="A274" s="17" t="s">
        <v>63</v>
      </c>
      <c r="B274" s="17" t="s">
        <v>458</v>
      </c>
      <c r="C274" s="17" t="s">
        <v>459</v>
      </c>
      <c r="D274" s="42">
        <v>1</v>
      </c>
      <c r="E274" s="42">
        <v>21</v>
      </c>
      <c r="F274" s="42">
        <v>2</v>
      </c>
      <c r="G274" s="42">
        <v>8</v>
      </c>
      <c r="H274" s="42">
        <v>56</v>
      </c>
      <c r="I274" s="42">
        <v>27</v>
      </c>
      <c r="J274" s="42">
        <v>42</v>
      </c>
      <c r="K274" s="42">
        <v>66</v>
      </c>
      <c r="L274" s="42">
        <v>148</v>
      </c>
      <c r="M274" s="42">
        <v>84</v>
      </c>
      <c r="N274" s="42">
        <v>10</v>
      </c>
      <c r="O274" s="42">
        <v>75</v>
      </c>
    </row>
    <row r="275" spans="1:15" x14ac:dyDescent="0.25">
      <c r="A275" s="17" t="s">
        <v>63</v>
      </c>
      <c r="B275" s="17" t="s">
        <v>460</v>
      </c>
      <c r="C275" s="17" t="s">
        <v>461</v>
      </c>
      <c r="D275" s="42">
        <v>1</v>
      </c>
      <c r="E275" s="42">
        <v>7</v>
      </c>
      <c r="F275" s="42">
        <v>2</v>
      </c>
      <c r="G275" s="42">
        <v>1</v>
      </c>
      <c r="H275" s="42">
        <v>7</v>
      </c>
      <c r="I275" s="42">
        <v>9</v>
      </c>
      <c r="J275" s="42">
        <v>16</v>
      </c>
      <c r="K275" s="42">
        <v>12</v>
      </c>
      <c r="L275" s="42">
        <v>9</v>
      </c>
      <c r="M275" s="42">
        <v>15</v>
      </c>
      <c r="N275" s="42">
        <v>4</v>
      </c>
      <c r="O275" s="42">
        <v>19</v>
      </c>
    </row>
    <row r="276" spans="1:15" x14ac:dyDescent="0.25">
      <c r="A276" s="17" t="s">
        <v>63</v>
      </c>
      <c r="B276" s="17" t="s">
        <v>462</v>
      </c>
      <c r="C276" s="17" t="s">
        <v>463</v>
      </c>
      <c r="D276" s="42">
        <v>1</v>
      </c>
      <c r="E276" s="42">
        <v>10</v>
      </c>
      <c r="F276" s="42">
        <v>4</v>
      </c>
      <c r="G276" s="42">
        <v>6</v>
      </c>
      <c r="H276" s="42">
        <v>25</v>
      </c>
      <c r="I276" s="42">
        <v>7</v>
      </c>
      <c r="J276" s="42">
        <v>17</v>
      </c>
      <c r="K276" s="42">
        <v>20</v>
      </c>
      <c r="L276" s="42">
        <v>17</v>
      </c>
      <c r="M276" s="42">
        <v>23</v>
      </c>
      <c r="N276" s="42">
        <v>7</v>
      </c>
      <c r="O276" s="42">
        <v>22</v>
      </c>
    </row>
    <row r="277" spans="1:15" x14ac:dyDescent="0.25">
      <c r="A277" s="17" t="s">
        <v>63</v>
      </c>
      <c r="B277" s="17" t="s">
        <v>464</v>
      </c>
      <c r="C277" s="17" t="s">
        <v>465</v>
      </c>
      <c r="D277" s="42">
        <v>95</v>
      </c>
      <c r="E277" s="42">
        <v>245</v>
      </c>
      <c r="F277" s="42">
        <v>143</v>
      </c>
      <c r="G277" s="42">
        <v>322</v>
      </c>
      <c r="H277" s="42">
        <v>453</v>
      </c>
      <c r="I277" s="42">
        <v>261</v>
      </c>
      <c r="J277" s="42">
        <v>247</v>
      </c>
      <c r="K277" s="42">
        <v>467</v>
      </c>
      <c r="L277" s="42">
        <v>652</v>
      </c>
      <c r="M277" s="42">
        <v>1067</v>
      </c>
      <c r="N277" s="42">
        <v>142</v>
      </c>
      <c r="O277" s="42">
        <v>1016</v>
      </c>
    </row>
    <row r="278" spans="1:15" x14ac:dyDescent="0.25">
      <c r="A278" s="17" t="s">
        <v>63</v>
      </c>
      <c r="B278" s="17" t="s">
        <v>466</v>
      </c>
      <c r="C278" s="17" t="s">
        <v>467</v>
      </c>
      <c r="D278" s="42">
        <v>43</v>
      </c>
      <c r="E278" s="42">
        <v>61</v>
      </c>
      <c r="F278" s="42">
        <v>25</v>
      </c>
      <c r="G278" s="42">
        <v>99</v>
      </c>
      <c r="H278" s="42">
        <v>159</v>
      </c>
      <c r="I278" s="42">
        <v>54</v>
      </c>
      <c r="J278" s="42">
        <v>92</v>
      </c>
      <c r="K278" s="42">
        <v>112</v>
      </c>
      <c r="L278" s="42">
        <v>194</v>
      </c>
      <c r="M278" s="42">
        <v>210</v>
      </c>
      <c r="N278" s="42">
        <v>27</v>
      </c>
      <c r="O278" s="42">
        <v>175</v>
      </c>
    </row>
    <row r="279" spans="1:15" x14ac:dyDescent="0.25">
      <c r="A279" s="17" t="s">
        <v>63</v>
      </c>
      <c r="B279" s="17" t="s">
        <v>468</v>
      </c>
      <c r="C279" s="17" t="s">
        <v>469</v>
      </c>
      <c r="D279" s="42">
        <v>3</v>
      </c>
      <c r="E279" s="42">
        <v>8</v>
      </c>
      <c r="F279" s="42">
        <v>2</v>
      </c>
      <c r="G279" s="42">
        <v>11</v>
      </c>
      <c r="H279" s="42">
        <v>9</v>
      </c>
      <c r="I279" s="42">
        <v>10</v>
      </c>
      <c r="J279" s="42">
        <v>16</v>
      </c>
      <c r="K279" s="42">
        <v>28</v>
      </c>
      <c r="L279" s="42">
        <v>19</v>
      </c>
      <c r="M279" s="42">
        <v>20</v>
      </c>
      <c r="N279" s="42">
        <v>6</v>
      </c>
      <c r="O279" s="42">
        <v>47</v>
      </c>
    </row>
    <row r="280" spans="1:15" x14ac:dyDescent="0.25">
      <c r="A280" s="17" t="s">
        <v>63</v>
      </c>
      <c r="B280" s="17" t="s">
        <v>470</v>
      </c>
      <c r="C280" s="17" t="s">
        <v>471</v>
      </c>
      <c r="D280" s="42">
        <v>2</v>
      </c>
      <c r="E280" s="42">
        <v>11</v>
      </c>
      <c r="F280" s="42">
        <v>2</v>
      </c>
      <c r="G280" s="42">
        <v>8</v>
      </c>
      <c r="H280" s="42">
        <v>24</v>
      </c>
      <c r="I280" s="42">
        <v>8</v>
      </c>
      <c r="J280" s="42">
        <v>32</v>
      </c>
      <c r="K280" s="42">
        <v>31</v>
      </c>
      <c r="L280" s="42">
        <v>45</v>
      </c>
      <c r="M280" s="42">
        <v>26</v>
      </c>
      <c r="N280" s="42">
        <v>5</v>
      </c>
      <c r="O280" s="42">
        <v>21</v>
      </c>
    </row>
    <row r="281" spans="1:15" x14ac:dyDescent="0.25">
      <c r="A281" s="17" t="s">
        <v>63</v>
      </c>
      <c r="B281" s="17" t="s">
        <v>472</v>
      </c>
      <c r="C281" s="17" t="s">
        <v>473</v>
      </c>
      <c r="D281" s="42">
        <v>0</v>
      </c>
      <c r="E281" s="42">
        <v>16</v>
      </c>
      <c r="F281" s="42">
        <v>0</v>
      </c>
      <c r="G281" s="42">
        <v>7</v>
      </c>
      <c r="H281" s="42">
        <v>19</v>
      </c>
      <c r="I281" s="42">
        <v>7</v>
      </c>
      <c r="J281" s="42">
        <v>14</v>
      </c>
      <c r="K281" s="42">
        <v>32</v>
      </c>
      <c r="L281" s="42">
        <v>34</v>
      </c>
      <c r="M281" s="42">
        <v>23</v>
      </c>
      <c r="N281" s="42">
        <v>5</v>
      </c>
      <c r="O281" s="42">
        <v>29</v>
      </c>
    </row>
    <row r="282" spans="1:15" x14ac:dyDescent="0.25">
      <c r="A282" s="17" t="s">
        <v>63</v>
      </c>
      <c r="B282" s="17" t="s">
        <v>1263</v>
      </c>
      <c r="C282" s="17" t="s">
        <v>1264</v>
      </c>
      <c r="D282" s="42">
        <v>0</v>
      </c>
      <c r="E282" s="42">
        <v>2</v>
      </c>
      <c r="F282" s="42">
        <v>1</v>
      </c>
      <c r="G282" s="42">
        <v>1</v>
      </c>
      <c r="H282" s="42">
        <v>1</v>
      </c>
      <c r="I282" s="42">
        <v>0</v>
      </c>
      <c r="J282" s="42">
        <v>1</v>
      </c>
      <c r="K282" s="42">
        <v>4</v>
      </c>
      <c r="L282" s="42">
        <v>0</v>
      </c>
      <c r="M282" s="42">
        <v>3</v>
      </c>
      <c r="N282" s="42">
        <v>1</v>
      </c>
      <c r="O282" s="42">
        <v>3</v>
      </c>
    </row>
    <row r="283" spans="1:15" x14ac:dyDescent="0.25">
      <c r="A283" s="17" t="s">
        <v>63</v>
      </c>
      <c r="B283" s="17" t="s">
        <v>474</v>
      </c>
      <c r="C283" s="17" t="s">
        <v>475</v>
      </c>
      <c r="D283" s="42">
        <v>12</v>
      </c>
      <c r="E283" s="42">
        <v>10</v>
      </c>
      <c r="F283" s="42">
        <v>3</v>
      </c>
      <c r="G283" s="42">
        <v>19</v>
      </c>
      <c r="H283" s="42">
        <v>12</v>
      </c>
      <c r="I283" s="42">
        <v>9</v>
      </c>
      <c r="J283" s="42">
        <v>19</v>
      </c>
      <c r="K283" s="42">
        <v>29</v>
      </c>
      <c r="L283" s="42">
        <v>25</v>
      </c>
      <c r="M283" s="42">
        <v>23</v>
      </c>
      <c r="N283" s="42">
        <v>3</v>
      </c>
      <c r="O283" s="42">
        <v>54</v>
      </c>
    </row>
    <row r="284" spans="1:15" x14ac:dyDescent="0.25">
      <c r="A284" s="17" t="s">
        <v>63</v>
      </c>
      <c r="B284" s="17" t="s">
        <v>476</v>
      </c>
      <c r="C284" s="17" t="s">
        <v>477</v>
      </c>
      <c r="D284" s="42">
        <v>5</v>
      </c>
      <c r="E284" s="42">
        <v>8</v>
      </c>
      <c r="F284" s="42">
        <v>1</v>
      </c>
      <c r="G284" s="42">
        <v>1</v>
      </c>
      <c r="H284" s="42">
        <v>20</v>
      </c>
      <c r="I284" s="42">
        <v>6</v>
      </c>
      <c r="J284" s="42">
        <v>21</v>
      </c>
      <c r="K284" s="42">
        <v>14</v>
      </c>
      <c r="L284" s="42">
        <v>44</v>
      </c>
      <c r="M284" s="42">
        <v>30</v>
      </c>
      <c r="N284" s="42">
        <v>9</v>
      </c>
      <c r="O284" s="42">
        <v>16</v>
      </c>
    </row>
    <row r="285" spans="1:15" x14ac:dyDescent="0.25">
      <c r="A285" s="17" t="s">
        <v>63</v>
      </c>
      <c r="B285" s="17" t="s">
        <v>478</v>
      </c>
      <c r="C285" s="17" t="s">
        <v>479</v>
      </c>
      <c r="D285" s="42">
        <v>48</v>
      </c>
      <c r="E285" s="42">
        <v>71</v>
      </c>
      <c r="F285" s="42">
        <v>23</v>
      </c>
      <c r="G285" s="42">
        <v>224</v>
      </c>
      <c r="H285" s="42">
        <v>52</v>
      </c>
      <c r="I285" s="42">
        <v>111</v>
      </c>
      <c r="J285" s="42">
        <v>26</v>
      </c>
      <c r="K285" s="42">
        <v>367</v>
      </c>
      <c r="L285" s="42">
        <v>134</v>
      </c>
      <c r="M285" s="42">
        <v>170</v>
      </c>
      <c r="N285" s="42">
        <v>78</v>
      </c>
      <c r="O285" s="42">
        <v>351</v>
      </c>
    </row>
    <row r="286" spans="1:15" x14ac:dyDescent="0.25">
      <c r="A286" s="17" t="s">
        <v>63</v>
      </c>
      <c r="B286" s="17" t="s">
        <v>480</v>
      </c>
      <c r="C286" s="17" t="s">
        <v>481</v>
      </c>
      <c r="D286" s="42">
        <v>88</v>
      </c>
      <c r="E286" s="42">
        <v>126</v>
      </c>
      <c r="F286" s="42">
        <v>66</v>
      </c>
      <c r="G286" s="42">
        <v>493</v>
      </c>
      <c r="H286" s="42">
        <v>192</v>
      </c>
      <c r="I286" s="42">
        <v>143</v>
      </c>
      <c r="J286" s="42">
        <v>82</v>
      </c>
      <c r="K286" s="42">
        <v>868</v>
      </c>
      <c r="L286" s="42">
        <v>157</v>
      </c>
      <c r="M286" s="42">
        <v>366</v>
      </c>
      <c r="N286" s="42">
        <v>216</v>
      </c>
      <c r="O286" s="42">
        <v>765</v>
      </c>
    </row>
    <row r="287" spans="1:15" x14ac:dyDescent="0.25">
      <c r="A287" s="17" t="s">
        <v>63</v>
      </c>
      <c r="B287" s="17" t="s">
        <v>482</v>
      </c>
      <c r="C287" s="17" t="s">
        <v>483</v>
      </c>
      <c r="D287" s="42">
        <v>116</v>
      </c>
      <c r="E287" s="42">
        <v>77</v>
      </c>
      <c r="F287" s="42">
        <v>76</v>
      </c>
      <c r="G287" s="42">
        <v>314</v>
      </c>
      <c r="H287" s="42">
        <v>130</v>
      </c>
      <c r="I287" s="42">
        <v>172</v>
      </c>
      <c r="J287" s="42">
        <v>41</v>
      </c>
      <c r="K287" s="42">
        <v>519</v>
      </c>
      <c r="L287" s="42">
        <v>220</v>
      </c>
      <c r="M287" s="42">
        <v>335</v>
      </c>
      <c r="N287" s="42">
        <v>240</v>
      </c>
      <c r="O287" s="42">
        <v>582</v>
      </c>
    </row>
    <row r="288" spans="1:15" x14ac:dyDescent="0.25">
      <c r="A288" s="17" t="s">
        <v>63</v>
      </c>
      <c r="B288" s="17" t="s">
        <v>484</v>
      </c>
      <c r="C288" s="17" t="s">
        <v>485</v>
      </c>
      <c r="D288" s="42">
        <v>10</v>
      </c>
      <c r="E288" s="42">
        <v>28</v>
      </c>
      <c r="F288" s="42">
        <v>9</v>
      </c>
      <c r="G288" s="42">
        <v>49</v>
      </c>
      <c r="H288" s="42">
        <v>51</v>
      </c>
      <c r="I288" s="42">
        <v>27</v>
      </c>
      <c r="J288" s="42">
        <v>52</v>
      </c>
      <c r="K288" s="42">
        <v>105</v>
      </c>
      <c r="L288" s="42">
        <v>94</v>
      </c>
      <c r="M288" s="42">
        <v>129</v>
      </c>
      <c r="N288" s="42">
        <v>18</v>
      </c>
      <c r="O288" s="42">
        <v>150</v>
      </c>
    </row>
    <row r="289" spans="1:15" x14ac:dyDescent="0.25">
      <c r="A289" s="17" t="s">
        <v>63</v>
      </c>
      <c r="B289" s="17" t="s">
        <v>486</v>
      </c>
      <c r="C289" s="17" t="s">
        <v>487</v>
      </c>
      <c r="D289" s="42">
        <v>6</v>
      </c>
      <c r="E289" s="42">
        <v>44</v>
      </c>
      <c r="F289" s="42">
        <v>9</v>
      </c>
      <c r="G289" s="42">
        <v>28</v>
      </c>
      <c r="H289" s="42">
        <v>80</v>
      </c>
      <c r="I289" s="42">
        <v>21</v>
      </c>
      <c r="J289" s="42">
        <v>112</v>
      </c>
      <c r="K289" s="42">
        <v>95</v>
      </c>
      <c r="L289" s="42">
        <v>150</v>
      </c>
      <c r="M289" s="42">
        <v>141</v>
      </c>
      <c r="N289" s="42">
        <v>13</v>
      </c>
      <c r="O289" s="42">
        <v>114</v>
      </c>
    </row>
    <row r="290" spans="1:15" x14ac:dyDescent="0.25">
      <c r="A290" s="17" t="s">
        <v>63</v>
      </c>
      <c r="B290" s="17" t="s">
        <v>488</v>
      </c>
      <c r="C290" s="17" t="s">
        <v>489</v>
      </c>
      <c r="D290" s="42">
        <v>1</v>
      </c>
      <c r="E290" s="42">
        <v>18</v>
      </c>
      <c r="F290" s="42">
        <v>5</v>
      </c>
      <c r="G290" s="42">
        <v>13</v>
      </c>
      <c r="H290" s="42">
        <v>44</v>
      </c>
      <c r="I290" s="42">
        <v>25</v>
      </c>
      <c r="J290" s="42">
        <v>66</v>
      </c>
      <c r="K290" s="42">
        <v>33</v>
      </c>
      <c r="L290" s="42">
        <v>126</v>
      </c>
      <c r="M290" s="42">
        <v>66</v>
      </c>
      <c r="N290" s="42">
        <v>7</v>
      </c>
      <c r="O290" s="42">
        <v>78</v>
      </c>
    </row>
    <row r="291" spans="1:15" x14ac:dyDescent="0.25">
      <c r="A291" s="17" t="s">
        <v>63</v>
      </c>
      <c r="B291" s="17" t="s">
        <v>490</v>
      </c>
      <c r="C291" s="17" t="s">
        <v>491</v>
      </c>
      <c r="D291" s="42">
        <v>5</v>
      </c>
      <c r="E291" s="42">
        <v>26</v>
      </c>
      <c r="F291" s="42">
        <v>8</v>
      </c>
      <c r="G291" s="42">
        <v>72</v>
      </c>
      <c r="H291" s="42">
        <v>18</v>
      </c>
      <c r="I291" s="42">
        <v>17</v>
      </c>
      <c r="J291" s="42">
        <v>26</v>
      </c>
      <c r="K291" s="42">
        <v>103</v>
      </c>
      <c r="L291" s="42">
        <v>39</v>
      </c>
      <c r="M291" s="42">
        <v>53</v>
      </c>
      <c r="N291" s="42">
        <v>9</v>
      </c>
      <c r="O291" s="42">
        <v>94</v>
      </c>
    </row>
    <row r="292" spans="1:15" x14ac:dyDescent="0.25">
      <c r="A292" s="17" t="s">
        <v>63</v>
      </c>
      <c r="B292" s="17" t="s">
        <v>492</v>
      </c>
      <c r="C292" s="17" t="s">
        <v>493</v>
      </c>
      <c r="D292" s="42">
        <v>83</v>
      </c>
      <c r="E292" s="42">
        <v>99</v>
      </c>
      <c r="F292" s="42">
        <v>39</v>
      </c>
      <c r="G292" s="42">
        <v>409</v>
      </c>
      <c r="H292" s="42">
        <v>16</v>
      </c>
      <c r="I292" s="42">
        <v>174</v>
      </c>
      <c r="J292" s="42">
        <v>65</v>
      </c>
      <c r="K292" s="42">
        <v>1316</v>
      </c>
      <c r="L292" s="42">
        <v>348</v>
      </c>
      <c r="M292" s="42">
        <v>635</v>
      </c>
      <c r="N292" s="42">
        <v>7</v>
      </c>
      <c r="O292" s="42">
        <v>1003</v>
      </c>
    </row>
    <row r="293" spans="1:15" x14ac:dyDescent="0.25">
      <c r="A293" s="17" t="s">
        <v>63</v>
      </c>
      <c r="B293" s="17" t="s">
        <v>494</v>
      </c>
      <c r="C293" s="17" t="s">
        <v>495</v>
      </c>
      <c r="D293" s="42">
        <v>18</v>
      </c>
      <c r="E293" s="42">
        <v>0</v>
      </c>
      <c r="F293" s="42">
        <v>7</v>
      </c>
      <c r="G293" s="42">
        <v>144</v>
      </c>
      <c r="H293" s="42">
        <v>1</v>
      </c>
      <c r="I293" s="42">
        <v>36</v>
      </c>
      <c r="J293" s="42">
        <v>1</v>
      </c>
      <c r="K293" s="42">
        <v>167</v>
      </c>
      <c r="L293" s="42">
        <v>55</v>
      </c>
      <c r="M293" s="42">
        <v>112</v>
      </c>
      <c r="N293" s="42">
        <v>0</v>
      </c>
      <c r="O293" s="42">
        <v>185</v>
      </c>
    </row>
    <row r="294" spans="1:15" x14ac:dyDescent="0.25">
      <c r="A294" s="17" t="s">
        <v>63</v>
      </c>
      <c r="B294" s="17" t="s">
        <v>496</v>
      </c>
      <c r="C294" s="17" t="s">
        <v>497</v>
      </c>
      <c r="D294" s="42">
        <v>12</v>
      </c>
      <c r="E294" s="42">
        <v>2</v>
      </c>
      <c r="F294" s="42">
        <v>1</v>
      </c>
      <c r="G294" s="42">
        <v>105</v>
      </c>
      <c r="H294" s="42">
        <v>1</v>
      </c>
      <c r="I294" s="42">
        <v>6</v>
      </c>
      <c r="J294" s="42">
        <v>0</v>
      </c>
      <c r="K294" s="42">
        <v>14</v>
      </c>
      <c r="L294" s="42">
        <v>5</v>
      </c>
      <c r="M294" s="42">
        <v>56</v>
      </c>
      <c r="N294" s="42">
        <v>2</v>
      </c>
      <c r="O294" s="42">
        <v>25</v>
      </c>
    </row>
    <row r="295" spans="1:15" x14ac:dyDescent="0.25">
      <c r="A295" s="17" t="s">
        <v>63</v>
      </c>
      <c r="B295" s="17" t="s">
        <v>498</v>
      </c>
      <c r="C295" s="17" t="s">
        <v>499</v>
      </c>
      <c r="D295" s="42">
        <v>89</v>
      </c>
      <c r="E295" s="42">
        <v>63</v>
      </c>
      <c r="F295" s="42">
        <v>18</v>
      </c>
      <c r="G295" s="42">
        <v>435</v>
      </c>
      <c r="H295" s="42">
        <v>125</v>
      </c>
      <c r="I295" s="42">
        <v>82</v>
      </c>
      <c r="J295" s="42">
        <v>40</v>
      </c>
      <c r="K295" s="42">
        <v>611</v>
      </c>
      <c r="L295" s="42">
        <v>156</v>
      </c>
      <c r="M295" s="42">
        <v>401</v>
      </c>
      <c r="N295" s="42">
        <v>36</v>
      </c>
      <c r="O295" s="42">
        <v>511</v>
      </c>
    </row>
    <row r="296" spans="1:15" x14ac:dyDescent="0.25">
      <c r="A296" s="17" t="s">
        <v>63</v>
      </c>
      <c r="B296" s="17" t="s">
        <v>500</v>
      </c>
      <c r="C296" s="17" t="s">
        <v>501</v>
      </c>
      <c r="D296" s="42">
        <v>23</v>
      </c>
      <c r="E296" s="42">
        <v>4</v>
      </c>
      <c r="F296" s="42">
        <v>14</v>
      </c>
      <c r="G296" s="42">
        <v>147</v>
      </c>
      <c r="H296" s="42">
        <v>4</v>
      </c>
      <c r="I296" s="42">
        <v>5</v>
      </c>
      <c r="J296" s="42">
        <v>1</v>
      </c>
      <c r="K296" s="42">
        <v>10</v>
      </c>
      <c r="L296" s="42">
        <v>22</v>
      </c>
      <c r="M296" s="42">
        <v>107</v>
      </c>
      <c r="N296" s="42">
        <v>5</v>
      </c>
      <c r="O296" s="42">
        <v>52</v>
      </c>
    </row>
    <row r="297" spans="1:15" x14ac:dyDescent="0.25">
      <c r="A297" s="17" t="s">
        <v>63</v>
      </c>
      <c r="B297" s="17" t="s">
        <v>502</v>
      </c>
      <c r="C297" s="17" t="s">
        <v>503</v>
      </c>
      <c r="D297" s="42">
        <v>92</v>
      </c>
      <c r="E297" s="42">
        <v>134</v>
      </c>
      <c r="F297" s="42">
        <v>47</v>
      </c>
      <c r="G297" s="42">
        <v>298</v>
      </c>
      <c r="H297" s="42">
        <v>92</v>
      </c>
      <c r="I297" s="42">
        <v>53</v>
      </c>
      <c r="J297" s="42">
        <v>133</v>
      </c>
      <c r="K297" s="42">
        <v>446</v>
      </c>
      <c r="L297" s="42">
        <v>112</v>
      </c>
      <c r="M297" s="42">
        <v>192</v>
      </c>
      <c r="N297" s="42">
        <v>114</v>
      </c>
      <c r="O297" s="42">
        <v>398</v>
      </c>
    </row>
    <row r="298" spans="1:15" x14ac:dyDescent="0.25">
      <c r="A298" s="17" t="s">
        <v>63</v>
      </c>
      <c r="B298" s="17" t="s">
        <v>504</v>
      </c>
      <c r="C298" s="17" t="s">
        <v>505</v>
      </c>
      <c r="D298" s="42">
        <v>2</v>
      </c>
      <c r="E298" s="42">
        <v>4</v>
      </c>
      <c r="F298" s="42">
        <v>3</v>
      </c>
      <c r="G298" s="42">
        <v>5</v>
      </c>
      <c r="H298" s="42">
        <v>7</v>
      </c>
      <c r="I298" s="42">
        <v>6</v>
      </c>
      <c r="J298" s="42">
        <v>6</v>
      </c>
      <c r="K298" s="42">
        <v>14</v>
      </c>
      <c r="L298" s="42">
        <v>9</v>
      </c>
      <c r="M298" s="42">
        <v>14</v>
      </c>
      <c r="N298" s="42">
        <v>7</v>
      </c>
      <c r="O298" s="42">
        <v>16</v>
      </c>
    </row>
    <row r="299" spans="1:15" x14ac:dyDescent="0.25">
      <c r="A299" s="17" t="s">
        <v>63</v>
      </c>
      <c r="B299" s="17" t="s">
        <v>506</v>
      </c>
      <c r="C299" s="17" t="s">
        <v>507</v>
      </c>
      <c r="D299" s="42">
        <v>115</v>
      </c>
      <c r="E299" s="42">
        <v>24</v>
      </c>
      <c r="F299" s="42">
        <v>13</v>
      </c>
      <c r="G299" s="42">
        <v>206</v>
      </c>
      <c r="H299" s="42">
        <v>57</v>
      </c>
      <c r="I299" s="42">
        <v>49</v>
      </c>
      <c r="J299" s="42">
        <v>39</v>
      </c>
      <c r="K299" s="42">
        <v>122</v>
      </c>
      <c r="L299" s="42">
        <v>102</v>
      </c>
      <c r="M299" s="42">
        <v>133</v>
      </c>
      <c r="N299" s="42">
        <v>16</v>
      </c>
      <c r="O299" s="42">
        <v>305</v>
      </c>
    </row>
    <row r="300" spans="1:15" x14ac:dyDescent="0.25">
      <c r="A300" s="17" t="s">
        <v>63</v>
      </c>
      <c r="B300" s="17" t="s">
        <v>508</v>
      </c>
      <c r="C300" s="17" t="s">
        <v>509</v>
      </c>
      <c r="D300" s="42">
        <v>2</v>
      </c>
      <c r="E300" s="42">
        <v>18</v>
      </c>
      <c r="F300" s="42">
        <v>3</v>
      </c>
      <c r="G300" s="42">
        <v>12</v>
      </c>
      <c r="H300" s="42">
        <v>38</v>
      </c>
      <c r="I300" s="42">
        <v>14</v>
      </c>
      <c r="J300" s="42">
        <v>45</v>
      </c>
      <c r="K300" s="42">
        <v>58</v>
      </c>
      <c r="L300" s="42">
        <v>71</v>
      </c>
      <c r="M300" s="42">
        <v>96</v>
      </c>
      <c r="N300" s="42">
        <v>7</v>
      </c>
      <c r="O300" s="42">
        <v>54</v>
      </c>
    </row>
    <row r="301" spans="1:15" x14ac:dyDescent="0.25">
      <c r="A301" s="17" t="s">
        <v>63</v>
      </c>
      <c r="B301" s="17" t="s">
        <v>510</v>
      </c>
      <c r="C301" s="17" t="s">
        <v>511</v>
      </c>
      <c r="D301" s="42">
        <v>7</v>
      </c>
      <c r="E301" s="42">
        <v>17</v>
      </c>
      <c r="F301" s="42">
        <v>7</v>
      </c>
      <c r="G301" s="42">
        <v>29</v>
      </c>
      <c r="H301" s="42">
        <v>19</v>
      </c>
      <c r="I301" s="42">
        <v>14</v>
      </c>
      <c r="J301" s="42">
        <v>23</v>
      </c>
      <c r="K301" s="42">
        <v>40</v>
      </c>
      <c r="L301" s="42">
        <v>32</v>
      </c>
      <c r="M301" s="42">
        <v>50</v>
      </c>
      <c r="N301" s="42">
        <v>7</v>
      </c>
      <c r="O301" s="42">
        <v>69</v>
      </c>
    </row>
    <row r="302" spans="1:15" x14ac:dyDescent="0.25">
      <c r="A302" s="17" t="s">
        <v>63</v>
      </c>
      <c r="B302" s="17" t="s">
        <v>512</v>
      </c>
      <c r="C302" s="17" t="s">
        <v>513</v>
      </c>
      <c r="D302" s="42">
        <v>2</v>
      </c>
      <c r="E302" s="42">
        <v>25</v>
      </c>
      <c r="F302" s="42">
        <v>11</v>
      </c>
      <c r="G302" s="42">
        <v>11</v>
      </c>
      <c r="H302" s="42">
        <v>55</v>
      </c>
      <c r="I302" s="42">
        <v>35</v>
      </c>
      <c r="J302" s="42">
        <v>80</v>
      </c>
      <c r="K302" s="42">
        <v>57</v>
      </c>
      <c r="L302" s="42">
        <v>92</v>
      </c>
      <c r="M302" s="42">
        <v>98</v>
      </c>
      <c r="N302" s="42">
        <v>12</v>
      </c>
      <c r="O302" s="42">
        <v>87</v>
      </c>
    </row>
    <row r="303" spans="1:15" x14ac:dyDescent="0.25">
      <c r="A303" s="17" t="s">
        <v>63</v>
      </c>
      <c r="B303" s="17" t="s">
        <v>514</v>
      </c>
      <c r="C303" s="17" t="s">
        <v>515</v>
      </c>
      <c r="D303" s="42">
        <v>0</v>
      </c>
      <c r="E303" s="42">
        <v>12</v>
      </c>
      <c r="F303" s="42">
        <v>4</v>
      </c>
      <c r="G303" s="42">
        <v>1</v>
      </c>
      <c r="H303" s="42">
        <v>5</v>
      </c>
      <c r="I303" s="42">
        <v>5</v>
      </c>
      <c r="J303" s="42">
        <v>9</v>
      </c>
      <c r="K303" s="42">
        <v>12</v>
      </c>
      <c r="L303" s="42">
        <v>11</v>
      </c>
      <c r="M303" s="42">
        <v>15</v>
      </c>
      <c r="N303" s="42">
        <v>4</v>
      </c>
      <c r="O303" s="42">
        <v>17</v>
      </c>
    </row>
    <row r="304" spans="1:15" x14ac:dyDescent="0.25">
      <c r="A304" s="17" t="s">
        <v>63</v>
      </c>
      <c r="B304" s="17" t="s">
        <v>516</v>
      </c>
      <c r="C304" s="17" t="s">
        <v>517</v>
      </c>
      <c r="D304" s="42">
        <v>31</v>
      </c>
      <c r="E304" s="42">
        <v>30</v>
      </c>
      <c r="F304" s="42">
        <v>23</v>
      </c>
      <c r="G304" s="42">
        <v>11</v>
      </c>
      <c r="H304" s="42">
        <v>32</v>
      </c>
      <c r="I304" s="42">
        <v>12</v>
      </c>
      <c r="J304" s="42">
        <v>41</v>
      </c>
      <c r="K304" s="42">
        <v>42</v>
      </c>
      <c r="L304" s="42">
        <v>38</v>
      </c>
      <c r="M304" s="42">
        <v>33</v>
      </c>
      <c r="N304" s="42">
        <v>18</v>
      </c>
      <c r="O304" s="42">
        <v>48</v>
      </c>
    </row>
    <row r="305" spans="1:15" x14ac:dyDescent="0.25">
      <c r="A305" s="17" t="s">
        <v>63</v>
      </c>
      <c r="B305" s="17" t="s">
        <v>518</v>
      </c>
      <c r="C305" s="17" t="s">
        <v>519</v>
      </c>
      <c r="D305" s="42">
        <v>21</v>
      </c>
      <c r="E305" s="42">
        <v>39</v>
      </c>
      <c r="F305" s="42">
        <v>21</v>
      </c>
      <c r="G305" s="42">
        <v>23</v>
      </c>
      <c r="H305" s="42">
        <v>51</v>
      </c>
      <c r="I305" s="42">
        <v>44</v>
      </c>
      <c r="J305" s="42">
        <v>57</v>
      </c>
      <c r="K305" s="42">
        <v>54</v>
      </c>
      <c r="L305" s="42">
        <v>131</v>
      </c>
      <c r="M305" s="42">
        <v>118</v>
      </c>
      <c r="N305" s="42">
        <v>20</v>
      </c>
      <c r="O305" s="42">
        <v>79</v>
      </c>
    </row>
    <row r="306" spans="1:15" x14ac:dyDescent="0.25">
      <c r="A306" s="17" t="s">
        <v>63</v>
      </c>
      <c r="B306" s="17" t="s">
        <v>520</v>
      </c>
      <c r="C306" s="17" t="s">
        <v>521</v>
      </c>
      <c r="D306" s="42">
        <v>2</v>
      </c>
      <c r="E306" s="42">
        <v>38</v>
      </c>
      <c r="F306" s="42">
        <v>4</v>
      </c>
      <c r="G306" s="42">
        <v>4</v>
      </c>
      <c r="H306" s="42">
        <v>77</v>
      </c>
      <c r="I306" s="42">
        <v>31</v>
      </c>
      <c r="J306" s="42">
        <v>58</v>
      </c>
      <c r="K306" s="42">
        <v>44</v>
      </c>
      <c r="L306" s="42">
        <v>108</v>
      </c>
      <c r="M306" s="42">
        <v>71</v>
      </c>
      <c r="N306" s="42">
        <v>5</v>
      </c>
      <c r="O306" s="42">
        <v>38</v>
      </c>
    </row>
    <row r="307" spans="1:15" x14ac:dyDescent="0.25">
      <c r="A307" s="17" t="s">
        <v>63</v>
      </c>
      <c r="B307" s="17" t="s">
        <v>522</v>
      </c>
      <c r="C307" s="17" t="s">
        <v>523</v>
      </c>
      <c r="D307" s="42">
        <v>2</v>
      </c>
      <c r="E307" s="42">
        <v>7</v>
      </c>
      <c r="F307" s="42">
        <v>1</v>
      </c>
      <c r="G307" s="42">
        <v>24</v>
      </c>
      <c r="H307" s="42">
        <v>7</v>
      </c>
      <c r="I307" s="42">
        <v>3</v>
      </c>
      <c r="J307" s="42">
        <v>12</v>
      </c>
      <c r="K307" s="42">
        <v>17</v>
      </c>
      <c r="L307" s="42">
        <v>8</v>
      </c>
      <c r="M307" s="42">
        <v>18</v>
      </c>
      <c r="N307" s="42">
        <v>4</v>
      </c>
      <c r="O307" s="42">
        <v>29</v>
      </c>
    </row>
    <row r="308" spans="1:15" x14ac:dyDescent="0.25">
      <c r="A308" s="17" t="s">
        <v>63</v>
      </c>
      <c r="B308" s="17" t="s">
        <v>524</v>
      </c>
      <c r="C308" s="17" t="s">
        <v>525</v>
      </c>
      <c r="D308" s="42">
        <v>1</v>
      </c>
      <c r="E308" s="42">
        <v>1</v>
      </c>
      <c r="F308" s="42">
        <v>3</v>
      </c>
      <c r="G308" s="42">
        <v>13</v>
      </c>
      <c r="H308" s="42">
        <v>8</v>
      </c>
      <c r="I308" s="42">
        <v>4</v>
      </c>
      <c r="J308" s="42">
        <v>2</v>
      </c>
      <c r="K308" s="42">
        <v>9</v>
      </c>
      <c r="L308" s="42">
        <v>4</v>
      </c>
      <c r="M308" s="42">
        <v>5</v>
      </c>
      <c r="N308" s="42">
        <v>11</v>
      </c>
      <c r="O308" s="42">
        <v>9</v>
      </c>
    </row>
    <row r="309" spans="1:15" x14ac:dyDescent="0.25">
      <c r="A309" s="17" t="s">
        <v>63</v>
      </c>
      <c r="B309" s="17" t="s">
        <v>526</v>
      </c>
      <c r="C309" s="17" t="s">
        <v>527</v>
      </c>
      <c r="D309" s="42">
        <v>5</v>
      </c>
      <c r="E309" s="42">
        <v>11</v>
      </c>
      <c r="F309" s="42">
        <v>3</v>
      </c>
      <c r="G309" s="42">
        <v>26</v>
      </c>
      <c r="H309" s="42">
        <v>13</v>
      </c>
      <c r="I309" s="42">
        <v>14</v>
      </c>
      <c r="J309" s="42">
        <v>11</v>
      </c>
      <c r="K309" s="42">
        <v>30</v>
      </c>
      <c r="L309" s="42">
        <v>20</v>
      </c>
      <c r="M309" s="42">
        <v>27</v>
      </c>
      <c r="N309" s="42">
        <v>13</v>
      </c>
      <c r="O309" s="42">
        <v>35</v>
      </c>
    </row>
    <row r="310" spans="1:15" x14ac:dyDescent="0.25">
      <c r="A310" s="17" t="s">
        <v>63</v>
      </c>
      <c r="B310" s="17" t="s">
        <v>528</v>
      </c>
      <c r="C310" s="17" t="s">
        <v>529</v>
      </c>
      <c r="D310" s="42">
        <v>6</v>
      </c>
      <c r="E310" s="42">
        <v>15</v>
      </c>
      <c r="F310" s="42">
        <v>8</v>
      </c>
      <c r="G310" s="42">
        <v>32</v>
      </c>
      <c r="H310" s="42">
        <v>42</v>
      </c>
      <c r="I310" s="42">
        <v>17</v>
      </c>
      <c r="J310" s="42">
        <v>25</v>
      </c>
      <c r="K310" s="42">
        <v>58</v>
      </c>
      <c r="L310" s="42">
        <v>74</v>
      </c>
      <c r="M310" s="42">
        <v>53</v>
      </c>
      <c r="N310" s="42">
        <v>17</v>
      </c>
      <c r="O310" s="42">
        <v>67</v>
      </c>
    </row>
    <row r="311" spans="1:15" x14ac:dyDescent="0.25">
      <c r="A311" s="17" t="s">
        <v>63</v>
      </c>
      <c r="B311" s="17" t="s">
        <v>530</v>
      </c>
      <c r="C311" s="17" t="s">
        <v>531</v>
      </c>
      <c r="D311" s="42">
        <v>15</v>
      </c>
      <c r="E311" s="42">
        <v>32</v>
      </c>
      <c r="F311" s="42">
        <v>15</v>
      </c>
      <c r="G311" s="42">
        <v>362</v>
      </c>
      <c r="H311" s="42">
        <v>110</v>
      </c>
      <c r="I311" s="42">
        <v>84</v>
      </c>
      <c r="J311" s="42">
        <v>62</v>
      </c>
      <c r="K311" s="42">
        <v>317</v>
      </c>
      <c r="L311" s="42">
        <v>119</v>
      </c>
      <c r="M311" s="42">
        <v>209</v>
      </c>
      <c r="N311" s="42">
        <v>96</v>
      </c>
      <c r="O311" s="42">
        <v>454</v>
      </c>
    </row>
    <row r="312" spans="1:15" x14ac:dyDescent="0.25">
      <c r="A312" s="17" t="s">
        <v>63</v>
      </c>
      <c r="B312" s="17" t="s">
        <v>532</v>
      </c>
      <c r="C312" s="17" t="s">
        <v>533</v>
      </c>
      <c r="D312" s="42">
        <v>43</v>
      </c>
      <c r="E312" s="42">
        <v>26</v>
      </c>
      <c r="F312" s="42">
        <v>3</v>
      </c>
      <c r="G312" s="42">
        <v>1</v>
      </c>
      <c r="H312" s="42">
        <v>122</v>
      </c>
      <c r="I312" s="42">
        <v>30</v>
      </c>
      <c r="J312" s="42">
        <v>85</v>
      </c>
      <c r="K312" s="42">
        <v>58</v>
      </c>
      <c r="L312" s="42">
        <v>171</v>
      </c>
      <c r="M312" s="42">
        <v>82</v>
      </c>
      <c r="N312" s="42">
        <v>13</v>
      </c>
      <c r="O312" s="42">
        <v>50</v>
      </c>
    </row>
    <row r="313" spans="1:15" x14ac:dyDescent="0.25">
      <c r="A313" s="17" t="s">
        <v>63</v>
      </c>
      <c r="B313" s="17" t="s">
        <v>534</v>
      </c>
      <c r="C313" s="17" t="s">
        <v>535</v>
      </c>
      <c r="D313" s="42">
        <v>1</v>
      </c>
      <c r="E313" s="42">
        <v>7</v>
      </c>
      <c r="F313" s="42">
        <v>2</v>
      </c>
      <c r="G313" s="42">
        <v>0</v>
      </c>
      <c r="H313" s="42">
        <v>58</v>
      </c>
      <c r="I313" s="42">
        <v>14</v>
      </c>
      <c r="J313" s="42">
        <v>42</v>
      </c>
      <c r="K313" s="42">
        <v>24</v>
      </c>
      <c r="L313" s="42">
        <v>77</v>
      </c>
      <c r="M313" s="42">
        <v>46</v>
      </c>
      <c r="N313" s="42">
        <v>7</v>
      </c>
      <c r="O313" s="42">
        <v>24</v>
      </c>
    </row>
    <row r="314" spans="1:15" x14ac:dyDescent="0.25">
      <c r="A314" s="17" t="s">
        <v>63</v>
      </c>
      <c r="B314" s="17" t="s">
        <v>536</v>
      </c>
      <c r="C314" s="17" t="s">
        <v>537</v>
      </c>
      <c r="D314" s="42">
        <v>24</v>
      </c>
      <c r="E314" s="42">
        <v>28</v>
      </c>
      <c r="F314" s="42">
        <v>11</v>
      </c>
      <c r="G314" s="42">
        <v>37</v>
      </c>
      <c r="H314" s="42">
        <v>74</v>
      </c>
      <c r="I314" s="42">
        <v>33</v>
      </c>
      <c r="J314" s="42">
        <v>50</v>
      </c>
      <c r="K314" s="42">
        <v>51</v>
      </c>
      <c r="L314" s="42">
        <v>107</v>
      </c>
      <c r="M314" s="42">
        <v>92</v>
      </c>
      <c r="N314" s="42">
        <v>9</v>
      </c>
      <c r="O314" s="42">
        <v>122</v>
      </c>
    </row>
    <row r="315" spans="1:15" x14ac:dyDescent="0.25">
      <c r="A315" s="17" t="s">
        <v>63</v>
      </c>
      <c r="B315" s="17" t="s">
        <v>538</v>
      </c>
      <c r="C315" s="17" t="s">
        <v>539</v>
      </c>
      <c r="D315" s="42">
        <v>10</v>
      </c>
      <c r="E315" s="42">
        <v>22</v>
      </c>
      <c r="F315" s="42">
        <v>10</v>
      </c>
      <c r="G315" s="42">
        <v>35</v>
      </c>
      <c r="H315" s="42">
        <v>21</v>
      </c>
      <c r="I315" s="42">
        <v>17</v>
      </c>
      <c r="J315" s="42">
        <v>30</v>
      </c>
      <c r="K315" s="42">
        <v>49</v>
      </c>
      <c r="L315" s="42">
        <v>20</v>
      </c>
      <c r="M315" s="42">
        <v>54</v>
      </c>
      <c r="N315" s="42">
        <v>11</v>
      </c>
      <c r="O315" s="42">
        <v>99</v>
      </c>
    </row>
    <row r="316" spans="1:15" x14ac:dyDescent="0.25">
      <c r="A316" s="17" t="s">
        <v>63</v>
      </c>
      <c r="B316" s="17" t="s">
        <v>540</v>
      </c>
      <c r="C316" s="17" t="s">
        <v>541</v>
      </c>
      <c r="D316" s="42">
        <v>11</v>
      </c>
      <c r="E316" s="42">
        <v>30</v>
      </c>
      <c r="F316" s="42">
        <v>6</v>
      </c>
      <c r="G316" s="42">
        <v>0</v>
      </c>
      <c r="H316" s="42">
        <v>161</v>
      </c>
      <c r="I316" s="42">
        <v>18</v>
      </c>
      <c r="J316" s="42">
        <v>143</v>
      </c>
      <c r="K316" s="42">
        <v>82</v>
      </c>
      <c r="L316" s="42">
        <v>199</v>
      </c>
      <c r="M316" s="42">
        <v>163</v>
      </c>
      <c r="N316" s="42">
        <v>3</v>
      </c>
      <c r="O316" s="42">
        <v>87</v>
      </c>
    </row>
    <row r="317" spans="1:15" x14ac:dyDescent="0.25">
      <c r="A317" s="17" t="s">
        <v>63</v>
      </c>
      <c r="B317" s="17" t="s">
        <v>542</v>
      </c>
      <c r="C317" s="17" t="s">
        <v>543</v>
      </c>
      <c r="D317" s="42">
        <v>0</v>
      </c>
      <c r="E317" s="42">
        <v>16</v>
      </c>
      <c r="F317" s="42">
        <v>1</v>
      </c>
      <c r="G317" s="42">
        <v>0</v>
      </c>
      <c r="H317" s="42">
        <v>13</v>
      </c>
      <c r="I317" s="42">
        <v>14</v>
      </c>
      <c r="J317" s="42">
        <v>27</v>
      </c>
      <c r="K317" s="42">
        <v>32</v>
      </c>
      <c r="L317" s="42">
        <v>28</v>
      </c>
      <c r="M317" s="42">
        <v>25</v>
      </c>
      <c r="N317" s="42">
        <v>3</v>
      </c>
      <c r="O317" s="42">
        <v>22</v>
      </c>
    </row>
    <row r="318" spans="1:15" x14ac:dyDescent="0.25">
      <c r="A318" s="17" t="s">
        <v>63</v>
      </c>
      <c r="B318" s="17" t="s">
        <v>544</v>
      </c>
      <c r="C318" s="17" t="s">
        <v>545</v>
      </c>
      <c r="D318" s="42">
        <v>3</v>
      </c>
      <c r="E318" s="42">
        <v>20</v>
      </c>
      <c r="F318" s="42">
        <v>8</v>
      </c>
      <c r="G318" s="42">
        <v>24</v>
      </c>
      <c r="H318" s="42">
        <v>21</v>
      </c>
      <c r="I318" s="42">
        <v>19</v>
      </c>
      <c r="J318" s="42">
        <v>27</v>
      </c>
      <c r="K318" s="42">
        <v>32</v>
      </c>
      <c r="L318" s="42">
        <v>50</v>
      </c>
      <c r="M318" s="42">
        <v>63</v>
      </c>
      <c r="N318" s="42">
        <v>11</v>
      </c>
      <c r="O318" s="42">
        <v>66</v>
      </c>
    </row>
    <row r="319" spans="1:15" x14ac:dyDescent="0.25">
      <c r="A319" s="17" t="s">
        <v>63</v>
      </c>
      <c r="B319" s="17" t="s">
        <v>546</v>
      </c>
      <c r="C319" s="17" t="s">
        <v>547</v>
      </c>
      <c r="D319" s="42">
        <v>39</v>
      </c>
      <c r="E319" s="42">
        <v>42</v>
      </c>
      <c r="F319" s="42">
        <v>52</v>
      </c>
      <c r="G319" s="42">
        <v>87</v>
      </c>
      <c r="H319" s="42">
        <v>98</v>
      </c>
      <c r="I319" s="42">
        <v>55</v>
      </c>
      <c r="J319" s="42">
        <v>30</v>
      </c>
      <c r="K319" s="42">
        <v>113</v>
      </c>
      <c r="L319" s="42">
        <v>215</v>
      </c>
      <c r="M319" s="42">
        <v>263</v>
      </c>
      <c r="N319" s="42">
        <v>25</v>
      </c>
      <c r="O319" s="42">
        <v>199</v>
      </c>
    </row>
    <row r="320" spans="1:15" x14ac:dyDescent="0.25">
      <c r="A320" s="17" t="s">
        <v>63</v>
      </c>
      <c r="B320" s="17" t="s">
        <v>548</v>
      </c>
      <c r="C320" s="17" t="s">
        <v>549</v>
      </c>
      <c r="D320" s="42">
        <v>2</v>
      </c>
      <c r="E320" s="42">
        <v>7</v>
      </c>
      <c r="F320" s="42">
        <v>7</v>
      </c>
      <c r="G320" s="42">
        <v>17</v>
      </c>
      <c r="H320" s="42">
        <v>6</v>
      </c>
      <c r="I320" s="42">
        <v>4</v>
      </c>
      <c r="J320" s="42">
        <v>9</v>
      </c>
      <c r="K320" s="42">
        <v>5</v>
      </c>
      <c r="L320" s="42">
        <v>24</v>
      </c>
      <c r="M320" s="42">
        <v>19</v>
      </c>
      <c r="N320" s="42">
        <v>8</v>
      </c>
      <c r="O320" s="42">
        <v>19</v>
      </c>
    </row>
    <row r="321" spans="1:15" x14ac:dyDescent="0.25">
      <c r="A321" s="17" t="s">
        <v>63</v>
      </c>
      <c r="B321" s="17" t="s">
        <v>550</v>
      </c>
      <c r="C321" s="17" t="s">
        <v>551</v>
      </c>
      <c r="D321" s="42">
        <v>9</v>
      </c>
      <c r="E321" s="42">
        <v>12</v>
      </c>
      <c r="F321" s="42">
        <v>3</v>
      </c>
      <c r="G321" s="42">
        <v>11</v>
      </c>
      <c r="H321" s="42">
        <v>18</v>
      </c>
      <c r="I321" s="42">
        <v>12</v>
      </c>
      <c r="J321" s="42">
        <v>11</v>
      </c>
      <c r="K321" s="42">
        <v>35</v>
      </c>
      <c r="L321" s="42">
        <v>31</v>
      </c>
      <c r="M321" s="42">
        <v>22</v>
      </c>
      <c r="N321" s="42">
        <v>2</v>
      </c>
      <c r="O321" s="42">
        <v>49</v>
      </c>
    </row>
    <row r="322" spans="1:15" x14ac:dyDescent="0.25">
      <c r="A322" s="17" t="s">
        <v>63</v>
      </c>
      <c r="B322" s="17" t="s">
        <v>552</v>
      </c>
      <c r="C322" s="17" t="s">
        <v>553</v>
      </c>
      <c r="D322" s="42">
        <v>46</v>
      </c>
      <c r="E322" s="42">
        <v>16</v>
      </c>
      <c r="F322" s="42">
        <v>5</v>
      </c>
      <c r="G322" s="42">
        <v>48</v>
      </c>
      <c r="H322" s="42">
        <v>31</v>
      </c>
      <c r="I322" s="42">
        <v>21</v>
      </c>
      <c r="J322" s="42">
        <v>21</v>
      </c>
      <c r="K322" s="42">
        <v>46</v>
      </c>
      <c r="L322" s="42">
        <v>36</v>
      </c>
      <c r="M322" s="42">
        <v>16</v>
      </c>
      <c r="N322" s="42">
        <v>10</v>
      </c>
      <c r="O322" s="42">
        <v>110</v>
      </c>
    </row>
    <row r="323" spans="1:15" x14ac:dyDescent="0.25">
      <c r="A323" s="17" t="s">
        <v>63</v>
      </c>
      <c r="B323" s="17" t="s">
        <v>554</v>
      </c>
      <c r="C323" s="17" t="s">
        <v>555</v>
      </c>
      <c r="D323" s="42">
        <v>16</v>
      </c>
      <c r="E323" s="42">
        <v>16</v>
      </c>
      <c r="F323" s="42">
        <v>4</v>
      </c>
      <c r="G323" s="42">
        <v>11</v>
      </c>
      <c r="H323" s="42">
        <v>18</v>
      </c>
      <c r="I323" s="42">
        <v>15</v>
      </c>
      <c r="J323" s="42">
        <v>42</v>
      </c>
      <c r="K323" s="42">
        <v>37</v>
      </c>
      <c r="L323" s="42">
        <v>43</v>
      </c>
      <c r="M323" s="42">
        <v>34</v>
      </c>
      <c r="N323" s="42">
        <v>7</v>
      </c>
      <c r="O323" s="42">
        <v>35</v>
      </c>
    </row>
    <row r="324" spans="1:15" x14ac:dyDescent="0.25">
      <c r="A324" s="17" t="s">
        <v>63</v>
      </c>
      <c r="B324" s="17" t="s">
        <v>556</v>
      </c>
      <c r="C324" s="17" t="s">
        <v>557</v>
      </c>
      <c r="D324" s="42">
        <v>1</v>
      </c>
      <c r="E324" s="42">
        <v>9</v>
      </c>
      <c r="F324" s="42">
        <v>1</v>
      </c>
      <c r="G324" s="42">
        <v>4</v>
      </c>
      <c r="H324" s="42">
        <v>29</v>
      </c>
      <c r="I324" s="42">
        <v>11</v>
      </c>
      <c r="J324" s="42">
        <v>33</v>
      </c>
      <c r="K324" s="42">
        <v>41</v>
      </c>
      <c r="L324" s="42">
        <v>39</v>
      </c>
      <c r="M324" s="42">
        <v>33</v>
      </c>
      <c r="N324" s="42">
        <v>4</v>
      </c>
      <c r="O324" s="42">
        <v>33</v>
      </c>
    </row>
    <row r="325" spans="1:15" x14ac:dyDescent="0.25">
      <c r="A325" s="17" t="s">
        <v>63</v>
      </c>
      <c r="B325" s="17" t="s">
        <v>558</v>
      </c>
      <c r="C325" s="17" t="s">
        <v>559</v>
      </c>
      <c r="D325" s="42">
        <v>7</v>
      </c>
      <c r="E325" s="42">
        <v>11</v>
      </c>
      <c r="F325" s="42">
        <v>4</v>
      </c>
      <c r="G325" s="42">
        <v>10</v>
      </c>
      <c r="H325" s="42">
        <v>14</v>
      </c>
      <c r="I325" s="42">
        <v>11</v>
      </c>
      <c r="J325" s="42">
        <v>20</v>
      </c>
      <c r="K325" s="42">
        <v>27</v>
      </c>
      <c r="L325" s="42">
        <v>23</v>
      </c>
      <c r="M325" s="42">
        <v>25</v>
      </c>
      <c r="N325" s="42">
        <v>5</v>
      </c>
      <c r="O325" s="42">
        <v>48</v>
      </c>
    </row>
    <row r="326" spans="1:15" x14ac:dyDescent="0.25">
      <c r="A326" s="17" t="s">
        <v>63</v>
      </c>
      <c r="B326" s="17" t="s">
        <v>560</v>
      </c>
      <c r="C326" s="17" t="s">
        <v>561</v>
      </c>
      <c r="D326" s="42">
        <v>2</v>
      </c>
      <c r="E326" s="42">
        <v>9</v>
      </c>
      <c r="F326" s="42">
        <v>1</v>
      </c>
      <c r="G326" s="42">
        <v>21</v>
      </c>
      <c r="H326" s="42">
        <v>36</v>
      </c>
      <c r="I326" s="42">
        <v>16</v>
      </c>
      <c r="J326" s="42">
        <v>20</v>
      </c>
      <c r="K326" s="42">
        <v>28</v>
      </c>
      <c r="L326" s="42">
        <v>13</v>
      </c>
      <c r="M326" s="42">
        <v>38</v>
      </c>
      <c r="N326" s="42">
        <v>5</v>
      </c>
      <c r="O326" s="42">
        <v>53</v>
      </c>
    </row>
    <row r="327" spans="1:15" x14ac:dyDescent="0.25">
      <c r="A327" s="17" t="s">
        <v>63</v>
      </c>
      <c r="B327" s="17" t="s">
        <v>562</v>
      </c>
      <c r="C327" s="17" t="s">
        <v>563</v>
      </c>
      <c r="D327" s="42">
        <v>2</v>
      </c>
      <c r="E327" s="42">
        <v>4</v>
      </c>
      <c r="F327" s="42">
        <v>1</v>
      </c>
      <c r="G327" s="42">
        <v>1</v>
      </c>
      <c r="H327" s="42">
        <v>2</v>
      </c>
      <c r="I327" s="42">
        <v>3</v>
      </c>
      <c r="J327" s="42">
        <v>10</v>
      </c>
      <c r="K327" s="42">
        <v>12</v>
      </c>
      <c r="L327" s="42">
        <v>14</v>
      </c>
      <c r="M327" s="42">
        <v>17</v>
      </c>
      <c r="N327" s="42">
        <v>7</v>
      </c>
      <c r="O327" s="42">
        <v>6</v>
      </c>
    </row>
    <row r="328" spans="1:15" x14ac:dyDescent="0.25">
      <c r="A328" s="17" t="s">
        <v>63</v>
      </c>
      <c r="B328" s="17" t="s">
        <v>564</v>
      </c>
      <c r="C328" s="17" t="s">
        <v>565</v>
      </c>
      <c r="D328" s="42">
        <v>42</v>
      </c>
      <c r="E328" s="42">
        <v>20</v>
      </c>
      <c r="F328" s="42">
        <v>11</v>
      </c>
      <c r="G328" s="42">
        <v>7</v>
      </c>
      <c r="H328" s="42">
        <v>58</v>
      </c>
      <c r="I328" s="42">
        <v>24</v>
      </c>
      <c r="J328" s="42">
        <v>61</v>
      </c>
      <c r="K328" s="42">
        <v>39</v>
      </c>
      <c r="L328" s="42">
        <v>84</v>
      </c>
      <c r="M328" s="42">
        <v>62</v>
      </c>
      <c r="N328" s="42">
        <v>2</v>
      </c>
      <c r="O328" s="42">
        <v>63</v>
      </c>
    </row>
    <row r="329" spans="1:15" x14ac:dyDescent="0.25">
      <c r="A329" s="17" t="s">
        <v>63</v>
      </c>
      <c r="B329" s="17" t="s">
        <v>566</v>
      </c>
      <c r="C329" s="17" t="s">
        <v>567</v>
      </c>
      <c r="D329" s="42">
        <v>1</v>
      </c>
      <c r="E329" s="42">
        <v>14</v>
      </c>
      <c r="F329" s="42">
        <v>4</v>
      </c>
      <c r="G329" s="42">
        <v>15</v>
      </c>
      <c r="H329" s="42">
        <v>14</v>
      </c>
      <c r="I329" s="42">
        <v>3</v>
      </c>
      <c r="J329" s="42">
        <v>5</v>
      </c>
      <c r="K329" s="42">
        <v>11</v>
      </c>
      <c r="L329" s="42">
        <v>13</v>
      </c>
      <c r="M329" s="42">
        <v>22</v>
      </c>
      <c r="N329" s="42">
        <v>3</v>
      </c>
      <c r="O329" s="42">
        <v>37</v>
      </c>
    </row>
    <row r="330" spans="1:15" x14ac:dyDescent="0.25">
      <c r="A330" s="17" t="s">
        <v>63</v>
      </c>
      <c r="B330" s="17" t="s">
        <v>568</v>
      </c>
      <c r="C330" s="17" t="s">
        <v>569</v>
      </c>
      <c r="D330" s="42">
        <v>2</v>
      </c>
      <c r="E330" s="42">
        <v>7</v>
      </c>
      <c r="F330" s="42">
        <v>4</v>
      </c>
      <c r="G330" s="42">
        <v>3</v>
      </c>
      <c r="H330" s="42">
        <v>10</v>
      </c>
      <c r="I330" s="42">
        <v>3</v>
      </c>
      <c r="J330" s="42">
        <v>14</v>
      </c>
      <c r="K330" s="42">
        <v>13</v>
      </c>
      <c r="L330" s="42">
        <v>11</v>
      </c>
      <c r="M330" s="42">
        <v>11</v>
      </c>
      <c r="N330" s="42">
        <v>3</v>
      </c>
      <c r="O330" s="42">
        <v>17</v>
      </c>
    </row>
    <row r="331" spans="1:15" x14ac:dyDescent="0.25">
      <c r="A331" s="17" t="s">
        <v>63</v>
      </c>
      <c r="B331" s="17" t="s">
        <v>570</v>
      </c>
      <c r="C331" s="17" t="s">
        <v>571</v>
      </c>
      <c r="D331" s="42">
        <v>6</v>
      </c>
      <c r="E331" s="42">
        <v>16</v>
      </c>
      <c r="F331" s="42">
        <v>8</v>
      </c>
      <c r="G331" s="42">
        <v>16</v>
      </c>
      <c r="H331" s="42">
        <v>23</v>
      </c>
      <c r="I331" s="42">
        <v>14</v>
      </c>
      <c r="J331" s="42">
        <v>33</v>
      </c>
      <c r="K331" s="42">
        <v>37</v>
      </c>
      <c r="L331" s="42">
        <v>52</v>
      </c>
      <c r="M331" s="42">
        <v>61</v>
      </c>
      <c r="N331" s="42">
        <v>11</v>
      </c>
      <c r="O331" s="42">
        <v>61</v>
      </c>
    </row>
    <row r="332" spans="1:15" x14ac:dyDescent="0.25">
      <c r="A332" s="17" t="s">
        <v>63</v>
      </c>
      <c r="B332" s="17" t="s">
        <v>572</v>
      </c>
      <c r="C332" s="17" t="s">
        <v>573</v>
      </c>
      <c r="D332" s="42">
        <v>0</v>
      </c>
      <c r="E332" s="42">
        <v>10</v>
      </c>
      <c r="F332" s="42">
        <v>2</v>
      </c>
      <c r="G332" s="42">
        <v>8</v>
      </c>
      <c r="H332" s="42">
        <v>19</v>
      </c>
      <c r="I332" s="42">
        <v>14</v>
      </c>
      <c r="J332" s="42">
        <v>13</v>
      </c>
      <c r="K332" s="42">
        <v>18</v>
      </c>
      <c r="L332" s="42">
        <v>15</v>
      </c>
      <c r="M332" s="42">
        <v>23</v>
      </c>
      <c r="N332" s="42">
        <v>2</v>
      </c>
      <c r="O332" s="42">
        <v>17</v>
      </c>
    </row>
    <row r="333" spans="1:15" x14ac:dyDescent="0.25">
      <c r="A333" s="17" t="s">
        <v>63</v>
      </c>
      <c r="B333" s="17" t="s">
        <v>574</v>
      </c>
      <c r="C333" s="17" t="s">
        <v>575</v>
      </c>
      <c r="D333" s="42">
        <v>2</v>
      </c>
      <c r="E333" s="42">
        <v>9</v>
      </c>
      <c r="F333" s="42">
        <v>0</v>
      </c>
      <c r="G333" s="42">
        <v>2</v>
      </c>
      <c r="H333" s="42">
        <v>5</v>
      </c>
      <c r="I333" s="42">
        <v>7</v>
      </c>
      <c r="J333" s="42">
        <v>12</v>
      </c>
      <c r="K333" s="42">
        <v>5</v>
      </c>
      <c r="L333" s="42">
        <v>15</v>
      </c>
      <c r="M333" s="42">
        <v>13</v>
      </c>
      <c r="N333" s="42">
        <v>5</v>
      </c>
      <c r="O333" s="42">
        <v>14</v>
      </c>
    </row>
    <row r="334" spans="1:15" x14ac:dyDescent="0.25">
      <c r="A334" s="17" t="s">
        <v>63</v>
      </c>
      <c r="B334" s="17" t="s">
        <v>576</v>
      </c>
      <c r="C334" s="17" t="s">
        <v>577</v>
      </c>
      <c r="D334" s="42">
        <v>1</v>
      </c>
      <c r="E334" s="42">
        <v>13</v>
      </c>
      <c r="F334" s="42">
        <v>1</v>
      </c>
      <c r="G334" s="42">
        <v>2</v>
      </c>
      <c r="H334" s="42">
        <v>24</v>
      </c>
      <c r="I334" s="42">
        <v>7</v>
      </c>
      <c r="J334" s="42">
        <v>38</v>
      </c>
      <c r="K334" s="42">
        <v>27</v>
      </c>
      <c r="L334" s="42">
        <v>24</v>
      </c>
      <c r="M334" s="42">
        <v>45</v>
      </c>
      <c r="N334" s="42">
        <v>7</v>
      </c>
      <c r="O334" s="42">
        <v>26</v>
      </c>
    </row>
    <row r="335" spans="1:15" x14ac:dyDescent="0.25">
      <c r="A335" s="17" t="s">
        <v>63</v>
      </c>
      <c r="B335" s="17" t="s">
        <v>578</v>
      </c>
      <c r="C335" s="17" t="s">
        <v>579</v>
      </c>
      <c r="D335" s="42">
        <v>2</v>
      </c>
      <c r="E335" s="42">
        <v>11</v>
      </c>
      <c r="F335" s="42">
        <v>1</v>
      </c>
      <c r="G335" s="42">
        <v>1</v>
      </c>
      <c r="H335" s="42">
        <v>30</v>
      </c>
      <c r="I335" s="42">
        <v>5</v>
      </c>
      <c r="J335" s="42">
        <v>22</v>
      </c>
      <c r="K335" s="42">
        <v>16</v>
      </c>
      <c r="L335" s="42">
        <v>41</v>
      </c>
      <c r="M335" s="42">
        <v>36</v>
      </c>
      <c r="N335" s="42">
        <v>3</v>
      </c>
      <c r="O335" s="42">
        <v>26</v>
      </c>
    </row>
    <row r="336" spans="1:15" x14ac:dyDescent="0.25">
      <c r="A336" s="17" t="s">
        <v>63</v>
      </c>
      <c r="B336" s="17" t="s">
        <v>580</v>
      </c>
      <c r="C336" s="17" t="s">
        <v>581</v>
      </c>
      <c r="D336" s="42">
        <v>1</v>
      </c>
      <c r="E336" s="42">
        <v>9</v>
      </c>
      <c r="F336" s="42">
        <v>1</v>
      </c>
      <c r="G336" s="42">
        <v>9</v>
      </c>
      <c r="H336" s="42">
        <v>17</v>
      </c>
      <c r="I336" s="42">
        <v>12</v>
      </c>
      <c r="J336" s="42">
        <v>19</v>
      </c>
      <c r="K336" s="42">
        <v>19</v>
      </c>
      <c r="L336" s="42">
        <v>27</v>
      </c>
      <c r="M336" s="42">
        <v>16</v>
      </c>
      <c r="N336" s="42">
        <v>2</v>
      </c>
      <c r="O336" s="42">
        <v>41</v>
      </c>
    </row>
    <row r="337" spans="1:15" x14ac:dyDescent="0.25">
      <c r="A337" s="17" t="s">
        <v>63</v>
      </c>
      <c r="B337" s="17" t="s">
        <v>582</v>
      </c>
      <c r="C337" s="17" t="s">
        <v>583</v>
      </c>
      <c r="D337" s="42">
        <v>8</v>
      </c>
      <c r="E337" s="42">
        <v>46</v>
      </c>
      <c r="F337" s="42">
        <v>4</v>
      </c>
      <c r="G337" s="42">
        <v>82</v>
      </c>
      <c r="H337" s="42">
        <v>170</v>
      </c>
      <c r="I337" s="42">
        <v>109</v>
      </c>
      <c r="J337" s="42">
        <v>200</v>
      </c>
      <c r="K337" s="42">
        <v>205</v>
      </c>
      <c r="L337" s="42">
        <v>330</v>
      </c>
      <c r="M337" s="42">
        <v>172</v>
      </c>
      <c r="N337" s="42">
        <v>13</v>
      </c>
      <c r="O337" s="42">
        <v>224</v>
      </c>
    </row>
    <row r="338" spans="1:15" x14ac:dyDescent="0.25">
      <c r="A338" s="17" t="s">
        <v>63</v>
      </c>
      <c r="B338" s="17" t="s">
        <v>584</v>
      </c>
      <c r="C338" s="17" t="s">
        <v>585</v>
      </c>
      <c r="D338" s="42">
        <v>3</v>
      </c>
      <c r="E338" s="42">
        <v>10</v>
      </c>
      <c r="F338" s="42">
        <v>1</v>
      </c>
      <c r="G338" s="42">
        <v>26</v>
      </c>
      <c r="H338" s="42">
        <v>20</v>
      </c>
      <c r="I338" s="42">
        <v>14</v>
      </c>
      <c r="J338" s="42">
        <v>19</v>
      </c>
      <c r="K338" s="42">
        <v>63</v>
      </c>
      <c r="L338" s="42">
        <v>16</v>
      </c>
      <c r="M338" s="42">
        <v>12</v>
      </c>
      <c r="N338" s="42">
        <v>5</v>
      </c>
      <c r="O338" s="42">
        <v>77</v>
      </c>
    </row>
    <row r="339" spans="1:15" x14ac:dyDescent="0.25">
      <c r="A339" s="17" t="s">
        <v>63</v>
      </c>
      <c r="B339" s="17" t="s">
        <v>586</v>
      </c>
      <c r="C339" s="17" t="s">
        <v>587</v>
      </c>
      <c r="D339" s="42">
        <v>2</v>
      </c>
      <c r="E339" s="42">
        <v>11</v>
      </c>
      <c r="F339" s="42">
        <v>1</v>
      </c>
      <c r="G339" s="42">
        <v>1</v>
      </c>
      <c r="H339" s="42">
        <v>11</v>
      </c>
      <c r="I339" s="42">
        <v>9</v>
      </c>
      <c r="J339" s="42">
        <v>25</v>
      </c>
      <c r="K339" s="42">
        <v>11</v>
      </c>
      <c r="L339" s="42">
        <v>34</v>
      </c>
      <c r="M339" s="42">
        <v>26</v>
      </c>
      <c r="N339" s="42">
        <v>1</v>
      </c>
      <c r="O339" s="42">
        <v>16</v>
      </c>
    </row>
    <row r="340" spans="1:15" x14ac:dyDescent="0.25">
      <c r="A340" s="17" t="s">
        <v>63</v>
      </c>
      <c r="B340" s="17" t="s">
        <v>588</v>
      </c>
      <c r="C340" s="17" t="s">
        <v>589</v>
      </c>
      <c r="D340" s="42">
        <v>1</v>
      </c>
      <c r="E340" s="42">
        <v>16</v>
      </c>
      <c r="F340" s="42">
        <v>1</v>
      </c>
      <c r="G340" s="42">
        <v>3</v>
      </c>
      <c r="H340" s="42">
        <v>25</v>
      </c>
      <c r="I340" s="42">
        <v>15</v>
      </c>
      <c r="J340" s="42">
        <v>36</v>
      </c>
      <c r="K340" s="42">
        <v>28</v>
      </c>
      <c r="L340" s="42">
        <v>35</v>
      </c>
      <c r="M340" s="42">
        <v>46</v>
      </c>
      <c r="N340" s="42">
        <v>5</v>
      </c>
      <c r="O340" s="42">
        <v>33</v>
      </c>
    </row>
    <row r="341" spans="1:15" x14ac:dyDescent="0.25">
      <c r="A341" s="17" t="s">
        <v>63</v>
      </c>
      <c r="B341" s="17" t="s">
        <v>590</v>
      </c>
      <c r="C341" s="17" t="s">
        <v>591</v>
      </c>
      <c r="D341" s="42">
        <v>5</v>
      </c>
      <c r="E341" s="42">
        <v>8</v>
      </c>
      <c r="F341" s="42">
        <v>10</v>
      </c>
      <c r="G341" s="42">
        <v>46</v>
      </c>
      <c r="H341" s="42">
        <v>10</v>
      </c>
      <c r="I341" s="42">
        <v>4</v>
      </c>
      <c r="J341" s="42">
        <v>3</v>
      </c>
      <c r="K341" s="42">
        <v>30</v>
      </c>
      <c r="L341" s="42">
        <v>24</v>
      </c>
      <c r="M341" s="42">
        <v>53</v>
      </c>
      <c r="N341" s="42">
        <v>5</v>
      </c>
      <c r="O341" s="42">
        <v>121</v>
      </c>
    </row>
    <row r="342" spans="1:15" x14ac:dyDescent="0.25">
      <c r="A342" s="17" t="s">
        <v>63</v>
      </c>
      <c r="B342" s="17" t="s">
        <v>592</v>
      </c>
      <c r="C342" s="17" t="s">
        <v>593</v>
      </c>
      <c r="D342" s="42">
        <v>4</v>
      </c>
      <c r="E342" s="42">
        <v>20</v>
      </c>
      <c r="F342" s="42">
        <v>3</v>
      </c>
      <c r="G342" s="42">
        <v>4</v>
      </c>
      <c r="H342" s="42">
        <v>41</v>
      </c>
      <c r="I342" s="42">
        <v>10</v>
      </c>
      <c r="J342" s="42">
        <v>36</v>
      </c>
      <c r="K342" s="42">
        <v>36</v>
      </c>
      <c r="L342" s="42">
        <v>69</v>
      </c>
      <c r="M342" s="42">
        <v>50</v>
      </c>
      <c r="N342" s="42">
        <v>5</v>
      </c>
      <c r="O342" s="42">
        <v>42</v>
      </c>
    </row>
    <row r="343" spans="1:15" x14ac:dyDescent="0.25">
      <c r="A343" s="17" t="s">
        <v>63</v>
      </c>
      <c r="B343" s="17" t="s">
        <v>1265</v>
      </c>
      <c r="C343" s="17" t="s">
        <v>1266</v>
      </c>
      <c r="D343" s="42">
        <v>2</v>
      </c>
      <c r="E343" s="42">
        <v>3</v>
      </c>
      <c r="F343" s="42">
        <v>0</v>
      </c>
      <c r="G343" s="42">
        <v>2</v>
      </c>
      <c r="H343" s="42">
        <v>0</v>
      </c>
      <c r="I343" s="42">
        <v>1</v>
      </c>
      <c r="J343" s="42">
        <v>1</v>
      </c>
      <c r="K343" s="42">
        <v>0</v>
      </c>
      <c r="L343" s="42">
        <v>3</v>
      </c>
      <c r="M343" s="42">
        <v>1</v>
      </c>
      <c r="N343" s="42">
        <v>1</v>
      </c>
      <c r="O343" s="42">
        <v>5</v>
      </c>
    </row>
    <row r="344" spans="1:15" x14ac:dyDescent="0.25">
      <c r="A344" s="17" t="s">
        <v>63</v>
      </c>
      <c r="B344" s="17" t="s">
        <v>594</v>
      </c>
      <c r="C344" s="17" t="s">
        <v>595</v>
      </c>
      <c r="D344" s="42">
        <v>3</v>
      </c>
      <c r="E344" s="42">
        <v>12</v>
      </c>
      <c r="F344" s="42">
        <v>3</v>
      </c>
      <c r="G344" s="42">
        <v>6</v>
      </c>
      <c r="H344" s="42">
        <v>31</v>
      </c>
      <c r="I344" s="42">
        <v>7</v>
      </c>
      <c r="J344" s="42">
        <v>27</v>
      </c>
      <c r="K344" s="42">
        <v>29</v>
      </c>
      <c r="L344" s="42">
        <v>90</v>
      </c>
      <c r="M344" s="42">
        <v>115</v>
      </c>
      <c r="N344" s="42">
        <v>8</v>
      </c>
      <c r="O344" s="42">
        <v>49</v>
      </c>
    </row>
    <row r="345" spans="1:15" x14ac:dyDescent="0.25">
      <c r="A345" s="17" t="s">
        <v>63</v>
      </c>
      <c r="B345" s="17" t="s">
        <v>596</v>
      </c>
      <c r="C345" s="17" t="s">
        <v>597</v>
      </c>
      <c r="D345" s="42">
        <v>23</v>
      </c>
      <c r="E345" s="42">
        <v>41</v>
      </c>
      <c r="F345" s="42">
        <v>26</v>
      </c>
      <c r="G345" s="42">
        <v>81</v>
      </c>
      <c r="H345" s="42">
        <v>79</v>
      </c>
      <c r="I345" s="42">
        <v>29</v>
      </c>
      <c r="J345" s="42">
        <v>48</v>
      </c>
      <c r="K345" s="42">
        <v>89</v>
      </c>
      <c r="L345" s="42">
        <v>154</v>
      </c>
      <c r="M345" s="42">
        <v>171</v>
      </c>
      <c r="N345" s="42">
        <v>31</v>
      </c>
      <c r="O345" s="42">
        <v>248</v>
      </c>
    </row>
    <row r="346" spans="1:15" x14ac:dyDescent="0.25">
      <c r="A346" s="17" t="s">
        <v>63</v>
      </c>
      <c r="B346" s="17" t="s">
        <v>598</v>
      </c>
      <c r="C346" s="17" t="s">
        <v>599</v>
      </c>
      <c r="D346" s="42">
        <v>17</v>
      </c>
      <c r="E346" s="42">
        <v>38</v>
      </c>
      <c r="F346" s="42">
        <v>9</v>
      </c>
      <c r="G346" s="42">
        <v>41</v>
      </c>
      <c r="H346" s="42">
        <v>52</v>
      </c>
      <c r="I346" s="42">
        <v>29</v>
      </c>
      <c r="J346" s="42">
        <v>76</v>
      </c>
      <c r="K346" s="42">
        <v>68</v>
      </c>
      <c r="L346" s="42">
        <v>99</v>
      </c>
      <c r="M346" s="42">
        <v>78</v>
      </c>
      <c r="N346" s="42">
        <v>17</v>
      </c>
      <c r="O346" s="42">
        <v>131</v>
      </c>
    </row>
    <row r="347" spans="1:15" x14ac:dyDescent="0.25">
      <c r="A347" s="17" t="s">
        <v>63</v>
      </c>
      <c r="B347" s="17" t="s">
        <v>600</v>
      </c>
      <c r="C347" s="17" t="s">
        <v>601</v>
      </c>
      <c r="D347" s="42">
        <v>6</v>
      </c>
      <c r="E347" s="42">
        <v>20</v>
      </c>
      <c r="F347" s="42">
        <v>4</v>
      </c>
      <c r="G347" s="42">
        <v>63</v>
      </c>
      <c r="H347" s="42">
        <v>38</v>
      </c>
      <c r="I347" s="42">
        <v>15</v>
      </c>
      <c r="J347" s="42">
        <v>44</v>
      </c>
      <c r="K347" s="42">
        <v>77</v>
      </c>
      <c r="L347" s="42">
        <v>115</v>
      </c>
      <c r="M347" s="42">
        <v>51</v>
      </c>
      <c r="N347" s="42">
        <v>11</v>
      </c>
      <c r="O347" s="42">
        <v>108</v>
      </c>
    </row>
    <row r="348" spans="1:15" x14ac:dyDescent="0.25">
      <c r="A348" s="17" t="s">
        <v>63</v>
      </c>
      <c r="B348" s="17" t="s">
        <v>602</v>
      </c>
      <c r="C348" s="17" t="s">
        <v>603</v>
      </c>
      <c r="D348" s="42">
        <v>2</v>
      </c>
      <c r="E348" s="42">
        <v>22</v>
      </c>
      <c r="F348" s="42">
        <v>3</v>
      </c>
      <c r="G348" s="42">
        <v>9</v>
      </c>
      <c r="H348" s="42">
        <v>32</v>
      </c>
      <c r="I348" s="42">
        <v>11</v>
      </c>
      <c r="J348" s="42">
        <v>34</v>
      </c>
      <c r="K348" s="42">
        <v>35</v>
      </c>
      <c r="L348" s="42">
        <v>55</v>
      </c>
      <c r="M348" s="42">
        <v>45</v>
      </c>
      <c r="N348" s="42">
        <v>7</v>
      </c>
      <c r="O348" s="42">
        <v>48</v>
      </c>
    </row>
    <row r="349" spans="1:15" x14ac:dyDescent="0.25">
      <c r="A349" s="17" t="s">
        <v>63</v>
      </c>
      <c r="B349" s="17" t="s">
        <v>1267</v>
      </c>
      <c r="C349" s="17" t="s">
        <v>1268</v>
      </c>
      <c r="D349" s="42">
        <v>0</v>
      </c>
      <c r="E349" s="42">
        <v>2</v>
      </c>
      <c r="F349" s="42">
        <v>2</v>
      </c>
      <c r="G349" s="42">
        <v>1</v>
      </c>
      <c r="H349" s="42">
        <v>3</v>
      </c>
      <c r="I349" s="42">
        <v>3</v>
      </c>
      <c r="J349" s="42">
        <v>3</v>
      </c>
      <c r="K349" s="42">
        <v>0</v>
      </c>
      <c r="L349" s="42">
        <v>6</v>
      </c>
      <c r="M349" s="42">
        <v>3</v>
      </c>
      <c r="N349" s="42">
        <v>1</v>
      </c>
      <c r="O349" s="42">
        <v>3</v>
      </c>
    </row>
    <row r="350" spans="1:15" x14ac:dyDescent="0.25">
      <c r="A350" s="17" t="s">
        <v>63</v>
      </c>
      <c r="B350" s="17" t="s">
        <v>1269</v>
      </c>
      <c r="C350" s="17" t="s">
        <v>1270</v>
      </c>
      <c r="D350" s="42">
        <v>0</v>
      </c>
      <c r="E350" s="42">
        <v>0</v>
      </c>
      <c r="F350" s="42">
        <v>1</v>
      </c>
      <c r="G350" s="42">
        <v>0</v>
      </c>
      <c r="H350" s="42">
        <v>1</v>
      </c>
      <c r="I350" s="42">
        <v>0</v>
      </c>
      <c r="J350" s="42">
        <v>1</v>
      </c>
      <c r="K350" s="42">
        <v>1</v>
      </c>
      <c r="L350" s="42">
        <v>0</v>
      </c>
      <c r="M350" s="42">
        <v>1</v>
      </c>
      <c r="N350" s="42">
        <v>0</v>
      </c>
      <c r="O350" s="42">
        <v>1</v>
      </c>
    </row>
    <row r="351" spans="1:15" x14ac:dyDescent="0.25">
      <c r="A351" s="17" t="s">
        <v>63</v>
      </c>
      <c r="B351" s="17" t="s">
        <v>604</v>
      </c>
      <c r="C351" s="17" t="s">
        <v>605</v>
      </c>
      <c r="D351" s="42">
        <v>9</v>
      </c>
      <c r="E351" s="42">
        <v>19</v>
      </c>
      <c r="F351" s="42">
        <v>5</v>
      </c>
      <c r="G351" s="42">
        <v>58</v>
      </c>
      <c r="H351" s="42">
        <v>24</v>
      </c>
      <c r="I351" s="42">
        <v>15</v>
      </c>
      <c r="J351" s="42">
        <v>20</v>
      </c>
      <c r="K351" s="42">
        <v>103</v>
      </c>
      <c r="L351" s="42">
        <v>35</v>
      </c>
      <c r="M351" s="42">
        <v>31</v>
      </c>
      <c r="N351" s="42">
        <v>6</v>
      </c>
      <c r="O351" s="42">
        <v>106</v>
      </c>
    </row>
    <row r="352" spans="1:15" x14ac:dyDescent="0.25">
      <c r="A352" s="17" t="s">
        <v>63</v>
      </c>
      <c r="B352" s="17" t="s">
        <v>606</v>
      </c>
      <c r="C352" s="17" t="s">
        <v>607</v>
      </c>
      <c r="D352" s="42">
        <v>10</v>
      </c>
      <c r="E352" s="42">
        <v>20</v>
      </c>
      <c r="F352" s="42">
        <v>7</v>
      </c>
      <c r="G352" s="42">
        <v>25</v>
      </c>
      <c r="H352" s="42">
        <v>22</v>
      </c>
      <c r="I352" s="42">
        <v>18</v>
      </c>
      <c r="J352" s="42">
        <v>27</v>
      </c>
      <c r="K352" s="42">
        <v>22</v>
      </c>
      <c r="L352" s="42">
        <v>34</v>
      </c>
      <c r="M352" s="42">
        <v>66</v>
      </c>
      <c r="N352" s="42">
        <v>8</v>
      </c>
      <c r="O352" s="42">
        <v>42</v>
      </c>
    </row>
    <row r="353" spans="1:15" x14ac:dyDescent="0.25">
      <c r="A353" s="17" t="s">
        <v>63</v>
      </c>
      <c r="B353" s="17" t="s">
        <v>1271</v>
      </c>
      <c r="C353" s="17" t="s">
        <v>1272</v>
      </c>
      <c r="D353" s="42">
        <v>3</v>
      </c>
      <c r="E353" s="42">
        <v>0</v>
      </c>
      <c r="F353" s="42">
        <v>1</v>
      </c>
      <c r="G353" s="42">
        <v>1</v>
      </c>
      <c r="H353" s="42">
        <v>1</v>
      </c>
      <c r="I353" s="42">
        <v>0</v>
      </c>
      <c r="J353" s="42">
        <v>1</v>
      </c>
      <c r="K353" s="42">
        <v>0</v>
      </c>
      <c r="L353" s="42">
        <v>3</v>
      </c>
      <c r="M353" s="42">
        <v>1</v>
      </c>
      <c r="N353" s="42">
        <v>2</v>
      </c>
      <c r="O353" s="42">
        <v>3</v>
      </c>
    </row>
    <row r="354" spans="1:15" x14ac:dyDescent="0.25">
      <c r="A354" s="17" t="s">
        <v>63</v>
      </c>
      <c r="B354" s="17" t="s">
        <v>608</v>
      </c>
      <c r="C354" s="17" t="s">
        <v>609</v>
      </c>
      <c r="D354" s="42">
        <v>1</v>
      </c>
      <c r="E354" s="42">
        <v>9</v>
      </c>
      <c r="F354" s="42">
        <v>5</v>
      </c>
      <c r="G354" s="42">
        <v>0</v>
      </c>
      <c r="H354" s="42">
        <v>19</v>
      </c>
      <c r="I354" s="42">
        <v>2</v>
      </c>
      <c r="J354" s="42">
        <v>30</v>
      </c>
      <c r="K354" s="42">
        <v>17</v>
      </c>
      <c r="L354" s="42">
        <v>36</v>
      </c>
      <c r="M354" s="42">
        <v>19</v>
      </c>
      <c r="N354" s="42">
        <v>2</v>
      </c>
      <c r="O354" s="42">
        <v>18</v>
      </c>
    </row>
    <row r="355" spans="1:15" x14ac:dyDescent="0.25">
      <c r="A355" s="17" t="s">
        <v>63</v>
      </c>
      <c r="B355" s="17" t="s">
        <v>610</v>
      </c>
      <c r="C355" s="17" t="s">
        <v>611</v>
      </c>
      <c r="D355" s="42">
        <v>3</v>
      </c>
      <c r="E355" s="42">
        <v>12</v>
      </c>
      <c r="F355" s="42">
        <v>5</v>
      </c>
      <c r="G355" s="42">
        <v>5</v>
      </c>
      <c r="H355" s="42">
        <v>19</v>
      </c>
      <c r="I355" s="42">
        <v>14</v>
      </c>
      <c r="J355" s="42">
        <v>28</v>
      </c>
      <c r="K355" s="42">
        <v>20</v>
      </c>
      <c r="L355" s="42">
        <v>35</v>
      </c>
      <c r="M355" s="42">
        <v>28</v>
      </c>
      <c r="N355" s="42">
        <v>2</v>
      </c>
      <c r="O355" s="42">
        <v>35</v>
      </c>
    </row>
    <row r="356" spans="1:15" x14ac:dyDescent="0.25">
      <c r="A356" s="17" t="s">
        <v>63</v>
      </c>
      <c r="B356" s="17" t="s">
        <v>612</v>
      </c>
      <c r="C356" s="17" t="s">
        <v>613</v>
      </c>
      <c r="D356" s="42">
        <v>1</v>
      </c>
      <c r="E356" s="42">
        <v>14</v>
      </c>
      <c r="F356" s="42">
        <v>0</v>
      </c>
      <c r="G356" s="42">
        <v>1</v>
      </c>
      <c r="H356" s="42">
        <v>18</v>
      </c>
      <c r="I356" s="42">
        <v>10</v>
      </c>
      <c r="J356" s="42">
        <v>30</v>
      </c>
      <c r="K356" s="42">
        <v>28</v>
      </c>
      <c r="L356" s="42">
        <v>50</v>
      </c>
      <c r="M356" s="42">
        <v>16</v>
      </c>
      <c r="N356" s="42">
        <v>5</v>
      </c>
      <c r="O356" s="42">
        <v>27</v>
      </c>
    </row>
    <row r="357" spans="1:15" x14ac:dyDescent="0.25">
      <c r="A357" s="17" t="s">
        <v>63</v>
      </c>
      <c r="B357" s="17" t="s">
        <v>614</v>
      </c>
      <c r="C357" s="17" t="s">
        <v>615</v>
      </c>
      <c r="D357" s="42">
        <v>7</v>
      </c>
      <c r="E357" s="42">
        <v>16</v>
      </c>
      <c r="F357" s="42">
        <v>5</v>
      </c>
      <c r="G357" s="42">
        <v>27</v>
      </c>
      <c r="H357" s="42">
        <v>24</v>
      </c>
      <c r="I357" s="42">
        <v>16</v>
      </c>
      <c r="J357" s="42">
        <v>18</v>
      </c>
      <c r="K357" s="42">
        <v>38</v>
      </c>
      <c r="L357" s="42">
        <v>34</v>
      </c>
      <c r="M357" s="42">
        <v>39</v>
      </c>
      <c r="N357" s="42">
        <v>12</v>
      </c>
      <c r="O357" s="42">
        <v>74</v>
      </c>
    </row>
    <row r="358" spans="1:15" x14ac:dyDescent="0.25">
      <c r="A358" s="17" t="s">
        <v>63</v>
      </c>
      <c r="B358" s="17" t="s">
        <v>616</v>
      </c>
      <c r="C358" s="17" t="s">
        <v>617</v>
      </c>
      <c r="D358" s="42">
        <v>0</v>
      </c>
      <c r="E358" s="42">
        <v>15</v>
      </c>
      <c r="F358" s="42">
        <v>5</v>
      </c>
      <c r="G358" s="42">
        <v>6</v>
      </c>
      <c r="H358" s="42">
        <v>20</v>
      </c>
      <c r="I358" s="42">
        <v>13</v>
      </c>
      <c r="J358" s="42">
        <v>27</v>
      </c>
      <c r="K358" s="42">
        <v>27</v>
      </c>
      <c r="L358" s="42">
        <v>33</v>
      </c>
      <c r="M358" s="42">
        <v>30</v>
      </c>
      <c r="N358" s="42">
        <v>6</v>
      </c>
      <c r="O358" s="42">
        <v>17</v>
      </c>
    </row>
    <row r="359" spans="1:15" x14ac:dyDescent="0.25">
      <c r="A359" s="17" t="s">
        <v>63</v>
      </c>
      <c r="B359" s="17" t="s">
        <v>618</v>
      </c>
      <c r="C359" s="17" t="s">
        <v>619</v>
      </c>
      <c r="D359" s="42">
        <v>1</v>
      </c>
      <c r="E359" s="42">
        <v>13</v>
      </c>
      <c r="F359" s="42">
        <v>1</v>
      </c>
      <c r="G359" s="42">
        <v>11</v>
      </c>
      <c r="H359" s="42">
        <v>15</v>
      </c>
      <c r="I359" s="42">
        <v>11</v>
      </c>
      <c r="J359" s="42">
        <v>20</v>
      </c>
      <c r="K359" s="42">
        <v>53</v>
      </c>
      <c r="L359" s="42">
        <v>29</v>
      </c>
      <c r="M359" s="42">
        <v>34</v>
      </c>
      <c r="N359" s="42">
        <v>5</v>
      </c>
      <c r="O359" s="42">
        <v>58</v>
      </c>
    </row>
    <row r="360" spans="1:15" x14ac:dyDescent="0.25">
      <c r="A360" s="17" t="s">
        <v>63</v>
      </c>
      <c r="B360" s="17" t="s">
        <v>1273</v>
      </c>
      <c r="C360" s="17" t="s">
        <v>1274</v>
      </c>
      <c r="D360" s="42">
        <v>1</v>
      </c>
      <c r="E360" s="42">
        <v>0</v>
      </c>
      <c r="F360" s="42">
        <v>1</v>
      </c>
      <c r="G360" s="42">
        <v>1</v>
      </c>
      <c r="H360" s="42">
        <v>1</v>
      </c>
      <c r="I360" s="42">
        <v>1</v>
      </c>
      <c r="J360" s="42">
        <v>0</v>
      </c>
      <c r="K360" s="42">
        <v>1</v>
      </c>
      <c r="L360" s="42">
        <v>2</v>
      </c>
      <c r="M360" s="42">
        <v>0</v>
      </c>
      <c r="N360" s="42">
        <v>0</v>
      </c>
      <c r="O360" s="42">
        <v>0</v>
      </c>
    </row>
    <row r="361" spans="1:15" x14ac:dyDescent="0.25">
      <c r="A361" s="17" t="s">
        <v>63</v>
      </c>
      <c r="B361" s="17" t="s">
        <v>1275</v>
      </c>
      <c r="C361" s="17" t="s">
        <v>1276</v>
      </c>
      <c r="D361" s="42">
        <v>0</v>
      </c>
      <c r="E361" s="42">
        <v>2</v>
      </c>
      <c r="F361" s="42">
        <v>1</v>
      </c>
      <c r="G361" s="42">
        <v>1</v>
      </c>
      <c r="H361" s="42">
        <v>8</v>
      </c>
      <c r="I361" s="42">
        <v>2</v>
      </c>
      <c r="J361" s="42">
        <v>5</v>
      </c>
      <c r="K361" s="42">
        <v>5</v>
      </c>
      <c r="L361" s="42">
        <v>6</v>
      </c>
      <c r="M361" s="42">
        <v>2</v>
      </c>
      <c r="N361" s="42">
        <v>3</v>
      </c>
      <c r="O361" s="42">
        <v>5</v>
      </c>
    </row>
    <row r="362" spans="1:15" x14ac:dyDescent="0.25">
      <c r="A362" s="17" t="s">
        <v>63</v>
      </c>
      <c r="B362" s="17" t="s">
        <v>620</v>
      </c>
      <c r="C362" s="17" t="s">
        <v>621</v>
      </c>
      <c r="D362" s="42">
        <v>1</v>
      </c>
      <c r="E362" s="42">
        <v>15</v>
      </c>
      <c r="F362" s="42">
        <v>0</v>
      </c>
      <c r="G362" s="42">
        <v>3</v>
      </c>
      <c r="H362" s="42">
        <v>33</v>
      </c>
      <c r="I362" s="42">
        <v>11</v>
      </c>
      <c r="J362" s="42">
        <v>35</v>
      </c>
      <c r="K362" s="42">
        <v>26</v>
      </c>
      <c r="L362" s="42">
        <v>56</v>
      </c>
      <c r="M362" s="42">
        <v>31</v>
      </c>
      <c r="N362" s="42">
        <v>6</v>
      </c>
      <c r="O362" s="42">
        <v>22</v>
      </c>
    </row>
    <row r="363" spans="1:15" x14ac:dyDescent="0.25">
      <c r="A363" s="17" t="s">
        <v>63</v>
      </c>
      <c r="B363" s="17" t="s">
        <v>622</v>
      </c>
      <c r="C363" s="17" t="s">
        <v>623</v>
      </c>
      <c r="D363" s="42">
        <v>38</v>
      </c>
      <c r="E363" s="42">
        <v>39</v>
      </c>
      <c r="F363" s="42">
        <v>6</v>
      </c>
      <c r="G363" s="42">
        <v>7</v>
      </c>
      <c r="H363" s="42">
        <v>163</v>
      </c>
      <c r="I363" s="42">
        <v>45</v>
      </c>
      <c r="J363" s="42">
        <v>129</v>
      </c>
      <c r="K363" s="42">
        <v>88</v>
      </c>
      <c r="L363" s="42">
        <v>191</v>
      </c>
      <c r="M363" s="42">
        <v>189</v>
      </c>
      <c r="N363" s="42">
        <v>12</v>
      </c>
      <c r="O363" s="42">
        <v>91</v>
      </c>
    </row>
    <row r="364" spans="1:15" x14ac:dyDescent="0.25">
      <c r="A364" s="17" t="s">
        <v>63</v>
      </c>
      <c r="B364" s="17" t="s">
        <v>624</v>
      </c>
      <c r="C364" s="17" t="s">
        <v>625</v>
      </c>
      <c r="D364" s="42">
        <v>5</v>
      </c>
      <c r="E364" s="42">
        <v>8</v>
      </c>
      <c r="F364" s="42">
        <v>2</v>
      </c>
      <c r="G364" s="42">
        <v>6</v>
      </c>
      <c r="H364" s="42">
        <v>23</v>
      </c>
      <c r="I364" s="42">
        <v>13</v>
      </c>
      <c r="J364" s="42">
        <v>32</v>
      </c>
      <c r="K364" s="42">
        <v>28</v>
      </c>
      <c r="L364" s="42">
        <v>41</v>
      </c>
      <c r="M364" s="42">
        <v>39</v>
      </c>
      <c r="N364" s="42">
        <v>5</v>
      </c>
      <c r="O364" s="42">
        <v>50</v>
      </c>
    </row>
    <row r="365" spans="1:15" x14ac:dyDescent="0.25">
      <c r="A365" s="17" t="s">
        <v>63</v>
      </c>
      <c r="B365" s="17" t="s">
        <v>626</v>
      </c>
      <c r="C365" s="17" t="s">
        <v>627</v>
      </c>
      <c r="D365" s="42">
        <v>31</v>
      </c>
      <c r="E365" s="42">
        <v>63</v>
      </c>
      <c r="F365" s="42">
        <v>6</v>
      </c>
      <c r="G365" s="42">
        <v>11</v>
      </c>
      <c r="H365" s="42">
        <v>346</v>
      </c>
      <c r="I365" s="42">
        <v>96</v>
      </c>
      <c r="J365" s="42">
        <v>180</v>
      </c>
      <c r="K365" s="42">
        <v>140</v>
      </c>
      <c r="L365" s="42">
        <v>318</v>
      </c>
      <c r="M365" s="42">
        <v>253</v>
      </c>
      <c r="N365" s="42">
        <v>13</v>
      </c>
      <c r="O365" s="42">
        <v>157</v>
      </c>
    </row>
    <row r="366" spans="1:15" x14ac:dyDescent="0.25">
      <c r="A366" s="17" t="s">
        <v>63</v>
      </c>
      <c r="B366" s="17" t="s">
        <v>1277</v>
      </c>
      <c r="C366" s="17" t="s">
        <v>1278</v>
      </c>
      <c r="D366" s="42">
        <v>2</v>
      </c>
      <c r="E366" s="42">
        <v>2</v>
      </c>
      <c r="F366" s="42">
        <v>0</v>
      </c>
      <c r="G366" s="42">
        <v>1</v>
      </c>
      <c r="H366" s="42">
        <v>1</v>
      </c>
      <c r="I366" s="42">
        <v>0</v>
      </c>
      <c r="J366" s="42">
        <v>2</v>
      </c>
      <c r="K366" s="42">
        <v>0</v>
      </c>
      <c r="L366" s="42">
        <v>1</v>
      </c>
      <c r="M366" s="42">
        <v>3</v>
      </c>
      <c r="N366" s="42">
        <v>0</v>
      </c>
      <c r="O366" s="42">
        <v>3</v>
      </c>
    </row>
    <row r="367" spans="1:15" x14ac:dyDescent="0.25">
      <c r="A367" s="17" t="s">
        <v>63</v>
      </c>
      <c r="B367" s="17" t="s">
        <v>628</v>
      </c>
      <c r="C367" s="17" t="s">
        <v>629</v>
      </c>
      <c r="D367" s="42">
        <v>3</v>
      </c>
      <c r="E367" s="42">
        <v>33</v>
      </c>
      <c r="F367" s="42">
        <v>3</v>
      </c>
      <c r="G367" s="42">
        <v>4</v>
      </c>
      <c r="H367" s="42">
        <v>65</v>
      </c>
      <c r="I367" s="42">
        <v>17</v>
      </c>
      <c r="J367" s="42">
        <v>76</v>
      </c>
      <c r="K367" s="42">
        <v>38</v>
      </c>
      <c r="L367" s="42">
        <v>102</v>
      </c>
      <c r="M367" s="42">
        <v>80</v>
      </c>
      <c r="N367" s="42">
        <v>6</v>
      </c>
      <c r="O367" s="42">
        <v>56</v>
      </c>
    </row>
    <row r="368" spans="1:15" x14ac:dyDescent="0.25">
      <c r="A368" s="17" t="s">
        <v>63</v>
      </c>
      <c r="B368" s="17" t="s">
        <v>630</v>
      </c>
      <c r="C368" s="17" t="s">
        <v>631</v>
      </c>
      <c r="D368" s="42">
        <v>0</v>
      </c>
      <c r="E368" s="42">
        <v>15</v>
      </c>
      <c r="F368" s="42">
        <v>2</v>
      </c>
      <c r="G368" s="42">
        <v>3</v>
      </c>
      <c r="H368" s="42">
        <v>59</v>
      </c>
      <c r="I368" s="42">
        <v>15</v>
      </c>
      <c r="J368" s="42">
        <v>56</v>
      </c>
      <c r="K368" s="42">
        <v>35</v>
      </c>
      <c r="L368" s="42">
        <v>91</v>
      </c>
      <c r="M368" s="42">
        <v>57</v>
      </c>
      <c r="N368" s="42">
        <v>5</v>
      </c>
      <c r="O368" s="42">
        <v>45</v>
      </c>
    </row>
    <row r="369" spans="1:15" x14ac:dyDescent="0.25">
      <c r="A369" s="17" t="s">
        <v>63</v>
      </c>
      <c r="B369" s="17" t="s">
        <v>632</v>
      </c>
      <c r="C369" s="17" t="s">
        <v>633</v>
      </c>
      <c r="D369" s="42">
        <v>24</v>
      </c>
      <c r="E369" s="42">
        <v>11</v>
      </c>
      <c r="F369" s="42">
        <v>1</v>
      </c>
      <c r="G369" s="42">
        <v>6</v>
      </c>
      <c r="H369" s="42">
        <v>26</v>
      </c>
      <c r="I369" s="42">
        <v>16</v>
      </c>
      <c r="J369" s="42">
        <v>38</v>
      </c>
      <c r="K369" s="42">
        <v>37</v>
      </c>
      <c r="L369" s="42">
        <v>40</v>
      </c>
      <c r="M369" s="42">
        <v>37</v>
      </c>
      <c r="N369" s="42">
        <v>0</v>
      </c>
      <c r="O369" s="42">
        <v>41</v>
      </c>
    </row>
    <row r="370" spans="1:15" x14ac:dyDescent="0.25">
      <c r="A370" s="17" t="s">
        <v>63</v>
      </c>
      <c r="B370" s="17" t="s">
        <v>634</v>
      </c>
      <c r="C370" s="17" t="s">
        <v>635</v>
      </c>
      <c r="D370" s="42">
        <v>1</v>
      </c>
      <c r="E370" s="42">
        <v>9</v>
      </c>
      <c r="F370" s="42">
        <v>0</v>
      </c>
      <c r="G370" s="42">
        <v>2</v>
      </c>
      <c r="H370" s="42">
        <v>5</v>
      </c>
      <c r="I370" s="42">
        <v>1</v>
      </c>
      <c r="J370" s="42">
        <v>7</v>
      </c>
      <c r="K370" s="42">
        <v>16</v>
      </c>
      <c r="L370" s="42">
        <v>13</v>
      </c>
      <c r="M370" s="42">
        <v>20</v>
      </c>
      <c r="N370" s="42">
        <v>5</v>
      </c>
      <c r="O370" s="42">
        <v>6</v>
      </c>
    </row>
    <row r="371" spans="1:15" x14ac:dyDescent="0.25">
      <c r="A371" s="17" t="s">
        <v>63</v>
      </c>
      <c r="B371" s="17" t="s">
        <v>1279</v>
      </c>
      <c r="C371" s="17" t="s">
        <v>1280</v>
      </c>
      <c r="D371" s="42">
        <v>2</v>
      </c>
      <c r="E371" s="42">
        <v>1</v>
      </c>
      <c r="F371" s="42">
        <v>0</v>
      </c>
      <c r="G371" s="42">
        <v>2</v>
      </c>
      <c r="H371" s="42">
        <v>0</v>
      </c>
      <c r="I371" s="42">
        <v>0</v>
      </c>
      <c r="J371" s="42">
        <v>1</v>
      </c>
      <c r="K371" s="42">
        <v>0</v>
      </c>
      <c r="L371" s="42">
        <v>2</v>
      </c>
      <c r="M371" s="42">
        <v>0</v>
      </c>
      <c r="N371" s="42">
        <v>0</v>
      </c>
      <c r="O371" s="42">
        <v>3</v>
      </c>
    </row>
    <row r="372" spans="1:15" x14ac:dyDescent="0.25">
      <c r="A372" s="17" t="s">
        <v>63</v>
      </c>
      <c r="B372" s="17" t="s">
        <v>636</v>
      </c>
      <c r="C372" s="17" t="s">
        <v>637</v>
      </c>
      <c r="D372" s="42">
        <v>1</v>
      </c>
      <c r="E372" s="42">
        <v>13</v>
      </c>
      <c r="F372" s="42">
        <v>3</v>
      </c>
      <c r="G372" s="42">
        <v>4</v>
      </c>
      <c r="H372" s="42">
        <v>11</v>
      </c>
      <c r="I372" s="42">
        <v>5</v>
      </c>
      <c r="J372" s="42">
        <v>22</v>
      </c>
      <c r="K372" s="42">
        <v>17</v>
      </c>
      <c r="L372" s="42">
        <v>19</v>
      </c>
      <c r="M372" s="42">
        <v>18</v>
      </c>
      <c r="N372" s="42">
        <v>8</v>
      </c>
      <c r="O372" s="42">
        <v>21</v>
      </c>
    </row>
    <row r="373" spans="1:15" x14ac:dyDescent="0.25">
      <c r="A373" s="17" t="s">
        <v>63</v>
      </c>
      <c r="B373" s="17" t="s">
        <v>638</v>
      </c>
      <c r="C373" s="17" t="s">
        <v>639</v>
      </c>
      <c r="D373" s="42">
        <v>2</v>
      </c>
      <c r="E373" s="42">
        <v>11</v>
      </c>
      <c r="F373" s="42">
        <v>1</v>
      </c>
      <c r="G373" s="42">
        <v>0</v>
      </c>
      <c r="H373" s="42">
        <v>20</v>
      </c>
      <c r="I373" s="42">
        <v>13</v>
      </c>
      <c r="J373" s="42">
        <v>21</v>
      </c>
      <c r="K373" s="42">
        <v>16</v>
      </c>
      <c r="L373" s="42">
        <v>18</v>
      </c>
      <c r="M373" s="42">
        <v>12</v>
      </c>
      <c r="N373" s="42">
        <v>3</v>
      </c>
      <c r="O373" s="42">
        <v>19</v>
      </c>
    </row>
    <row r="374" spans="1:15" x14ac:dyDescent="0.25">
      <c r="A374" s="17" t="s">
        <v>63</v>
      </c>
      <c r="B374" s="17" t="s">
        <v>640</v>
      </c>
      <c r="C374" s="17" t="s">
        <v>641</v>
      </c>
      <c r="D374" s="42">
        <v>5</v>
      </c>
      <c r="E374" s="42">
        <v>12</v>
      </c>
      <c r="F374" s="42">
        <v>4</v>
      </c>
      <c r="G374" s="42">
        <v>1</v>
      </c>
      <c r="H374" s="42">
        <v>10</v>
      </c>
      <c r="I374" s="42">
        <v>7</v>
      </c>
      <c r="J374" s="42">
        <v>21</v>
      </c>
      <c r="K374" s="42">
        <v>25</v>
      </c>
      <c r="L374" s="42">
        <v>30</v>
      </c>
      <c r="M374" s="42">
        <v>18</v>
      </c>
      <c r="N374" s="42">
        <v>5</v>
      </c>
      <c r="O374" s="42">
        <v>27</v>
      </c>
    </row>
    <row r="375" spans="1:15" x14ac:dyDescent="0.25">
      <c r="A375" s="17" t="s">
        <v>63</v>
      </c>
      <c r="B375" s="17" t="s">
        <v>642</v>
      </c>
      <c r="C375" s="17" t="s">
        <v>643</v>
      </c>
      <c r="D375" s="42">
        <v>1</v>
      </c>
      <c r="E375" s="42">
        <v>24</v>
      </c>
      <c r="F375" s="42">
        <v>5</v>
      </c>
      <c r="G375" s="42">
        <v>3</v>
      </c>
      <c r="H375" s="42">
        <v>18</v>
      </c>
      <c r="I375" s="42">
        <v>14</v>
      </c>
      <c r="J375" s="42">
        <v>30</v>
      </c>
      <c r="K375" s="42">
        <v>28</v>
      </c>
      <c r="L375" s="42">
        <v>42</v>
      </c>
      <c r="M375" s="42">
        <v>34</v>
      </c>
      <c r="N375" s="42">
        <v>4</v>
      </c>
      <c r="O375" s="42">
        <v>35</v>
      </c>
    </row>
    <row r="376" spans="1:15" x14ac:dyDescent="0.25">
      <c r="A376" s="17" t="s">
        <v>63</v>
      </c>
      <c r="B376" s="17" t="s">
        <v>644</v>
      </c>
      <c r="C376" s="17" t="s">
        <v>645</v>
      </c>
      <c r="D376" s="42">
        <v>1</v>
      </c>
      <c r="E376" s="42">
        <v>45</v>
      </c>
      <c r="F376" s="42">
        <v>1</v>
      </c>
      <c r="G376" s="42">
        <v>5</v>
      </c>
      <c r="H376" s="42">
        <v>119</v>
      </c>
      <c r="I376" s="42">
        <v>28</v>
      </c>
      <c r="J376" s="42">
        <v>129</v>
      </c>
      <c r="K376" s="42">
        <v>69</v>
      </c>
      <c r="L376" s="42">
        <v>185</v>
      </c>
      <c r="M376" s="42">
        <v>93</v>
      </c>
      <c r="N376" s="42">
        <v>9</v>
      </c>
      <c r="O376" s="42">
        <v>89</v>
      </c>
    </row>
    <row r="377" spans="1:15" x14ac:dyDescent="0.25">
      <c r="A377" s="17" t="s">
        <v>63</v>
      </c>
      <c r="B377" s="17" t="s">
        <v>646</v>
      </c>
      <c r="C377" s="17" t="s">
        <v>647</v>
      </c>
      <c r="D377" s="42">
        <v>4</v>
      </c>
      <c r="E377" s="42">
        <v>12</v>
      </c>
      <c r="F377" s="42">
        <v>7</v>
      </c>
      <c r="G377" s="42">
        <v>2</v>
      </c>
      <c r="H377" s="42">
        <v>13</v>
      </c>
      <c r="I377" s="42">
        <v>6</v>
      </c>
      <c r="J377" s="42">
        <v>22</v>
      </c>
      <c r="K377" s="42">
        <v>8</v>
      </c>
      <c r="L377" s="42">
        <v>37</v>
      </c>
      <c r="M377" s="42">
        <v>25</v>
      </c>
      <c r="N377" s="42">
        <v>2</v>
      </c>
      <c r="O377" s="42">
        <v>13</v>
      </c>
    </row>
    <row r="378" spans="1:15" x14ac:dyDescent="0.25">
      <c r="A378" s="17" t="s">
        <v>63</v>
      </c>
      <c r="B378" s="17" t="s">
        <v>1281</v>
      </c>
      <c r="C378" s="17" t="s">
        <v>1282</v>
      </c>
      <c r="D378" s="42">
        <v>4</v>
      </c>
      <c r="E378" s="42">
        <v>2</v>
      </c>
      <c r="F378" s="42">
        <v>2</v>
      </c>
      <c r="G378" s="42">
        <v>1</v>
      </c>
      <c r="H378" s="42">
        <v>0</v>
      </c>
      <c r="I378" s="42">
        <v>5</v>
      </c>
      <c r="J378" s="42">
        <v>0</v>
      </c>
      <c r="K378" s="42">
        <v>1</v>
      </c>
      <c r="L378" s="42">
        <v>2</v>
      </c>
      <c r="M378" s="42">
        <v>3</v>
      </c>
      <c r="N378" s="42">
        <v>1</v>
      </c>
      <c r="O378" s="42">
        <v>2</v>
      </c>
    </row>
    <row r="379" spans="1:15" x14ac:dyDescent="0.25">
      <c r="A379" s="17" t="s">
        <v>63</v>
      </c>
      <c r="B379" s="17" t="s">
        <v>648</v>
      </c>
      <c r="C379" s="17" t="s">
        <v>649</v>
      </c>
      <c r="D379" s="42">
        <v>2120</v>
      </c>
      <c r="E379" s="42">
        <v>2977</v>
      </c>
      <c r="F379" s="42">
        <v>2374</v>
      </c>
      <c r="G379" s="42">
        <v>3450</v>
      </c>
      <c r="H379" s="42">
        <v>2561</v>
      </c>
      <c r="I379" s="42">
        <v>2243</v>
      </c>
      <c r="J379" s="42">
        <v>3281</v>
      </c>
      <c r="K379" s="42">
        <v>3565</v>
      </c>
      <c r="L379" s="42">
        <v>4785</v>
      </c>
      <c r="M379" s="42">
        <v>4246</v>
      </c>
      <c r="N379" s="42">
        <v>2220</v>
      </c>
      <c r="O379" s="42">
        <v>5247</v>
      </c>
    </row>
    <row r="380" spans="1:15" x14ac:dyDescent="0.25">
      <c r="A380" s="17" t="s">
        <v>63</v>
      </c>
      <c r="B380" s="17" t="s">
        <v>650</v>
      </c>
      <c r="C380" s="17" t="s">
        <v>651</v>
      </c>
      <c r="D380" s="42">
        <v>54</v>
      </c>
      <c r="E380" s="42">
        <v>106</v>
      </c>
      <c r="F380" s="42">
        <v>63</v>
      </c>
      <c r="G380" s="42">
        <v>299</v>
      </c>
      <c r="H380" s="42">
        <v>162</v>
      </c>
      <c r="I380" s="42">
        <v>74</v>
      </c>
      <c r="J380" s="42">
        <v>61</v>
      </c>
      <c r="K380" s="42">
        <v>193</v>
      </c>
      <c r="L380" s="42">
        <v>304</v>
      </c>
      <c r="M380" s="42">
        <v>451</v>
      </c>
      <c r="N380" s="42">
        <v>45</v>
      </c>
      <c r="O380" s="42">
        <v>577</v>
      </c>
    </row>
    <row r="381" spans="1:15" x14ac:dyDescent="0.25">
      <c r="A381" s="17" t="s">
        <v>63</v>
      </c>
      <c r="B381" s="17" t="s">
        <v>652</v>
      </c>
      <c r="C381" s="17" t="s">
        <v>653</v>
      </c>
      <c r="D381" s="42">
        <v>4</v>
      </c>
      <c r="E381" s="42">
        <v>17</v>
      </c>
      <c r="F381" s="42">
        <v>12</v>
      </c>
      <c r="G381" s="42">
        <v>26</v>
      </c>
      <c r="H381" s="42">
        <v>13</v>
      </c>
      <c r="I381" s="42">
        <v>22</v>
      </c>
      <c r="J381" s="42">
        <v>19</v>
      </c>
      <c r="K381" s="42">
        <v>28</v>
      </c>
      <c r="L381" s="42">
        <v>29</v>
      </c>
      <c r="M381" s="42">
        <v>24</v>
      </c>
      <c r="N381" s="42">
        <v>3</v>
      </c>
      <c r="O381" s="42">
        <v>52</v>
      </c>
    </row>
    <row r="382" spans="1:15" x14ac:dyDescent="0.25">
      <c r="A382" s="17" t="s">
        <v>63</v>
      </c>
      <c r="B382" s="17" t="s">
        <v>654</v>
      </c>
      <c r="C382" s="17" t="s">
        <v>655</v>
      </c>
      <c r="D382" s="42">
        <v>3</v>
      </c>
      <c r="E382" s="42">
        <v>3</v>
      </c>
      <c r="F382" s="42">
        <v>3</v>
      </c>
      <c r="G382" s="42">
        <v>8</v>
      </c>
      <c r="H382" s="42">
        <v>6</v>
      </c>
      <c r="I382" s="42">
        <v>2</v>
      </c>
      <c r="J382" s="42">
        <v>3</v>
      </c>
      <c r="K382" s="42">
        <v>7</v>
      </c>
      <c r="L382" s="42">
        <v>5</v>
      </c>
      <c r="M382" s="42">
        <v>1</v>
      </c>
      <c r="N382" s="42">
        <v>2</v>
      </c>
      <c r="O382" s="42">
        <v>21</v>
      </c>
    </row>
    <row r="383" spans="1:15" x14ac:dyDescent="0.25">
      <c r="A383" s="17" t="s">
        <v>63</v>
      </c>
      <c r="B383" s="17" t="s">
        <v>656</v>
      </c>
      <c r="C383" s="17" t="s">
        <v>657</v>
      </c>
      <c r="D383" s="42">
        <v>2</v>
      </c>
      <c r="E383" s="42">
        <v>9</v>
      </c>
      <c r="F383" s="42">
        <v>2</v>
      </c>
      <c r="G383" s="42">
        <v>5</v>
      </c>
      <c r="H383" s="42">
        <v>14</v>
      </c>
      <c r="I383" s="42">
        <v>5</v>
      </c>
      <c r="J383" s="42">
        <v>20</v>
      </c>
      <c r="K383" s="42">
        <v>15</v>
      </c>
      <c r="L383" s="42">
        <v>26</v>
      </c>
      <c r="M383" s="42">
        <v>25</v>
      </c>
      <c r="N383" s="42">
        <v>5</v>
      </c>
      <c r="O383" s="42">
        <v>16</v>
      </c>
    </row>
    <row r="384" spans="1:15" x14ac:dyDescent="0.25">
      <c r="A384" s="17" t="s">
        <v>63</v>
      </c>
      <c r="B384" s="17" t="s">
        <v>658</v>
      </c>
      <c r="C384" s="17" t="s">
        <v>659</v>
      </c>
      <c r="D384" s="42">
        <v>111</v>
      </c>
      <c r="E384" s="42">
        <v>50</v>
      </c>
      <c r="F384" s="42">
        <v>12</v>
      </c>
      <c r="G384" s="42">
        <v>44</v>
      </c>
      <c r="H384" s="42">
        <v>111</v>
      </c>
      <c r="I384" s="42">
        <v>63</v>
      </c>
      <c r="J384" s="42">
        <v>79</v>
      </c>
      <c r="K384" s="42">
        <v>116</v>
      </c>
      <c r="L384" s="42">
        <v>215</v>
      </c>
      <c r="M384" s="42">
        <v>147</v>
      </c>
      <c r="N384" s="42">
        <v>14</v>
      </c>
      <c r="O384" s="42">
        <v>246</v>
      </c>
    </row>
    <row r="385" spans="1:15" x14ac:dyDescent="0.25">
      <c r="A385" s="17" t="s">
        <v>63</v>
      </c>
      <c r="B385" s="17" t="s">
        <v>660</v>
      </c>
      <c r="C385" s="17" t="s">
        <v>661</v>
      </c>
      <c r="D385" s="42">
        <v>4</v>
      </c>
      <c r="E385" s="42">
        <v>9</v>
      </c>
      <c r="F385" s="42">
        <v>3</v>
      </c>
      <c r="G385" s="42">
        <v>15</v>
      </c>
      <c r="H385" s="42">
        <v>5</v>
      </c>
      <c r="I385" s="42">
        <v>3</v>
      </c>
      <c r="J385" s="42">
        <v>7</v>
      </c>
      <c r="K385" s="42">
        <v>24</v>
      </c>
      <c r="L385" s="42">
        <v>7</v>
      </c>
      <c r="M385" s="42">
        <v>8</v>
      </c>
      <c r="N385" s="42">
        <v>4</v>
      </c>
      <c r="O385" s="42">
        <v>29</v>
      </c>
    </row>
    <row r="386" spans="1:15" x14ac:dyDescent="0.25">
      <c r="A386" s="17" t="s">
        <v>63</v>
      </c>
      <c r="B386" s="17" t="s">
        <v>662</v>
      </c>
      <c r="C386" s="17" t="s">
        <v>663</v>
      </c>
      <c r="D386" s="42">
        <v>7</v>
      </c>
      <c r="E386" s="42">
        <v>15</v>
      </c>
      <c r="F386" s="42">
        <v>9</v>
      </c>
      <c r="G386" s="42">
        <v>27</v>
      </c>
      <c r="H386" s="42">
        <v>22</v>
      </c>
      <c r="I386" s="42">
        <v>19</v>
      </c>
      <c r="J386" s="42">
        <v>9</v>
      </c>
      <c r="K386" s="42">
        <v>31</v>
      </c>
      <c r="L386" s="42">
        <v>42</v>
      </c>
      <c r="M386" s="42">
        <v>44</v>
      </c>
      <c r="N386" s="42">
        <v>6</v>
      </c>
      <c r="O386" s="42">
        <v>85</v>
      </c>
    </row>
    <row r="387" spans="1:15" x14ac:dyDescent="0.25">
      <c r="A387" s="17" t="s">
        <v>63</v>
      </c>
      <c r="B387" s="17" t="s">
        <v>664</v>
      </c>
      <c r="C387" s="17" t="s">
        <v>665</v>
      </c>
      <c r="D387" s="42">
        <v>7</v>
      </c>
      <c r="E387" s="42">
        <v>29</v>
      </c>
      <c r="F387" s="42">
        <v>7</v>
      </c>
      <c r="G387" s="42">
        <v>16</v>
      </c>
      <c r="H387" s="42">
        <v>24</v>
      </c>
      <c r="I387" s="42">
        <v>24</v>
      </c>
      <c r="J387" s="42">
        <v>35</v>
      </c>
      <c r="K387" s="42">
        <v>66</v>
      </c>
      <c r="L387" s="42">
        <v>34</v>
      </c>
      <c r="M387" s="42">
        <v>38</v>
      </c>
      <c r="N387" s="42">
        <v>5</v>
      </c>
      <c r="O387" s="42">
        <v>87</v>
      </c>
    </row>
    <row r="388" spans="1:15" x14ac:dyDescent="0.25">
      <c r="A388" s="17" t="s">
        <v>63</v>
      </c>
      <c r="B388" s="17" t="s">
        <v>666</v>
      </c>
      <c r="C388" s="17" t="s">
        <v>667</v>
      </c>
      <c r="D388" s="42">
        <v>3</v>
      </c>
      <c r="E388" s="42">
        <v>13</v>
      </c>
      <c r="F388" s="42">
        <v>5</v>
      </c>
      <c r="G388" s="42">
        <v>8</v>
      </c>
      <c r="H388" s="42">
        <v>4</v>
      </c>
      <c r="I388" s="42">
        <v>3</v>
      </c>
      <c r="J388" s="42">
        <v>12</v>
      </c>
      <c r="K388" s="42">
        <v>15</v>
      </c>
      <c r="L388" s="42">
        <v>14</v>
      </c>
      <c r="M388" s="42">
        <v>9</v>
      </c>
      <c r="N388" s="42">
        <v>3</v>
      </c>
      <c r="O388" s="42">
        <v>24</v>
      </c>
    </row>
    <row r="389" spans="1:15" x14ac:dyDescent="0.25">
      <c r="A389" s="17" t="s">
        <v>63</v>
      </c>
      <c r="B389" s="17" t="s">
        <v>668</v>
      </c>
      <c r="C389" s="17" t="s">
        <v>669</v>
      </c>
      <c r="D389" s="42">
        <v>13</v>
      </c>
      <c r="E389" s="42">
        <v>32</v>
      </c>
      <c r="F389" s="42">
        <v>12</v>
      </c>
      <c r="G389" s="42">
        <v>72</v>
      </c>
      <c r="H389" s="42">
        <v>38</v>
      </c>
      <c r="I389" s="42">
        <v>41</v>
      </c>
      <c r="J389" s="42">
        <v>30</v>
      </c>
      <c r="K389" s="42">
        <v>102</v>
      </c>
      <c r="L389" s="42">
        <v>46</v>
      </c>
      <c r="M389" s="42">
        <v>63</v>
      </c>
      <c r="N389" s="42">
        <v>31</v>
      </c>
      <c r="O389" s="42">
        <v>134</v>
      </c>
    </row>
    <row r="390" spans="1:15" x14ac:dyDescent="0.25">
      <c r="A390" s="17" t="s">
        <v>63</v>
      </c>
      <c r="B390" s="17" t="s">
        <v>670</v>
      </c>
      <c r="C390" s="17" t="s">
        <v>671</v>
      </c>
      <c r="D390" s="42">
        <v>4</v>
      </c>
      <c r="E390" s="42">
        <v>11</v>
      </c>
      <c r="F390" s="42">
        <v>3</v>
      </c>
      <c r="G390" s="42">
        <v>27</v>
      </c>
      <c r="H390" s="42">
        <v>25</v>
      </c>
      <c r="I390" s="42">
        <v>6</v>
      </c>
      <c r="J390" s="42">
        <v>23</v>
      </c>
      <c r="K390" s="42">
        <v>51</v>
      </c>
      <c r="L390" s="42">
        <v>45</v>
      </c>
      <c r="M390" s="42">
        <v>29</v>
      </c>
      <c r="N390" s="42">
        <v>7</v>
      </c>
      <c r="O390" s="42">
        <v>63</v>
      </c>
    </row>
    <row r="391" spans="1:15" x14ac:dyDescent="0.25">
      <c r="A391" s="17" t="s">
        <v>63</v>
      </c>
      <c r="B391" s="17" t="s">
        <v>672</v>
      </c>
      <c r="C391" s="17" t="s">
        <v>673</v>
      </c>
      <c r="D391" s="42">
        <v>2</v>
      </c>
      <c r="E391" s="42">
        <v>15</v>
      </c>
      <c r="F391" s="42">
        <v>3</v>
      </c>
      <c r="G391" s="42">
        <v>6</v>
      </c>
      <c r="H391" s="42">
        <v>116</v>
      </c>
      <c r="I391" s="42">
        <v>22</v>
      </c>
      <c r="J391" s="42">
        <v>107</v>
      </c>
      <c r="K391" s="42">
        <v>68</v>
      </c>
      <c r="L391" s="42">
        <v>169</v>
      </c>
      <c r="M391" s="42">
        <v>149</v>
      </c>
      <c r="N391" s="42">
        <v>3</v>
      </c>
      <c r="O391" s="42">
        <v>39</v>
      </c>
    </row>
    <row r="392" spans="1:15" x14ac:dyDescent="0.25">
      <c r="A392" s="17" t="s">
        <v>63</v>
      </c>
      <c r="B392" s="17" t="s">
        <v>674</v>
      </c>
      <c r="C392" s="17" t="s">
        <v>675</v>
      </c>
      <c r="D392" s="42">
        <v>0</v>
      </c>
      <c r="E392" s="42">
        <v>15</v>
      </c>
      <c r="F392" s="42">
        <v>1</v>
      </c>
      <c r="G392" s="42">
        <v>0</v>
      </c>
      <c r="H392" s="42">
        <v>30</v>
      </c>
      <c r="I392" s="42">
        <v>10</v>
      </c>
      <c r="J392" s="42">
        <v>38</v>
      </c>
      <c r="K392" s="42">
        <v>26</v>
      </c>
      <c r="L392" s="42">
        <v>31</v>
      </c>
      <c r="M392" s="42">
        <v>31</v>
      </c>
      <c r="N392" s="42">
        <v>5</v>
      </c>
      <c r="O392" s="42">
        <v>30</v>
      </c>
    </row>
    <row r="393" spans="1:15" x14ac:dyDescent="0.25">
      <c r="A393" s="17" t="s">
        <v>63</v>
      </c>
      <c r="B393" s="17" t="s">
        <v>676</v>
      </c>
      <c r="C393" s="17" t="s">
        <v>677</v>
      </c>
      <c r="D393" s="42">
        <v>18</v>
      </c>
      <c r="E393" s="42">
        <v>19</v>
      </c>
      <c r="F393" s="42">
        <v>4</v>
      </c>
      <c r="G393" s="42">
        <v>18</v>
      </c>
      <c r="H393" s="42">
        <v>14</v>
      </c>
      <c r="I393" s="42">
        <v>15</v>
      </c>
      <c r="J393" s="42">
        <v>11</v>
      </c>
      <c r="K393" s="42">
        <v>34</v>
      </c>
      <c r="L393" s="42">
        <v>7</v>
      </c>
      <c r="M393" s="42">
        <v>18</v>
      </c>
      <c r="N393" s="42">
        <v>3</v>
      </c>
      <c r="O393" s="42">
        <v>25</v>
      </c>
    </row>
    <row r="394" spans="1:15" x14ac:dyDescent="0.25">
      <c r="A394" s="17" t="s">
        <v>63</v>
      </c>
      <c r="B394" s="17" t="s">
        <v>678</v>
      </c>
      <c r="C394" s="17" t="s">
        <v>679</v>
      </c>
      <c r="D394" s="42">
        <v>10</v>
      </c>
      <c r="E394" s="42">
        <v>4</v>
      </c>
      <c r="F394" s="42">
        <v>0</v>
      </c>
      <c r="G394" s="42">
        <v>19</v>
      </c>
      <c r="H394" s="42">
        <v>9</v>
      </c>
      <c r="I394" s="42">
        <v>3</v>
      </c>
      <c r="J394" s="42">
        <v>1</v>
      </c>
      <c r="K394" s="42">
        <v>4</v>
      </c>
      <c r="L394" s="42">
        <v>8</v>
      </c>
      <c r="M394" s="42">
        <v>17</v>
      </c>
      <c r="N394" s="42">
        <v>2</v>
      </c>
      <c r="O394" s="42">
        <v>21</v>
      </c>
    </row>
    <row r="395" spans="1:15" x14ac:dyDescent="0.25">
      <c r="A395" s="17" t="s">
        <v>63</v>
      </c>
      <c r="B395" s="17" t="s">
        <v>680</v>
      </c>
      <c r="C395" s="17" t="s">
        <v>681</v>
      </c>
      <c r="D395" s="42">
        <v>11</v>
      </c>
      <c r="E395" s="42">
        <v>28</v>
      </c>
      <c r="F395" s="42">
        <v>17</v>
      </c>
      <c r="G395" s="42">
        <v>25</v>
      </c>
      <c r="H395" s="42">
        <v>25</v>
      </c>
      <c r="I395" s="42">
        <v>12</v>
      </c>
      <c r="J395" s="42">
        <v>31</v>
      </c>
      <c r="K395" s="42">
        <v>39</v>
      </c>
      <c r="L395" s="42">
        <v>66</v>
      </c>
      <c r="M395" s="42">
        <v>98</v>
      </c>
      <c r="N395" s="42">
        <v>8</v>
      </c>
      <c r="O395" s="42">
        <v>70</v>
      </c>
    </row>
    <row r="396" spans="1:15" x14ac:dyDescent="0.25">
      <c r="A396" s="17" t="s">
        <v>63</v>
      </c>
      <c r="B396" s="17" t="s">
        <v>682</v>
      </c>
      <c r="C396" s="17" t="s">
        <v>683</v>
      </c>
      <c r="D396" s="42">
        <v>3</v>
      </c>
      <c r="E396" s="42">
        <v>7</v>
      </c>
      <c r="F396" s="42">
        <v>2</v>
      </c>
      <c r="G396" s="42">
        <v>11</v>
      </c>
      <c r="H396" s="42">
        <v>7</v>
      </c>
      <c r="I396" s="42">
        <v>1</v>
      </c>
      <c r="J396" s="42">
        <v>6</v>
      </c>
      <c r="K396" s="42">
        <v>6</v>
      </c>
      <c r="L396" s="42">
        <v>10</v>
      </c>
      <c r="M396" s="42">
        <v>11</v>
      </c>
      <c r="N396" s="42">
        <v>5</v>
      </c>
      <c r="O396" s="42">
        <v>27</v>
      </c>
    </row>
    <row r="397" spans="1:15" x14ac:dyDescent="0.25">
      <c r="A397" s="17" t="s">
        <v>63</v>
      </c>
      <c r="B397" s="17" t="s">
        <v>684</v>
      </c>
      <c r="C397" s="17" t="s">
        <v>685</v>
      </c>
      <c r="D397" s="42">
        <v>12</v>
      </c>
      <c r="E397" s="42">
        <v>27</v>
      </c>
      <c r="F397" s="42">
        <v>4</v>
      </c>
      <c r="G397" s="42">
        <v>64</v>
      </c>
      <c r="H397" s="42">
        <v>70</v>
      </c>
      <c r="I397" s="42">
        <v>39</v>
      </c>
      <c r="J397" s="42">
        <v>68</v>
      </c>
      <c r="K397" s="42">
        <v>185</v>
      </c>
      <c r="L397" s="42">
        <v>120</v>
      </c>
      <c r="M397" s="42">
        <v>115</v>
      </c>
      <c r="N397" s="42">
        <v>11</v>
      </c>
      <c r="O397" s="42">
        <v>237</v>
      </c>
    </row>
    <row r="398" spans="1:15" x14ac:dyDescent="0.25">
      <c r="A398" s="17" t="s">
        <v>63</v>
      </c>
      <c r="B398" s="17" t="s">
        <v>686</v>
      </c>
      <c r="C398" s="17" t="s">
        <v>687</v>
      </c>
      <c r="D398" s="42">
        <v>8</v>
      </c>
      <c r="E398" s="42">
        <v>13</v>
      </c>
      <c r="F398" s="42">
        <v>4</v>
      </c>
      <c r="G398" s="42">
        <v>34</v>
      </c>
      <c r="H398" s="42">
        <v>18</v>
      </c>
      <c r="I398" s="42">
        <v>13</v>
      </c>
      <c r="J398" s="42">
        <v>24</v>
      </c>
      <c r="K398" s="42">
        <v>50</v>
      </c>
      <c r="L398" s="42">
        <v>17</v>
      </c>
      <c r="M398" s="42">
        <v>28</v>
      </c>
      <c r="N398" s="42">
        <v>4</v>
      </c>
      <c r="O398" s="42">
        <v>106</v>
      </c>
    </row>
    <row r="399" spans="1:15" x14ac:dyDescent="0.25">
      <c r="A399" s="17" t="s">
        <v>63</v>
      </c>
      <c r="B399" s="17" t="s">
        <v>688</v>
      </c>
      <c r="C399" s="17" t="s">
        <v>689</v>
      </c>
      <c r="D399" s="42">
        <v>4</v>
      </c>
      <c r="E399" s="42">
        <v>6</v>
      </c>
      <c r="F399" s="42">
        <v>2</v>
      </c>
      <c r="G399" s="42">
        <v>17</v>
      </c>
      <c r="H399" s="42">
        <v>13</v>
      </c>
      <c r="I399" s="42">
        <v>3</v>
      </c>
      <c r="J399" s="42">
        <v>17</v>
      </c>
      <c r="K399" s="42">
        <v>48</v>
      </c>
      <c r="L399" s="42">
        <v>8</v>
      </c>
      <c r="M399" s="42">
        <v>22</v>
      </c>
      <c r="N399" s="42">
        <v>4</v>
      </c>
      <c r="O399" s="42">
        <v>37</v>
      </c>
    </row>
    <row r="400" spans="1:15" x14ac:dyDescent="0.25">
      <c r="A400" s="17" t="s">
        <v>63</v>
      </c>
      <c r="B400" s="17" t="s">
        <v>690</v>
      </c>
      <c r="C400" s="17" t="s">
        <v>691</v>
      </c>
      <c r="D400" s="42">
        <v>45</v>
      </c>
      <c r="E400" s="42">
        <v>40</v>
      </c>
      <c r="F400" s="42">
        <v>19</v>
      </c>
      <c r="G400" s="42">
        <v>171</v>
      </c>
      <c r="H400" s="42">
        <v>110</v>
      </c>
      <c r="I400" s="42">
        <v>56</v>
      </c>
      <c r="J400" s="42">
        <v>80</v>
      </c>
      <c r="K400" s="42">
        <v>125</v>
      </c>
      <c r="L400" s="42">
        <v>242</v>
      </c>
      <c r="M400" s="42">
        <v>310</v>
      </c>
      <c r="N400" s="42">
        <v>37</v>
      </c>
      <c r="O400" s="42">
        <v>364</v>
      </c>
    </row>
    <row r="401" spans="1:15" x14ac:dyDescent="0.25">
      <c r="A401" s="17" t="s">
        <v>63</v>
      </c>
      <c r="B401" s="17" t="s">
        <v>692</v>
      </c>
      <c r="C401" s="17" t="s">
        <v>693</v>
      </c>
      <c r="D401" s="42">
        <v>3</v>
      </c>
      <c r="E401" s="42">
        <v>10</v>
      </c>
      <c r="F401" s="42">
        <v>1</v>
      </c>
      <c r="G401" s="42">
        <v>23</v>
      </c>
      <c r="H401" s="42">
        <v>10</v>
      </c>
      <c r="I401" s="42">
        <v>5</v>
      </c>
      <c r="J401" s="42">
        <v>15</v>
      </c>
      <c r="K401" s="42">
        <v>43</v>
      </c>
      <c r="L401" s="42">
        <v>11</v>
      </c>
      <c r="M401" s="42">
        <v>11</v>
      </c>
      <c r="N401" s="42">
        <v>3</v>
      </c>
      <c r="O401" s="42">
        <v>39</v>
      </c>
    </row>
    <row r="402" spans="1:15" x14ac:dyDescent="0.25">
      <c r="A402" s="17" t="s">
        <v>63</v>
      </c>
      <c r="B402" s="17" t="s">
        <v>694</v>
      </c>
      <c r="C402" s="17" t="s">
        <v>695</v>
      </c>
      <c r="D402" s="42">
        <v>1</v>
      </c>
      <c r="E402" s="42">
        <v>16</v>
      </c>
      <c r="F402" s="42">
        <v>6</v>
      </c>
      <c r="G402" s="42">
        <v>1</v>
      </c>
      <c r="H402" s="42">
        <v>11</v>
      </c>
      <c r="I402" s="42">
        <v>11</v>
      </c>
      <c r="J402" s="42">
        <v>16</v>
      </c>
      <c r="K402" s="42">
        <v>16</v>
      </c>
      <c r="L402" s="42">
        <v>37</v>
      </c>
      <c r="M402" s="42">
        <v>34</v>
      </c>
      <c r="N402" s="42">
        <v>1</v>
      </c>
      <c r="O402" s="42">
        <v>15</v>
      </c>
    </row>
    <row r="403" spans="1:15" x14ac:dyDescent="0.25">
      <c r="A403" s="17" t="s">
        <v>63</v>
      </c>
      <c r="B403" s="17" t="s">
        <v>696</v>
      </c>
      <c r="C403" s="17" t="s">
        <v>697</v>
      </c>
      <c r="D403" s="42">
        <v>1</v>
      </c>
      <c r="E403" s="42">
        <v>14</v>
      </c>
      <c r="F403" s="42">
        <v>7</v>
      </c>
      <c r="G403" s="42">
        <v>1</v>
      </c>
      <c r="H403" s="42">
        <v>25</v>
      </c>
      <c r="I403" s="42">
        <v>9</v>
      </c>
      <c r="J403" s="42">
        <v>26</v>
      </c>
      <c r="K403" s="42">
        <v>24</v>
      </c>
      <c r="L403" s="42">
        <v>33</v>
      </c>
      <c r="M403" s="42">
        <v>26</v>
      </c>
      <c r="N403" s="42">
        <v>6</v>
      </c>
      <c r="O403" s="42">
        <v>20</v>
      </c>
    </row>
    <row r="404" spans="1:15" x14ac:dyDescent="0.25">
      <c r="A404" s="17" t="s">
        <v>63</v>
      </c>
      <c r="B404" s="17" t="s">
        <v>698</v>
      </c>
      <c r="C404" s="17" t="s">
        <v>699</v>
      </c>
      <c r="D404" s="42">
        <v>7</v>
      </c>
      <c r="E404" s="42">
        <v>29</v>
      </c>
      <c r="F404" s="42">
        <v>7</v>
      </c>
      <c r="G404" s="42">
        <v>48</v>
      </c>
      <c r="H404" s="42">
        <v>33</v>
      </c>
      <c r="I404" s="42">
        <v>13</v>
      </c>
      <c r="J404" s="42">
        <v>24</v>
      </c>
      <c r="K404" s="42">
        <v>51</v>
      </c>
      <c r="L404" s="42">
        <v>59</v>
      </c>
      <c r="M404" s="42">
        <v>75</v>
      </c>
      <c r="N404" s="42">
        <v>17</v>
      </c>
      <c r="O404" s="42">
        <v>109</v>
      </c>
    </row>
    <row r="405" spans="1:15" x14ac:dyDescent="0.25">
      <c r="A405" s="17" t="s">
        <v>63</v>
      </c>
      <c r="B405" s="17" t="s">
        <v>700</v>
      </c>
      <c r="C405" s="17" t="s">
        <v>701</v>
      </c>
      <c r="D405" s="42">
        <v>9</v>
      </c>
      <c r="E405" s="42">
        <v>16</v>
      </c>
      <c r="F405" s="42">
        <v>9</v>
      </c>
      <c r="G405" s="42">
        <v>20</v>
      </c>
      <c r="H405" s="42">
        <v>28</v>
      </c>
      <c r="I405" s="42">
        <v>16</v>
      </c>
      <c r="J405" s="42">
        <v>33</v>
      </c>
      <c r="K405" s="42">
        <v>40</v>
      </c>
      <c r="L405" s="42">
        <v>41</v>
      </c>
      <c r="M405" s="42">
        <v>31</v>
      </c>
      <c r="N405" s="42">
        <v>4</v>
      </c>
      <c r="O405" s="42">
        <v>41</v>
      </c>
    </row>
    <row r="406" spans="1:15" x14ac:dyDescent="0.25">
      <c r="A406" s="17" t="s">
        <v>63</v>
      </c>
      <c r="B406" s="17" t="s">
        <v>702</v>
      </c>
      <c r="C406" s="17" t="s">
        <v>703</v>
      </c>
      <c r="D406" s="42">
        <v>3</v>
      </c>
      <c r="E406" s="42">
        <v>2</v>
      </c>
      <c r="F406" s="42">
        <v>1</v>
      </c>
      <c r="G406" s="42">
        <v>21</v>
      </c>
      <c r="H406" s="42">
        <v>4</v>
      </c>
      <c r="I406" s="42">
        <v>0</v>
      </c>
      <c r="J406" s="42">
        <v>2</v>
      </c>
      <c r="K406" s="42">
        <v>16</v>
      </c>
      <c r="L406" s="42">
        <v>2</v>
      </c>
      <c r="M406" s="42">
        <v>4</v>
      </c>
      <c r="N406" s="42">
        <v>4</v>
      </c>
      <c r="O406" s="42">
        <v>31</v>
      </c>
    </row>
    <row r="407" spans="1:15" x14ac:dyDescent="0.25">
      <c r="A407" s="17" t="s">
        <v>63</v>
      </c>
      <c r="B407" s="17" t="s">
        <v>704</v>
      </c>
      <c r="C407" s="17" t="s">
        <v>705</v>
      </c>
      <c r="D407" s="42">
        <v>2</v>
      </c>
      <c r="E407" s="42">
        <v>12</v>
      </c>
      <c r="F407" s="42">
        <v>3</v>
      </c>
      <c r="G407" s="42">
        <v>1</v>
      </c>
      <c r="H407" s="42">
        <v>13</v>
      </c>
      <c r="I407" s="42">
        <v>8</v>
      </c>
      <c r="J407" s="42">
        <v>24</v>
      </c>
      <c r="K407" s="42">
        <v>18</v>
      </c>
      <c r="L407" s="42">
        <v>32</v>
      </c>
      <c r="M407" s="42">
        <v>26</v>
      </c>
      <c r="N407" s="42">
        <v>3</v>
      </c>
      <c r="O407" s="42">
        <v>27</v>
      </c>
    </row>
    <row r="408" spans="1:15" x14ac:dyDescent="0.25">
      <c r="A408" s="17" t="s">
        <v>63</v>
      </c>
      <c r="B408" s="17" t="s">
        <v>1283</v>
      </c>
      <c r="C408" s="17" t="s">
        <v>1284</v>
      </c>
      <c r="D408" s="42">
        <v>0</v>
      </c>
      <c r="E408" s="42">
        <v>4</v>
      </c>
      <c r="F408" s="42">
        <v>2</v>
      </c>
      <c r="G408" s="42">
        <v>2</v>
      </c>
      <c r="H408" s="42">
        <v>1</v>
      </c>
      <c r="I408" s="42">
        <v>2</v>
      </c>
      <c r="J408" s="42">
        <v>3</v>
      </c>
      <c r="K408" s="42">
        <v>1</v>
      </c>
      <c r="L408" s="42">
        <v>1</v>
      </c>
      <c r="M408" s="42">
        <v>3</v>
      </c>
      <c r="N408" s="42">
        <v>2</v>
      </c>
      <c r="O408" s="42">
        <v>3</v>
      </c>
    </row>
    <row r="409" spans="1:15" x14ac:dyDescent="0.25">
      <c r="A409" s="17" t="s">
        <v>63</v>
      </c>
      <c r="B409" s="17" t="s">
        <v>706</v>
      </c>
      <c r="C409" s="17" t="s">
        <v>707</v>
      </c>
      <c r="D409" s="42">
        <v>1</v>
      </c>
      <c r="E409" s="42">
        <v>10</v>
      </c>
      <c r="F409" s="42">
        <v>1</v>
      </c>
      <c r="G409" s="42">
        <v>2</v>
      </c>
      <c r="H409" s="42">
        <v>20</v>
      </c>
      <c r="I409" s="42">
        <v>7</v>
      </c>
      <c r="J409" s="42">
        <v>19</v>
      </c>
      <c r="K409" s="42">
        <v>12</v>
      </c>
      <c r="L409" s="42">
        <v>21</v>
      </c>
      <c r="M409" s="42">
        <v>17</v>
      </c>
      <c r="N409" s="42">
        <v>0</v>
      </c>
      <c r="O409" s="42">
        <v>13</v>
      </c>
    </row>
    <row r="410" spans="1:15" x14ac:dyDescent="0.25">
      <c r="A410" s="17" t="s">
        <v>63</v>
      </c>
      <c r="B410" s="17" t="s">
        <v>1285</v>
      </c>
      <c r="C410" s="17" t="s">
        <v>1286</v>
      </c>
      <c r="D410" s="42">
        <v>2</v>
      </c>
      <c r="E410" s="42">
        <v>3</v>
      </c>
      <c r="F410" s="42">
        <v>1</v>
      </c>
      <c r="G410" s="42">
        <v>0</v>
      </c>
      <c r="H410" s="42">
        <v>1</v>
      </c>
      <c r="I410" s="42">
        <v>3</v>
      </c>
      <c r="J410" s="42">
        <v>2</v>
      </c>
      <c r="K410" s="42">
        <v>2</v>
      </c>
      <c r="L410" s="42">
        <v>4</v>
      </c>
      <c r="M410" s="42">
        <v>0</v>
      </c>
      <c r="N410" s="42">
        <v>2</v>
      </c>
      <c r="O410" s="42">
        <v>4</v>
      </c>
    </row>
    <row r="411" spans="1:15" x14ac:dyDescent="0.25">
      <c r="A411" s="17" t="s">
        <v>63</v>
      </c>
      <c r="B411" s="17" t="s">
        <v>1287</v>
      </c>
      <c r="C411" s="17" t="s">
        <v>1288</v>
      </c>
      <c r="D411" s="42">
        <v>0</v>
      </c>
      <c r="E411" s="42">
        <v>0</v>
      </c>
      <c r="F411" s="42">
        <v>0</v>
      </c>
      <c r="G411" s="42">
        <v>0</v>
      </c>
      <c r="H411" s="42">
        <v>1</v>
      </c>
      <c r="I411" s="42">
        <v>0</v>
      </c>
      <c r="J411" s="42">
        <v>0</v>
      </c>
      <c r="K411" s="42">
        <v>0</v>
      </c>
      <c r="L411" s="42">
        <v>1</v>
      </c>
      <c r="M411" s="42">
        <v>0</v>
      </c>
      <c r="N411" s="42">
        <v>0</v>
      </c>
      <c r="O411" s="42">
        <v>1</v>
      </c>
    </row>
    <row r="412" spans="1:15" x14ac:dyDescent="0.25">
      <c r="A412" s="17" t="s">
        <v>63</v>
      </c>
      <c r="B412" s="17" t="s">
        <v>708</v>
      </c>
      <c r="C412" s="17" t="s">
        <v>709</v>
      </c>
      <c r="D412" s="42">
        <v>1</v>
      </c>
      <c r="E412" s="42">
        <v>6</v>
      </c>
      <c r="F412" s="42">
        <v>0</v>
      </c>
      <c r="G412" s="42">
        <v>1</v>
      </c>
      <c r="H412" s="42">
        <v>25</v>
      </c>
      <c r="I412" s="42">
        <v>7</v>
      </c>
      <c r="J412" s="42">
        <v>15</v>
      </c>
      <c r="K412" s="42">
        <v>3</v>
      </c>
      <c r="L412" s="42">
        <v>35</v>
      </c>
      <c r="M412" s="42">
        <v>12</v>
      </c>
      <c r="N412" s="42">
        <v>3</v>
      </c>
      <c r="O412" s="42">
        <v>18</v>
      </c>
    </row>
    <row r="413" spans="1:15" x14ac:dyDescent="0.25">
      <c r="A413" s="17" t="s">
        <v>63</v>
      </c>
      <c r="B413" s="17" t="s">
        <v>710</v>
      </c>
      <c r="C413" s="17" t="s">
        <v>711</v>
      </c>
      <c r="D413" s="42">
        <v>2</v>
      </c>
      <c r="E413" s="42">
        <v>16</v>
      </c>
      <c r="F413" s="42">
        <v>3</v>
      </c>
      <c r="G413" s="42">
        <v>0</v>
      </c>
      <c r="H413" s="42">
        <v>28</v>
      </c>
      <c r="I413" s="42">
        <v>16</v>
      </c>
      <c r="J413" s="42">
        <v>32</v>
      </c>
      <c r="K413" s="42">
        <v>27</v>
      </c>
      <c r="L413" s="42">
        <v>38</v>
      </c>
      <c r="M413" s="42">
        <v>34</v>
      </c>
      <c r="N413" s="42">
        <v>5</v>
      </c>
      <c r="O413" s="42">
        <v>38</v>
      </c>
    </row>
    <row r="414" spans="1:15" x14ac:dyDescent="0.25">
      <c r="A414" s="17" t="s">
        <v>63</v>
      </c>
      <c r="B414" s="17" t="s">
        <v>712</v>
      </c>
      <c r="C414" s="17" t="s">
        <v>713</v>
      </c>
      <c r="D414" s="42">
        <v>4</v>
      </c>
      <c r="E414" s="42">
        <v>12</v>
      </c>
      <c r="F414" s="42">
        <v>2</v>
      </c>
      <c r="G414" s="42">
        <v>0</v>
      </c>
      <c r="H414" s="42">
        <v>13</v>
      </c>
      <c r="I414" s="42">
        <v>14</v>
      </c>
      <c r="J414" s="42">
        <v>32</v>
      </c>
      <c r="K414" s="42">
        <v>13</v>
      </c>
      <c r="L414" s="42">
        <v>47</v>
      </c>
      <c r="M414" s="42">
        <v>24</v>
      </c>
      <c r="N414" s="42">
        <v>0</v>
      </c>
      <c r="O414" s="42">
        <v>13</v>
      </c>
    </row>
    <row r="415" spans="1:15" x14ac:dyDescent="0.25">
      <c r="A415" s="17" t="s">
        <v>63</v>
      </c>
      <c r="B415" s="17" t="s">
        <v>1116</v>
      </c>
      <c r="C415" s="17" t="s">
        <v>1117</v>
      </c>
      <c r="D415" s="42">
        <v>0</v>
      </c>
      <c r="E415" s="42">
        <v>2</v>
      </c>
      <c r="F415" s="42">
        <v>2</v>
      </c>
      <c r="G415" s="42">
        <v>3</v>
      </c>
      <c r="H415" s="42">
        <v>3</v>
      </c>
      <c r="I415" s="42">
        <v>5</v>
      </c>
      <c r="J415" s="42">
        <v>2</v>
      </c>
      <c r="K415" s="42">
        <v>7</v>
      </c>
      <c r="L415" s="42">
        <v>17</v>
      </c>
      <c r="M415" s="42">
        <v>62</v>
      </c>
      <c r="N415" s="42">
        <v>0</v>
      </c>
      <c r="O415" s="42">
        <v>15</v>
      </c>
    </row>
    <row r="416" spans="1:15" x14ac:dyDescent="0.25">
      <c r="A416" s="17" t="s">
        <v>63</v>
      </c>
      <c r="B416" s="17" t="s">
        <v>714</v>
      </c>
      <c r="C416" s="17" t="s">
        <v>715</v>
      </c>
      <c r="D416" s="42">
        <v>8</v>
      </c>
      <c r="E416" s="42">
        <v>3</v>
      </c>
      <c r="F416" s="42">
        <v>1</v>
      </c>
      <c r="G416" s="42">
        <v>5</v>
      </c>
      <c r="H416" s="42">
        <v>8</v>
      </c>
      <c r="I416" s="42">
        <v>2</v>
      </c>
      <c r="J416" s="42">
        <v>3</v>
      </c>
      <c r="K416" s="42">
        <v>5</v>
      </c>
      <c r="L416" s="42">
        <v>6</v>
      </c>
      <c r="M416" s="42">
        <v>14</v>
      </c>
      <c r="N416" s="42">
        <v>3</v>
      </c>
      <c r="O416" s="42">
        <v>23</v>
      </c>
    </row>
    <row r="417" spans="1:15" x14ac:dyDescent="0.25">
      <c r="A417" s="17" t="s">
        <v>63</v>
      </c>
      <c r="B417" s="17" t="s">
        <v>1289</v>
      </c>
      <c r="C417" s="17" t="s">
        <v>1290</v>
      </c>
      <c r="D417" s="42">
        <v>0</v>
      </c>
      <c r="E417" s="42">
        <v>1</v>
      </c>
      <c r="F417" s="42">
        <v>0</v>
      </c>
      <c r="G417" s="42">
        <v>13</v>
      </c>
      <c r="H417" s="42">
        <v>1</v>
      </c>
      <c r="I417" s="42">
        <v>2</v>
      </c>
      <c r="J417" s="42">
        <v>1</v>
      </c>
      <c r="K417" s="42">
        <v>7</v>
      </c>
      <c r="L417" s="42">
        <v>5</v>
      </c>
      <c r="M417" s="42">
        <v>2</v>
      </c>
      <c r="N417" s="42">
        <v>0</v>
      </c>
      <c r="O417" s="42">
        <v>31</v>
      </c>
    </row>
    <row r="418" spans="1:15" x14ac:dyDescent="0.25">
      <c r="A418" s="17" t="s">
        <v>63</v>
      </c>
      <c r="B418" s="17" t="s">
        <v>716</v>
      </c>
      <c r="C418" s="17" t="s">
        <v>717</v>
      </c>
      <c r="D418" s="42">
        <v>1</v>
      </c>
      <c r="E418" s="42">
        <v>9</v>
      </c>
      <c r="F418" s="42">
        <v>2</v>
      </c>
      <c r="G418" s="42">
        <v>1</v>
      </c>
      <c r="H418" s="42">
        <v>28</v>
      </c>
      <c r="I418" s="42">
        <v>10</v>
      </c>
      <c r="J418" s="42">
        <v>25</v>
      </c>
      <c r="K418" s="42">
        <v>23</v>
      </c>
      <c r="L418" s="42">
        <v>16</v>
      </c>
      <c r="M418" s="42">
        <v>19</v>
      </c>
      <c r="N418" s="42">
        <v>3</v>
      </c>
      <c r="O418" s="42">
        <v>24</v>
      </c>
    </row>
    <row r="419" spans="1:15" x14ac:dyDescent="0.25">
      <c r="A419" s="17" t="s">
        <v>63</v>
      </c>
      <c r="B419" s="17" t="s">
        <v>718</v>
      </c>
      <c r="C419" s="17" t="s">
        <v>719</v>
      </c>
      <c r="D419" s="42">
        <v>1</v>
      </c>
      <c r="E419" s="42">
        <v>7</v>
      </c>
      <c r="F419" s="42">
        <v>2</v>
      </c>
      <c r="G419" s="42">
        <v>2</v>
      </c>
      <c r="H419" s="42">
        <v>21</v>
      </c>
      <c r="I419" s="42">
        <v>3</v>
      </c>
      <c r="J419" s="42">
        <v>14</v>
      </c>
      <c r="K419" s="42">
        <v>20</v>
      </c>
      <c r="L419" s="42">
        <v>33</v>
      </c>
      <c r="M419" s="42">
        <v>27</v>
      </c>
      <c r="N419" s="42">
        <v>4</v>
      </c>
      <c r="O419" s="42">
        <v>15</v>
      </c>
    </row>
    <row r="420" spans="1:15" x14ac:dyDescent="0.25">
      <c r="A420" s="17" t="s">
        <v>63</v>
      </c>
      <c r="B420" s="17" t="s">
        <v>1291</v>
      </c>
      <c r="C420" s="17" t="s">
        <v>1292</v>
      </c>
      <c r="D420" s="42">
        <v>1</v>
      </c>
      <c r="E420" s="42">
        <v>0</v>
      </c>
      <c r="F420" s="42">
        <v>6</v>
      </c>
      <c r="G420" s="42">
        <v>3</v>
      </c>
      <c r="H420" s="42">
        <v>1</v>
      </c>
      <c r="I420" s="42">
        <v>1</v>
      </c>
      <c r="J420" s="42">
        <v>0</v>
      </c>
      <c r="K420" s="42">
        <v>3</v>
      </c>
      <c r="L420" s="42">
        <v>2</v>
      </c>
      <c r="M420" s="42">
        <v>1</v>
      </c>
      <c r="N420" s="42">
        <v>1</v>
      </c>
      <c r="O420" s="42">
        <v>3</v>
      </c>
    </row>
    <row r="421" spans="1:15" x14ac:dyDescent="0.25">
      <c r="A421" s="17" t="s">
        <v>63</v>
      </c>
      <c r="B421" s="17" t="s">
        <v>720</v>
      </c>
      <c r="C421" s="17" t="s">
        <v>721</v>
      </c>
      <c r="D421" s="42">
        <v>1</v>
      </c>
      <c r="E421" s="42">
        <v>5</v>
      </c>
      <c r="F421" s="42">
        <v>3</v>
      </c>
      <c r="G421" s="42">
        <v>0</v>
      </c>
      <c r="H421" s="42">
        <v>16</v>
      </c>
      <c r="I421" s="42">
        <v>2</v>
      </c>
      <c r="J421" s="42">
        <v>19</v>
      </c>
      <c r="K421" s="42">
        <v>6</v>
      </c>
      <c r="L421" s="42">
        <v>24</v>
      </c>
      <c r="M421" s="42">
        <v>16</v>
      </c>
      <c r="N421" s="42">
        <v>3</v>
      </c>
      <c r="O421" s="42">
        <v>22</v>
      </c>
    </row>
    <row r="422" spans="1:15" x14ac:dyDescent="0.25">
      <c r="A422" s="17" t="s">
        <v>63</v>
      </c>
      <c r="B422" s="17" t="s">
        <v>1293</v>
      </c>
      <c r="C422" s="17" t="s">
        <v>1294</v>
      </c>
      <c r="D422" s="42">
        <v>0</v>
      </c>
      <c r="E422" s="42">
        <v>0</v>
      </c>
      <c r="F422" s="42">
        <v>0</v>
      </c>
      <c r="G422" s="42">
        <v>0</v>
      </c>
      <c r="H422" s="42">
        <v>1</v>
      </c>
      <c r="I422" s="42">
        <v>0</v>
      </c>
      <c r="J422" s="42">
        <v>1</v>
      </c>
      <c r="K422" s="42">
        <v>0</v>
      </c>
      <c r="L422" s="42">
        <v>1</v>
      </c>
      <c r="M422" s="42">
        <v>4</v>
      </c>
      <c r="N422" s="42">
        <v>3</v>
      </c>
      <c r="O422" s="42">
        <v>3</v>
      </c>
    </row>
    <row r="423" spans="1:15" x14ac:dyDescent="0.25">
      <c r="A423" s="17" t="s">
        <v>63</v>
      </c>
      <c r="B423" s="17" t="s">
        <v>722</v>
      </c>
      <c r="C423" s="17" t="s">
        <v>723</v>
      </c>
      <c r="D423" s="42">
        <v>1</v>
      </c>
      <c r="E423" s="42">
        <v>13</v>
      </c>
      <c r="F423" s="42">
        <v>0</v>
      </c>
      <c r="G423" s="42">
        <v>0</v>
      </c>
      <c r="H423" s="42">
        <v>8</v>
      </c>
      <c r="I423" s="42">
        <v>3</v>
      </c>
      <c r="J423" s="42">
        <v>11</v>
      </c>
      <c r="K423" s="42">
        <v>12</v>
      </c>
      <c r="L423" s="42">
        <v>14</v>
      </c>
      <c r="M423" s="42">
        <v>13</v>
      </c>
      <c r="N423" s="42">
        <v>3</v>
      </c>
      <c r="O423" s="42">
        <v>15</v>
      </c>
    </row>
    <row r="424" spans="1:15" x14ac:dyDescent="0.25">
      <c r="A424" s="17" t="s">
        <v>63</v>
      </c>
      <c r="B424" s="17" t="s">
        <v>1295</v>
      </c>
      <c r="C424" s="17" t="s">
        <v>1296</v>
      </c>
      <c r="D424" s="42">
        <v>1</v>
      </c>
      <c r="E424" s="42">
        <v>1</v>
      </c>
      <c r="F424" s="42">
        <v>0</v>
      </c>
      <c r="G424" s="42">
        <v>0</v>
      </c>
      <c r="H424" s="42">
        <v>0</v>
      </c>
      <c r="I424" s="42">
        <v>0</v>
      </c>
      <c r="J424" s="42">
        <v>1</v>
      </c>
      <c r="K424" s="42">
        <v>0</v>
      </c>
      <c r="L424" s="42">
        <v>0</v>
      </c>
      <c r="M424" s="42">
        <v>2</v>
      </c>
      <c r="N424" s="42">
        <v>0</v>
      </c>
      <c r="O424" s="42">
        <v>1</v>
      </c>
    </row>
    <row r="425" spans="1:15" x14ac:dyDescent="0.25">
      <c r="A425" s="17" t="s">
        <v>63</v>
      </c>
      <c r="B425" s="17" t="s">
        <v>1297</v>
      </c>
      <c r="C425" s="17" t="s">
        <v>1298</v>
      </c>
      <c r="D425" s="42">
        <v>1</v>
      </c>
      <c r="E425" s="42">
        <v>1</v>
      </c>
      <c r="F425" s="42">
        <v>0</v>
      </c>
      <c r="G425" s="42">
        <v>10</v>
      </c>
      <c r="H425" s="42">
        <v>4</v>
      </c>
      <c r="I425" s="42">
        <v>1</v>
      </c>
      <c r="J425" s="42">
        <v>2</v>
      </c>
      <c r="K425" s="42">
        <v>4</v>
      </c>
      <c r="L425" s="42">
        <v>1</v>
      </c>
      <c r="M425" s="42">
        <v>3</v>
      </c>
      <c r="N425" s="42">
        <v>1</v>
      </c>
      <c r="O425" s="42">
        <v>7</v>
      </c>
    </row>
    <row r="426" spans="1:15" x14ac:dyDescent="0.25">
      <c r="A426" s="17" t="s">
        <v>63</v>
      </c>
      <c r="B426" s="17" t="s">
        <v>724</v>
      </c>
      <c r="C426" s="17" t="s">
        <v>725</v>
      </c>
      <c r="D426" s="42">
        <v>2</v>
      </c>
      <c r="E426" s="42">
        <v>7</v>
      </c>
      <c r="F426" s="42">
        <v>0</v>
      </c>
      <c r="G426" s="42">
        <v>7</v>
      </c>
      <c r="H426" s="42">
        <v>23</v>
      </c>
      <c r="I426" s="42">
        <v>8</v>
      </c>
      <c r="J426" s="42">
        <v>29</v>
      </c>
      <c r="K426" s="42">
        <v>17</v>
      </c>
      <c r="L426" s="42">
        <v>24</v>
      </c>
      <c r="M426" s="42">
        <v>25</v>
      </c>
      <c r="N426" s="42">
        <v>5</v>
      </c>
      <c r="O426" s="42">
        <v>30</v>
      </c>
    </row>
    <row r="427" spans="1:15" x14ac:dyDescent="0.25">
      <c r="A427" s="17" t="s">
        <v>63</v>
      </c>
      <c r="B427" s="17" t="s">
        <v>726</v>
      </c>
      <c r="C427" s="17" t="s">
        <v>727</v>
      </c>
      <c r="D427" s="42">
        <v>0</v>
      </c>
      <c r="E427" s="42">
        <v>5</v>
      </c>
      <c r="F427" s="42">
        <v>1</v>
      </c>
      <c r="G427" s="42">
        <v>1</v>
      </c>
      <c r="H427" s="42">
        <v>3</v>
      </c>
      <c r="I427" s="42">
        <v>3</v>
      </c>
      <c r="J427" s="42">
        <v>13</v>
      </c>
      <c r="K427" s="42">
        <v>8</v>
      </c>
      <c r="L427" s="42">
        <v>5</v>
      </c>
      <c r="M427" s="42">
        <v>9</v>
      </c>
      <c r="N427" s="42">
        <v>2</v>
      </c>
      <c r="O427" s="42">
        <v>9</v>
      </c>
    </row>
    <row r="428" spans="1:15" x14ac:dyDescent="0.25">
      <c r="A428" s="17" t="s">
        <v>63</v>
      </c>
      <c r="B428" s="17" t="s">
        <v>1299</v>
      </c>
      <c r="C428" s="17" t="s">
        <v>1300</v>
      </c>
      <c r="D428" s="42">
        <v>1</v>
      </c>
      <c r="E428" s="42">
        <v>0</v>
      </c>
      <c r="F428" s="42">
        <v>0</v>
      </c>
      <c r="G428" s="42">
        <v>14</v>
      </c>
      <c r="H428" s="42">
        <v>2</v>
      </c>
      <c r="I428" s="42">
        <v>3</v>
      </c>
      <c r="J428" s="42">
        <v>1</v>
      </c>
      <c r="K428" s="42">
        <v>10</v>
      </c>
      <c r="L428" s="42">
        <v>0</v>
      </c>
      <c r="M428" s="42">
        <v>6</v>
      </c>
      <c r="N428" s="42">
        <v>5</v>
      </c>
      <c r="O428" s="42">
        <v>9</v>
      </c>
    </row>
    <row r="429" spans="1:15" x14ac:dyDescent="0.25">
      <c r="A429" s="17" t="s">
        <v>63</v>
      </c>
      <c r="B429" s="17" t="s">
        <v>728</v>
      </c>
      <c r="C429" s="17" t="s">
        <v>729</v>
      </c>
      <c r="D429" s="42">
        <v>29</v>
      </c>
      <c r="E429" s="42">
        <v>32</v>
      </c>
      <c r="F429" s="42">
        <v>5</v>
      </c>
      <c r="G429" s="42">
        <v>59</v>
      </c>
      <c r="H429" s="42">
        <v>56</v>
      </c>
      <c r="I429" s="42">
        <v>37</v>
      </c>
      <c r="J429" s="42">
        <v>57</v>
      </c>
      <c r="K429" s="42">
        <v>147</v>
      </c>
      <c r="L429" s="42">
        <v>119</v>
      </c>
      <c r="M429" s="42">
        <v>73</v>
      </c>
      <c r="N429" s="42">
        <v>6</v>
      </c>
      <c r="O429" s="42">
        <v>156</v>
      </c>
    </row>
    <row r="430" spans="1:15" x14ac:dyDescent="0.25">
      <c r="A430" s="17" t="s">
        <v>63</v>
      </c>
      <c r="B430" s="17" t="s">
        <v>730</v>
      </c>
      <c r="C430" s="17" t="s">
        <v>731</v>
      </c>
      <c r="D430" s="42">
        <v>1</v>
      </c>
      <c r="E430" s="42">
        <v>21</v>
      </c>
      <c r="F430" s="42">
        <v>2</v>
      </c>
      <c r="G430" s="42">
        <v>10</v>
      </c>
      <c r="H430" s="42">
        <v>58</v>
      </c>
      <c r="I430" s="42">
        <v>27</v>
      </c>
      <c r="J430" s="42">
        <v>68</v>
      </c>
      <c r="K430" s="42">
        <v>40</v>
      </c>
      <c r="L430" s="42">
        <v>113</v>
      </c>
      <c r="M430" s="42">
        <v>81</v>
      </c>
      <c r="N430" s="42">
        <v>11</v>
      </c>
      <c r="O430" s="42">
        <v>39</v>
      </c>
    </row>
    <row r="431" spans="1:15" x14ac:dyDescent="0.25">
      <c r="A431" s="17" t="s">
        <v>63</v>
      </c>
      <c r="B431" s="17" t="s">
        <v>732</v>
      </c>
      <c r="C431" s="17" t="s">
        <v>733</v>
      </c>
      <c r="D431" s="42">
        <v>2</v>
      </c>
      <c r="E431" s="42">
        <v>13</v>
      </c>
      <c r="F431" s="42">
        <v>2</v>
      </c>
      <c r="G431" s="42">
        <v>7</v>
      </c>
      <c r="H431" s="42">
        <v>15</v>
      </c>
      <c r="I431" s="42">
        <v>4</v>
      </c>
      <c r="J431" s="42">
        <v>19</v>
      </c>
      <c r="K431" s="42">
        <v>19</v>
      </c>
      <c r="L431" s="42">
        <v>26</v>
      </c>
      <c r="M431" s="42">
        <v>16</v>
      </c>
      <c r="N431" s="42">
        <v>4</v>
      </c>
      <c r="O431" s="42">
        <v>23</v>
      </c>
    </row>
    <row r="432" spans="1:15" x14ac:dyDescent="0.25">
      <c r="A432" s="17" t="s">
        <v>63</v>
      </c>
      <c r="B432" s="17" t="s">
        <v>734</v>
      </c>
      <c r="C432" s="17" t="s">
        <v>735</v>
      </c>
      <c r="D432" s="42">
        <v>13</v>
      </c>
      <c r="E432" s="42">
        <v>10</v>
      </c>
      <c r="F432" s="42">
        <v>4</v>
      </c>
      <c r="G432" s="42">
        <v>26</v>
      </c>
      <c r="H432" s="42">
        <v>23</v>
      </c>
      <c r="I432" s="42">
        <v>14</v>
      </c>
      <c r="J432" s="42">
        <v>20</v>
      </c>
      <c r="K432" s="42">
        <v>66</v>
      </c>
      <c r="L432" s="42">
        <v>33</v>
      </c>
      <c r="M432" s="42">
        <v>33</v>
      </c>
      <c r="N432" s="42">
        <v>8</v>
      </c>
      <c r="O432" s="42">
        <v>67</v>
      </c>
    </row>
    <row r="433" spans="1:15" x14ac:dyDescent="0.25">
      <c r="A433" s="17" t="s">
        <v>63</v>
      </c>
      <c r="B433" s="17" t="s">
        <v>1301</v>
      </c>
      <c r="C433" s="17" t="s">
        <v>1302</v>
      </c>
      <c r="D433" s="42">
        <v>1</v>
      </c>
      <c r="E433" s="42">
        <v>0</v>
      </c>
      <c r="F433" s="42">
        <v>1</v>
      </c>
      <c r="G433" s="42">
        <v>9</v>
      </c>
      <c r="H433" s="42">
        <v>3</v>
      </c>
      <c r="I433" s="42">
        <v>1</v>
      </c>
      <c r="J433" s="42">
        <v>1</v>
      </c>
      <c r="K433" s="42">
        <v>7</v>
      </c>
      <c r="L433" s="42">
        <v>1</v>
      </c>
      <c r="M433" s="42">
        <v>5</v>
      </c>
      <c r="N433" s="42">
        <v>4</v>
      </c>
      <c r="O433" s="42">
        <v>23</v>
      </c>
    </row>
    <row r="434" spans="1:15" x14ac:dyDescent="0.25">
      <c r="A434" s="17" t="s">
        <v>63</v>
      </c>
      <c r="B434" s="17" t="s">
        <v>736</v>
      </c>
      <c r="C434" s="17" t="s">
        <v>737</v>
      </c>
      <c r="D434" s="42">
        <v>1</v>
      </c>
      <c r="E434" s="42">
        <v>8</v>
      </c>
      <c r="F434" s="42">
        <v>3</v>
      </c>
      <c r="G434" s="42">
        <v>15</v>
      </c>
      <c r="H434" s="42">
        <v>5</v>
      </c>
      <c r="I434" s="42">
        <v>2</v>
      </c>
      <c r="J434" s="42">
        <v>10</v>
      </c>
      <c r="K434" s="42">
        <v>14</v>
      </c>
      <c r="L434" s="42">
        <v>7</v>
      </c>
      <c r="M434" s="42">
        <v>15</v>
      </c>
      <c r="N434" s="42">
        <v>7</v>
      </c>
      <c r="O434" s="42">
        <v>15</v>
      </c>
    </row>
    <row r="435" spans="1:15" x14ac:dyDescent="0.25">
      <c r="A435" s="17" t="s">
        <v>63</v>
      </c>
      <c r="B435" s="17" t="s">
        <v>738</v>
      </c>
      <c r="C435" s="17" t="s">
        <v>739</v>
      </c>
      <c r="D435" s="42">
        <v>6</v>
      </c>
      <c r="E435" s="42">
        <v>13</v>
      </c>
      <c r="F435" s="42">
        <v>4</v>
      </c>
      <c r="G435" s="42">
        <v>35</v>
      </c>
      <c r="H435" s="42">
        <v>26</v>
      </c>
      <c r="I435" s="42">
        <v>11</v>
      </c>
      <c r="J435" s="42">
        <v>36</v>
      </c>
      <c r="K435" s="42">
        <v>17</v>
      </c>
      <c r="L435" s="42">
        <v>56</v>
      </c>
      <c r="M435" s="42">
        <v>45</v>
      </c>
      <c r="N435" s="42">
        <v>7</v>
      </c>
      <c r="O435" s="42">
        <v>81</v>
      </c>
    </row>
    <row r="436" spans="1:15" x14ac:dyDescent="0.25">
      <c r="A436" s="17" t="s">
        <v>63</v>
      </c>
      <c r="B436" s="17" t="s">
        <v>740</v>
      </c>
      <c r="C436" s="17" t="s">
        <v>741</v>
      </c>
      <c r="D436" s="42">
        <v>3</v>
      </c>
      <c r="E436" s="42">
        <v>12</v>
      </c>
      <c r="F436" s="42">
        <v>2</v>
      </c>
      <c r="G436" s="42">
        <v>5</v>
      </c>
      <c r="H436" s="42">
        <v>24</v>
      </c>
      <c r="I436" s="42">
        <v>0</v>
      </c>
      <c r="J436" s="42">
        <v>29</v>
      </c>
      <c r="K436" s="42">
        <v>27</v>
      </c>
      <c r="L436" s="42">
        <v>46</v>
      </c>
      <c r="M436" s="42">
        <v>21</v>
      </c>
      <c r="N436" s="42">
        <v>4</v>
      </c>
      <c r="O436" s="42">
        <v>31</v>
      </c>
    </row>
    <row r="437" spans="1:15" x14ac:dyDescent="0.25">
      <c r="A437" s="17" t="s">
        <v>63</v>
      </c>
      <c r="B437" s="17" t="s">
        <v>742</v>
      </c>
      <c r="C437" s="17" t="s">
        <v>743</v>
      </c>
      <c r="D437" s="42">
        <v>4</v>
      </c>
      <c r="E437" s="42">
        <v>8</v>
      </c>
      <c r="F437" s="42">
        <v>5</v>
      </c>
      <c r="G437" s="42">
        <v>0</v>
      </c>
      <c r="H437" s="42">
        <v>25</v>
      </c>
      <c r="I437" s="42">
        <v>17</v>
      </c>
      <c r="J437" s="42">
        <v>39</v>
      </c>
      <c r="K437" s="42">
        <v>11</v>
      </c>
      <c r="L437" s="42">
        <v>61</v>
      </c>
      <c r="M437" s="42">
        <v>32</v>
      </c>
      <c r="N437" s="42">
        <v>8</v>
      </c>
      <c r="O437" s="42">
        <v>21</v>
      </c>
    </row>
    <row r="438" spans="1:15" x14ac:dyDescent="0.25">
      <c r="A438" s="17" t="s">
        <v>63</v>
      </c>
      <c r="B438" s="17" t="s">
        <v>744</v>
      </c>
      <c r="C438" s="17" t="s">
        <v>745</v>
      </c>
      <c r="D438" s="42">
        <v>0</v>
      </c>
      <c r="E438" s="42">
        <v>11</v>
      </c>
      <c r="F438" s="42">
        <v>1</v>
      </c>
      <c r="G438" s="42">
        <v>1</v>
      </c>
      <c r="H438" s="42">
        <v>22</v>
      </c>
      <c r="I438" s="42">
        <v>17</v>
      </c>
      <c r="J438" s="42">
        <v>32</v>
      </c>
      <c r="K438" s="42">
        <v>36</v>
      </c>
      <c r="L438" s="42">
        <v>76</v>
      </c>
      <c r="M438" s="42">
        <v>31</v>
      </c>
      <c r="N438" s="42">
        <v>9</v>
      </c>
      <c r="O438" s="42">
        <v>1</v>
      </c>
    </row>
    <row r="439" spans="1:15" x14ac:dyDescent="0.25">
      <c r="A439" s="17" t="s">
        <v>63</v>
      </c>
      <c r="B439" s="17" t="s">
        <v>746</v>
      </c>
      <c r="C439" s="17" t="s">
        <v>747</v>
      </c>
      <c r="D439" s="42">
        <v>4</v>
      </c>
      <c r="E439" s="42">
        <v>6</v>
      </c>
      <c r="F439" s="42">
        <v>0</v>
      </c>
      <c r="G439" s="42">
        <v>2</v>
      </c>
      <c r="H439" s="42">
        <v>23</v>
      </c>
      <c r="I439" s="42">
        <v>1</v>
      </c>
      <c r="J439" s="42">
        <v>23</v>
      </c>
      <c r="K439" s="42">
        <v>18</v>
      </c>
      <c r="L439" s="42">
        <v>41</v>
      </c>
      <c r="M439" s="42">
        <v>25</v>
      </c>
      <c r="N439" s="42">
        <v>0</v>
      </c>
      <c r="O439" s="42">
        <v>15</v>
      </c>
    </row>
    <row r="440" spans="1:15" x14ac:dyDescent="0.25">
      <c r="A440" s="17" t="s">
        <v>63</v>
      </c>
      <c r="B440" s="17" t="s">
        <v>748</v>
      </c>
      <c r="C440" s="17" t="s">
        <v>749</v>
      </c>
      <c r="D440" s="42">
        <v>2</v>
      </c>
      <c r="E440" s="42">
        <v>28</v>
      </c>
      <c r="F440" s="42">
        <v>9</v>
      </c>
      <c r="G440" s="42">
        <v>9</v>
      </c>
      <c r="H440" s="42">
        <v>138</v>
      </c>
      <c r="I440" s="42">
        <v>77</v>
      </c>
      <c r="J440" s="42">
        <v>145</v>
      </c>
      <c r="K440" s="42">
        <v>86</v>
      </c>
      <c r="L440" s="42">
        <v>202</v>
      </c>
      <c r="M440" s="42">
        <v>99</v>
      </c>
      <c r="N440" s="42">
        <v>9</v>
      </c>
      <c r="O440" s="42">
        <v>95</v>
      </c>
    </row>
    <row r="441" spans="1:15" x14ac:dyDescent="0.25">
      <c r="A441" s="17" t="s">
        <v>63</v>
      </c>
      <c r="B441" s="17" t="s">
        <v>750</v>
      </c>
      <c r="C441" s="17" t="s">
        <v>751</v>
      </c>
      <c r="D441" s="42">
        <v>1</v>
      </c>
      <c r="E441" s="42">
        <v>6</v>
      </c>
      <c r="F441" s="42">
        <v>3</v>
      </c>
      <c r="G441" s="42">
        <v>2</v>
      </c>
      <c r="H441" s="42">
        <v>15</v>
      </c>
      <c r="I441" s="42">
        <v>0</v>
      </c>
      <c r="J441" s="42">
        <v>21</v>
      </c>
      <c r="K441" s="42">
        <v>29</v>
      </c>
      <c r="L441" s="42">
        <v>25</v>
      </c>
      <c r="M441" s="42">
        <v>32</v>
      </c>
      <c r="N441" s="42">
        <v>2</v>
      </c>
      <c r="O441" s="42">
        <v>25</v>
      </c>
    </row>
    <row r="442" spans="1:15" x14ac:dyDescent="0.25">
      <c r="A442" s="17" t="s">
        <v>63</v>
      </c>
      <c r="B442" s="17" t="s">
        <v>752</v>
      </c>
      <c r="C442" s="17" t="s">
        <v>753</v>
      </c>
      <c r="D442" s="42">
        <v>1</v>
      </c>
      <c r="E442" s="42">
        <v>7</v>
      </c>
      <c r="F442" s="42">
        <v>2</v>
      </c>
      <c r="G442" s="42">
        <v>9</v>
      </c>
      <c r="H442" s="42">
        <v>14</v>
      </c>
      <c r="I442" s="42">
        <v>4</v>
      </c>
      <c r="J442" s="42">
        <v>20</v>
      </c>
      <c r="K442" s="42">
        <v>28</v>
      </c>
      <c r="L442" s="42">
        <v>25</v>
      </c>
      <c r="M442" s="42">
        <v>14</v>
      </c>
      <c r="N442" s="42">
        <v>3</v>
      </c>
      <c r="O442" s="42">
        <v>23</v>
      </c>
    </row>
    <row r="443" spans="1:15" x14ac:dyDescent="0.25">
      <c r="A443" s="17" t="s">
        <v>63</v>
      </c>
      <c r="B443" s="17" t="s">
        <v>754</v>
      </c>
      <c r="C443" s="17" t="s">
        <v>755</v>
      </c>
      <c r="D443" s="42">
        <v>5</v>
      </c>
      <c r="E443" s="42">
        <v>7</v>
      </c>
      <c r="F443" s="42">
        <v>1</v>
      </c>
      <c r="G443" s="42">
        <v>11</v>
      </c>
      <c r="H443" s="42">
        <v>25</v>
      </c>
      <c r="I443" s="42">
        <v>16</v>
      </c>
      <c r="J443" s="42">
        <v>38</v>
      </c>
      <c r="K443" s="42">
        <v>67</v>
      </c>
      <c r="L443" s="42">
        <v>56</v>
      </c>
      <c r="M443" s="42">
        <v>38</v>
      </c>
      <c r="N443" s="42">
        <v>5</v>
      </c>
      <c r="O443" s="42">
        <v>96</v>
      </c>
    </row>
    <row r="444" spans="1:15" x14ac:dyDescent="0.25">
      <c r="A444" s="17" t="s">
        <v>63</v>
      </c>
      <c r="B444" s="17" t="s">
        <v>756</v>
      </c>
      <c r="C444" s="17" t="s">
        <v>757</v>
      </c>
      <c r="D444" s="42">
        <v>1</v>
      </c>
      <c r="E444" s="42">
        <v>5</v>
      </c>
      <c r="F444" s="42">
        <v>4</v>
      </c>
      <c r="G444" s="42">
        <v>3</v>
      </c>
      <c r="H444" s="42">
        <v>11</v>
      </c>
      <c r="I444" s="42">
        <v>8</v>
      </c>
      <c r="J444" s="42">
        <v>16</v>
      </c>
      <c r="K444" s="42">
        <v>12</v>
      </c>
      <c r="L444" s="42">
        <v>8</v>
      </c>
      <c r="M444" s="42">
        <v>15</v>
      </c>
      <c r="N444" s="42">
        <v>4</v>
      </c>
      <c r="O444" s="42">
        <v>20</v>
      </c>
    </row>
    <row r="445" spans="1:15" x14ac:dyDescent="0.25">
      <c r="A445" s="17" t="s">
        <v>63</v>
      </c>
      <c r="B445" s="17" t="s">
        <v>758</v>
      </c>
      <c r="C445" s="17" t="s">
        <v>759</v>
      </c>
      <c r="D445" s="42">
        <v>5</v>
      </c>
      <c r="E445" s="42">
        <v>21</v>
      </c>
      <c r="F445" s="42">
        <v>0</v>
      </c>
      <c r="G445" s="42">
        <v>23</v>
      </c>
      <c r="H445" s="42">
        <v>47</v>
      </c>
      <c r="I445" s="42">
        <v>18</v>
      </c>
      <c r="J445" s="42">
        <v>47</v>
      </c>
      <c r="K445" s="42">
        <v>68</v>
      </c>
      <c r="L445" s="42">
        <v>61</v>
      </c>
      <c r="M445" s="42">
        <v>56</v>
      </c>
      <c r="N445" s="42">
        <v>11</v>
      </c>
      <c r="O445" s="42">
        <v>59</v>
      </c>
    </row>
    <row r="446" spans="1:15" x14ac:dyDescent="0.25">
      <c r="A446" s="17" t="s">
        <v>63</v>
      </c>
      <c r="B446" s="17" t="s">
        <v>760</v>
      </c>
      <c r="C446" s="17" t="s">
        <v>761</v>
      </c>
      <c r="D446" s="42">
        <v>2</v>
      </c>
      <c r="E446" s="42">
        <v>6</v>
      </c>
      <c r="F446" s="42">
        <v>1</v>
      </c>
      <c r="G446" s="42">
        <v>6</v>
      </c>
      <c r="H446" s="42">
        <v>18</v>
      </c>
      <c r="I446" s="42">
        <v>7</v>
      </c>
      <c r="J446" s="42">
        <v>18</v>
      </c>
      <c r="K446" s="42">
        <v>19</v>
      </c>
      <c r="L446" s="42">
        <v>29</v>
      </c>
      <c r="M446" s="42">
        <v>26</v>
      </c>
      <c r="N446" s="42">
        <v>7</v>
      </c>
      <c r="O446" s="42">
        <v>40</v>
      </c>
    </row>
    <row r="447" spans="1:15" x14ac:dyDescent="0.25">
      <c r="A447" s="17" t="s">
        <v>63</v>
      </c>
      <c r="B447" s="17" t="s">
        <v>762</v>
      </c>
      <c r="C447" s="17" t="s">
        <v>763</v>
      </c>
      <c r="D447" s="42">
        <v>27</v>
      </c>
      <c r="E447" s="42">
        <v>57</v>
      </c>
      <c r="F447" s="42">
        <v>31</v>
      </c>
      <c r="G447" s="42">
        <v>156</v>
      </c>
      <c r="H447" s="42">
        <v>161</v>
      </c>
      <c r="I447" s="42">
        <v>53</v>
      </c>
      <c r="J447" s="42">
        <v>90</v>
      </c>
      <c r="K447" s="42">
        <v>195</v>
      </c>
      <c r="L447" s="42">
        <v>262</v>
      </c>
      <c r="M447" s="42">
        <v>515</v>
      </c>
      <c r="N447" s="42">
        <v>36</v>
      </c>
      <c r="O447" s="42">
        <v>506</v>
      </c>
    </row>
    <row r="448" spans="1:15" x14ac:dyDescent="0.25">
      <c r="A448" s="17" t="s">
        <v>63</v>
      </c>
      <c r="B448" s="17" t="s">
        <v>764</v>
      </c>
      <c r="C448" s="17" t="s">
        <v>765</v>
      </c>
      <c r="D448" s="42">
        <v>1</v>
      </c>
      <c r="E448" s="42">
        <v>10</v>
      </c>
      <c r="F448" s="42">
        <v>7</v>
      </c>
      <c r="G448" s="42">
        <v>11</v>
      </c>
      <c r="H448" s="42">
        <v>45</v>
      </c>
      <c r="I448" s="42">
        <v>12</v>
      </c>
      <c r="J448" s="42">
        <v>48</v>
      </c>
      <c r="K448" s="42">
        <v>28</v>
      </c>
      <c r="L448" s="42">
        <v>57</v>
      </c>
      <c r="M448" s="42">
        <v>37</v>
      </c>
      <c r="N448" s="42">
        <v>6</v>
      </c>
      <c r="O448" s="42">
        <v>44</v>
      </c>
    </row>
    <row r="449" spans="1:15" x14ac:dyDescent="0.25">
      <c r="A449" s="17" t="s">
        <v>63</v>
      </c>
      <c r="B449" s="17" t="s">
        <v>766</v>
      </c>
      <c r="C449" s="17" t="s">
        <v>767</v>
      </c>
      <c r="D449" s="42">
        <v>12</v>
      </c>
      <c r="E449" s="42">
        <v>21</v>
      </c>
      <c r="F449" s="42">
        <v>2</v>
      </c>
      <c r="G449" s="42">
        <v>11</v>
      </c>
      <c r="H449" s="42">
        <v>21</v>
      </c>
      <c r="I449" s="42">
        <v>12</v>
      </c>
      <c r="J449" s="42">
        <v>53</v>
      </c>
      <c r="K449" s="42">
        <v>42</v>
      </c>
      <c r="L449" s="42">
        <v>42</v>
      </c>
      <c r="M449" s="42">
        <v>28</v>
      </c>
      <c r="N449" s="42">
        <v>13</v>
      </c>
      <c r="O449" s="42">
        <v>63</v>
      </c>
    </row>
    <row r="450" spans="1:15" x14ac:dyDescent="0.25">
      <c r="A450" s="17" t="s">
        <v>63</v>
      </c>
      <c r="B450" s="17" t="s">
        <v>768</v>
      </c>
      <c r="C450" s="17" t="s">
        <v>769</v>
      </c>
      <c r="D450" s="42">
        <v>1</v>
      </c>
      <c r="E450" s="42">
        <v>14</v>
      </c>
      <c r="F450" s="42">
        <v>1</v>
      </c>
      <c r="G450" s="42">
        <v>5</v>
      </c>
      <c r="H450" s="42">
        <v>16</v>
      </c>
      <c r="I450" s="42">
        <v>6</v>
      </c>
      <c r="J450" s="42">
        <v>24</v>
      </c>
      <c r="K450" s="42">
        <v>26</v>
      </c>
      <c r="L450" s="42">
        <v>31</v>
      </c>
      <c r="M450" s="42">
        <v>32</v>
      </c>
      <c r="N450" s="42">
        <v>7</v>
      </c>
      <c r="O450" s="42">
        <v>33</v>
      </c>
    </row>
    <row r="451" spans="1:15" x14ac:dyDescent="0.25">
      <c r="A451" s="17" t="s">
        <v>63</v>
      </c>
      <c r="B451" s="17" t="s">
        <v>770</v>
      </c>
      <c r="C451" s="17" t="s">
        <v>771</v>
      </c>
      <c r="D451" s="42">
        <v>54</v>
      </c>
      <c r="E451" s="42">
        <v>60</v>
      </c>
      <c r="F451" s="42">
        <v>25</v>
      </c>
      <c r="G451" s="42">
        <v>67</v>
      </c>
      <c r="H451" s="42">
        <v>92</v>
      </c>
      <c r="I451" s="42">
        <v>45</v>
      </c>
      <c r="J451" s="42">
        <v>79</v>
      </c>
      <c r="K451" s="42">
        <v>85</v>
      </c>
      <c r="L451" s="42">
        <v>133</v>
      </c>
      <c r="M451" s="42">
        <v>149</v>
      </c>
      <c r="N451" s="42">
        <v>28</v>
      </c>
      <c r="O451" s="42">
        <v>167</v>
      </c>
    </row>
    <row r="452" spans="1:15" x14ac:dyDescent="0.25">
      <c r="A452" s="17" t="s">
        <v>63</v>
      </c>
      <c r="B452" s="17" t="s">
        <v>772</v>
      </c>
      <c r="C452" s="17" t="s">
        <v>773</v>
      </c>
      <c r="D452" s="42">
        <v>55</v>
      </c>
      <c r="E452" s="42">
        <v>37</v>
      </c>
      <c r="F452" s="42">
        <v>11</v>
      </c>
      <c r="G452" s="42">
        <v>289</v>
      </c>
      <c r="H452" s="42">
        <v>40</v>
      </c>
      <c r="I452" s="42">
        <v>16</v>
      </c>
      <c r="J452" s="42">
        <v>31</v>
      </c>
      <c r="K452" s="42">
        <v>150</v>
      </c>
      <c r="L452" s="42">
        <v>66</v>
      </c>
      <c r="M452" s="42">
        <v>86</v>
      </c>
      <c r="N452" s="42">
        <v>6</v>
      </c>
      <c r="O452" s="42">
        <v>3031</v>
      </c>
    </row>
    <row r="453" spans="1:15" x14ac:dyDescent="0.25">
      <c r="A453" s="17" t="s">
        <v>63</v>
      </c>
      <c r="B453" s="17" t="s">
        <v>1303</v>
      </c>
      <c r="C453" s="17" t="s">
        <v>1304</v>
      </c>
      <c r="D453" s="42">
        <v>0</v>
      </c>
      <c r="E453" s="42">
        <v>3</v>
      </c>
      <c r="F453" s="42">
        <v>0</v>
      </c>
      <c r="G453" s="42">
        <v>7</v>
      </c>
      <c r="H453" s="42">
        <v>1</v>
      </c>
      <c r="I453" s="42">
        <v>1</v>
      </c>
      <c r="J453" s="42">
        <v>1</v>
      </c>
      <c r="K453" s="42">
        <v>11</v>
      </c>
      <c r="L453" s="42">
        <v>1</v>
      </c>
      <c r="M453" s="42">
        <v>0</v>
      </c>
      <c r="N453" s="42">
        <v>2</v>
      </c>
      <c r="O453" s="42">
        <v>14</v>
      </c>
    </row>
    <row r="454" spans="1:15" x14ac:dyDescent="0.25">
      <c r="A454" s="17" t="s">
        <v>63</v>
      </c>
      <c r="B454" s="17" t="s">
        <v>774</v>
      </c>
      <c r="C454" s="17" t="s">
        <v>775</v>
      </c>
      <c r="D454" s="42">
        <v>1</v>
      </c>
      <c r="E454" s="42">
        <v>22</v>
      </c>
      <c r="F454" s="42">
        <v>8</v>
      </c>
      <c r="G454" s="42">
        <v>8</v>
      </c>
      <c r="H454" s="42">
        <v>33</v>
      </c>
      <c r="I454" s="42">
        <v>18</v>
      </c>
      <c r="J454" s="42">
        <v>38</v>
      </c>
      <c r="K454" s="42">
        <v>36</v>
      </c>
      <c r="L454" s="42">
        <v>73</v>
      </c>
      <c r="M454" s="42">
        <v>36</v>
      </c>
      <c r="N454" s="42">
        <v>14</v>
      </c>
      <c r="O454" s="42">
        <v>44</v>
      </c>
    </row>
    <row r="455" spans="1:15" x14ac:dyDescent="0.25">
      <c r="A455" s="17" t="s">
        <v>63</v>
      </c>
      <c r="B455" s="17" t="s">
        <v>776</v>
      </c>
      <c r="C455" s="17" t="s">
        <v>777</v>
      </c>
      <c r="D455" s="42">
        <v>31</v>
      </c>
      <c r="E455" s="42">
        <v>38</v>
      </c>
      <c r="F455" s="42">
        <v>22</v>
      </c>
      <c r="G455" s="42">
        <v>47</v>
      </c>
      <c r="H455" s="42">
        <v>49</v>
      </c>
      <c r="I455" s="42">
        <v>26</v>
      </c>
      <c r="J455" s="42">
        <v>44</v>
      </c>
      <c r="K455" s="42">
        <v>76</v>
      </c>
      <c r="L455" s="42">
        <v>92</v>
      </c>
      <c r="M455" s="42">
        <v>97</v>
      </c>
      <c r="N455" s="42">
        <v>17</v>
      </c>
      <c r="O455" s="42">
        <v>169</v>
      </c>
    </row>
    <row r="456" spans="1:15" x14ac:dyDescent="0.25">
      <c r="A456" s="17" t="s">
        <v>63</v>
      </c>
      <c r="B456" s="17" t="s">
        <v>778</v>
      </c>
      <c r="C456" s="17" t="s">
        <v>779</v>
      </c>
      <c r="D456" s="42">
        <v>1</v>
      </c>
      <c r="E456" s="42">
        <v>20</v>
      </c>
      <c r="F456" s="42">
        <v>6</v>
      </c>
      <c r="G456" s="42">
        <v>16</v>
      </c>
      <c r="H456" s="42">
        <v>21</v>
      </c>
      <c r="I456" s="42">
        <v>15</v>
      </c>
      <c r="J456" s="42">
        <v>33</v>
      </c>
      <c r="K456" s="42">
        <v>42</v>
      </c>
      <c r="L456" s="42">
        <v>46</v>
      </c>
      <c r="M456" s="42">
        <v>24</v>
      </c>
      <c r="N456" s="42">
        <v>7</v>
      </c>
      <c r="O456" s="42">
        <v>58</v>
      </c>
    </row>
    <row r="457" spans="1:15" x14ac:dyDescent="0.25">
      <c r="A457" s="17" t="s">
        <v>63</v>
      </c>
      <c r="B457" s="17" t="s">
        <v>780</v>
      </c>
      <c r="C457" s="17" t="s">
        <v>781</v>
      </c>
      <c r="D457" s="42">
        <v>5</v>
      </c>
      <c r="E457" s="42">
        <v>9</v>
      </c>
      <c r="F457" s="42">
        <v>11</v>
      </c>
      <c r="G457" s="42">
        <v>32</v>
      </c>
      <c r="H457" s="42">
        <v>49</v>
      </c>
      <c r="I457" s="42">
        <v>36</v>
      </c>
      <c r="J457" s="42">
        <v>16</v>
      </c>
      <c r="K457" s="42">
        <v>60</v>
      </c>
      <c r="L457" s="42">
        <v>71</v>
      </c>
      <c r="M457" s="42">
        <v>113</v>
      </c>
      <c r="N457" s="42">
        <v>14</v>
      </c>
      <c r="O457" s="42">
        <v>155</v>
      </c>
    </row>
    <row r="458" spans="1:15" x14ac:dyDescent="0.25">
      <c r="A458" s="17" t="s">
        <v>63</v>
      </c>
      <c r="B458" s="17" t="s">
        <v>782</v>
      </c>
      <c r="C458" s="17" t="s">
        <v>783</v>
      </c>
      <c r="D458" s="42">
        <v>3</v>
      </c>
      <c r="E458" s="42">
        <v>18</v>
      </c>
      <c r="F458" s="42">
        <v>2</v>
      </c>
      <c r="G458" s="42">
        <v>14</v>
      </c>
      <c r="H458" s="42">
        <v>15</v>
      </c>
      <c r="I458" s="42">
        <v>4</v>
      </c>
      <c r="J458" s="42">
        <v>10</v>
      </c>
      <c r="K458" s="42">
        <v>22</v>
      </c>
      <c r="L458" s="42">
        <v>20</v>
      </c>
      <c r="M458" s="42">
        <v>29</v>
      </c>
      <c r="N458" s="42">
        <v>3</v>
      </c>
      <c r="O458" s="42">
        <v>56</v>
      </c>
    </row>
    <row r="459" spans="1:15" x14ac:dyDescent="0.25">
      <c r="A459" s="17" t="s">
        <v>63</v>
      </c>
      <c r="B459" s="17" t="s">
        <v>784</v>
      </c>
      <c r="C459" s="17" t="s">
        <v>785</v>
      </c>
      <c r="D459" s="42">
        <v>34</v>
      </c>
      <c r="E459" s="42">
        <v>91</v>
      </c>
      <c r="F459" s="42">
        <v>38</v>
      </c>
      <c r="G459" s="42">
        <v>155</v>
      </c>
      <c r="H459" s="42">
        <v>170</v>
      </c>
      <c r="I459" s="42">
        <v>97</v>
      </c>
      <c r="J459" s="42">
        <v>79</v>
      </c>
      <c r="K459" s="42">
        <v>168</v>
      </c>
      <c r="L459" s="42">
        <v>261</v>
      </c>
      <c r="M459" s="42">
        <v>419</v>
      </c>
      <c r="N459" s="42">
        <v>36</v>
      </c>
      <c r="O459" s="42">
        <v>436</v>
      </c>
    </row>
    <row r="460" spans="1:15" x14ac:dyDescent="0.25">
      <c r="A460" s="17" t="s">
        <v>63</v>
      </c>
      <c r="B460" s="17" t="s">
        <v>786</v>
      </c>
      <c r="C460" s="17" t="s">
        <v>787</v>
      </c>
      <c r="D460" s="42">
        <v>10</v>
      </c>
      <c r="E460" s="42">
        <v>18</v>
      </c>
      <c r="F460" s="42">
        <v>15</v>
      </c>
      <c r="G460" s="42">
        <v>23</v>
      </c>
      <c r="H460" s="42">
        <v>46</v>
      </c>
      <c r="I460" s="42">
        <v>12</v>
      </c>
      <c r="J460" s="42">
        <v>36</v>
      </c>
      <c r="K460" s="42">
        <v>30</v>
      </c>
      <c r="L460" s="42">
        <v>52</v>
      </c>
      <c r="M460" s="42">
        <v>66</v>
      </c>
      <c r="N460" s="42">
        <v>11</v>
      </c>
      <c r="O460" s="42">
        <v>79</v>
      </c>
    </row>
    <row r="461" spans="1:15" x14ac:dyDescent="0.25">
      <c r="A461" s="17" t="s">
        <v>63</v>
      </c>
      <c r="B461" s="17" t="s">
        <v>788</v>
      </c>
      <c r="C461" s="17" t="s">
        <v>789</v>
      </c>
      <c r="D461" s="42">
        <v>38</v>
      </c>
      <c r="E461" s="42">
        <v>35</v>
      </c>
      <c r="F461" s="42">
        <v>31</v>
      </c>
      <c r="G461" s="42">
        <v>83</v>
      </c>
      <c r="H461" s="42">
        <v>68</v>
      </c>
      <c r="I461" s="42">
        <v>46</v>
      </c>
      <c r="J461" s="42">
        <v>32</v>
      </c>
      <c r="K461" s="42">
        <v>82</v>
      </c>
      <c r="L461" s="42">
        <v>86</v>
      </c>
      <c r="M461" s="42">
        <v>155</v>
      </c>
      <c r="N461" s="42">
        <v>24</v>
      </c>
      <c r="O461" s="42">
        <v>173</v>
      </c>
    </row>
    <row r="462" spans="1:15" x14ac:dyDescent="0.25">
      <c r="A462" s="17" t="s">
        <v>63</v>
      </c>
      <c r="B462" s="17" t="s">
        <v>790</v>
      </c>
      <c r="C462" s="17" t="s">
        <v>791</v>
      </c>
      <c r="D462" s="42">
        <v>2</v>
      </c>
      <c r="E462" s="42">
        <v>13</v>
      </c>
      <c r="F462" s="42">
        <v>5</v>
      </c>
      <c r="G462" s="42">
        <v>12</v>
      </c>
      <c r="H462" s="42">
        <v>15</v>
      </c>
      <c r="I462" s="42">
        <v>12</v>
      </c>
      <c r="J462" s="42">
        <v>11</v>
      </c>
      <c r="K462" s="42">
        <v>30</v>
      </c>
      <c r="L462" s="42">
        <v>28</v>
      </c>
      <c r="M462" s="42">
        <v>59</v>
      </c>
      <c r="N462" s="42">
        <v>5</v>
      </c>
      <c r="O462" s="42">
        <v>53</v>
      </c>
    </row>
    <row r="463" spans="1:15" x14ac:dyDescent="0.25">
      <c r="A463" s="17" t="s">
        <v>63</v>
      </c>
      <c r="B463" s="17" t="s">
        <v>792</v>
      </c>
      <c r="C463" s="17" t="s">
        <v>793</v>
      </c>
      <c r="D463" s="42">
        <v>1</v>
      </c>
      <c r="E463" s="42">
        <v>23</v>
      </c>
      <c r="F463" s="42">
        <v>3</v>
      </c>
      <c r="G463" s="42">
        <v>3</v>
      </c>
      <c r="H463" s="42">
        <v>51</v>
      </c>
      <c r="I463" s="42">
        <v>38</v>
      </c>
      <c r="J463" s="42">
        <v>71</v>
      </c>
      <c r="K463" s="42">
        <v>42</v>
      </c>
      <c r="L463" s="42">
        <v>93</v>
      </c>
      <c r="M463" s="42">
        <v>78</v>
      </c>
      <c r="N463" s="42">
        <v>6</v>
      </c>
      <c r="O463" s="42">
        <v>58</v>
      </c>
    </row>
    <row r="464" spans="1:15" x14ac:dyDescent="0.25">
      <c r="A464" s="17" t="s">
        <v>63</v>
      </c>
      <c r="B464" s="17" t="s">
        <v>794</v>
      </c>
      <c r="C464" s="17" t="s">
        <v>795</v>
      </c>
      <c r="D464" s="42">
        <v>12</v>
      </c>
      <c r="E464" s="42">
        <v>40</v>
      </c>
      <c r="F464" s="42">
        <v>15</v>
      </c>
      <c r="G464" s="42">
        <v>10</v>
      </c>
      <c r="H464" s="42">
        <v>49</v>
      </c>
      <c r="I464" s="42">
        <v>32</v>
      </c>
      <c r="J464" s="42">
        <v>56</v>
      </c>
      <c r="K464" s="42">
        <v>34</v>
      </c>
      <c r="L464" s="42">
        <v>73</v>
      </c>
      <c r="M464" s="42">
        <v>70</v>
      </c>
      <c r="N464" s="42">
        <v>14</v>
      </c>
      <c r="O464" s="42">
        <v>42</v>
      </c>
    </row>
    <row r="465" spans="1:15" x14ac:dyDescent="0.25">
      <c r="A465" s="17" t="s">
        <v>63</v>
      </c>
      <c r="B465" s="17" t="s">
        <v>796</v>
      </c>
      <c r="C465" s="17" t="s">
        <v>797</v>
      </c>
      <c r="D465" s="42">
        <v>0</v>
      </c>
      <c r="E465" s="42">
        <v>14</v>
      </c>
      <c r="F465" s="42">
        <v>3</v>
      </c>
      <c r="G465" s="42">
        <v>2</v>
      </c>
      <c r="H465" s="42">
        <v>18</v>
      </c>
      <c r="I465" s="42">
        <v>17</v>
      </c>
      <c r="J465" s="42">
        <v>30</v>
      </c>
      <c r="K465" s="42">
        <v>18</v>
      </c>
      <c r="L465" s="42">
        <v>30</v>
      </c>
      <c r="M465" s="42">
        <v>21</v>
      </c>
      <c r="N465" s="42">
        <v>4</v>
      </c>
      <c r="O465" s="42">
        <v>21</v>
      </c>
    </row>
    <row r="466" spans="1:15" x14ac:dyDescent="0.25">
      <c r="A466" s="17" t="s">
        <v>63</v>
      </c>
      <c r="B466" s="17" t="s">
        <v>1305</v>
      </c>
      <c r="C466" s="17" t="s">
        <v>1306</v>
      </c>
      <c r="D466" s="42">
        <v>3</v>
      </c>
      <c r="E466" s="42">
        <v>2</v>
      </c>
      <c r="F466" s="42">
        <v>0</v>
      </c>
      <c r="G466" s="42">
        <v>2</v>
      </c>
      <c r="H466" s="42">
        <v>4</v>
      </c>
      <c r="I466" s="42">
        <v>0</v>
      </c>
      <c r="J466" s="42">
        <v>5</v>
      </c>
      <c r="K466" s="42">
        <v>3</v>
      </c>
      <c r="L466" s="42">
        <v>16</v>
      </c>
      <c r="M466" s="42">
        <v>4</v>
      </c>
      <c r="N466" s="42">
        <v>0</v>
      </c>
      <c r="O466" s="42">
        <v>3</v>
      </c>
    </row>
    <row r="467" spans="1:15" x14ac:dyDescent="0.25">
      <c r="A467" s="17" t="s">
        <v>63</v>
      </c>
      <c r="B467" s="17" t="s">
        <v>798</v>
      </c>
      <c r="C467" s="17" t="s">
        <v>799</v>
      </c>
      <c r="D467" s="42">
        <v>9</v>
      </c>
      <c r="E467" s="42">
        <v>33</v>
      </c>
      <c r="F467" s="42">
        <v>14</v>
      </c>
      <c r="G467" s="42">
        <v>27</v>
      </c>
      <c r="H467" s="42">
        <v>50</v>
      </c>
      <c r="I467" s="42">
        <v>15</v>
      </c>
      <c r="J467" s="42">
        <v>36</v>
      </c>
      <c r="K467" s="42">
        <v>38</v>
      </c>
      <c r="L467" s="42">
        <v>63</v>
      </c>
      <c r="M467" s="42">
        <v>74</v>
      </c>
      <c r="N467" s="42">
        <v>21</v>
      </c>
      <c r="O467" s="42">
        <v>86</v>
      </c>
    </row>
    <row r="468" spans="1:15" x14ac:dyDescent="0.25">
      <c r="A468" s="17" t="s">
        <v>63</v>
      </c>
      <c r="B468" s="17" t="s">
        <v>800</v>
      </c>
      <c r="C468" s="17" t="s">
        <v>801</v>
      </c>
      <c r="D468" s="42">
        <v>31</v>
      </c>
      <c r="E468" s="42">
        <v>48</v>
      </c>
      <c r="F468" s="42">
        <v>11</v>
      </c>
      <c r="G468" s="42">
        <v>155</v>
      </c>
      <c r="H468" s="42">
        <v>59</v>
      </c>
      <c r="I468" s="42">
        <v>29</v>
      </c>
      <c r="J468" s="42">
        <v>46</v>
      </c>
      <c r="K468" s="42">
        <v>119</v>
      </c>
      <c r="L468" s="42">
        <v>196</v>
      </c>
      <c r="M468" s="42">
        <v>273</v>
      </c>
      <c r="N468" s="42">
        <v>34</v>
      </c>
      <c r="O468" s="42">
        <v>314</v>
      </c>
    </row>
    <row r="469" spans="1:15" x14ac:dyDescent="0.25">
      <c r="A469" s="17" t="s">
        <v>63</v>
      </c>
      <c r="B469" s="17" t="s">
        <v>802</v>
      </c>
      <c r="C469" s="17" t="s">
        <v>803</v>
      </c>
      <c r="D469" s="42">
        <v>31</v>
      </c>
      <c r="E469" s="42">
        <v>58</v>
      </c>
      <c r="F469" s="42">
        <v>60</v>
      </c>
      <c r="G469" s="42">
        <v>94</v>
      </c>
      <c r="H469" s="42">
        <v>66</v>
      </c>
      <c r="I469" s="42">
        <v>72</v>
      </c>
      <c r="J469" s="42">
        <v>72</v>
      </c>
      <c r="K469" s="42">
        <v>103</v>
      </c>
      <c r="L469" s="42">
        <v>173</v>
      </c>
      <c r="M469" s="42">
        <v>279</v>
      </c>
      <c r="N469" s="42">
        <v>71</v>
      </c>
      <c r="O469" s="42">
        <v>185</v>
      </c>
    </row>
    <row r="470" spans="1:15" x14ac:dyDescent="0.25">
      <c r="A470" s="17" t="s">
        <v>63</v>
      </c>
      <c r="B470" s="17" t="s">
        <v>804</v>
      </c>
      <c r="C470" s="17" t="s">
        <v>805</v>
      </c>
      <c r="D470" s="42">
        <v>34</v>
      </c>
      <c r="E470" s="42">
        <v>72</v>
      </c>
      <c r="F470" s="42">
        <v>89</v>
      </c>
      <c r="G470" s="42">
        <v>31</v>
      </c>
      <c r="H470" s="42">
        <v>90</v>
      </c>
      <c r="I470" s="42">
        <v>82</v>
      </c>
      <c r="J470" s="42">
        <v>99</v>
      </c>
      <c r="K470" s="42">
        <v>169</v>
      </c>
      <c r="L470" s="42">
        <v>556</v>
      </c>
      <c r="M470" s="42">
        <v>369</v>
      </c>
      <c r="N470" s="42">
        <v>63</v>
      </c>
      <c r="O470" s="42">
        <v>53</v>
      </c>
    </row>
    <row r="471" spans="1:15" x14ac:dyDescent="0.25">
      <c r="A471" s="17" t="s">
        <v>63</v>
      </c>
      <c r="B471" s="17" t="s">
        <v>806</v>
      </c>
      <c r="C471" s="17" t="s">
        <v>807</v>
      </c>
      <c r="D471" s="42">
        <v>1</v>
      </c>
      <c r="E471" s="42">
        <v>9</v>
      </c>
      <c r="F471" s="42">
        <v>3</v>
      </c>
      <c r="G471" s="42">
        <v>1</v>
      </c>
      <c r="H471" s="42">
        <v>14</v>
      </c>
      <c r="I471" s="42">
        <v>4</v>
      </c>
      <c r="J471" s="42">
        <v>21</v>
      </c>
      <c r="K471" s="42">
        <v>10</v>
      </c>
      <c r="L471" s="42">
        <v>18</v>
      </c>
      <c r="M471" s="42">
        <v>15</v>
      </c>
      <c r="N471" s="42">
        <v>5</v>
      </c>
      <c r="O471" s="42">
        <v>22</v>
      </c>
    </row>
    <row r="472" spans="1:15" x14ac:dyDescent="0.25">
      <c r="A472" s="17" t="s">
        <v>63</v>
      </c>
      <c r="B472" s="17" t="s">
        <v>808</v>
      </c>
      <c r="C472" s="17" t="s">
        <v>809</v>
      </c>
      <c r="D472" s="42">
        <v>67</v>
      </c>
      <c r="E472" s="42">
        <v>8</v>
      </c>
      <c r="F472" s="42">
        <v>8</v>
      </c>
      <c r="G472" s="42">
        <v>76</v>
      </c>
      <c r="H472" s="42">
        <v>37</v>
      </c>
      <c r="I472" s="42">
        <v>24</v>
      </c>
      <c r="J472" s="42">
        <v>6</v>
      </c>
      <c r="K472" s="42">
        <v>76</v>
      </c>
      <c r="L472" s="42">
        <v>71</v>
      </c>
      <c r="M472" s="42">
        <v>101</v>
      </c>
      <c r="N472" s="42">
        <v>7</v>
      </c>
      <c r="O472" s="42">
        <v>170</v>
      </c>
    </row>
    <row r="473" spans="1:15" x14ac:dyDescent="0.25">
      <c r="A473" s="17" t="s">
        <v>63</v>
      </c>
      <c r="B473" s="17" t="s">
        <v>1307</v>
      </c>
      <c r="C473" s="17" t="s">
        <v>1308</v>
      </c>
      <c r="D473" s="42">
        <v>0</v>
      </c>
      <c r="E473" s="42">
        <v>4</v>
      </c>
      <c r="F473" s="42">
        <v>3</v>
      </c>
      <c r="G473" s="42">
        <v>8</v>
      </c>
      <c r="H473" s="42">
        <v>2</v>
      </c>
      <c r="I473" s="42">
        <v>5</v>
      </c>
      <c r="J473" s="42">
        <v>7</v>
      </c>
      <c r="K473" s="42">
        <v>19</v>
      </c>
      <c r="L473" s="42">
        <v>9</v>
      </c>
      <c r="M473" s="42">
        <v>4</v>
      </c>
      <c r="N473" s="42">
        <v>4</v>
      </c>
      <c r="O473" s="42">
        <v>22</v>
      </c>
    </row>
    <row r="474" spans="1:15" x14ac:dyDescent="0.25">
      <c r="A474" s="17" t="s">
        <v>63</v>
      </c>
      <c r="B474" s="17" t="s">
        <v>810</v>
      </c>
      <c r="C474" s="17" t="s">
        <v>811</v>
      </c>
      <c r="D474" s="42">
        <v>4</v>
      </c>
      <c r="E474" s="42">
        <v>19</v>
      </c>
      <c r="F474" s="42">
        <v>3</v>
      </c>
      <c r="G474" s="42">
        <v>13</v>
      </c>
      <c r="H474" s="42">
        <v>16</v>
      </c>
      <c r="I474" s="42">
        <v>10</v>
      </c>
      <c r="J474" s="42">
        <v>17</v>
      </c>
      <c r="K474" s="42">
        <v>38</v>
      </c>
      <c r="L474" s="42">
        <v>31</v>
      </c>
      <c r="M474" s="42">
        <v>18</v>
      </c>
      <c r="N474" s="42">
        <v>6</v>
      </c>
      <c r="O474" s="42">
        <v>47</v>
      </c>
    </row>
    <row r="475" spans="1:15" x14ac:dyDescent="0.25">
      <c r="A475" s="17" t="s">
        <v>63</v>
      </c>
      <c r="B475" s="17" t="s">
        <v>812</v>
      </c>
      <c r="C475" s="17" t="s">
        <v>813</v>
      </c>
      <c r="D475" s="42">
        <v>15</v>
      </c>
      <c r="E475" s="42">
        <v>39</v>
      </c>
      <c r="F475" s="42">
        <v>20</v>
      </c>
      <c r="G475" s="42">
        <v>87</v>
      </c>
      <c r="H475" s="42">
        <v>90</v>
      </c>
      <c r="I475" s="42">
        <v>35</v>
      </c>
      <c r="J475" s="42">
        <v>21</v>
      </c>
      <c r="K475" s="42">
        <v>71</v>
      </c>
      <c r="L475" s="42">
        <v>105</v>
      </c>
      <c r="M475" s="42">
        <v>238</v>
      </c>
      <c r="N475" s="42">
        <v>20</v>
      </c>
      <c r="O475" s="42">
        <v>257</v>
      </c>
    </row>
    <row r="476" spans="1:15" x14ac:dyDescent="0.25">
      <c r="A476" s="17" t="s">
        <v>63</v>
      </c>
      <c r="B476" s="17" t="s">
        <v>814</v>
      </c>
      <c r="C476" s="17" t="s">
        <v>815</v>
      </c>
      <c r="D476" s="42">
        <v>10</v>
      </c>
      <c r="E476" s="42">
        <v>19</v>
      </c>
      <c r="F476" s="42">
        <v>2</v>
      </c>
      <c r="G476" s="42">
        <v>218</v>
      </c>
      <c r="H476" s="42">
        <v>21</v>
      </c>
      <c r="I476" s="42">
        <v>34</v>
      </c>
      <c r="J476" s="42">
        <v>27</v>
      </c>
      <c r="K476" s="42">
        <v>106</v>
      </c>
      <c r="L476" s="42">
        <v>37</v>
      </c>
      <c r="M476" s="42">
        <v>49</v>
      </c>
      <c r="N476" s="42">
        <v>148</v>
      </c>
      <c r="O476" s="42">
        <v>57</v>
      </c>
    </row>
    <row r="477" spans="1:15" x14ac:dyDescent="0.25">
      <c r="A477" s="17" t="s">
        <v>63</v>
      </c>
      <c r="B477" s="17" t="s">
        <v>816</v>
      </c>
      <c r="C477" s="17" t="s">
        <v>817</v>
      </c>
      <c r="D477" s="42">
        <v>253</v>
      </c>
      <c r="E477" s="42">
        <v>120</v>
      </c>
      <c r="F477" s="42">
        <v>92</v>
      </c>
      <c r="G477" s="42">
        <v>437</v>
      </c>
      <c r="H477" s="42">
        <v>381</v>
      </c>
      <c r="I477" s="42">
        <v>311</v>
      </c>
      <c r="J477" s="42">
        <v>308</v>
      </c>
      <c r="K477" s="42">
        <v>562</v>
      </c>
      <c r="L477" s="42">
        <v>645</v>
      </c>
      <c r="M477" s="42">
        <v>518</v>
      </c>
      <c r="N477" s="42">
        <v>71</v>
      </c>
      <c r="O477" s="42">
        <v>841</v>
      </c>
    </row>
    <row r="478" spans="1:15" x14ac:dyDescent="0.25">
      <c r="A478" s="17" t="s">
        <v>63</v>
      </c>
      <c r="B478" s="17" t="s">
        <v>818</v>
      </c>
      <c r="C478" s="17" t="s">
        <v>819</v>
      </c>
      <c r="D478" s="42">
        <v>4</v>
      </c>
      <c r="E478" s="42">
        <v>14</v>
      </c>
      <c r="F478" s="42">
        <v>3</v>
      </c>
      <c r="G478" s="42">
        <v>6</v>
      </c>
      <c r="H478" s="42">
        <v>43</v>
      </c>
      <c r="I478" s="42">
        <v>18</v>
      </c>
      <c r="J478" s="42">
        <v>32</v>
      </c>
      <c r="K478" s="42">
        <v>36</v>
      </c>
      <c r="L478" s="42">
        <v>59</v>
      </c>
      <c r="M478" s="42">
        <v>44</v>
      </c>
      <c r="N478" s="42">
        <v>10</v>
      </c>
      <c r="O478" s="42">
        <v>28</v>
      </c>
    </row>
    <row r="479" spans="1:15" x14ac:dyDescent="0.25">
      <c r="A479" s="17" t="s">
        <v>63</v>
      </c>
      <c r="B479" s="17" t="s">
        <v>820</v>
      </c>
      <c r="C479" s="17" t="s">
        <v>821</v>
      </c>
      <c r="D479" s="42">
        <v>1</v>
      </c>
      <c r="E479" s="42">
        <v>9</v>
      </c>
      <c r="F479" s="42">
        <v>4</v>
      </c>
      <c r="G479" s="42">
        <v>5</v>
      </c>
      <c r="H479" s="42">
        <v>15</v>
      </c>
      <c r="I479" s="42">
        <v>4</v>
      </c>
      <c r="J479" s="42">
        <v>6</v>
      </c>
      <c r="K479" s="42">
        <v>31</v>
      </c>
      <c r="L479" s="42">
        <v>19</v>
      </c>
      <c r="M479" s="42">
        <v>13</v>
      </c>
      <c r="N479" s="42">
        <v>11</v>
      </c>
      <c r="O479" s="42">
        <v>37</v>
      </c>
    </row>
    <row r="480" spans="1:15" x14ac:dyDescent="0.25">
      <c r="A480" s="17" t="s">
        <v>63</v>
      </c>
      <c r="B480" s="17" t="s">
        <v>1309</v>
      </c>
      <c r="C480" s="17" t="s">
        <v>1310</v>
      </c>
      <c r="D480" s="42">
        <v>1</v>
      </c>
      <c r="E480" s="42">
        <v>0</v>
      </c>
      <c r="F480" s="42">
        <v>2</v>
      </c>
      <c r="G480" s="42">
        <v>3</v>
      </c>
      <c r="H480" s="42">
        <v>1</v>
      </c>
      <c r="I480" s="42">
        <v>0</v>
      </c>
      <c r="J480" s="42">
        <v>5</v>
      </c>
      <c r="K480" s="42">
        <v>2</v>
      </c>
      <c r="L480" s="42">
        <v>6</v>
      </c>
      <c r="M480" s="42">
        <v>2</v>
      </c>
      <c r="N480" s="42">
        <v>0</v>
      </c>
      <c r="O480" s="42">
        <v>4</v>
      </c>
    </row>
    <row r="481" spans="1:15" x14ac:dyDescent="0.25">
      <c r="A481" s="17" t="s">
        <v>63</v>
      </c>
      <c r="B481" s="17" t="s">
        <v>822</v>
      </c>
      <c r="C481" s="17" t="s">
        <v>823</v>
      </c>
      <c r="D481" s="42">
        <v>1</v>
      </c>
      <c r="E481" s="42">
        <v>9</v>
      </c>
      <c r="F481" s="42">
        <v>3</v>
      </c>
      <c r="G481" s="42">
        <v>4</v>
      </c>
      <c r="H481" s="42">
        <v>17</v>
      </c>
      <c r="I481" s="42">
        <v>4</v>
      </c>
      <c r="J481" s="42">
        <v>20</v>
      </c>
      <c r="K481" s="42">
        <v>29</v>
      </c>
      <c r="L481" s="42">
        <v>22</v>
      </c>
      <c r="M481" s="42">
        <v>35</v>
      </c>
      <c r="N481" s="42">
        <v>3</v>
      </c>
      <c r="O481" s="42">
        <v>33</v>
      </c>
    </row>
    <row r="482" spans="1:15" x14ac:dyDescent="0.25">
      <c r="A482" s="17" t="s">
        <v>63</v>
      </c>
      <c r="B482" s="17" t="s">
        <v>824</v>
      </c>
      <c r="C482" s="17" t="s">
        <v>825</v>
      </c>
      <c r="D482" s="42">
        <v>10</v>
      </c>
      <c r="E482" s="42">
        <v>16</v>
      </c>
      <c r="F482" s="42">
        <v>10</v>
      </c>
      <c r="G482" s="42">
        <v>27</v>
      </c>
      <c r="H482" s="42">
        <v>49</v>
      </c>
      <c r="I482" s="42">
        <v>22</v>
      </c>
      <c r="J482" s="42">
        <v>39</v>
      </c>
      <c r="K482" s="42">
        <v>47</v>
      </c>
      <c r="L482" s="42">
        <v>45</v>
      </c>
      <c r="M482" s="42">
        <v>50</v>
      </c>
      <c r="N482" s="42">
        <v>5</v>
      </c>
      <c r="O482" s="42">
        <v>116</v>
      </c>
    </row>
    <row r="483" spans="1:15" x14ac:dyDescent="0.25">
      <c r="A483" s="17" t="s">
        <v>63</v>
      </c>
      <c r="B483" s="17" t="s">
        <v>826</v>
      </c>
      <c r="C483" s="17" t="s">
        <v>827</v>
      </c>
      <c r="D483" s="42">
        <v>22</v>
      </c>
      <c r="E483" s="42">
        <v>39</v>
      </c>
      <c r="F483" s="42">
        <v>19</v>
      </c>
      <c r="G483" s="42">
        <v>63</v>
      </c>
      <c r="H483" s="42">
        <v>63</v>
      </c>
      <c r="I483" s="42">
        <v>32</v>
      </c>
      <c r="J483" s="42">
        <v>41</v>
      </c>
      <c r="K483" s="42">
        <v>90</v>
      </c>
      <c r="L483" s="42">
        <v>131</v>
      </c>
      <c r="M483" s="42">
        <v>157</v>
      </c>
      <c r="N483" s="42">
        <v>21</v>
      </c>
      <c r="O483" s="42">
        <v>190</v>
      </c>
    </row>
    <row r="484" spans="1:15" x14ac:dyDescent="0.25">
      <c r="A484" s="17" t="s">
        <v>63</v>
      </c>
      <c r="B484" s="17" t="s">
        <v>828</v>
      </c>
      <c r="C484" s="17" t="s">
        <v>829</v>
      </c>
      <c r="D484" s="42">
        <v>5</v>
      </c>
      <c r="E484" s="42">
        <v>10</v>
      </c>
      <c r="F484" s="42">
        <v>4</v>
      </c>
      <c r="G484" s="42">
        <v>4</v>
      </c>
      <c r="H484" s="42">
        <v>12</v>
      </c>
      <c r="I484" s="42">
        <v>8</v>
      </c>
      <c r="J484" s="42">
        <v>24</v>
      </c>
      <c r="K484" s="42">
        <v>19</v>
      </c>
      <c r="L484" s="42">
        <v>31</v>
      </c>
      <c r="M484" s="42">
        <v>23</v>
      </c>
      <c r="N484" s="42">
        <v>4</v>
      </c>
      <c r="O484" s="42">
        <v>33</v>
      </c>
    </row>
    <row r="485" spans="1:15" x14ac:dyDescent="0.25">
      <c r="A485" s="17" t="s">
        <v>63</v>
      </c>
      <c r="B485" s="17" t="s">
        <v>830</v>
      </c>
      <c r="C485" s="17" t="s">
        <v>831</v>
      </c>
      <c r="D485" s="42">
        <v>5</v>
      </c>
      <c r="E485" s="42">
        <v>10</v>
      </c>
      <c r="F485" s="42">
        <v>11</v>
      </c>
      <c r="G485" s="42">
        <v>35</v>
      </c>
      <c r="H485" s="42">
        <v>23</v>
      </c>
      <c r="I485" s="42">
        <v>13</v>
      </c>
      <c r="J485" s="42">
        <v>14</v>
      </c>
      <c r="K485" s="42">
        <v>42</v>
      </c>
      <c r="L485" s="42">
        <v>41</v>
      </c>
      <c r="M485" s="42">
        <v>57</v>
      </c>
      <c r="N485" s="42">
        <v>5</v>
      </c>
      <c r="O485" s="42">
        <v>100</v>
      </c>
    </row>
    <row r="486" spans="1:15" x14ac:dyDescent="0.25">
      <c r="A486" s="17" t="s">
        <v>63</v>
      </c>
      <c r="B486" s="17" t="s">
        <v>832</v>
      </c>
      <c r="C486" s="17" t="s">
        <v>833</v>
      </c>
      <c r="D486" s="42">
        <v>6</v>
      </c>
      <c r="E486" s="42">
        <v>10</v>
      </c>
      <c r="F486" s="42">
        <v>6</v>
      </c>
      <c r="G486" s="42">
        <v>18</v>
      </c>
      <c r="H486" s="42">
        <v>11</v>
      </c>
      <c r="I486" s="42">
        <v>8</v>
      </c>
      <c r="J486" s="42">
        <v>17</v>
      </c>
      <c r="K486" s="42">
        <v>29</v>
      </c>
      <c r="L486" s="42">
        <v>19</v>
      </c>
      <c r="M486" s="42">
        <v>22</v>
      </c>
      <c r="N486" s="42">
        <v>14</v>
      </c>
      <c r="O486" s="42">
        <v>38</v>
      </c>
    </row>
    <row r="487" spans="1:15" x14ac:dyDescent="0.25">
      <c r="A487" s="17" t="s">
        <v>63</v>
      </c>
      <c r="B487" s="17" t="s">
        <v>834</v>
      </c>
      <c r="C487" s="17" t="s">
        <v>835</v>
      </c>
      <c r="D487" s="42">
        <v>10</v>
      </c>
      <c r="E487" s="42">
        <v>12</v>
      </c>
      <c r="F487" s="42">
        <v>6</v>
      </c>
      <c r="G487" s="42">
        <v>48</v>
      </c>
      <c r="H487" s="42">
        <v>16</v>
      </c>
      <c r="I487" s="42">
        <v>13</v>
      </c>
      <c r="J487" s="42">
        <v>8</v>
      </c>
      <c r="K487" s="42">
        <v>38</v>
      </c>
      <c r="L487" s="42">
        <v>70</v>
      </c>
      <c r="M487" s="42">
        <v>74</v>
      </c>
      <c r="N487" s="42">
        <v>17</v>
      </c>
      <c r="O487" s="42">
        <v>66</v>
      </c>
    </row>
    <row r="488" spans="1:15" x14ac:dyDescent="0.25">
      <c r="A488" s="17" t="s">
        <v>63</v>
      </c>
      <c r="B488" s="17" t="s">
        <v>836</v>
      </c>
      <c r="C488" s="17" t="s">
        <v>837</v>
      </c>
      <c r="D488" s="42">
        <v>11</v>
      </c>
      <c r="E488" s="42">
        <v>11</v>
      </c>
      <c r="F488" s="42">
        <v>1</v>
      </c>
      <c r="G488" s="42">
        <v>55</v>
      </c>
      <c r="H488" s="42">
        <v>16</v>
      </c>
      <c r="I488" s="42">
        <v>6</v>
      </c>
      <c r="J488" s="42">
        <v>3</v>
      </c>
      <c r="K488" s="42">
        <v>17</v>
      </c>
      <c r="L488" s="42">
        <v>15</v>
      </c>
      <c r="M488" s="42">
        <v>41</v>
      </c>
      <c r="N488" s="42">
        <v>9</v>
      </c>
      <c r="O488" s="42">
        <v>168</v>
      </c>
    </row>
    <row r="489" spans="1:15" x14ac:dyDescent="0.25">
      <c r="A489" s="17" t="s">
        <v>63</v>
      </c>
      <c r="B489" s="17" t="s">
        <v>838</v>
      </c>
      <c r="C489" s="17" t="s">
        <v>839</v>
      </c>
      <c r="D489" s="42">
        <v>3</v>
      </c>
      <c r="E489" s="42">
        <v>6</v>
      </c>
      <c r="F489" s="42">
        <v>3</v>
      </c>
      <c r="G489" s="42">
        <v>8</v>
      </c>
      <c r="H489" s="42">
        <v>12</v>
      </c>
      <c r="I489" s="42">
        <v>5</v>
      </c>
      <c r="J489" s="42">
        <v>10</v>
      </c>
      <c r="K489" s="42">
        <v>24</v>
      </c>
      <c r="L489" s="42">
        <v>12</v>
      </c>
      <c r="M489" s="42">
        <v>12</v>
      </c>
      <c r="N489" s="42">
        <v>3</v>
      </c>
      <c r="O489" s="42">
        <v>34</v>
      </c>
    </row>
    <row r="490" spans="1:15" x14ac:dyDescent="0.25">
      <c r="A490" s="17" t="s">
        <v>63</v>
      </c>
      <c r="B490" s="17" t="s">
        <v>840</v>
      </c>
      <c r="C490" s="17" t="s">
        <v>841</v>
      </c>
      <c r="D490" s="42">
        <v>8</v>
      </c>
      <c r="E490" s="42">
        <v>37</v>
      </c>
      <c r="F490" s="42">
        <v>16</v>
      </c>
      <c r="G490" s="42">
        <v>26</v>
      </c>
      <c r="H490" s="42">
        <v>47</v>
      </c>
      <c r="I490" s="42">
        <v>22</v>
      </c>
      <c r="J490" s="42">
        <v>35</v>
      </c>
      <c r="K490" s="42">
        <v>47</v>
      </c>
      <c r="L490" s="42">
        <v>69</v>
      </c>
      <c r="M490" s="42">
        <v>63</v>
      </c>
      <c r="N490" s="42">
        <v>9</v>
      </c>
      <c r="O490" s="42">
        <v>120</v>
      </c>
    </row>
    <row r="491" spans="1:15" x14ac:dyDescent="0.25">
      <c r="A491" s="17" t="s">
        <v>63</v>
      </c>
      <c r="B491" s="17" t="s">
        <v>842</v>
      </c>
      <c r="C491" s="17" t="s">
        <v>843</v>
      </c>
      <c r="D491" s="42">
        <v>3</v>
      </c>
      <c r="E491" s="42">
        <v>4</v>
      </c>
      <c r="F491" s="42">
        <v>1</v>
      </c>
      <c r="G491" s="42">
        <v>10</v>
      </c>
      <c r="H491" s="42">
        <v>20</v>
      </c>
      <c r="I491" s="42">
        <v>4</v>
      </c>
      <c r="J491" s="42">
        <v>21</v>
      </c>
      <c r="K491" s="42">
        <v>46</v>
      </c>
      <c r="L491" s="42">
        <v>43</v>
      </c>
      <c r="M491" s="42">
        <v>22</v>
      </c>
      <c r="N491" s="42">
        <v>2</v>
      </c>
      <c r="O491" s="42">
        <v>45</v>
      </c>
    </row>
    <row r="492" spans="1:15" x14ac:dyDescent="0.25">
      <c r="A492" s="17" t="s">
        <v>63</v>
      </c>
      <c r="B492" s="17" t="s">
        <v>844</v>
      </c>
      <c r="C492" s="17" t="s">
        <v>845</v>
      </c>
      <c r="D492" s="42">
        <v>3</v>
      </c>
      <c r="E492" s="42">
        <v>10</v>
      </c>
      <c r="F492" s="42">
        <v>1</v>
      </c>
      <c r="G492" s="42">
        <v>6</v>
      </c>
      <c r="H492" s="42">
        <v>13</v>
      </c>
      <c r="I492" s="42">
        <v>7</v>
      </c>
      <c r="J492" s="42">
        <v>33</v>
      </c>
      <c r="K492" s="42">
        <v>13</v>
      </c>
      <c r="L492" s="42">
        <v>30</v>
      </c>
      <c r="M492" s="42">
        <v>19</v>
      </c>
      <c r="N492" s="42">
        <v>6</v>
      </c>
      <c r="O492" s="42">
        <v>14</v>
      </c>
    </row>
    <row r="493" spans="1:15" x14ac:dyDescent="0.25">
      <c r="A493" s="17" t="s">
        <v>63</v>
      </c>
      <c r="B493" s="17" t="s">
        <v>846</v>
      </c>
      <c r="C493" s="17" t="s">
        <v>847</v>
      </c>
      <c r="D493" s="42">
        <v>46</v>
      </c>
      <c r="E493" s="42">
        <v>34</v>
      </c>
      <c r="F493" s="42">
        <v>24</v>
      </c>
      <c r="G493" s="42">
        <v>58</v>
      </c>
      <c r="H493" s="42">
        <v>58</v>
      </c>
      <c r="I493" s="42">
        <v>33</v>
      </c>
      <c r="J493" s="42">
        <v>33</v>
      </c>
      <c r="K493" s="42">
        <v>75</v>
      </c>
      <c r="L493" s="42">
        <v>95</v>
      </c>
      <c r="M493" s="42">
        <v>93</v>
      </c>
      <c r="N493" s="42">
        <v>14</v>
      </c>
      <c r="O493" s="42">
        <v>118</v>
      </c>
    </row>
    <row r="494" spans="1:15" x14ac:dyDescent="0.25">
      <c r="A494" s="17" t="s">
        <v>63</v>
      </c>
      <c r="B494" s="17" t="s">
        <v>848</v>
      </c>
      <c r="C494" s="17" t="s">
        <v>849</v>
      </c>
      <c r="D494" s="42">
        <v>4</v>
      </c>
      <c r="E494" s="42">
        <v>4</v>
      </c>
      <c r="F494" s="42">
        <v>10</v>
      </c>
      <c r="G494" s="42">
        <v>10</v>
      </c>
      <c r="H494" s="42">
        <v>8</v>
      </c>
      <c r="I494" s="42">
        <v>11</v>
      </c>
      <c r="J494" s="42">
        <v>9</v>
      </c>
      <c r="K494" s="42">
        <v>21</v>
      </c>
      <c r="L494" s="42">
        <v>19</v>
      </c>
      <c r="M494" s="42">
        <v>13</v>
      </c>
      <c r="N494" s="42">
        <v>8</v>
      </c>
      <c r="O494" s="42">
        <v>39</v>
      </c>
    </row>
    <row r="495" spans="1:15" x14ac:dyDescent="0.25">
      <c r="A495" s="17" t="s">
        <v>63</v>
      </c>
      <c r="B495" s="17" t="s">
        <v>850</v>
      </c>
      <c r="C495" s="17" t="s">
        <v>851</v>
      </c>
      <c r="D495" s="42">
        <v>3</v>
      </c>
      <c r="E495" s="42">
        <v>13</v>
      </c>
      <c r="F495" s="42">
        <v>9</v>
      </c>
      <c r="G495" s="42">
        <v>13</v>
      </c>
      <c r="H495" s="42">
        <v>16</v>
      </c>
      <c r="I495" s="42">
        <v>18</v>
      </c>
      <c r="J495" s="42">
        <v>26</v>
      </c>
      <c r="K495" s="42">
        <v>22</v>
      </c>
      <c r="L495" s="42">
        <v>50</v>
      </c>
      <c r="M495" s="42">
        <v>28</v>
      </c>
      <c r="N495" s="42">
        <v>10</v>
      </c>
      <c r="O495" s="42">
        <v>35</v>
      </c>
    </row>
    <row r="496" spans="1:15" x14ac:dyDescent="0.25">
      <c r="A496" s="17" t="s">
        <v>63</v>
      </c>
      <c r="B496" s="17" t="s">
        <v>852</v>
      </c>
      <c r="C496" s="17" t="s">
        <v>853</v>
      </c>
      <c r="D496" s="42">
        <v>5</v>
      </c>
      <c r="E496" s="42">
        <v>10</v>
      </c>
      <c r="F496" s="42">
        <v>4</v>
      </c>
      <c r="G496" s="42">
        <v>3</v>
      </c>
      <c r="H496" s="42">
        <v>29</v>
      </c>
      <c r="I496" s="42">
        <v>14</v>
      </c>
      <c r="J496" s="42">
        <v>46</v>
      </c>
      <c r="K496" s="42">
        <v>32</v>
      </c>
      <c r="L496" s="42">
        <v>72</v>
      </c>
      <c r="M496" s="42">
        <v>53</v>
      </c>
      <c r="N496" s="42">
        <v>10</v>
      </c>
      <c r="O496" s="42">
        <v>25</v>
      </c>
    </row>
    <row r="497" spans="1:15" x14ac:dyDescent="0.25">
      <c r="A497" s="17" t="s">
        <v>63</v>
      </c>
      <c r="B497" s="17" t="s">
        <v>854</v>
      </c>
      <c r="C497" s="17" t="s">
        <v>855</v>
      </c>
      <c r="D497" s="42">
        <v>9</v>
      </c>
      <c r="E497" s="42">
        <v>13</v>
      </c>
      <c r="F497" s="42">
        <v>8</v>
      </c>
      <c r="G497" s="42">
        <v>18</v>
      </c>
      <c r="H497" s="42">
        <v>30</v>
      </c>
      <c r="I497" s="42">
        <v>11</v>
      </c>
      <c r="J497" s="42">
        <v>29</v>
      </c>
      <c r="K497" s="42">
        <v>18</v>
      </c>
      <c r="L497" s="42">
        <v>30</v>
      </c>
      <c r="M497" s="42">
        <v>24</v>
      </c>
      <c r="N497" s="42">
        <v>14</v>
      </c>
      <c r="O497" s="42">
        <v>37</v>
      </c>
    </row>
    <row r="498" spans="1:15" x14ac:dyDescent="0.25">
      <c r="A498" s="17" t="s">
        <v>63</v>
      </c>
      <c r="B498" s="17" t="s">
        <v>1311</v>
      </c>
      <c r="C498" s="17" t="s">
        <v>1312</v>
      </c>
      <c r="D498" s="42">
        <v>2</v>
      </c>
      <c r="E498" s="42">
        <v>2</v>
      </c>
      <c r="F498" s="42">
        <v>1</v>
      </c>
      <c r="G498" s="42">
        <v>1</v>
      </c>
      <c r="H498" s="42">
        <v>0</v>
      </c>
      <c r="I498" s="42">
        <v>0</v>
      </c>
      <c r="J498" s="42">
        <v>0</v>
      </c>
      <c r="K498" s="42">
        <v>3</v>
      </c>
      <c r="L498" s="42">
        <v>0</v>
      </c>
      <c r="M498" s="42">
        <v>0</v>
      </c>
      <c r="N498" s="42">
        <v>0</v>
      </c>
      <c r="O498" s="42">
        <v>0</v>
      </c>
    </row>
    <row r="499" spans="1:15" x14ac:dyDescent="0.25">
      <c r="A499" s="17" t="s">
        <v>63</v>
      </c>
      <c r="B499" s="17" t="s">
        <v>856</v>
      </c>
      <c r="C499" s="17" t="s">
        <v>857</v>
      </c>
      <c r="D499" s="42">
        <v>2</v>
      </c>
      <c r="E499" s="42">
        <v>17</v>
      </c>
      <c r="F499" s="42">
        <v>9</v>
      </c>
      <c r="G499" s="42">
        <v>12</v>
      </c>
      <c r="H499" s="42">
        <v>33</v>
      </c>
      <c r="I499" s="42">
        <v>13</v>
      </c>
      <c r="J499" s="42">
        <v>37</v>
      </c>
      <c r="K499" s="42">
        <v>41</v>
      </c>
      <c r="L499" s="42">
        <v>49</v>
      </c>
      <c r="M499" s="42">
        <v>52</v>
      </c>
      <c r="N499" s="42">
        <v>12</v>
      </c>
      <c r="O499" s="42">
        <v>78</v>
      </c>
    </row>
    <row r="500" spans="1:15" x14ac:dyDescent="0.25">
      <c r="A500" s="17" t="s">
        <v>63</v>
      </c>
      <c r="B500" s="17" t="s">
        <v>858</v>
      </c>
      <c r="C500" s="17" t="s">
        <v>859</v>
      </c>
      <c r="D500" s="42">
        <v>11</v>
      </c>
      <c r="E500" s="42">
        <v>55</v>
      </c>
      <c r="F500" s="42">
        <v>24</v>
      </c>
      <c r="G500" s="42">
        <v>97</v>
      </c>
      <c r="H500" s="42">
        <v>61</v>
      </c>
      <c r="I500" s="42">
        <v>37</v>
      </c>
      <c r="J500" s="42">
        <v>79</v>
      </c>
      <c r="K500" s="42">
        <v>63</v>
      </c>
      <c r="L500" s="42">
        <v>140</v>
      </c>
      <c r="M500" s="42">
        <v>158</v>
      </c>
      <c r="N500" s="42">
        <v>19</v>
      </c>
      <c r="O500" s="42">
        <v>156</v>
      </c>
    </row>
    <row r="501" spans="1:15" x14ac:dyDescent="0.25">
      <c r="A501" s="17" t="s">
        <v>63</v>
      </c>
      <c r="B501" s="17" t="s">
        <v>860</v>
      </c>
      <c r="C501" s="17" t="s">
        <v>861</v>
      </c>
      <c r="D501" s="42">
        <v>15</v>
      </c>
      <c r="E501" s="42">
        <v>35</v>
      </c>
      <c r="F501" s="42">
        <v>17</v>
      </c>
      <c r="G501" s="42">
        <v>103</v>
      </c>
      <c r="H501" s="42">
        <v>74</v>
      </c>
      <c r="I501" s="42">
        <v>26</v>
      </c>
      <c r="J501" s="42">
        <v>29</v>
      </c>
      <c r="K501" s="42">
        <v>73</v>
      </c>
      <c r="L501" s="42">
        <v>101</v>
      </c>
      <c r="M501" s="42">
        <v>151</v>
      </c>
      <c r="N501" s="42">
        <v>19</v>
      </c>
      <c r="O501" s="42">
        <v>223</v>
      </c>
    </row>
    <row r="502" spans="1:15" x14ac:dyDescent="0.25">
      <c r="A502" s="17" t="s">
        <v>63</v>
      </c>
      <c r="B502" s="17" t="s">
        <v>862</v>
      </c>
      <c r="C502" s="17" t="s">
        <v>863</v>
      </c>
      <c r="D502" s="42">
        <v>133</v>
      </c>
      <c r="E502" s="42">
        <v>98</v>
      </c>
      <c r="F502" s="42">
        <v>57</v>
      </c>
      <c r="G502" s="42">
        <v>293</v>
      </c>
      <c r="H502" s="42">
        <v>139</v>
      </c>
      <c r="I502" s="42">
        <v>98</v>
      </c>
      <c r="J502" s="42">
        <v>62</v>
      </c>
      <c r="K502" s="42">
        <v>361</v>
      </c>
      <c r="L502" s="42">
        <v>211</v>
      </c>
      <c r="M502" s="42">
        <v>328</v>
      </c>
      <c r="N502" s="42">
        <v>51</v>
      </c>
      <c r="O502" s="42">
        <v>512</v>
      </c>
    </row>
    <row r="503" spans="1:15" x14ac:dyDescent="0.25">
      <c r="A503" s="17" t="s">
        <v>63</v>
      </c>
      <c r="B503" s="17" t="s">
        <v>864</v>
      </c>
      <c r="C503" s="17" t="s">
        <v>865</v>
      </c>
      <c r="D503" s="42">
        <v>147</v>
      </c>
      <c r="E503" s="42">
        <v>161</v>
      </c>
      <c r="F503" s="42">
        <v>66</v>
      </c>
      <c r="G503" s="42">
        <v>1088</v>
      </c>
      <c r="H503" s="42">
        <v>127</v>
      </c>
      <c r="I503" s="42">
        <v>178</v>
      </c>
      <c r="J503" s="42">
        <v>115</v>
      </c>
      <c r="K503" s="42">
        <v>593</v>
      </c>
      <c r="L503" s="42">
        <v>256</v>
      </c>
      <c r="M503" s="42">
        <v>313</v>
      </c>
      <c r="N503" s="42">
        <v>159</v>
      </c>
      <c r="O503" s="42">
        <v>1029</v>
      </c>
    </row>
    <row r="504" spans="1:15" x14ac:dyDescent="0.25">
      <c r="A504" s="17" t="s">
        <v>63</v>
      </c>
      <c r="B504" s="17" t="s">
        <v>866</v>
      </c>
      <c r="C504" s="17" t="s">
        <v>867</v>
      </c>
      <c r="D504" s="42">
        <v>4</v>
      </c>
      <c r="E504" s="42">
        <v>20</v>
      </c>
      <c r="F504" s="42">
        <v>3</v>
      </c>
      <c r="G504" s="42">
        <v>5</v>
      </c>
      <c r="H504" s="42">
        <v>44</v>
      </c>
      <c r="I504" s="42">
        <v>35</v>
      </c>
      <c r="J504" s="42">
        <v>85</v>
      </c>
      <c r="K504" s="42">
        <v>48</v>
      </c>
      <c r="L504" s="42">
        <v>124</v>
      </c>
      <c r="M504" s="42">
        <v>65</v>
      </c>
      <c r="N504" s="42">
        <v>3</v>
      </c>
      <c r="O504" s="42">
        <v>57</v>
      </c>
    </row>
    <row r="505" spans="1:15" x14ac:dyDescent="0.25">
      <c r="A505" s="17" t="s">
        <v>63</v>
      </c>
      <c r="B505" s="17" t="s">
        <v>868</v>
      </c>
      <c r="C505" s="17" t="s">
        <v>869</v>
      </c>
      <c r="D505" s="42">
        <v>0</v>
      </c>
      <c r="E505" s="42">
        <v>8</v>
      </c>
      <c r="F505" s="42">
        <v>4</v>
      </c>
      <c r="G505" s="42">
        <v>1</v>
      </c>
      <c r="H505" s="42">
        <v>10</v>
      </c>
      <c r="I505" s="42">
        <v>7</v>
      </c>
      <c r="J505" s="42">
        <v>22</v>
      </c>
      <c r="K505" s="42">
        <v>12</v>
      </c>
      <c r="L505" s="42">
        <v>17</v>
      </c>
      <c r="M505" s="42">
        <v>25</v>
      </c>
      <c r="N505" s="42">
        <v>4</v>
      </c>
      <c r="O505" s="42">
        <v>14</v>
      </c>
    </row>
    <row r="506" spans="1:15" x14ac:dyDescent="0.25">
      <c r="A506" s="17" t="s">
        <v>63</v>
      </c>
      <c r="B506" s="17" t="s">
        <v>870</v>
      </c>
      <c r="C506" s="17" t="s">
        <v>871</v>
      </c>
      <c r="D506" s="42">
        <v>29</v>
      </c>
      <c r="E506" s="42">
        <v>24</v>
      </c>
      <c r="F506" s="42">
        <v>15</v>
      </c>
      <c r="G506" s="42">
        <v>119</v>
      </c>
      <c r="H506" s="42">
        <v>128</v>
      </c>
      <c r="I506" s="42">
        <v>39</v>
      </c>
      <c r="J506" s="42">
        <v>14</v>
      </c>
      <c r="K506" s="42">
        <v>34</v>
      </c>
      <c r="L506" s="42">
        <v>77</v>
      </c>
      <c r="M506" s="42">
        <v>157</v>
      </c>
      <c r="N506" s="42">
        <v>14</v>
      </c>
      <c r="O506" s="42">
        <v>194</v>
      </c>
    </row>
    <row r="507" spans="1:15" x14ac:dyDescent="0.25">
      <c r="A507" s="17" t="s">
        <v>63</v>
      </c>
      <c r="B507" s="17" t="s">
        <v>872</v>
      </c>
      <c r="C507" s="17" t="s">
        <v>873</v>
      </c>
      <c r="D507" s="42">
        <v>1</v>
      </c>
      <c r="E507" s="42">
        <v>9</v>
      </c>
      <c r="F507" s="42">
        <v>3</v>
      </c>
      <c r="G507" s="42">
        <v>8</v>
      </c>
      <c r="H507" s="42">
        <v>15</v>
      </c>
      <c r="I507" s="42">
        <v>13</v>
      </c>
      <c r="J507" s="42">
        <v>20</v>
      </c>
      <c r="K507" s="42">
        <v>21</v>
      </c>
      <c r="L507" s="42">
        <v>20</v>
      </c>
      <c r="M507" s="42">
        <v>26</v>
      </c>
      <c r="N507" s="42">
        <v>10</v>
      </c>
      <c r="O507" s="42">
        <v>34</v>
      </c>
    </row>
    <row r="508" spans="1:15" x14ac:dyDescent="0.25">
      <c r="A508" s="17" t="s">
        <v>63</v>
      </c>
      <c r="B508" s="17" t="s">
        <v>874</v>
      </c>
      <c r="C508" s="17" t="s">
        <v>875</v>
      </c>
      <c r="D508" s="42">
        <v>92</v>
      </c>
      <c r="E508" s="42">
        <v>61</v>
      </c>
      <c r="F508" s="42">
        <v>32</v>
      </c>
      <c r="G508" s="42">
        <v>199</v>
      </c>
      <c r="H508" s="42">
        <v>81</v>
      </c>
      <c r="I508" s="42">
        <v>59</v>
      </c>
      <c r="J508" s="42">
        <v>56</v>
      </c>
      <c r="K508" s="42">
        <v>163</v>
      </c>
      <c r="L508" s="42">
        <v>83</v>
      </c>
      <c r="M508" s="42">
        <v>111</v>
      </c>
      <c r="N508" s="42">
        <v>44</v>
      </c>
      <c r="O508" s="42">
        <v>305</v>
      </c>
    </row>
    <row r="509" spans="1:15" x14ac:dyDescent="0.25">
      <c r="A509" s="17" t="s">
        <v>63</v>
      </c>
      <c r="B509" s="17" t="s">
        <v>876</v>
      </c>
      <c r="C509" s="17" t="s">
        <v>877</v>
      </c>
      <c r="D509" s="42">
        <v>2</v>
      </c>
      <c r="E509" s="42">
        <v>4</v>
      </c>
      <c r="F509" s="42">
        <v>4</v>
      </c>
      <c r="G509" s="42">
        <v>9</v>
      </c>
      <c r="H509" s="42">
        <v>6</v>
      </c>
      <c r="I509" s="42">
        <v>2</v>
      </c>
      <c r="J509" s="42">
        <v>4</v>
      </c>
      <c r="K509" s="42">
        <v>33</v>
      </c>
      <c r="L509" s="42">
        <v>7</v>
      </c>
      <c r="M509" s="42">
        <v>14</v>
      </c>
      <c r="N509" s="42">
        <v>7</v>
      </c>
      <c r="O509" s="42">
        <v>22</v>
      </c>
    </row>
    <row r="510" spans="1:15" x14ac:dyDescent="0.25">
      <c r="A510" s="17" t="s">
        <v>63</v>
      </c>
      <c r="B510" s="17" t="s">
        <v>878</v>
      </c>
      <c r="C510" s="17" t="s">
        <v>879</v>
      </c>
      <c r="D510" s="42">
        <v>3</v>
      </c>
      <c r="E510" s="42">
        <v>19</v>
      </c>
      <c r="F510" s="42">
        <v>9</v>
      </c>
      <c r="G510" s="42">
        <v>6</v>
      </c>
      <c r="H510" s="42">
        <v>30</v>
      </c>
      <c r="I510" s="42">
        <v>15</v>
      </c>
      <c r="J510" s="42">
        <v>23</v>
      </c>
      <c r="K510" s="42">
        <v>30</v>
      </c>
      <c r="L510" s="42">
        <v>58</v>
      </c>
      <c r="M510" s="42">
        <v>52</v>
      </c>
      <c r="N510" s="42">
        <v>6</v>
      </c>
      <c r="O510" s="42">
        <v>43</v>
      </c>
    </row>
    <row r="511" spans="1:15" x14ac:dyDescent="0.25">
      <c r="A511" s="17" t="s">
        <v>63</v>
      </c>
      <c r="B511" s="17" t="s">
        <v>1313</v>
      </c>
      <c r="C511" s="17" t="s">
        <v>1314</v>
      </c>
      <c r="D511" s="42">
        <v>0</v>
      </c>
      <c r="E511" s="42">
        <v>1</v>
      </c>
      <c r="F511" s="42">
        <v>0</v>
      </c>
      <c r="G511" s="42">
        <v>1</v>
      </c>
      <c r="H511" s="42">
        <v>1</v>
      </c>
      <c r="I511" s="42">
        <v>0</v>
      </c>
      <c r="J511" s="42">
        <v>1</v>
      </c>
      <c r="K511" s="42">
        <v>0</v>
      </c>
      <c r="L511" s="42">
        <v>2</v>
      </c>
      <c r="M511" s="42">
        <v>0</v>
      </c>
      <c r="N511" s="42">
        <v>3</v>
      </c>
      <c r="O511" s="42">
        <v>0</v>
      </c>
    </row>
    <row r="512" spans="1:15" x14ac:dyDescent="0.25">
      <c r="A512" s="17" t="s">
        <v>63</v>
      </c>
      <c r="B512" s="17" t="s">
        <v>880</v>
      </c>
      <c r="C512" s="17" t="s">
        <v>881</v>
      </c>
      <c r="D512" s="42">
        <v>3</v>
      </c>
      <c r="E512" s="42">
        <v>7</v>
      </c>
      <c r="F512" s="42">
        <v>3</v>
      </c>
      <c r="G512" s="42">
        <v>7</v>
      </c>
      <c r="H512" s="42">
        <v>14</v>
      </c>
      <c r="I512" s="42">
        <v>12</v>
      </c>
      <c r="J512" s="42">
        <v>16</v>
      </c>
      <c r="K512" s="42">
        <v>35</v>
      </c>
      <c r="L512" s="42">
        <v>24</v>
      </c>
      <c r="M512" s="42">
        <v>38</v>
      </c>
      <c r="N512" s="42">
        <v>3</v>
      </c>
      <c r="O512" s="42">
        <v>41</v>
      </c>
    </row>
    <row r="513" spans="1:15" x14ac:dyDescent="0.25">
      <c r="A513" s="17" t="s">
        <v>63</v>
      </c>
      <c r="B513" s="17" t="s">
        <v>882</v>
      </c>
      <c r="C513" s="17" t="s">
        <v>883</v>
      </c>
      <c r="D513" s="42">
        <v>4</v>
      </c>
      <c r="E513" s="42">
        <v>16</v>
      </c>
      <c r="F513" s="42">
        <v>7</v>
      </c>
      <c r="G513" s="42">
        <v>14</v>
      </c>
      <c r="H513" s="42">
        <v>29</v>
      </c>
      <c r="I513" s="42">
        <v>19</v>
      </c>
      <c r="J513" s="42">
        <v>41</v>
      </c>
      <c r="K513" s="42">
        <v>37</v>
      </c>
      <c r="L513" s="42">
        <v>56</v>
      </c>
      <c r="M513" s="42">
        <v>44</v>
      </c>
      <c r="N513" s="42">
        <v>5</v>
      </c>
      <c r="O513" s="42">
        <v>53</v>
      </c>
    </row>
    <row r="514" spans="1:15" x14ac:dyDescent="0.25">
      <c r="A514" s="17" t="s">
        <v>63</v>
      </c>
      <c r="B514" s="17" t="s">
        <v>884</v>
      </c>
      <c r="C514" s="17" t="s">
        <v>885</v>
      </c>
      <c r="D514" s="42">
        <v>2</v>
      </c>
      <c r="E514" s="42">
        <v>10</v>
      </c>
      <c r="F514" s="42">
        <v>11</v>
      </c>
      <c r="G514" s="42">
        <v>30</v>
      </c>
      <c r="H514" s="42">
        <v>22</v>
      </c>
      <c r="I514" s="42">
        <v>16</v>
      </c>
      <c r="J514" s="42">
        <v>16</v>
      </c>
      <c r="K514" s="42">
        <v>41</v>
      </c>
      <c r="L514" s="42">
        <v>52</v>
      </c>
      <c r="M514" s="42">
        <v>98</v>
      </c>
      <c r="N514" s="42">
        <v>9</v>
      </c>
      <c r="O514" s="42">
        <v>68</v>
      </c>
    </row>
    <row r="515" spans="1:15" x14ac:dyDescent="0.25">
      <c r="A515" s="17" t="s">
        <v>63</v>
      </c>
      <c r="B515" s="17" t="s">
        <v>886</v>
      </c>
      <c r="C515" s="17" t="s">
        <v>887</v>
      </c>
      <c r="D515" s="42">
        <v>8</v>
      </c>
      <c r="E515" s="42">
        <v>19</v>
      </c>
      <c r="F515" s="42">
        <v>4</v>
      </c>
      <c r="G515" s="42">
        <v>28</v>
      </c>
      <c r="H515" s="42">
        <v>36</v>
      </c>
      <c r="I515" s="42">
        <v>16</v>
      </c>
      <c r="J515" s="42">
        <v>38</v>
      </c>
      <c r="K515" s="42">
        <v>38</v>
      </c>
      <c r="L515" s="42">
        <v>53</v>
      </c>
      <c r="M515" s="42">
        <v>50</v>
      </c>
      <c r="N515" s="42">
        <v>11</v>
      </c>
      <c r="O515" s="42">
        <v>83</v>
      </c>
    </row>
    <row r="516" spans="1:15" x14ac:dyDescent="0.25">
      <c r="A516" s="17" t="s">
        <v>63</v>
      </c>
      <c r="B516" s="17" t="s">
        <v>888</v>
      </c>
      <c r="C516" s="17" t="s">
        <v>889</v>
      </c>
      <c r="D516" s="42">
        <v>8</v>
      </c>
      <c r="E516" s="42">
        <v>21</v>
      </c>
      <c r="F516" s="42">
        <v>14</v>
      </c>
      <c r="G516" s="42">
        <v>21</v>
      </c>
      <c r="H516" s="42">
        <v>35</v>
      </c>
      <c r="I516" s="42">
        <v>15</v>
      </c>
      <c r="J516" s="42">
        <v>28</v>
      </c>
      <c r="K516" s="42">
        <v>46</v>
      </c>
      <c r="L516" s="42">
        <v>60</v>
      </c>
      <c r="M516" s="42">
        <v>65</v>
      </c>
      <c r="N516" s="42">
        <v>13</v>
      </c>
      <c r="O516" s="42">
        <v>56</v>
      </c>
    </row>
    <row r="517" spans="1:15" x14ac:dyDescent="0.25">
      <c r="A517" s="17" t="s">
        <v>63</v>
      </c>
      <c r="B517" s="17" t="s">
        <v>890</v>
      </c>
      <c r="C517" s="17" t="s">
        <v>891</v>
      </c>
      <c r="D517" s="42">
        <v>9</v>
      </c>
      <c r="E517" s="42">
        <v>21</v>
      </c>
      <c r="F517" s="42">
        <v>3</v>
      </c>
      <c r="G517" s="42">
        <v>74</v>
      </c>
      <c r="H517" s="42">
        <v>24</v>
      </c>
      <c r="I517" s="42">
        <v>15</v>
      </c>
      <c r="J517" s="42">
        <v>10</v>
      </c>
      <c r="K517" s="42">
        <v>72</v>
      </c>
      <c r="L517" s="42">
        <v>32</v>
      </c>
      <c r="M517" s="42">
        <v>38</v>
      </c>
      <c r="N517" s="42">
        <v>18</v>
      </c>
      <c r="O517" s="42">
        <v>134</v>
      </c>
    </row>
    <row r="518" spans="1:15" x14ac:dyDescent="0.25">
      <c r="A518" s="17" t="s">
        <v>63</v>
      </c>
      <c r="B518" s="17" t="s">
        <v>892</v>
      </c>
      <c r="C518" s="17" t="s">
        <v>893</v>
      </c>
      <c r="D518" s="42">
        <v>15</v>
      </c>
      <c r="E518" s="42">
        <v>20</v>
      </c>
      <c r="F518" s="42">
        <v>5</v>
      </c>
      <c r="G518" s="42">
        <v>69</v>
      </c>
      <c r="H518" s="42">
        <v>38</v>
      </c>
      <c r="I518" s="42">
        <v>25</v>
      </c>
      <c r="J518" s="42">
        <v>24</v>
      </c>
      <c r="K518" s="42">
        <v>126</v>
      </c>
      <c r="L518" s="42">
        <v>47</v>
      </c>
      <c r="M518" s="42">
        <v>40</v>
      </c>
      <c r="N518" s="42">
        <v>19</v>
      </c>
      <c r="O518" s="42">
        <v>162</v>
      </c>
    </row>
    <row r="519" spans="1:15" x14ac:dyDescent="0.25">
      <c r="A519" s="17" t="s">
        <v>63</v>
      </c>
      <c r="B519" s="17" t="s">
        <v>894</v>
      </c>
      <c r="C519" s="17" t="s">
        <v>895</v>
      </c>
      <c r="D519" s="42">
        <v>24</v>
      </c>
      <c r="E519" s="42">
        <v>37</v>
      </c>
      <c r="F519" s="42">
        <v>16</v>
      </c>
      <c r="G519" s="42">
        <v>42</v>
      </c>
      <c r="H519" s="42">
        <v>30</v>
      </c>
      <c r="I519" s="42">
        <v>31</v>
      </c>
      <c r="J519" s="42">
        <v>46</v>
      </c>
      <c r="K519" s="42">
        <v>64</v>
      </c>
      <c r="L519" s="42">
        <v>69</v>
      </c>
      <c r="M519" s="42">
        <v>67</v>
      </c>
      <c r="N519" s="42">
        <v>17</v>
      </c>
      <c r="O519" s="42">
        <v>178</v>
      </c>
    </row>
    <row r="520" spans="1:15" x14ac:dyDescent="0.25">
      <c r="A520" s="17" t="s">
        <v>63</v>
      </c>
      <c r="B520" s="17" t="s">
        <v>896</v>
      </c>
      <c r="C520" s="17" t="s">
        <v>897</v>
      </c>
      <c r="D520" s="42">
        <v>6</v>
      </c>
      <c r="E520" s="42">
        <v>16</v>
      </c>
      <c r="F520" s="42">
        <v>16</v>
      </c>
      <c r="G520" s="42">
        <v>37</v>
      </c>
      <c r="H520" s="42">
        <v>39</v>
      </c>
      <c r="I520" s="42">
        <v>18</v>
      </c>
      <c r="J520" s="42">
        <v>22</v>
      </c>
      <c r="K520" s="42">
        <v>46</v>
      </c>
      <c r="L520" s="42">
        <v>76</v>
      </c>
      <c r="M520" s="42">
        <v>81</v>
      </c>
      <c r="N520" s="42">
        <v>24</v>
      </c>
      <c r="O520" s="42">
        <v>70</v>
      </c>
    </row>
    <row r="521" spans="1:15" x14ac:dyDescent="0.25">
      <c r="A521" s="17" t="s">
        <v>63</v>
      </c>
      <c r="B521" s="17" t="s">
        <v>898</v>
      </c>
      <c r="C521" s="17" t="s">
        <v>899</v>
      </c>
      <c r="D521" s="42">
        <v>6</v>
      </c>
      <c r="E521" s="42">
        <v>31</v>
      </c>
      <c r="F521" s="42">
        <v>17</v>
      </c>
      <c r="G521" s="42">
        <v>50</v>
      </c>
      <c r="H521" s="42">
        <v>38</v>
      </c>
      <c r="I521" s="42">
        <v>34</v>
      </c>
      <c r="J521" s="42">
        <v>49</v>
      </c>
      <c r="K521" s="42">
        <v>72</v>
      </c>
      <c r="L521" s="42">
        <v>119</v>
      </c>
      <c r="M521" s="42">
        <v>133</v>
      </c>
      <c r="N521" s="42">
        <v>23</v>
      </c>
      <c r="O521" s="42">
        <v>130</v>
      </c>
    </row>
    <row r="522" spans="1:15" x14ac:dyDescent="0.25">
      <c r="A522" s="17" t="s">
        <v>63</v>
      </c>
      <c r="B522" s="17" t="s">
        <v>900</v>
      </c>
      <c r="C522" s="17" t="s">
        <v>901</v>
      </c>
      <c r="D522" s="42">
        <v>5</v>
      </c>
      <c r="E522" s="42">
        <v>49</v>
      </c>
      <c r="F522" s="42">
        <v>8</v>
      </c>
      <c r="G522" s="42">
        <v>35</v>
      </c>
      <c r="H522" s="42">
        <v>105</v>
      </c>
      <c r="I522" s="42">
        <v>68</v>
      </c>
      <c r="J522" s="42">
        <v>140</v>
      </c>
      <c r="K522" s="42">
        <v>122</v>
      </c>
      <c r="L522" s="42">
        <v>255</v>
      </c>
      <c r="M522" s="42">
        <v>121</v>
      </c>
      <c r="N522" s="42">
        <v>21</v>
      </c>
      <c r="O522" s="42">
        <v>174</v>
      </c>
    </row>
    <row r="523" spans="1:15" x14ac:dyDescent="0.25">
      <c r="A523" s="17" t="s">
        <v>63</v>
      </c>
      <c r="B523" s="17" t="s">
        <v>902</v>
      </c>
      <c r="C523" s="17" t="s">
        <v>903</v>
      </c>
      <c r="D523" s="42">
        <v>9</v>
      </c>
      <c r="E523" s="42">
        <v>11</v>
      </c>
      <c r="F523" s="42">
        <v>5</v>
      </c>
      <c r="G523" s="42">
        <v>19</v>
      </c>
      <c r="H523" s="42">
        <v>19</v>
      </c>
      <c r="I523" s="42">
        <v>9</v>
      </c>
      <c r="J523" s="42">
        <v>29</v>
      </c>
      <c r="K523" s="42">
        <v>43</v>
      </c>
      <c r="L523" s="42">
        <v>20</v>
      </c>
      <c r="M523" s="42">
        <v>20</v>
      </c>
      <c r="N523" s="42">
        <v>9</v>
      </c>
      <c r="O523" s="42">
        <v>28</v>
      </c>
    </row>
    <row r="524" spans="1:15" x14ac:dyDescent="0.25">
      <c r="A524" s="17" t="s">
        <v>63</v>
      </c>
      <c r="B524" s="17" t="s">
        <v>904</v>
      </c>
      <c r="C524" s="17" t="s">
        <v>905</v>
      </c>
      <c r="D524" s="42">
        <v>4</v>
      </c>
      <c r="E524" s="42">
        <v>21</v>
      </c>
      <c r="F524" s="42">
        <v>1</v>
      </c>
      <c r="G524" s="42">
        <v>13</v>
      </c>
      <c r="H524" s="42">
        <v>33</v>
      </c>
      <c r="I524" s="42">
        <v>15</v>
      </c>
      <c r="J524" s="42">
        <v>31</v>
      </c>
      <c r="K524" s="42">
        <v>30</v>
      </c>
      <c r="L524" s="42">
        <v>60</v>
      </c>
      <c r="M524" s="42">
        <v>47</v>
      </c>
      <c r="N524" s="42">
        <v>2</v>
      </c>
      <c r="O524" s="42">
        <v>43</v>
      </c>
    </row>
    <row r="525" spans="1:15" x14ac:dyDescent="0.25">
      <c r="A525" s="17" t="s">
        <v>63</v>
      </c>
      <c r="B525" s="17" t="s">
        <v>906</v>
      </c>
      <c r="C525" s="17" t="s">
        <v>907</v>
      </c>
      <c r="D525" s="42">
        <v>45</v>
      </c>
      <c r="E525" s="42">
        <v>95</v>
      </c>
      <c r="F525" s="42">
        <v>83</v>
      </c>
      <c r="G525" s="42">
        <v>154</v>
      </c>
      <c r="H525" s="42">
        <v>197</v>
      </c>
      <c r="I525" s="42">
        <v>97</v>
      </c>
      <c r="J525" s="42">
        <v>75</v>
      </c>
      <c r="K525" s="42">
        <v>174</v>
      </c>
      <c r="L525" s="42">
        <v>243</v>
      </c>
      <c r="M525" s="42">
        <v>378</v>
      </c>
      <c r="N525" s="42">
        <v>66</v>
      </c>
      <c r="O525" s="42">
        <v>483</v>
      </c>
    </row>
    <row r="526" spans="1:15" x14ac:dyDescent="0.25">
      <c r="A526" s="17" t="s">
        <v>63</v>
      </c>
      <c r="B526" s="17" t="s">
        <v>908</v>
      </c>
      <c r="C526" s="17" t="s">
        <v>909</v>
      </c>
      <c r="D526" s="42">
        <v>10</v>
      </c>
      <c r="E526" s="42">
        <v>10</v>
      </c>
      <c r="F526" s="42">
        <v>9</v>
      </c>
      <c r="G526" s="42">
        <v>8</v>
      </c>
      <c r="H526" s="42">
        <v>14</v>
      </c>
      <c r="I526" s="42">
        <v>12</v>
      </c>
      <c r="J526" s="42">
        <v>26</v>
      </c>
      <c r="K526" s="42">
        <v>27</v>
      </c>
      <c r="L526" s="42">
        <v>45</v>
      </c>
      <c r="M526" s="42">
        <v>45</v>
      </c>
      <c r="N526" s="42">
        <v>14</v>
      </c>
      <c r="O526" s="42">
        <v>43</v>
      </c>
    </row>
    <row r="527" spans="1:15" x14ac:dyDescent="0.25">
      <c r="A527" s="17" t="s">
        <v>63</v>
      </c>
      <c r="B527" s="17" t="s">
        <v>910</v>
      </c>
      <c r="C527" s="17" t="s">
        <v>911</v>
      </c>
      <c r="D527" s="42">
        <v>5</v>
      </c>
      <c r="E527" s="42">
        <v>5</v>
      </c>
      <c r="F527" s="42">
        <v>6</v>
      </c>
      <c r="G527" s="42">
        <v>12</v>
      </c>
      <c r="H527" s="42">
        <v>12</v>
      </c>
      <c r="I527" s="42">
        <v>12</v>
      </c>
      <c r="J527" s="42">
        <v>26</v>
      </c>
      <c r="K527" s="42">
        <v>37</v>
      </c>
      <c r="L527" s="42">
        <v>17</v>
      </c>
      <c r="M527" s="42">
        <v>23</v>
      </c>
      <c r="N527" s="42">
        <v>12</v>
      </c>
      <c r="O527" s="42">
        <v>47</v>
      </c>
    </row>
    <row r="528" spans="1:15" x14ac:dyDescent="0.25">
      <c r="A528" s="17" t="s">
        <v>63</v>
      </c>
      <c r="B528" s="17" t="s">
        <v>912</v>
      </c>
      <c r="C528" s="17" t="s">
        <v>913</v>
      </c>
      <c r="D528" s="42">
        <v>1</v>
      </c>
      <c r="E528" s="42">
        <v>10</v>
      </c>
      <c r="F528" s="42">
        <v>2</v>
      </c>
      <c r="G528" s="42">
        <v>6</v>
      </c>
      <c r="H528" s="42">
        <v>13</v>
      </c>
      <c r="I528" s="42">
        <v>2</v>
      </c>
      <c r="J528" s="42">
        <v>10</v>
      </c>
      <c r="K528" s="42">
        <v>16</v>
      </c>
      <c r="L528" s="42">
        <v>8</v>
      </c>
      <c r="M528" s="42">
        <v>13</v>
      </c>
      <c r="N528" s="42">
        <v>5</v>
      </c>
      <c r="O528" s="42">
        <v>26</v>
      </c>
    </row>
    <row r="529" spans="1:15" x14ac:dyDescent="0.25">
      <c r="A529" s="17" t="s">
        <v>63</v>
      </c>
      <c r="B529" s="17" t="s">
        <v>914</v>
      </c>
      <c r="C529" s="17" t="s">
        <v>915</v>
      </c>
      <c r="D529" s="42">
        <v>5</v>
      </c>
      <c r="E529" s="42">
        <v>10</v>
      </c>
      <c r="F529" s="42">
        <v>1</v>
      </c>
      <c r="G529" s="42">
        <v>47</v>
      </c>
      <c r="H529" s="42">
        <v>5</v>
      </c>
      <c r="I529" s="42">
        <v>5</v>
      </c>
      <c r="J529" s="42">
        <v>7</v>
      </c>
      <c r="K529" s="42">
        <v>56</v>
      </c>
      <c r="L529" s="42">
        <v>8</v>
      </c>
      <c r="M529" s="42">
        <v>8</v>
      </c>
      <c r="N529" s="42">
        <v>12</v>
      </c>
      <c r="O529" s="42">
        <v>73</v>
      </c>
    </row>
    <row r="530" spans="1:15" x14ac:dyDescent="0.25">
      <c r="A530" s="17" t="s">
        <v>63</v>
      </c>
      <c r="B530" s="17" t="s">
        <v>916</v>
      </c>
      <c r="C530" s="17" t="s">
        <v>917</v>
      </c>
      <c r="D530" s="42">
        <v>0</v>
      </c>
      <c r="E530" s="42">
        <v>9</v>
      </c>
      <c r="F530" s="42">
        <v>2</v>
      </c>
      <c r="G530" s="42">
        <v>3</v>
      </c>
      <c r="H530" s="42">
        <v>16</v>
      </c>
      <c r="I530" s="42">
        <v>9</v>
      </c>
      <c r="J530" s="42">
        <v>23</v>
      </c>
      <c r="K530" s="42">
        <v>23</v>
      </c>
      <c r="L530" s="42">
        <v>45</v>
      </c>
      <c r="M530" s="42">
        <v>30</v>
      </c>
      <c r="N530" s="42">
        <v>6</v>
      </c>
      <c r="O530" s="42">
        <v>38</v>
      </c>
    </row>
    <row r="531" spans="1:15" x14ac:dyDescent="0.25">
      <c r="A531" s="17" t="s">
        <v>63</v>
      </c>
      <c r="B531" s="17" t="s">
        <v>918</v>
      </c>
      <c r="C531" s="17" t="s">
        <v>919</v>
      </c>
      <c r="D531" s="42">
        <v>4</v>
      </c>
      <c r="E531" s="42">
        <v>10</v>
      </c>
      <c r="F531" s="42">
        <v>5</v>
      </c>
      <c r="G531" s="42">
        <v>17</v>
      </c>
      <c r="H531" s="42">
        <v>11</v>
      </c>
      <c r="I531" s="42">
        <v>11</v>
      </c>
      <c r="J531" s="42">
        <v>8</v>
      </c>
      <c r="K531" s="42">
        <v>25</v>
      </c>
      <c r="L531" s="42">
        <v>27</v>
      </c>
      <c r="M531" s="42">
        <v>44</v>
      </c>
      <c r="N531" s="42">
        <v>5</v>
      </c>
      <c r="O531" s="42">
        <v>27</v>
      </c>
    </row>
    <row r="532" spans="1:15" x14ac:dyDescent="0.25">
      <c r="A532" s="17" t="s">
        <v>63</v>
      </c>
      <c r="B532" s="17" t="s">
        <v>920</v>
      </c>
      <c r="C532" s="17" t="s">
        <v>921</v>
      </c>
      <c r="D532" s="42">
        <v>2</v>
      </c>
      <c r="E532" s="42">
        <v>5</v>
      </c>
      <c r="F532" s="42">
        <v>4</v>
      </c>
      <c r="G532" s="42">
        <v>0</v>
      </c>
      <c r="H532" s="42">
        <v>12</v>
      </c>
      <c r="I532" s="42">
        <v>9</v>
      </c>
      <c r="J532" s="42">
        <v>20</v>
      </c>
      <c r="K532" s="42">
        <v>17</v>
      </c>
      <c r="L532" s="42">
        <v>22</v>
      </c>
      <c r="M532" s="42">
        <v>24</v>
      </c>
      <c r="N532" s="42">
        <v>2</v>
      </c>
      <c r="O532" s="42">
        <v>21</v>
      </c>
    </row>
    <row r="533" spans="1:15" x14ac:dyDescent="0.25">
      <c r="A533" s="17" t="s">
        <v>63</v>
      </c>
      <c r="B533" s="17" t="s">
        <v>922</v>
      </c>
      <c r="C533" s="17" t="s">
        <v>923</v>
      </c>
      <c r="D533" s="42">
        <v>0</v>
      </c>
      <c r="E533" s="42">
        <v>13</v>
      </c>
      <c r="F533" s="42">
        <v>1</v>
      </c>
      <c r="G533" s="42">
        <v>0</v>
      </c>
      <c r="H533" s="42">
        <v>32</v>
      </c>
      <c r="I533" s="42">
        <v>7</v>
      </c>
      <c r="J533" s="42">
        <v>20</v>
      </c>
      <c r="K533" s="42">
        <v>23</v>
      </c>
      <c r="L533" s="42">
        <v>48</v>
      </c>
      <c r="M533" s="42">
        <v>31</v>
      </c>
      <c r="N533" s="42">
        <v>9</v>
      </c>
      <c r="O533" s="42">
        <v>32</v>
      </c>
    </row>
    <row r="534" spans="1:15" x14ac:dyDescent="0.25">
      <c r="A534" s="17" t="s">
        <v>63</v>
      </c>
      <c r="B534" s="17" t="s">
        <v>924</v>
      </c>
      <c r="C534" s="17" t="s">
        <v>925</v>
      </c>
      <c r="D534" s="42">
        <v>42</v>
      </c>
      <c r="E534" s="42">
        <v>43</v>
      </c>
      <c r="F534" s="42">
        <v>13</v>
      </c>
      <c r="G534" s="42">
        <v>63</v>
      </c>
      <c r="H534" s="42">
        <v>70</v>
      </c>
      <c r="I534" s="42">
        <v>41</v>
      </c>
      <c r="J534" s="42">
        <v>68</v>
      </c>
      <c r="K534" s="42">
        <v>142</v>
      </c>
      <c r="L534" s="42">
        <v>123</v>
      </c>
      <c r="M534" s="42">
        <v>142</v>
      </c>
      <c r="N534" s="42">
        <v>22</v>
      </c>
      <c r="O534" s="42">
        <v>201</v>
      </c>
    </row>
    <row r="535" spans="1:15" x14ac:dyDescent="0.25">
      <c r="A535" s="17" t="s">
        <v>63</v>
      </c>
      <c r="B535" s="17" t="s">
        <v>926</v>
      </c>
      <c r="C535" s="17" t="s">
        <v>927</v>
      </c>
      <c r="D535" s="42">
        <v>5</v>
      </c>
      <c r="E535" s="42">
        <v>4</v>
      </c>
      <c r="F535" s="42">
        <v>9</v>
      </c>
      <c r="G535" s="42">
        <v>16</v>
      </c>
      <c r="H535" s="42">
        <v>7</v>
      </c>
      <c r="I535" s="42">
        <v>19</v>
      </c>
      <c r="J535" s="42">
        <v>7</v>
      </c>
      <c r="K535" s="42">
        <v>25</v>
      </c>
      <c r="L535" s="42">
        <v>24</v>
      </c>
      <c r="M535" s="42">
        <v>39</v>
      </c>
      <c r="N535" s="42">
        <v>4</v>
      </c>
      <c r="O535" s="42">
        <v>50</v>
      </c>
    </row>
    <row r="536" spans="1:15" x14ac:dyDescent="0.25">
      <c r="A536" s="17" t="s">
        <v>63</v>
      </c>
      <c r="B536" s="17" t="s">
        <v>928</v>
      </c>
      <c r="C536" s="17" t="s">
        <v>929</v>
      </c>
      <c r="D536" s="42">
        <v>6</v>
      </c>
      <c r="E536" s="42">
        <v>2</v>
      </c>
      <c r="F536" s="42">
        <v>1</v>
      </c>
      <c r="G536" s="42">
        <v>5</v>
      </c>
      <c r="H536" s="42">
        <v>4</v>
      </c>
      <c r="I536" s="42">
        <v>3</v>
      </c>
      <c r="J536" s="42">
        <v>1</v>
      </c>
      <c r="K536" s="42">
        <v>9</v>
      </c>
      <c r="L536" s="42">
        <v>4</v>
      </c>
      <c r="M536" s="42">
        <v>7</v>
      </c>
      <c r="N536" s="42">
        <v>3</v>
      </c>
      <c r="O536" s="42">
        <v>21</v>
      </c>
    </row>
    <row r="537" spans="1:15" x14ac:dyDescent="0.25">
      <c r="A537" s="17" t="s">
        <v>63</v>
      </c>
      <c r="B537" s="17" t="s">
        <v>930</v>
      </c>
      <c r="C537" s="17" t="s">
        <v>931</v>
      </c>
      <c r="D537" s="42">
        <v>10</v>
      </c>
      <c r="E537" s="42">
        <v>19</v>
      </c>
      <c r="F537" s="42">
        <v>13</v>
      </c>
      <c r="G537" s="42">
        <v>31</v>
      </c>
      <c r="H537" s="42">
        <v>67</v>
      </c>
      <c r="I537" s="42">
        <v>18</v>
      </c>
      <c r="J537" s="42">
        <v>23</v>
      </c>
      <c r="K537" s="42">
        <v>38</v>
      </c>
      <c r="L537" s="42">
        <v>98</v>
      </c>
      <c r="M537" s="42">
        <v>268</v>
      </c>
      <c r="N537" s="42">
        <v>18</v>
      </c>
      <c r="O537" s="42">
        <v>36</v>
      </c>
    </row>
    <row r="538" spans="1:15" x14ac:dyDescent="0.25">
      <c r="A538" s="17" t="s">
        <v>63</v>
      </c>
      <c r="B538" s="17" t="s">
        <v>1315</v>
      </c>
      <c r="C538" s="17" t="s">
        <v>1316</v>
      </c>
      <c r="D538" s="42">
        <v>2</v>
      </c>
      <c r="E538" s="42">
        <v>1</v>
      </c>
      <c r="F538" s="42">
        <v>1</v>
      </c>
      <c r="G538" s="42">
        <v>5</v>
      </c>
      <c r="H538" s="42">
        <v>0</v>
      </c>
      <c r="I538" s="42">
        <v>2</v>
      </c>
      <c r="J538" s="42">
        <v>1</v>
      </c>
      <c r="K538" s="42">
        <v>7</v>
      </c>
      <c r="L538" s="42">
        <v>3</v>
      </c>
      <c r="M538" s="42">
        <v>1</v>
      </c>
      <c r="N538" s="42">
        <v>4</v>
      </c>
      <c r="O538" s="42">
        <v>27</v>
      </c>
    </row>
    <row r="539" spans="1:15" x14ac:dyDescent="0.25">
      <c r="A539" s="17" t="s">
        <v>63</v>
      </c>
      <c r="B539" s="17" t="s">
        <v>932</v>
      </c>
      <c r="C539" s="17" t="s">
        <v>933</v>
      </c>
      <c r="D539" s="42">
        <v>3</v>
      </c>
      <c r="E539" s="42">
        <v>15</v>
      </c>
      <c r="F539" s="42">
        <v>3</v>
      </c>
      <c r="G539" s="42">
        <v>2</v>
      </c>
      <c r="H539" s="42">
        <v>15</v>
      </c>
      <c r="I539" s="42">
        <v>13</v>
      </c>
      <c r="J539" s="42">
        <v>28</v>
      </c>
      <c r="K539" s="42">
        <v>22</v>
      </c>
      <c r="L539" s="42">
        <v>61</v>
      </c>
      <c r="M539" s="42">
        <v>49</v>
      </c>
      <c r="N539" s="42">
        <v>3</v>
      </c>
      <c r="O539" s="42">
        <v>37</v>
      </c>
    </row>
    <row r="540" spans="1:15" x14ac:dyDescent="0.25">
      <c r="A540" s="17" t="s">
        <v>63</v>
      </c>
      <c r="B540" s="17" t="s">
        <v>934</v>
      </c>
      <c r="C540" s="17" t="s">
        <v>935</v>
      </c>
      <c r="D540" s="42">
        <v>1</v>
      </c>
      <c r="E540" s="42">
        <v>4</v>
      </c>
      <c r="F540" s="42">
        <v>1</v>
      </c>
      <c r="G540" s="42">
        <v>3</v>
      </c>
      <c r="H540" s="42">
        <v>17</v>
      </c>
      <c r="I540" s="42">
        <v>19</v>
      </c>
      <c r="J540" s="42">
        <v>10</v>
      </c>
      <c r="K540" s="42">
        <v>22</v>
      </c>
      <c r="L540" s="42">
        <v>18</v>
      </c>
      <c r="M540" s="42">
        <v>19</v>
      </c>
      <c r="N540" s="42">
        <v>3</v>
      </c>
      <c r="O540" s="42">
        <v>24</v>
      </c>
    </row>
    <row r="541" spans="1:15" x14ac:dyDescent="0.25">
      <c r="A541" s="17" t="s">
        <v>63</v>
      </c>
      <c r="B541" s="17" t="s">
        <v>936</v>
      </c>
      <c r="C541" s="17" t="s">
        <v>937</v>
      </c>
      <c r="D541" s="42">
        <v>1</v>
      </c>
      <c r="E541" s="42">
        <v>7</v>
      </c>
      <c r="F541" s="42">
        <v>2</v>
      </c>
      <c r="G541" s="42">
        <v>18</v>
      </c>
      <c r="H541" s="42">
        <v>23</v>
      </c>
      <c r="I541" s="42">
        <v>4</v>
      </c>
      <c r="J541" s="42">
        <v>23</v>
      </c>
      <c r="K541" s="42">
        <v>47</v>
      </c>
      <c r="L541" s="42">
        <v>11</v>
      </c>
      <c r="M541" s="42">
        <v>27</v>
      </c>
      <c r="N541" s="42">
        <v>4</v>
      </c>
      <c r="O541" s="42">
        <v>38</v>
      </c>
    </row>
    <row r="542" spans="1:15" x14ac:dyDescent="0.25">
      <c r="A542" s="17" t="s">
        <v>63</v>
      </c>
      <c r="B542" s="17" t="s">
        <v>1317</v>
      </c>
      <c r="C542" s="17" t="s">
        <v>1318</v>
      </c>
      <c r="D542" s="42">
        <v>3</v>
      </c>
      <c r="E542" s="42">
        <v>1</v>
      </c>
      <c r="F542" s="42">
        <v>1</v>
      </c>
      <c r="G542" s="42">
        <v>8</v>
      </c>
      <c r="H542" s="42">
        <v>7</v>
      </c>
      <c r="I542" s="42">
        <v>2</v>
      </c>
      <c r="J542" s="42">
        <v>5</v>
      </c>
      <c r="K542" s="42">
        <v>7</v>
      </c>
      <c r="L542" s="42">
        <v>10</v>
      </c>
      <c r="M542" s="42">
        <v>7</v>
      </c>
      <c r="N542" s="42">
        <v>2</v>
      </c>
      <c r="O542" s="42">
        <v>10</v>
      </c>
    </row>
    <row r="543" spans="1:15" x14ac:dyDescent="0.25">
      <c r="A543" s="17" t="s">
        <v>63</v>
      </c>
      <c r="B543" s="17" t="s">
        <v>938</v>
      </c>
      <c r="C543" s="17" t="s">
        <v>939</v>
      </c>
      <c r="D543" s="42">
        <v>0</v>
      </c>
      <c r="E543" s="42">
        <v>8</v>
      </c>
      <c r="F543" s="42">
        <v>3</v>
      </c>
      <c r="G543" s="42">
        <v>19</v>
      </c>
      <c r="H543" s="42">
        <v>20</v>
      </c>
      <c r="I543" s="42">
        <v>7</v>
      </c>
      <c r="J543" s="42">
        <v>26</v>
      </c>
      <c r="K543" s="42">
        <v>22</v>
      </c>
      <c r="L543" s="42">
        <v>41</v>
      </c>
      <c r="M543" s="42">
        <v>35</v>
      </c>
      <c r="N543" s="42">
        <v>5</v>
      </c>
      <c r="O543" s="42">
        <v>48</v>
      </c>
    </row>
    <row r="544" spans="1:15" x14ac:dyDescent="0.25">
      <c r="A544" s="17" t="s">
        <v>63</v>
      </c>
      <c r="B544" s="17" t="s">
        <v>940</v>
      </c>
      <c r="C544" s="17" t="s">
        <v>941</v>
      </c>
      <c r="D544" s="42">
        <v>8</v>
      </c>
      <c r="E544" s="42">
        <v>7</v>
      </c>
      <c r="F544" s="42">
        <v>1</v>
      </c>
      <c r="G544" s="42">
        <v>10</v>
      </c>
      <c r="H544" s="42">
        <v>23</v>
      </c>
      <c r="I544" s="42">
        <v>7</v>
      </c>
      <c r="J544" s="42">
        <v>29</v>
      </c>
      <c r="K544" s="42">
        <v>35</v>
      </c>
      <c r="L544" s="42">
        <v>47</v>
      </c>
      <c r="M544" s="42">
        <v>37</v>
      </c>
      <c r="N544" s="42">
        <v>4</v>
      </c>
      <c r="O544" s="42">
        <v>33</v>
      </c>
    </row>
    <row r="545" spans="1:15" x14ac:dyDescent="0.25">
      <c r="A545" s="17" t="s">
        <v>63</v>
      </c>
      <c r="B545" s="17" t="s">
        <v>942</v>
      </c>
      <c r="C545" s="17" t="s">
        <v>943</v>
      </c>
      <c r="D545" s="42">
        <v>1</v>
      </c>
      <c r="E545" s="42">
        <v>9</v>
      </c>
      <c r="F545" s="42">
        <v>4</v>
      </c>
      <c r="G545" s="42">
        <v>0</v>
      </c>
      <c r="H545" s="42">
        <v>11</v>
      </c>
      <c r="I545" s="42">
        <v>4</v>
      </c>
      <c r="J545" s="42">
        <v>21</v>
      </c>
      <c r="K545" s="42">
        <v>12</v>
      </c>
      <c r="L545" s="42">
        <v>24</v>
      </c>
      <c r="M545" s="42">
        <v>21</v>
      </c>
      <c r="N545" s="42">
        <v>2</v>
      </c>
      <c r="O545" s="42">
        <v>18</v>
      </c>
    </row>
    <row r="546" spans="1:15" x14ac:dyDescent="0.25">
      <c r="A546" s="17" t="s">
        <v>63</v>
      </c>
      <c r="B546" s="17" t="s">
        <v>944</v>
      </c>
      <c r="C546" s="17" t="s">
        <v>945</v>
      </c>
      <c r="D546" s="42">
        <v>113</v>
      </c>
      <c r="E546" s="42">
        <v>78</v>
      </c>
      <c r="F546" s="42">
        <v>54</v>
      </c>
      <c r="G546" s="42">
        <v>1066</v>
      </c>
      <c r="H546" s="42">
        <v>345</v>
      </c>
      <c r="I546" s="42">
        <v>227</v>
      </c>
      <c r="J546" s="42">
        <v>131</v>
      </c>
      <c r="K546" s="42">
        <v>669</v>
      </c>
      <c r="L546" s="42">
        <v>520</v>
      </c>
      <c r="M546" s="42">
        <v>921</v>
      </c>
      <c r="N546" s="42">
        <v>75</v>
      </c>
      <c r="O546" s="42">
        <v>1770</v>
      </c>
    </row>
    <row r="547" spans="1:15" x14ac:dyDescent="0.25">
      <c r="A547" s="17" t="s">
        <v>63</v>
      </c>
      <c r="B547" s="17" t="s">
        <v>1319</v>
      </c>
      <c r="C547" s="17" t="s">
        <v>1320</v>
      </c>
      <c r="D547" s="42">
        <v>0</v>
      </c>
      <c r="E547" s="42">
        <v>1</v>
      </c>
      <c r="F547" s="42">
        <v>2</v>
      </c>
      <c r="G547" s="42">
        <v>4</v>
      </c>
      <c r="H547" s="42">
        <v>2</v>
      </c>
      <c r="I547" s="42">
        <v>1</v>
      </c>
      <c r="J547" s="42">
        <v>2</v>
      </c>
      <c r="K547" s="42">
        <v>6</v>
      </c>
      <c r="L547" s="42">
        <v>0</v>
      </c>
      <c r="M547" s="42">
        <v>0</v>
      </c>
      <c r="N547" s="42">
        <v>0</v>
      </c>
      <c r="O547" s="42">
        <v>4</v>
      </c>
    </row>
    <row r="548" spans="1:15" x14ac:dyDescent="0.25">
      <c r="A548" s="17" t="s">
        <v>63</v>
      </c>
      <c r="B548" s="17" t="s">
        <v>946</v>
      </c>
      <c r="C548" s="17" t="s">
        <v>947</v>
      </c>
      <c r="D548" s="42">
        <v>4</v>
      </c>
      <c r="E548" s="42">
        <v>30</v>
      </c>
      <c r="F548" s="42">
        <v>14</v>
      </c>
      <c r="G548" s="42">
        <v>19</v>
      </c>
      <c r="H548" s="42">
        <v>31</v>
      </c>
      <c r="I548" s="42">
        <v>12</v>
      </c>
      <c r="J548" s="42">
        <v>43</v>
      </c>
      <c r="K548" s="42">
        <v>46</v>
      </c>
      <c r="L548" s="42">
        <v>85</v>
      </c>
      <c r="M548" s="42">
        <v>68</v>
      </c>
      <c r="N548" s="42">
        <v>8</v>
      </c>
      <c r="O548" s="42">
        <v>65</v>
      </c>
    </row>
    <row r="549" spans="1:15" x14ac:dyDescent="0.25">
      <c r="A549" s="17" t="s">
        <v>63</v>
      </c>
      <c r="B549" s="17" t="s">
        <v>948</v>
      </c>
      <c r="C549" s="17" t="s">
        <v>949</v>
      </c>
      <c r="D549" s="42">
        <v>21</v>
      </c>
      <c r="E549" s="42">
        <v>53</v>
      </c>
      <c r="F549" s="42">
        <v>21</v>
      </c>
      <c r="G549" s="42">
        <v>91</v>
      </c>
      <c r="H549" s="42">
        <v>85</v>
      </c>
      <c r="I549" s="42">
        <v>60</v>
      </c>
      <c r="J549" s="42">
        <v>82</v>
      </c>
      <c r="K549" s="42">
        <v>108</v>
      </c>
      <c r="L549" s="42">
        <v>207</v>
      </c>
      <c r="M549" s="42">
        <v>182</v>
      </c>
      <c r="N549" s="42">
        <v>23</v>
      </c>
      <c r="O549" s="42">
        <v>261</v>
      </c>
    </row>
    <row r="550" spans="1:15" x14ac:dyDescent="0.25">
      <c r="A550" s="17" t="s">
        <v>63</v>
      </c>
      <c r="B550" s="17" t="s">
        <v>950</v>
      </c>
      <c r="C550" s="17" t="s">
        <v>951</v>
      </c>
      <c r="D550" s="42">
        <v>1</v>
      </c>
      <c r="E550" s="42">
        <v>6</v>
      </c>
      <c r="F550" s="42">
        <v>1</v>
      </c>
      <c r="G550" s="42">
        <v>2</v>
      </c>
      <c r="H550" s="42">
        <v>5</v>
      </c>
      <c r="I550" s="42">
        <v>5</v>
      </c>
      <c r="J550" s="42">
        <v>10</v>
      </c>
      <c r="K550" s="42">
        <v>10</v>
      </c>
      <c r="L550" s="42">
        <v>14</v>
      </c>
      <c r="M550" s="42">
        <v>6</v>
      </c>
      <c r="N550" s="42">
        <v>2</v>
      </c>
      <c r="O550" s="42">
        <v>10</v>
      </c>
    </row>
    <row r="551" spans="1:15" x14ac:dyDescent="0.25">
      <c r="A551" s="17" t="s">
        <v>63</v>
      </c>
      <c r="B551" s="17" t="s">
        <v>1321</v>
      </c>
      <c r="C551" s="17" t="s">
        <v>1322</v>
      </c>
      <c r="D551" s="42">
        <v>0</v>
      </c>
      <c r="E551" s="42">
        <v>0</v>
      </c>
      <c r="F551" s="42">
        <v>4</v>
      </c>
      <c r="G551" s="42">
        <v>1</v>
      </c>
      <c r="H551" s="42">
        <v>0</v>
      </c>
      <c r="I551" s="42">
        <v>0</v>
      </c>
      <c r="J551" s="42">
        <v>5</v>
      </c>
      <c r="K551" s="42">
        <v>4</v>
      </c>
      <c r="L551" s="42">
        <v>4</v>
      </c>
      <c r="M551" s="42">
        <v>6</v>
      </c>
      <c r="N551" s="42">
        <v>1</v>
      </c>
      <c r="O551" s="42">
        <v>11</v>
      </c>
    </row>
    <row r="552" spans="1:15" x14ac:dyDescent="0.25">
      <c r="A552" s="17" t="s">
        <v>63</v>
      </c>
      <c r="B552" s="17" t="s">
        <v>952</v>
      </c>
      <c r="C552" s="17" t="s">
        <v>953</v>
      </c>
      <c r="D552" s="42">
        <v>6</v>
      </c>
      <c r="E552" s="42">
        <v>16</v>
      </c>
      <c r="F552" s="42">
        <v>6</v>
      </c>
      <c r="G552" s="42">
        <v>33</v>
      </c>
      <c r="H552" s="42">
        <v>44</v>
      </c>
      <c r="I552" s="42">
        <v>20</v>
      </c>
      <c r="J552" s="42">
        <v>54</v>
      </c>
      <c r="K552" s="42">
        <v>107</v>
      </c>
      <c r="L552" s="42">
        <v>95</v>
      </c>
      <c r="M552" s="42">
        <v>51</v>
      </c>
      <c r="N552" s="42">
        <v>11</v>
      </c>
      <c r="O552" s="42">
        <v>92</v>
      </c>
    </row>
    <row r="553" spans="1:15" x14ac:dyDescent="0.25">
      <c r="A553" s="17" t="s">
        <v>63</v>
      </c>
      <c r="B553" s="17" t="s">
        <v>954</v>
      </c>
      <c r="C553" s="17" t="s">
        <v>955</v>
      </c>
      <c r="D553" s="42">
        <v>3</v>
      </c>
      <c r="E553" s="42">
        <v>11</v>
      </c>
      <c r="F553" s="42">
        <v>6</v>
      </c>
      <c r="G553" s="42">
        <v>12</v>
      </c>
      <c r="H553" s="42">
        <v>27</v>
      </c>
      <c r="I553" s="42">
        <v>8</v>
      </c>
      <c r="J553" s="42">
        <v>25</v>
      </c>
      <c r="K553" s="42">
        <v>20</v>
      </c>
      <c r="L553" s="42">
        <v>57</v>
      </c>
      <c r="M553" s="42">
        <v>75</v>
      </c>
      <c r="N553" s="42">
        <v>2</v>
      </c>
      <c r="O553" s="42">
        <v>66</v>
      </c>
    </row>
    <row r="554" spans="1:15" x14ac:dyDescent="0.25">
      <c r="A554" s="17" t="s">
        <v>63</v>
      </c>
      <c r="B554" s="17" t="s">
        <v>956</v>
      </c>
      <c r="C554" s="17" t="s">
        <v>957</v>
      </c>
      <c r="D554" s="42">
        <v>13</v>
      </c>
      <c r="E554" s="42">
        <v>29</v>
      </c>
      <c r="F554" s="42">
        <v>16</v>
      </c>
      <c r="G554" s="42">
        <v>34</v>
      </c>
      <c r="H554" s="42">
        <v>55</v>
      </c>
      <c r="I554" s="42">
        <v>24</v>
      </c>
      <c r="J554" s="42">
        <v>63</v>
      </c>
      <c r="K554" s="42">
        <v>60</v>
      </c>
      <c r="L554" s="42">
        <v>106</v>
      </c>
      <c r="M554" s="42">
        <v>129</v>
      </c>
      <c r="N554" s="42">
        <v>21</v>
      </c>
      <c r="O554" s="42">
        <v>125</v>
      </c>
    </row>
    <row r="555" spans="1:15" x14ac:dyDescent="0.25">
      <c r="A555" s="17" t="s">
        <v>63</v>
      </c>
      <c r="B555" s="17" t="s">
        <v>958</v>
      </c>
      <c r="C555" s="17" t="s">
        <v>959</v>
      </c>
      <c r="D555" s="42">
        <v>5</v>
      </c>
      <c r="E555" s="42">
        <v>22</v>
      </c>
      <c r="F555" s="42">
        <v>9</v>
      </c>
      <c r="G555" s="42">
        <v>29</v>
      </c>
      <c r="H555" s="42">
        <v>41</v>
      </c>
      <c r="I555" s="42">
        <v>23</v>
      </c>
      <c r="J555" s="42">
        <v>32</v>
      </c>
      <c r="K555" s="42">
        <v>46</v>
      </c>
      <c r="L555" s="42">
        <v>71</v>
      </c>
      <c r="M555" s="42">
        <v>90</v>
      </c>
      <c r="N555" s="42">
        <v>12</v>
      </c>
      <c r="O555" s="42">
        <v>109</v>
      </c>
    </row>
    <row r="556" spans="1:15" x14ac:dyDescent="0.25">
      <c r="A556" s="17" t="s">
        <v>63</v>
      </c>
      <c r="B556" s="17" t="s">
        <v>960</v>
      </c>
      <c r="C556" s="17" t="s">
        <v>961</v>
      </c>
      <c r="D556" s="42">
        <v>2</v>
      </c>
      <c r="E556" s="42">
        <v>9</v>
      </c>
      <c r="F556" s="42">
        <v>0</v>
      </c>
      <c r="G556" s="42">
        <v>6</v>
      </c>
      <c r="H556" s="42">
        <v>13</v>
      </c>
      <c r="I556" s="42">
        <v>11</v>
      </c>
      <c r="J556" s="42">
        <v>15</v>
      </c>
      <c r="K556" s="42">
        <v>13</v>
      </c>
      <c r="L556" s="42">
        <v>18</v>
      </c>
      <c r="M556" s="42">
        <v>16</v>
      </c>
      <c r="N556" s="42">
        <v>6</v>
      </c>
      <c r="O556" s="42">
        <v>30</v>
      </c>
    </row>
    <row r="557" spans="1:15" x14ac:dyDescent="0.25">
      <c r="A557" s="17" t="s">
        <v>63</v>
      </c>
      <c r="B557" s="17" t="s">
        <v>962</v>
      </c>
      <c r="C557" s="17" t="s">
        <v>963</v>
      </c>
      <c r="D557" s="42">
        <v>15</v>
      </c>
      <c r="E557" s="42">
        <v>19</v>
      </c>
      <c r="F557" s="42">
        <v>7</v>
      </c>
      <c r="G557" s="42">
        <v>61</v>
      </c>
      <c r="H557" s="42">
        <v>29</v>
      </c>
      <c r="I557" s="42">
        <v>5</v>
      </c>
      <c r="J557" s="42">
        <v>25</v>
      </c>
      <c r="K557" s="42">
        <v>38</v>
      </c>
      <c r="L557" s="42">
        <v>82</v>
      </c>
      <c r="M557" s="42">
        <v>71</v>
      </c>
      <c r="N557" s="42">
        <v>13</v>
      </c>
      <c r="O557" s="42">
        <v>170</v>
      </c>
    </row>
    <row r="558" spans="1:15" x14ac:dyDescent="0.25">
      <c r="A558" s="17" t="s">
        <v>63</v>
      </c>
      <c r="B558" s="17" t="s">
        <v>964</v>
      </c>
      <c r="C558" s="17" t="s">
        <v>965</v>
      </c>
      <c r="D558" s="42">
        <v>501</v>
      </c>
      <c r="E558" s="42">
        <v>785</v>
      </c>
      <c r="F558" s="42">
        <v>460</v>
      </c>
      <c r="G558" s="42">
        <v>5244</v>
      </c>
      <c r="H558" s="42">
        <v>1320</v>
      </c>
      <c r="I558" s="42">
        <v>404</v>
      </c>
      <c r="J558" s="42">
        <v>303</v>
      </c>
      <c r="K558" s="42">
        <v>3617</v>
      </c>
      <c r="L558" s="42">
        <v>1944</v>
      </c>
      <c r="M558" s="42">
        <v>7405</v>
      </c>
      <c r="N558" s="42">
        <v>884</v>
      </c>
      <c r="O558" s="42">
        <v>8162</v>
      </c>
    </row>
    <row r="559" spans="1:15" x14ac:dyDescent="0.25">
      <c r="A559" s="17" t="s">
        <v>63</v>
      </c>
      <c r="B559" s="17" t="s">
        <v>966</v>
      </c>
      <c r="C559" s="17" t="s">
        <v>967</v>
      </c>
      <c r="D559" s="42">
        <v>26</v>
      </c>
      <c r="E559" s="42">
        <v>19</v>
      </c>
      <c r="F559" s="42">
        <v>22</v>
      </c>
      <c r="G559" s="42">
        <v>25</v>
      </c>
      <c r="H559" s="42">
        <v>48</v>
      </c>
      <c r="I559" s="42">
        <v>29</v>
      </c>
      <c r="J559" s="42">
        <v>36</v>
      </c>
      <c r="K559" s="42">
        <v>61</v>
      </c>
      <c r="L559" s="42">
        <v>80</v>
      </c>
      <c r="M559" s="42">
        <v>124</v>
      </c>
      <c r="N559" s="42">
        <v>9</v>
      </c>
      <c r="O559" s="42">
        <v>101</v>
      </c>
    </row>
    <row r="560" spans="1:15" x14ac:dyDescent="0.25">
      <c r="A560" s="17" t="s">
        <v>63</v>
      </c>
      <c r="B560" s="17" t="s">
        <v>968</v>
      </c>
      <c r="C560" s="17" t="s">
        <v>969</v>
      </c>
      <c r="D560" s="42">
        <v>16</v>
      </c>
      <c r="E560" s="42">
        <v>15</v>
      </c>
      <c r="F560" s="42">
        <v>4</v>
      </c>
      <c r="G560" s="42">
        <v>69</v>
      </c>
      <c r="H560" s="42">
        <v>15</v>
      </c>
      <c r="I560" s="42">
        <v>13</v>
      </c>
      <c r="J560" s="42">
        <v>19</v>
      </c>
      <c r="K560" s="42">
        <v>67</v>
      </c>
      <c r="L560" s="42">
        <v>24</v>
      </c>
      <c r="M560" s="42">
        <v>28</v>
      </c>
      <c r="N560" s="42">
        <v>33</v>
      </c>
      <c r="O560" s="42">
        <v>75</v>
      </c>
    </row>
    <row r="561" spans="1:15" x14ac:dyDescent="0.25">
      <c r="A561" s="17" t="s">
        <v>63</v>
      </c>
      <c r="B561" s="17" t="s">
        <v>970</v>
      </c>
      <c r="C561" s="17" t="s">
        <v>971</v>
      </c>
      <c r="D561" s="42">
        <v>42</v>
      </c>
      <c r="E561" s="42">
        <v>30</v>
      </c>
      <c r="F561" s="42">
        <v>10</v>
      </c>
      <c r="G561" s="42">
        <v>89</v>
      </c>
      <c r="H561" s="42">
        <v>52</v>
      </c>
      <c r="I561" s="42">
        <v>44</v>
      </c>
      <c r="J561" s="42">
        <v>38</v>
      </c>
      <c r="K561" s="42">
        <v>90</v>
      </c>
      <c r="L561" s="42">
        <v>69</v>
      </c>
      <c r="M561" s="42">
        <v>105</v>
      </c>
      <c r="N561" s="42">
        <v>29</v>
      </c>
      <c r="O561" s="42">
        <v>185</v>
      </c>
    </row>
    <row r="562" spans="1:15" x14ac:dyDescent="0.25">
      <c r="A562" s="17" t="s">
        <v>63</v>
      </c>
      <c r="B562" s="17" t="s">
        <v>972</v>
      </c>
      <c r="C562" s="17" t="s">
        <v>973</v>
      </c>
      <c r="D562" s="42">
        <v>27</v>
      </c>
      <c r="E562" s="42">
        <v>61</v>
      </c>
      <c r="F562" s="42">
        <v>40</v>
      </c>
      <c r="G562" s="42">
        <v>88</v>
      </c>
      <c r="H562" s="42">
        <v>48</v>
      </c>
      <c r="I562" s="42">
        <v>43</v>
      </c>
      <c r="J562" s="42">
        <v>70</v>
      </c>
      <c r="K562" s="42">
        <v>103</v>
      </c>
      <c r="L562" s="42">
        <v>153</v>
      </c>
      <c r="M562" s="42">
        <v>175</v>
      </c>
      <c r="N562" s="42">
        <v>38</v>
      </c>
      <c r="O562" s="42">
        <v>273</v>
      </c>
    </row>
    <row r="563" spans="1:15" x14ac:dyDescent="0.25">
      <c r="A563" s="17" t="s">
        <v>63</v>
      </c>
      <c r="B563" s="17" t="s">
        <v>974</v>
      </c>
      <c r="C563" s="17" t="s">
        <v>975</v>
      </c>
      <c r="D563" s="42">
        <v>11</v>
      </c>
      <c r="E563" s="42">
        <v>17</v>
      </c>
      <c r="F563" s="42">
        <v>8</v>
      </c>
      <c r="G563" s="42">
        <v>12</v>
      </c>
      <c r="H563" s="42">
        <v>15</v>
      </c>
      <c r="I563" s="42">
        <v>18</v>
      </c>
      <c r="J563" s="42">
        <v>22</v>
      </c>
      <c r="K563" s="42">
        <v>17</v>
      </c>
      <c r="L563" s="42">
        <v>33</v>
      </c>
      <c r="M563" s="42">
        <v>17</v>
      </c>
      <c r="N563" s="42">
        <v>16</v>
      </c>
      <c r="O563" s="42">
        <v>25</v>
      </c>
    </row>
    <row r="564" spans="1:15" x14ac:dyDescent="0.25">
      <c r="A564" s="17" t="s">
        <v>63</v>
      </c>
      <c r="B564" s="17" t="s">
        <v>976</v>
      </c>
      <c r="C564" s="17" t="s">
        <v>977</v>
      </c>
      <c r="D564" s="42">
        <v>7</v>
      </c>
      <c r="E564" s="42">
        <v>20</v>
      </c>
      <c r="F564" s="42">
        <v>1</v>
      </c>
      <c r="G564" s="42">
        <v>23</v>
      </c>
      <c r="H564" s="42">
        <v>32</v>
      </c>
      <c r="I564" s="42">
        <v>18</v>
      </c>
      <c r="J564" s="42">
        <v>33</v>
      </c>
      <c r="K564" s="42">
        <v>35</v>
      </c>
      <c r="L564" s="42">
        <v>67</v>
      </c>
      <c r="M564" s="42">
        <v>74</v>
      </c>
      <c r="N564" s="42">
        <v>6</v>
      </c>
      <c r="O564" s="42">
        <v>53</v>
      </c>
    </row>
    <row r="565" spans="1:15" x14ac:dyDescent="0.25">
      <c r="A565" s="17" t="s">
        <v>63</v>
      </c>
      <c r="B565" s="17" t="s">
        <v>978</v>
      </c>
      <c r="C565" s="17" t="s">
        <v>979</v>
      </c>
      <c r="D565" s="42">
        <v>3</v>
      </c>
      <c r="E565" s="42">
        <v>16</v>
      </c>
      <c r="F565" s="42">
        <v>14</v>
      </c>
      <c r="G565" s="42">
        <v>26</v>
      </c>
      <c r="H565" s="42">
        <v>22</v>
      </c>
      <c r="I565" s="42">
        <v>17</v>
      </c>
      <c r="J565" s="42">
        <v>21</v>
      </c>
      <c r="K565" s="42">
        <v>25</v>
      </c>
      <c r="L565" s="42">
        <v>46</v>
      </c>
      <c r="M565" s="42">
        <v>47</v>
      </c>
      <c r="N565" s="42">
        <v>15</v>
      </c>
      <c r="O565" s="42">
        <v>50</v>
      </c>
    </row>
    <row r="566" spans="1:15" x14ac:dyDescent="0.25">
      <c r="A566" s="17" t="s">
        <v>63</v>
      </c>
      <c r="B566" s="17" t="s">
        <v>980</v>
      </c>
      <c r="C566" s="17" t="s">
        <v>981</v>
      </c>
      <c r="D566" s="42">
        <v>36</v>
      </c>
      <c r="E566" s="42">
        <v>47</v>
      </c>
      <c r="F566" s="42">
        <v>31</v>
      </c>
      <c r="G566" s="42">
        <v>85</v>
      </c>
      <c r="H566" s="42">
        <v>69</v>
      </c>
      <c r="I566" s="42">
        <v>54</v>
      </c>
      <c r="J566" s="42">
        <v>43</v>
      </c>
      <c r="K566" s="42">
        <v>101</v>
      </c>
      <c r="L566" s="42">
        <v>116</v>
      </c>
      <c r="M566" s="42">
        <v>158</v>
      </c>
      <c r="N566" s="42">
        <v>35</v>
      </c>
      <c r="O566" s="42">
        <v>218</v>
      </c>
    </row>
    <row r="567" spans="1:15" x14ac:dyDescent="0.25">
      <c r="A567" s="17" t="s">
        <v>63</v>
      </c>
      <c r="B567" s="17" t="s">
        <v>982</v>
      </c>
      <c r="C567" s="17" t="s">
        <v>983</v>
      </c>
      <c r="D567" s="42">
        <v>3</v>
      </c>
      <c r="E567" s="42">
        <v>0</v>
      </c>
      <c r="F567" s="42">
        <v>4</v>
      </c>
      <c r="G567" s="42">
        <v>9</v>
      </c>
      <c r="H567" s="42">
        <v>9</v>
      </c>
      <c r="I567" s="42">
        <v>4</v>
      </c>
      <c r="J567" s="42">
        <v>2</v>
      </c>
      <c r="K567" s="42">
        <v>14</v>
      </c>
      <c r="L567" s="42">
        <v>4</v>
      </c>
      <c r="M567" s="42">
        <v>13</v>
      </c>
      <c r="N567" s="42">
        <v>3</v>
      </c>
      <c r="O567" s="42">
        <v>12</v>
      </c>
    </row>
    <row r="568" spans="1:15" x14ac:dyDescent="0.25">
      <c r="A568" s="17" t="s">
        <v>63</v>
      </c>
      <c r="B568" s="17" t="s">
        <v>984</v>
      </c>
      <c r="C568" s="17" t="s">
        <v>985</v>
      </c>
      <c r="D568" s="42">
        <v>2</v>
      </c>
      <c r="E568" s="42">
        <v>10</v>
      </c>
      <c r="F568" s="42">
        <v>2</v>
      </c>
      <c r="G568" s="42">
        <v>22</v>
      </c>
      <c r="H568" s="42">
        <v>29</v>
      </c>
      <c r="I568" s="42">
        <v>5</v>
      </c>
      <c r="J568" s="42">
        <v>35</v>
      </c>
      <c r="K568" s="42">
        <v>47</v>
      </c>
      <c r="L568" s="42">
        <v>51</v>
      </c>
      <c r="M568" s="42">
        <v>41</v>
      </c>
      <c r="N568" s="42">
        <v>13</v>
      </c>
      <c r="O568" s="42">
        <v>50</v>
      </c>
    </row>
    <row r="569" spans="1:15" x14ac:dyDescent="0.25">
      <c r="A569" s="17" t="s">
        <v>63</v>
      </c>
      <c r="B569" s="17" t="s">
        <v>986</v>
      </c>
      <c r="C569" s="17" t="s">
        <v>987</v>
      </c>
      <c r="D569" s="42">
        <v>3</v>
      </c>
      <c r="E569" s="42">
        <v>18</v>
      </c>
      <c r="F569" s="42">
        <v>4</v>
      </c>
      <c r="G569" s="42">
        <v>4</v>
      </c>
      <c r="H569" s="42">
        <v>39</v>
      </c>
      <c r="I569" s="42">
        <v>11</v>
      </c>
      <c r="J569" s="42">
        <v>46</v>
      </c>
      <c r="K569" s="42">
        <v>32</v>
      </c>
      <c r="L569" s="42">
        <v>85</v>
      </c>
      <c r="M569" s="42">
        <v>52</v>
      </c>
      <c r="N569" s="42">
        <v>9</v>
      </c>
      <c r="O569" s="42">
        <v>47</v>
      </c>
    </row>
    <row r="570" spans="1:15" x14ac:dyDescent="0.25">
      <c r="A570" s="17" t="s">
        <v>63</v>
      </c>
      <c r="B570" s="17" t="s">
        <v>988</v>
      </c>
      <c r="C570" s="17" t="s">
        <v>989</v>
      </c>
      <c r="D570" s="42">
        <v>18</v>
      </c>
      <c r="E570" s="42">
        <v>17</v>
      </c>
      <c r="F570" s="42">
        <v>3</v>
      </c>
      <c r="G570" s="42">
        <v>64</v>
      </c>
      <c r="H570" s="42">
        <v>16</v>
      </c>
      <c r="I570" s="42">
        <v>22</v>
      </c>
      <c r="J570" s="42">
        <v>6</v>
      </c>
      <c r="K570" s="42">
        <v>82</v>
      </c>
      <c r="L570" s="42">
        <v>29</v>
      </c>
      <c r="M570" s="42">
        <v>35</v>
      </c>
      <c r="N570" s="42">
        <v>7</v>
      </c>
      <c r="O570" s="42">
        <v>96</v>
      </c>
    </row>
    <row r="571" spans="1:15" x14ac:dyDescent="0.25">
      <c r="A571" s="17" t="s">
        <v>63</v>
      </c>
      <c r="B571" s="17" t="s">
        <v>990</v>
      </c>
      <c r="C571" s="17" t="s">
        <v>991</v>
      </c>
      <c r="D571" s="42">
        <v>6</v>
      </c>
      <c r="E571" s="42">
        <v>31</v>
      </c>
      <c r="F571" s="42">
        <v>10</v>
      </c>
      <c r="G571" s="42">
        <v>59</v>
      </c>
      <c r="H571" s="42">
        <v>64</v>
      </c>
      <c r="I571" s="42">
        <v>35</v>
      </c>
      <c r="J571" s="42">
        <v>40</v>
      </c>
      <c r="K571" s="42">
        <v>86</v>
      </c>
      <c r="L571" s="42">
        <v>90</v>
      </c>
      <c r="M571" s="42">
        <v>101</v>
      </c>
      <c r="N571" s="42">
        <v>25</v>
      </c>
      <c r="O571" s="42">
        <v>179</v>
      </c>
    </row>
    <row r="572" spans="1:15" x14ac:dyDescent="0.25">
      <c r="A572" s="17" t="s">
        <v>63</v>
      </c>
      <c r="B572" s="17" t="s">
        <v>992</v>
      </c>
      <c r="C572" s="17" t="s">
        <v>993</v>
      </c>
      <c r="D572" s="42">
        <v>15</v>
      </c>
      <c r="E572" s="42">
        <v>44</v>
      </c>
      <c r="F572" s="42">
        <v>21</v>
      </c>
      <c r="G572" s="42">
        <v>56</v>
      </c>
      <c r="H572" s="42">
        <v>43</v>
      </c>
      <c r="I572" s="42">
        <v>35</v>
      </c>
      <c r="J572" s="42">
        <v>39</v>
      </c>
      <c r="K572" s="42">
        <v>96</v>
      </c>
      <c r="L572" s="42">
        <v>69</v>
      </c>
      <c r="M572" s="42">
        <v>102</v>
      </c>
      <c r="N572" s="42">
        <v>16</v>
      </c>
      <c r="O572" s="42">
        <v>140</v>
      </c>
    </row>
    <row r="573" spans="1:15" x14ac:dyDescent="0.25">
      <c r="A573" s="17" t="s">
        <v>63</v>
      </c>
      <c r="B573" s="17" t="s">
        <v>994</v>
      </c>
      <c r="C573" s="17" t="s">
        <v>995</v>
      </c>
      <c r="D573" s="42">
        <v>4</v>
      </c>
      <c r="E573" s="42">
        <v>16</v>
      </c>
      <c r="F573" s="42">
        <v>6</v>
      </c>
      <c r="G573" s="42">
        <v>8</v>
      </c>
      <c r="H573" s="42">
        <v>7</v>
      </c>
      <c r="I573" s="42">
        <v>10</v>
      </c>
      <c r="J573" s="42">
        <v>17</v>
      </c>
      <c r="K573" s="42">
        <v>13</v>
      </c>
      <c r="L573" s="42">
        <v>16</v>
      </c>
      <c r="M573" s="42">
        <v>31</v>
      </c>
      <c r="N573" s="42">
        <v>6</v>
      </c>
      <c r="O573" s="42">
        <v>40</v>
      </c>
    </row>
    <row r="574" spans="1:15" x14ac:dyDescent="0.25">
      <c r="A574" s="17" t="s">
        <v>63</v>
      </c>
      <c r="B574" s="17" t="s">
        <v>996</v>
      </c>
      <c r="C574" s="17" t="s">
        <v>997</v>
      </c>
      <c r="D574" s="42">
        <v>15</v>
      </c>
      <c r="E574" s="42">
        <v>18</v>
      </c>
      <c r="F574" s="42">
        <v>6</v>
      </c>
      <c r="G574" s="42">
        <v>19</v>
      </c>
      <c r="H574" s="42">
        <v>47</v>
      </c>
      <c r="I574" s="42">
        <v>20</v>
      </c>
      <c r="J574" s="42">
        <v>70</v>
      </c>
      <c r="K574" s="42">
        <v>53</v>
      </c>
      <c r="L574" s="42">
        <v>66</v>
      </c>
      <c r="M574" s="42">
        <v>76</v>
      </c>
      <c r="N574" s="42">
        <v>14</v>
      </c>
      <c r="O574" s="42">
        <v>63</v>
      </c>
    </row>
    <row r="575" spans="1:15" x14ac:dyDescent="0.25">
      <c r="A575" s="17" t="s">
        <v>63</v>
      </c>
      <c r="B575" s="17" t="s">
        <v>998</v>
      </c>
      <c r="C575" s="17" t="s">
        <v>999</v>
      </c>
      <c r="D575" s="42">
        <v>14</v>
      </c>
      <c r="E575" s="42">
        <v>34</v>
      </c>
      <c r="F575" s="42">
        <v>13</v>
      </c>
      <c r="G575" s="42">
        <v>31</v>
      </c>
      <c r="H575" s="42">
        <v>56</v>
      </c>
      <c r="I575" s="42">
        <v>27</v>
      </c>
      <c r="J575" s="42">
        <v>43</v>
      </c>
      <c r="K575" s="42">
        <v>71</v>
      </c>
      <c r="L575" s="42">
        <v>86</v>
      </c>
      <c r="M575" s="42">
        <v>100</v>
      </c>
      <c r="N575" s="42">
        <v>7</v>
      </c>
      <c r="O575" s="42">
        <v>103</v>
      </c>
    </row>
    <row r="576" spans="1:15" x14ac:dyDescent="0.25">
      <c r="A576" s="17" t="s">
        <v>63</v>
      </c>
      <c r="B576" s="17" t="s">
        <v>1000</v>
      </c>
      <c r="C576" s="17" t="s">
        <v>1001</v>
      </c>
      <c r="D576" s="42">
        <v>4</v>
      </c>
      <c r="E576" s="42">
        <v>38</v>
      </c>
      <c r="F576" s="42">
        <v>10</v>
      </c>
      <c r="G576" s="42">
        <v>43</v>
      </c>
      <c r="H576" s="42">
        <v>46</v>
      </c>
      <c r="I576" s="42">
        <v>41</v>
      </c>
      <c r="J576" s="42">
        <v>86</v>
      </c>
      <c r="K576" s="42">
        <v>78</v>
      </c>
      <c r="L576" s="42">
        <v>149</v>
      </c>
      <c r="M576" s="42">
        <v>124</v>
      </c>
      <c r="N576" s="42">
        <v>12</v>
      </c>
      <c r="O576" s="42">
        <v>177</v>
      </c>
    </row>
    <row r="577" spans="1:15" x14ac:dyDescent="0.25">
      <c r="A577" s="17" t="s">
        <v>63</v>
      </c>
      <c r="B577" s="17" t="s">
        <v>1002</v>
      </c>
      <c r="C577" s="17" t="s">
        <v>1003</v>
      </c>
      <c r="D577" s="42">
        <v>15</v>
      </c>
      <c r="E577" s="42">
        <v>24</v>
      </c>
      <c r="F577" s="42">
        <v>17</v>
      </c>
      <c r="G577" s="42">
        <v>13</v>
      </c>
      <c r="H577" s="42">
        <v>37</v>
      </c>
      <c r="I577" s="42">
        <v>15</v>
      </c>
      <c r="J577" s="42">
        <v>14</v>
      </c>
      <c r="K577" s="42">
        <v>34</v>
      </c>
      <c r="L577" s="42">
        <v>108</v>
      </c>
      <c r="M577" s="42">
        <v>89</v>
      </c>
      <c r="N577" s="42">
        <v>8</v>
      </c>
      <c r="O577" s="42">
        <v>74</v>
      </c>
    </row>
    <row r="578" spans="1:15" x14ac:dyDescent="0.25">
      <c r="A578" s="17" t="s">
        <v>63</v>
      </c>
      <c r="B578" s="17" t="s">
        <v>1004</v>
      </c>
      <c r="C578" s="17" t="s">
        <v>1005</v>
      </c>
      <c r="D578" s="42">
        <v>11</v>
      </c>
      <c r="E578" s="42">
        <v>15</v>
      </c>
      <c r="F578" s="42">
        <v>6</v>
      </c>
      <c r="G578" s="42">
        <v>47</v>
      </c>
      <c r="H578" s="42">
        <v>24</v>
      </c>
      <c r="I578" s="42">
        <v>16</v>
      </c>
      <c r="J578" s="42">
        <v>23</v>
      </c>
      <c r="K578" s="42">
        <v>51</v>
      </c>
      <c r="L578" s="42">
        <v>34</v>
      </c>
      <c r="M578" s="42">
        <v>31</v>
      </c>
      <c r="N578" s="42">
        <v>15</v>
      </c>
      <c r="O578" s="42">
        <v>72</v>
      </c>
    </row>
    <row r="579" spans="1:15" x14ac:dyDescent="0.25">
      <c r="A579" s="17" t="s">
        <v>63</v>
      </c>
      <c r="B579" s="17" t="s">
        <v>1006</v>
      </c>
      <c r="C579" s="17" t="s">
        <v>1007</v>
      </c>
      <c r="D579" s="42">
        <v>98</v>
      </c>
      <c r="E579" s="42">
        <v>27</v>
      </c>
      <c r="F579" s="42">
        <v>12</v>
      </c>
      <c r="G579" s="42">
        <v>217</v>
      </c>
      <c r="H579" s="42">
        <v>74</v>
      </c>
      <c r="I579" s="42">
        <v>44</v>
      </c>
      <c r="J579" s="42">
        <v>13</v>
      </c>
      <c r="K579" s="42">
        <v>135</v>
      </c>
      <c r="L579" s="42">
        <v>27</v>
      </c>
      <c r="M579" s="42">
        <v>67</v>
      </c>
      <c r="N579" s="42">
        <v>21</v>
      </c>
      <c r="O579" s="42">
        <v>245</v>
      </c>
    </row>
    <row r="580" spans="1:15" x14ac:dyDescent="0.25">
      <c r="A580" s="17" t="s">
        <v>63</v>
      </c>
      <c r="B580" s="17" t="s">
        <v>1008</v>
      </c>
      <c r="C580" s="17" t="s">
        <v>1009</v>
      </c>
      <c r="D580" s="42">
        <v>18</v>
      </c>
      <c r="E580" s="42">
        <v>40</v>
      </c>
      <c r="F580" s="42">
        <v>16</v>
      </c>
      <c r="G580" s="42">
        <v>56</v>
      </c>
      <c r="H580" s="42">
        <v>66</v>
      </c>
      <c r="I580" s="42">
        <v>31</v>
      </c>
      <c r="J580" s="42">
        <v>54</v>
      </c>
      <c r="K580" s="42">
        <v>66</v>
      </c>
      <c r="L580" s="42">
        <v>123</v>
      </c>
      <c r="M580" s="42">
        <v>192</v>
      </c>
      <c r="N580" s="42">
        <v>16</v>
      </c>
      <c r="O580" s="42">
        <v>184</v>
      </c>
    </row>
    <row r="581" spans="1:15" x14ac:dyDescent="0.25">
      <c r="A581" s="17" t="s">
        <v>63</v>
      </c>
      <c r="B581" s="17" t="s">
        <v>1010</v>
      </c>
      <c r="C581" s="17" t="s">
        <v>1011</v>
      </c>
      <c r="D581" s="42">
        <v>5</v>
      </c>
      <c r="E581" s="42">
        <v>32</v>
      </c>
      <c r="F581" s="42">
        <v>12</v>
      </c>
      <c r="G581" s="42">
        <v>66</v>
      </c>
      <c r="H581" s="42">
        <v>51</v>
      </c>
      <c r="I581" s="42">
        <v>28</v>
      </c>
      <c r="J581" s="42">
        <v>25</v>
      </c>
      <c r="K581" s="42">
        <v>55</v>
      </c>
      <c r="L581" s="42">
        <v>57</v>
      </c>
      <c r="M581" s="42">
        <v>98</v>
      </c>
      <c r="N581" s="42">
        <v>8</v>
      </c>
      <c r="O581" s="42">
        <v>142</v>
      </c>
    </row>
    <row r="582" spans="1:15" x14ac:dyDescent="0.25">
      <c r="A582" s="17" t="s">
        <v>63</v>
      </c>
      <c r="B582" s="17" t="s">
        <v>1012</v>
      </c>
      <c r="C582" s="17" t="s">
        <v>1013</v>
      </c>
      <c r="D582" s="42">
        <v>23</v>
      </c>
      <c r="E582" s="42">
        <v>88</v>
      </c>
      <c r="F582" s="42">
        <v>48</v>
      </c>
      <c r="G582" s="42">
        <v>85</v>
      </c>
      <c r="H582" s="42">
        <v>113</v>
      </c>
      <c r="I582" s="42">
        <v>75</v>
      </c>
      <c r="J582" s="42">
        <v>129</v>
      </c>
      <c r="K582" s="42">
        <v>201</v>
      </c>
      <c r="L582" s="42">
        <v>506</v>
      </c>
      <c r="M582" s="42">
        <v>324</v>
      </c>
      <c r="N582" s="42">
        <v>28</v>
      </c>
      <c r="O582" s="42">
        <v>118</v>
      </c>
    </row>
    <row r="583" spans="1:15" x14ac:dyDescent="0.25">
      <c r="A583" s="17" t="s">
        <v>63</v>
      </c>
      <c r="B583" s="17" t="s">
        <v>1014</v>
      </c>
      <c r="C583" s="17" t="s">
        <v>1015</v>
      </c>
      <c r="D583" s="42">
        <v>6</v>
      </c>
      <c r="E583" s="42">
        <v>19</v>
      </c>
      <c r="F583" s="42">
        <v>8</v>
      </c>
      <c r="G583" s="42">
        <v>13</v>
      </c>
      <c r="H583" s="42">
        <v>27</v>
      </c>
      <c r="I583" s="42">
        <v>15</v>
      </c>
      <c r="J583" s="42">
        <v>31</v>
      </c>
      <c r="K583" s="42">
        <v>29</v>
      </c>
      <c r="L583" s="42">
        <v>54</v>
      </c>
      <c r="M583" s="42">
        <v>42</v>
      </c>
      <c r="N583" s="42">
        <v>5</v>
      </c>
      <c r="O583" s="42">
        <v>58</v>
      </c>
    </row>
    <row r="584" spans="1:15" x14ac:dyDescent="0.25">
      <c r="A584" s="17" t="s">
        <v>63</v>
      </c>
      <c r="B584" s="17" t="s">
        <v>1016</v>
      </c>
      <c r="C584" s="17" t="s">
        <v>1017</v>
      </c>
      <c r="D584" s="42">
        <v>3</v>
      </c>
      <c r="E584" s="42">
        <v>7</v>
      </c>
      <c r="F584" s="42">
        <v>3</v>
      </c>
      <c r="G584" s="42">
        <v>8</v>
      </c>
      <c r="H584" s="42">
        <v>56</v>
      </c>
      <c r="I584" s="42">
        <v>11</v>
      </c>
      <c r="J584" s="42">
        <v>50</v>
      </c>
      <c r="K584" s="42">
        <v>47</v>
      </c>
      <c r="L584" s="42">
        <v>103</v>
      </c>
      <c r="M584" s="42">
        <v>62</v>
      </c>
      <c r="N584" s="42">
        <v>12</v>
      </c>
      <c r="O584" s="42">
        <v>76</v>
      </c>
    </row>
    <row r="585" spans="1:15" x14ac:dyDescent="0.25">
      <c r="A585" s="17" t="s">
        <v>63</v>
      </c>
      <c r="B585" s="17" t="s">
        <v>1018</v>
      </c>
      <c r="C585" s="17" t="s">
        <v>1019</v>
      </c>
      <c r="D585" s="42">
        <v>8</v>
      </c>
      <c r="E585" s="42">
        <v>11</v>
      </c>
      <c r="F585" s="42">
        <v>8</v>
      </c>
      <c r="G585" s="42">
        <v>3</v>
      </c>
      <c r="H585" s="42">
        <v>11</v>
      </c>
      <c r="I585" s="42">
        <v>6</v>
      </c>
      <c r="J585" s="42">
        <v>20</v>
      </c>
      <c r="K585" s="42">
        <v>22</v>
      </c>
      <c r="L585" s="42">
        <v>25</v>
      </c>
      <c r="M585" s="42">
        <v>35</v>
      </c>
      <c r="N585" s="42">
        <v>6</v>
      </c>
      <c r="O585" s="42">
        <v>26</v>
      </c>
    </row>
    <row r="586" spans="1:15" x14ac:dyDescent="0.25">
      <c r="A586" s="17" t="s">
        <v>63</v>
      </c>
      <c r="B586" s="17" t="s">
        <v>1020</v>
      </c>
      <c r="C586" s="17" t="s">
        <v>1021</v>
      </c>
      <c r="D586" s="42">
        <v>1</v>
      </c>
      <c r="E586" s="42">
        <v>16</v>
      </c>
      <c r="F586" s="42">
        <v>5</v>
      </c>
      <c r="G586" s="42">
        <v>17</v>
      </c>
      <c r="H586" s="42">
        <v>19</v>
      </c>
      <c r="I586" s="42">
        <v>12</v>
      </c>
      <c r="J586" s="42">
        <v>27</v>
      </c>
      <c r="K586" s="42">
        <v>40</v>
      </c>
      <c r="L586" s="42">
        <v>42</v>
      </c>
      <c r="M586" s="42">
        <v>46</v>
      </c>
      <c r="N586" s="42">
        <v>5</v>
      </c>
      <c r="O586" s="42">
        <v>56</v>
      </c>
    </row>
    <row r="587" spans="1:15" x14ac:dyDescent="0.25">
      <c r="A587" s="17" t="s">
        <v>63</v>
      </c>
      <c r="B587" s="17" t="s">
        <v>1022</v>
      </c>
      <c r="C587" s="17" t="s">
        <v>1023</v>
      </c>
      <c r="D587" s="42">
        <v>3</v>
      </c>
      <c r="E587" s="42">
        <v>15</v>
      </c>
      <c r="F587" s="42">
        <v>5</v>
      </c>
      <c r="G587" s="42">
        <v>10</v>
      </c>
      <c r="H587" s="42">
        <v>14</v>
      </c>
      <c r="I587" s="42">
        <v>8</v>
      </c>
      <c r="J587" s="42">
        <v>12</v>
      </c>
      <c r="K587" s="42">
        <v>27</v>
      </c>
      <c r="L587" s="42">
        <v>16</v>
      </c>
      <c r="M587" s="42">
        <v>15</v>
      </c>
      <c r="N587" s="42">
        <v>5</v>
      </c>
      <c r="O587" s="42">
        <v>35</v>
      </c>
    </row>
    <row r="588" spans="1:15" x14ac:dyDescent="0.25">
      <c r="A588" s="17" t="s">
        <v>63</v>
      </c>
      <c r="B588" s="17" t="s">
        <v>1024</v>
      </c>
      <c r="C588" s="17" t="s">
        <v>1025</v>
      </c>
      <c r="D588" s="42">
        <v>0</v>
      </c>
      <c r="E588" s="42">
        <v>6</v>
      </c>
      <c r="F588" s="42">
        <v>3</v>
      </c>
      <c r="G588" s="42">
        <v>5</v>
      </c>
      <c r="H588" s="42">
        <v>24</v>
      </c>
      <c r="I588" s="42">
        <v>13</v>
      </c>
      <c r="J588" s="42">
        <v>22</v>
      </c>
      <c r="K588" s="42">
        <v>16</v>
      </c>
      <c r="L588" s="42">
        <v>31</v>
      </c>
      <c r="M588" s="42">
        <v>19</v>
      </c>
      <c r="N588" s="42">
        <v>6</v>
      </c>
      <c r="O588" s="42">
        <v>27</v>
      </c>
    </row>
    <row r="589" spans="1:15" x14ac:dyDescent="0.25">
      <c r="A589" s="17" t="s">
        <v>63</v>
      </c>
      <c r="B589" s="17" t="s">
        <v>1026</v>
      </c>
      <c r="C589" s="17" t="s">
        <v>1027</v>
      </c>
      <c r="D589" s="42">
        <v>8</v>
      </c>
      <c r="E589" s="42">
        <v>17</v>
      </c>
      <c r="F589" s="42">
        <v>2</v>
      </c>
      <c r="G589" s="42">
        <v>15</v>
      </c>
      <c r="H589" s="42">
        <v>22</v>
      </c>
      <c r="I589" s="42">
        <v>14</v>
      </c>
      <c r="J589" s="42">
        <v>28</v>
      </c>
      <c r="K589" s="42">
        <v>48</v>
      </c>
      <c r="L589" s="42">
        <v>42</v>
      </c>
      <c r="M589" s="42">
        <v>53</v>
      </c>
      <c r="N589" s="42">
        <v>5</v>
      </c>
      <c r="O589" s="42">
        <v>39</v>
      </c>
    </row>
    <row r="590" spans="1:15" x14ac:dyDescent="0.25">
      <c r="A590" s="17" t="s">
        <v>63</v>
      </c>
      <c r="B590" s="17" t="s">
        <v>1028</v>
      </c>
      <c r="C590" s="17" t="s">
        <v>1029</v>
      </c>
      <c r="D590" s="42">
        <v>6</v>
      </c>
      <c r="E590" s="42">
        <v>11</v>
      </c>
      <c r="F590" s="42">
        <v>5</v>
      </c>
      <c r="G590" s="42">
        <v>3</v>
      </c>
      <c r="H590" s="42">
        <v>14</v>
      </c>
      <c r="I590" s="42">
        <v>7</v>
      </c>
      <c r="J590" s="42">
        <v>14</v>
      </c>
      <c r="K590" s="42">
        <v>16</v>
      </c>
      <c r="L590" s="42">
        <v>24</v>
      </c>
      <c r="M590" s="42">
        <v>17</v>
      </c>
      <c r="N590" s="42">
        <v>2</v>
      </c>
      <c r="O590" s="42">
        <v>19</v>
      </c>
    </row>
    <row r="591" spans="1:15" x14ac:dyDescent="0.25">
      <c r="A591" s="17" t="s">
        <v>63</v>
      </c>
      <c r="B591" s="17" t="s">
        <v>1030</v>
      </c>
      <c r="C591" s="17" t="s">
        <v>1031</v>
      </c>
      <c r="D591" s="42">
        <v>17</v>
      </c>
      <c r="E591" s="42">
        <v>26</v>
      </c>
      <c r="F591" s="42">
        <v>6</v>
      </c>
      <c r="G591" s="42">
        <v>27</v>
      </c>
      <c r="H591" s="42">
        <v>127</v>
      </c>
      <c r="I591" s="42">
        <v>47</v>
      </c>
      <c r="J591" s="42">
        <v>72</v>
      </c>
      <c r="K591" s="42">
        <v>97</v>
      </c>
      <c r="L591" s="42">
        <v>190</v>
      </c>
      <c r="M591" s="42">
        <v>42</v>
      </c>
      <c r="N591" s="42">
        <v>12</v>
      </c>
      <c r="O591" s="42">
        <v>78</v>
      </c>
    </row>
    <row r="592" spans="1:15" x14ac:dyDescent="0.25">
      <c r="A592" s="17" t="s">
        <v>63</v>
      </c>
      <c r="B592" s="17" t="s">
        <v>1032</v>
      </c>
      <c r="C592" s="17" t="s">
        <v>1033</v>
      </c>
      <c r="D592" s="42">
        <v>2</v>
      </c>
      <c r="E592" s="42">
        <v>7</v>
      </c>
      <c r="F592" s="42">
        <v>1</v>
      </c>
      <c r="G592" s="42">
        <v>7</v>
      </c>
      <c r="H592" s="42">
        <v>20</v>
      </c>
      <c r="I592" s="42">
        <v>7</v>
      </c>
      <c r="J592" s="42">
        <v>25</v>
      </c>
      <c r="K592" s="42">
        <v>22</v>
      </c>
      <c r="L592" s="42">
        <v>42</v>
      </c>
      <c r="M592" s="42">
        <v>19</v>
      </c>
      <c r="N592" s="42">
        <v>3</v>
      </c>
      <c r="O592" s="42">
        <v>36</v>
      </c>
    </row>
    <row r="593" spans="1:15" x14ac:dyDescent="0.25">
      <c r="A593" s="17" t="s">
        <v>63</v>
      </c>
      <c r="B593" s="17" t="s">
        <v>1034</v>
      </c>
      <c r="C593" s="17" t="s">
        <v>1035</v>
      </c>
      <c r="D593" s="42">
        <v>15</v>
      </c>
      <c r="E593" s="42">
        <v>20</v>
      </c>
      <c r="F593" s="42">
        <v>3</v>
      </c>
      <c r="G593" s="42">
        <v>10</v>
      </c>
      <c r="H593" s="42">
        <v>42</v>
      </c>
      <c r="I593" s="42">
        <v>21</v>
      </c>
      <c r="J593" s="42">
        <v>51</v>
      </c>
      <c r="K593" s="42">
        <v>55</v>
      </c>
      <c r="L593" s="42">
        <v>76</v>
      </c>
      <c r="M593" s="42">
        <v>57</v>
      </c>
      <c r="N593" s="42">
        <v>8</v>
      </c>
      <c r="O593" s="42">
        <v>54</v>
      </c>
    </row>
    <row r="594" spans="1:15" x14ac:dyDescent="0.25">
      <c r="A594" s="17" t="s">
        <v>63</v>
      </c>
      <c r="B594" s="17" t="s">
        <v>1036</v>
      </c>
      <c r="C594" s="17" t="s">
        <v>1037</v>
      </c>
      <c r="D594" s="42">
        <v>3</v>
      </c>
      <c r="E594" s="42">
        <v>4</v>
      </c>
      <c r="F594" s="42">
        <v>3</v>
      </c>
      <c r="G594" s="42">
        <v>26</v>
      </c>
      <c r="H594" s="42">
        <v>8</v>
      </c>
      <c r="I594" s="42">
        <v>3</v>
      </c>
      <c r="J594" s="42">
        <v>4</v>
      </c>
      <c r="K594" s="42">
        <v>23</v>
      </c>
      <c r="L594" s="42">
        <v>13</v>
      </c>
      <c r="M594" s="42">
        <v>21</v>
      </c>
      <c r="N594" s="42">
        <v>7</v>
      </c>
      <c r="O594" s="42">
        <v>50</v>
      </c>
    </row>
    <row r="595" spans="1:15" x14ac:dyDescent="0.25">
      <c r="A595" s="17" t="s">
        <v>63</v>
      </c>
      <c r="B595" s="17" t="s">
        <v>1038</v>
      </c>
      <c r="C595" s="17" t="s">
        <v>1039</v>
      </c>
      <c r="D595" s="42">
        <v>2</v>
      </c>
      <c r="E595" s="42">
        <v>4</v>
      </c>
      <c r="F595" s="42">
        <v>1</v>
      </c>
      <c r="G595" s="42">
        <v>6</v>
      </c>
      <c r="H595" s="42">
        <v>17</v>
      </c>
      <c r="I595" s="42">
        <v>2</v>
      </c>
      <c r="J595" s="42">
        <v>18</v>
      </c>
      <c r="K595" s="42">
        <v>10</v>
      </c>
      <c r="L595" s="42">
        <v>26</v>
      </c>
      <c r="M595" s="42">
        <v>23</v>
      </c>
      <c r="N595" s="42">
        <v>10</v>
      </c>
      <c r="O595" s="42">
        <v>32</v>
      </c>
    </row>
    <row r="596" spans="1:15" x14ac:dyDescent="0.25">
      <c r="A596" s="17" t="s">
        <v>63</v>
      </c>
      <c r="B596" s="17" t="s">
        <v>1040</v>
      </c>
      <c r="C596" s="17" t="s">
        <v>1041</v>
      </c>
      <c r="D596" s="42">
        <v>11</v>
      </c>
      <c r="E596" s="42">
        <v>25</v>
      </c>
      <c r="F596" s="42">
        <v>5</v>
      </c>
      <c r="G596" s="42">
        <v>51</v>
      </c>
      <c r="H596" s="42">
        <v>44</v>
      </c>
      <c r="I596" s="42">
        <v>15</v>
      </c>
      <c r="J596" s="42">
        <v>48</v>
      </c>
      <c r="K596" s="42">
        <v>69</v>
      </c>
      <c r="L596" s="42">
        <v>108</v>
      </c>
      <c r="M596" s="42">
        <v>99</v>
      </c>
      <c r="N596" s="42">
        <v>13</v>
      </c>
      <c r="O596" s="42">
        <v>151</v>
      </c>
    </row>
    <row r="597" spans="1:15" x14ac:dyDescent="0.25">
      <c r="A597" s="17" t="s">
        <v>63</v>
      </c>
      <c r="B597" s="17" t="s">
        <v>1323</v>
      </c>
      <c r="C597" s="17" t="s">
        <v>1324</v>
      </c>
      <c r="D597" s="42">
        <v>1</v>
      </c>
      <c r="E597" s="42">
        <v>2</v>
      </c>
      <c r="F597" s="42">
        <v>3</v>
      </c>
      <c r="G597" s="42">
        <v>2</v>
      </c>
      <c r="H597" s="42">
        <v>1</v>
      </c>
      <c r="I597" s="42">
        <v>1</v>
      </c>
      <c r="J597" s="42">
        <v>0</v>
      </c>
      <c r="K597" s="42">
        <v>2</v>
      </c>
      <c r="L597" s="42">
        <v>0</v>
      </c>
      <c r="M597" s="42">
        <v>1</v>
      </c>
      <c r="N597" s="42">
        <v>1</v>
      </c>
      <c r="O597" s="42">
        <v>4</v>
      </c>
    </row>
    <row r="598" spans="1:15" x14ac:dyDescent="0.25">
      <c r="A598" s="17" t="s">
        <v>63</v>
      </c>
      <c r="B598" s="17" t="s">
        <v>1042</v>
      </c>
      <c r="C598" s="17" t="s">
        <v>1043</v>
      </c>
      <c r="D598" s="42">
        <v>3</v>
      </c>
      <c r="E598" s="42">
        <v>4</v>
      </c>
      <c r="F598" s="42">
        <v>3</v>
      </c>
      <c r="G598" s="42">
        <v>9</v>
      </c>
      <c r="H598" s="42">
        <v>1</v>
      </c>
      <c r="I598" s="42">
        <v>4</v>
      </c>
      <c r="J598" s="42">
        <v>5</v>
      </c>
      <c r="K598" s="42">
        <v>22</v>
      </c>
      <c r="L598" s="42">
        <v>5</v>
      </c>
      <c r="M598" s="42">
        <v>10</v>
      </c>
      <c r="N598" s="42">
        <v>1</v>
      </c>
      <c r="O598" s="42">
        <v>26</v>
      </c>
    </row>
    <row r="599" spans="1:15" x14ac:dyDescent="0.25">
      <c r="A599" s="17" t="s">
        <v>63</v>
      </c>
      <c r="B599" s="17" t="s">
        <v>1044</v>
      </c>
      <c r="C599" s="17" t="s">
        <v>1045</v>
      </c>
      <c r="D599" s="42">
        <v>0</v>
      </c>
      <c r="E599" s="42">
        <v>1</v>
      </c>
      <c r="F599" s="42">
        <v>0</v>
      </c>
      <c r="G599" s="42">
        <v>0</v>
      </c>
      <c r="H599" s="42">
        <v>9</v>
      </c>
      <c r="I599" s="42">
        <v>3</v>
      </c>
      <c r="J599" s="42">
        <v>3</v>
      </c>
      <c r="K599" s="42">
        <v>11</v>
      </c>
      <c r="L599" s="42">
        <v>7</v>
      </c>
      <c r="M599" s="42">
        <v>13</v>
      </c>
      <c r="N599" s="42">
        <v>3</v>
      </c>
      <c r="O599" s="42">
        <v>15</v>
      </c>
    </row>
    <row r="600" spans="1:15" x14ac:dyDescent="0.25">
      <c r="A600" s="17" t="s">
        <v>63</v>
      </c>
      <c r="B600" s="17" t="s">
        <v>1046</v>
      </c>
      <c r="C600" s="17" t="s">
        <v>1047</v>
      </c>
      <c r="D600" s="42">
        <v>0</v>
      </c>
      <c r="E600" s="42">
        <v>12</v>
      </c>
      <c r="F600" s="42">
        <v>3</v>
      </c>
      <c r="G600" s="42">
        <v>2</v>
      </c>
      <c r="H600" s="42">
        <v>27</v>
      </c>
      <c r="I600" s="42">
        <v>12</v>
      </c>
      <c r="J600" s="42">
        <v>40</v>
      </c>
      <c r="K600" s="42">
        <v>19</v>
      </c>
      <c r="L600" s="42">
        <v>51</v>
      </c>
      <c r="M600" s="42">
        <v>54</v>
      </c>
      <c r="N600" s="42">
        <v>4</v>
      </c>
      <c r="O600" s="42">
        <v>41</v>
      </c>
    </row>
    <row r="601" spans="1:15" x14ac:dyDescent="0.25">
      <c r="A601" s="17" t="s">
        <v>63</v>
      </c>
      <c r="B601" s="17" t="s">
        <v>1048</v>
      </c>
      <c r="C601" s="17" t="s">
        <v>1049</v>
      </c>
      <c r="D601" s="42">
        <v>1</v>
      </c>
      <c r="E601" s="42">
        <v>7</v>
      </c>
      <c r="F601" s="42">
        <v>0</v>
      </c>
      <c r="G601" s="42">
        <v>5</v>
      </c>
      <c r="H601" s="42">
        <v>5</v>
      </c>
      <c r="I601" s="42">
        <v>4</v>
      </c>
      <c r="J601" s="42">
        <v>9</v>
      </c>
      <c r="K601" s="42">
        <v>13</v>
      </c>
      <c r="L601" s="42">
        <v>9</v>
      </c>
      <c r="M601" s="42">
        <v>8</v>
      </c>
      <c r="N601" s="42">
        <v>3</v>
      </c>
      <c r="O601" s="42">
        <v>15</v>
      </c>
    </row>
    <row r="602" spans="1:15" x14ac:dyDescent="0.25">
      <c r="A602" s="17" t="s">
        <v>63</v>
      </c>
      <c r="B602" s="17" t="s">
        <v>1050</v>
      </c>
      <c r="C602" s="17" t="s">
        <v>1051</v>
      </c>
      <c r="D602" s="42">
        <v>1</v>
      </c>
      <c r="E602" s="42">
        <v>8</v>
      </c>
      <c r="F602" s="42">
        <v>1</v>
      </c>
      <c r="G602" s="42">
        <v>2</v>
      </c>
      <c r="H602" s="42">
        <v>6</v>
      </c>
      <c r="I602" s="42">
        <v>11</v>
      </c>
      <c r="J602" s="42">
        <v>16</v>
      </c>
      <c r="K602" s="42">
        <v>8</v>
      </c>
      <c r="L602" s="42">
        <v>35</v>
      </c>
      <c r="M602" s="42">
        <v>21</v>
      </c>
      <c r="N602" s="42">
        <v>9</v>
      </c>
      <c r="O602" s="42">
        <v>19</v>
      </c>
    </row>
    <row r="603" spans="1:15" x14ac:dyDescent="0.25">
      <c r="A603" s="17" t="s">
        <v>63</v>
      </c>
      <c r="B603" s="17" t="s">
        <v>1325</v>
      </c>
      <c r="C603" s="17" t="s">
        <v>1326</v>
      </c>
      <c r="D603" s="42">
        <v>1</v>
      </c>
      <c r="E603" s="42">
        <v>4</v>
      </c>
      <c r="F603" s="42">
        <v>0</v>
      </c>
      <c r="G603" s="42">
        <v>3</v>
      </c>
      <c r="H603" s="42">
        <v>0</v>
      </c>
      <c r="I603" s="42">
        <v>1</v>
      </c>
      <c r="J603" s="42">
        <v>0</v>
      </c>
      <c r="K603" s="42">
        <v>0</v>
      </c>
      <c r="L603" s="42">
        <v>0</v>
      </c>
      <c r="M603" s="42">
        <v>1</v>
      </c>
      <c r="N603" s="42">
        <v>0</v>
      </c>
      <c r="O603" s="42">
        <v>5</v>
      </c>
    </row>
    <row r="604" spans="1:15" x14ac:dyDescent="0.25">
      <c r="A604" s="17" t="s">
        <v>63</v>
      </c>
      <c r="B604" s="17" t="s">
        <v>1327</v>
      </c>
      <c r="C604" s="17" t="s">
        <v>1328</v>
      </c>
      <c r="D604" s="42">
        <v>1</v>
      </c>
      <c r="E604" s="42">
        <v>1</v>
      </c>
      <c r="F604" s="42">
        <v>0</v>
      </c>
      <c r="G604" s="42">
        <v>2</v>
      </c>
      <c r="H604" s="42">
        <v>3</v>
      </c>
      <c r="I604" s="42">
        <v>1</v>
      </c>
      <c r="J604" s="42">
        <v>0</v>
      </c>
      <c r="K604" s="42">
        <v>8</v>
      </c>
      <c r="L604" s="42">
        <v>0</v>
      </c>
      <c r="M604" s="42">
        <v>0</v>
      </c>
      <c r="N604" s="42">
        <v>2</v>
      </c>
      <c r="O604" s="42">
        <v>16</v>
      </c>
    </row>
    <row r="605" spans="1:15" x14ac:dyDescent="0.25">
      <c r="A605" s="17" t="s">
        <v>63</v>
      </c>
      <c r="B605" s="17" t="s">
        <v>1052</v>
      </c>
      <c r="C605" s="17" t="s">
        <v>1053</v>
      </c>
      <c r="D605" s="42">
        <v>0</v>
      </c>
      <c r="E605" s="42">
        <v>14</v>
      </c>
      <c r="F605" s="42">
        <v>3</v>
      </c>
      <c r="G605" s="42">
        <v>1</v>
      </c>
      <c r="H605" s="42">
        <v>22</v>
      </c>
      <c r="I605" s="42">
        <v>3</v>
      </c>
      <c r="J605" s="42">
        <v>29</v>
      </c>
      <c r="K605" s="42">
        <v>19</v>
      </c>
      <c r="L605" s="42">
        <v>29</v>
      </c>
      <c r="M605" s="42">
        <v>25</v>
      </c>
      <c r="N605" s="42">
        <v>5</v>
      </c>
      <c r="O605" s="42">
        <v>20</v>
      </c>
    </row>
    <row r="606" spans="1:15" x14ac:dyDescent="0.25">
      <c r="A606" s="17" t="s">
        <v>63</v>
      </c>
      <c r="B606" s="17" t="s">
        <v>1054</v>
      </c>
      <c r="C606" s="17" t="s">
        <v>1055</v>
      </c>
      <c r="D606" s="42">
        <v>41</v>
      </c>
      <c r="E606" s="42">
        <v>52</v>
      </c>
      <c r="F606" s="42">
        <v>41</v>
      </c>
      <c r="G606" s="42">
        <v>37</v>
      </c>
      <c r="H606" s="42">
        <v>56</v>
      </c>
      <c r="I606" s="42">
        <v>67</v>
      </c>
      <c r="J606" s="42">
        <v>48</v>
      </c>
      <c r="K606" s="42">
        <v>103</v>
      </c>
      <c r="L606" s="42">
        <v>133</v>
      </c>
      <c r="M606" s="42">
        <v>154</v>
      </c>
      <c r="N606" s="42">
        <v>19</v>
      </c>
      <c r="O606" s="42">
        <v>90</v>
      </c>
    </row>
    <row r="607" spans="1:15" x14ac:dyDescent="0.25">
      <c r="A607" s="17" t="s">
        <v>63</v>
      </c>
      <c r="B607" s="17" t="s">
        <v>1056</v>
      </c>
      <c r="C607" s="17" t="s">
        <v>1057</v>
      </c>
      <c r="D607" s="42">
        <v>17</v>
      </c>
      <c r="E607" s="42">
        <v>30</v>
      </c>
      <c r="F607" s="42">
        <v>3</v>
      </c>
      <c r="G607" s="42">
        <v>8</v>
      </c>
      <c r="H607" s="42">
        <v>50</v>
      </c>
      <c r="I607" s="42">
        <v>10</v>
      </c>
      <c r="J607" s="42">
        <v>54</v>
      </c>
      <c r="K607" s="42">
        <v>45</v>
      </c>
      <c r="L607" s="42">
        <v>89</v>
      </c>
      <c r="M607" s="42">
        <v>60</v>
      </c>
      <c r="N607" s="42">
        <v>6</v>
      </c>
      <c r="O607" s="42">
        <v>70</v>
      </c>
    </row>
    <row r="608" spans="1:15" x14ac:dyDescent="0.25">
      <c r="A608" s="17" t="s">
        <v>63</v>
      </c>
      <c r="B608" s="17" t="s">
        <v>1058</v>
      </c>
      <c r="C608" s="17" t="s">
        <v>1059</v>
      </c>
      <c r="D608" s="42">
        <v>2</v>
      </c>
      <c r="E608" s="42">
        <v>22</v>
      </c>
      <c r="F608" s="42">
        <v>11</v>
      </c>
      <c r="G608" s="42">
        <v>11</v>
      </c>
      <c r="H608" s="42">
        <v>72</v>
      </c>
      <c r="I608" s="42">
        <v>56</v>
      </c>
      <c r="J608" s="42">
        <v>96</v>
      </c>
      <c r="K608" s="42">
        <v>45</v>
      </c>
      <c r="L608" s="42">
        <v>166</v>
      </c>
      <c r="M608" s="42">
        <v>123</v>
      </c>
      <c r="N608" s="42">
        <v>10</v>
      </c>
      <c r="O608" s="42">
        <v>84</v>
      </c>
    </row>
    <row r="609" spans="1:15" x14ac:dyDescent="0.25">
      <c r="A609" s="17" t="s">
        <v>63</v>
      </c>
      <c r="B609" s="17" t="s">
        <v>1060</v>
      </c>
      <c r="C609" s="17" t="s">
        <v>1061</v>
      </c>
      <c r="D609" s="42">
        <v>0</v>
      </c>
      <c r="E609" s="42">
        <v>1</v>
      </c>
      <c r="F609" s="42">
        <v>4</v>
      </c>
      <c r="G609" s="42">
        <v>5</v>
      </c>
      <c r="H609" s="42">
        <v>7</v>
      </c>
      <c r="I609" s="42">
        <v>5</v>
      </c>
      <c r="J609" s="42">
        <v>1</v>
      </c>
      <c r="K609" s="42">
        <v>7</v>
      </c>
      <c r="L609" s="42">
        <v>12</v>
      </c>
      <c r="M609" s="42">
        <v>11</v>
      </c>
      <c r="N609" s="42">
        <v>2</v>
      </c>
      <c r="O609" s="42">
        <v>18</v>
      </c>
    </row>
    <row r="610" spans="1:15" x14ac:dyDescent="0.25">
      <c r="A610" s="17" t="s">
        <v>63</v>
      </c>
      <c r="B610" s="17" t="s">
        <v>1062</v>
      </c>
      <c r="C610" s="17" t="s">
        <v>1063</v>
      </c>
      <c r="D610" s="42">
        <v>45</v>
      </c>
      <c r="E610" s="42">
        <v>77</v>
      </c>
      <c r="F610" s="42">
        <v>28</v>
      </c>
      <c r="G610" s="42">
        <v>290</v>
      </c>
      <c r="H610" s="42">
        <v>117</v>
      </c>
      <c r="I610" s="42">
        <v>70</v>
      </c>
      <c r="J610" s="42">
        <v>78</v>
      </c>
      <c r="K610" s="42">
        <v>139</v>
      </c>
      <c r="L610" s="42">
        <v>145</v>
      </c>
      <c r="M610" s="42">
        <v>151</v>
      </c>
      <c r="N610" s="42">
        <v>74</v>
      </c>
      <c r="O610" s="42">
        <v>407</v>
      </c>
    </row>
    <row r="611" spans="1:15" x14ac:dyDescent="0.25">
      <c r="A611" s="17" t="s">
        <v>63</v>
      </c>
      <c r="B611" s="17" t="s">
        <v>1064</v>
      </c>
      <c r="C611" s="17" t="s">
        <v>1065</v>
      </c>
      <c r="D611" s="42">
        <v>6</v>
      </c>
      <c r="E611" s="42">
        <v>1</v>
      </c>
      <c r="F611" s="42">
        <v>3</v>
      </c>
      <c r="G611" s="42">
        <v>3</v>
      </c>
      <c r="H611" s="42">
        <v>1</v>
      </c>
      <c r="I611" s="42">
        <v>2</v>
      </c>
      <c r="J611" s="42">
        <v>1</v>
      </c>
      <c r="K611" s="42">
        <v>2</v>
      </c>
      <c r="L611" s="42">
        <v>2</v>
      </c>
      <c r="M611" s="42">
        <v>1</v>
      </c>
      <c r="N611" s="42">
        <v>3</v>
      </c>
      <c r="O611" s="42">
        <v>1</v>
      </c>
    </row>
    <row r="612" spans="1:15" x14ac:dyDescent="0.25">
      <c r="A612" s="17" t="s">
        <v>63</v>
      </c>
      <c r="B612" s="17" t="s">
        <v>1066</v>
      </c>
      <c r="C612" s="17" t="s">
        <v>1067</v>
      </c>
      <c r="D612" s="42">
        <v>11</v>
      </c>
      <c r="E612" s="42">
        <v>3</v>
      </c>
      <c r="F612" s="42">
        <v>7</v>
      </c>
      <c r="G612" s="42">
        <v>27</v>
      </c>
      <c r="H612" s="42">
        <v>10</v>
      </c>
      <c r="I612" s="42">
        <v>11</v>
      </c>
      <c r="J612" s="42">
        <v>7</v>
      </c>
      <c r="K612" s="42">
        <v>24</v>
      </c>
      <c r="L612" s="42">
        <v>40</v>
      </c>
      <c r="M612" s="42">
        <v>46</v>
      </c>
      <c r="N612" s="42">
        <v>8</v>
      </c>
      <c r="O612" s="42">
        <v>44</v>
      </c>
    </row>
    <row r="613" spans="1:15" x14ac:dyDescent="0.25">
      <c r="A613" s="17" t="s">
        <v>63</v>
      </c>
      <c r="B613" s="17" t="s">
        <v>1068</v>
      </c>
      <c r="C613" s="17" t="s">
        <v>1069</v>
      </c>
      <c r="D613" s="42">
        <v>7</v>
      </c>
      <c r="E613" s="42">
        <v>11</v>
      </c>
      <c r="F613" s="42">
        <v>3</v>
      </c>
      <c r="G613" s="42">
        <v>13</v>
      </c>
      <c r="H613" s="42">
        <v>26</v>
      </c>
      <c r="I613" s="42">
        <v>6</v>
      </c>
      <c r="J613" s="42">
        <v>33</v>
      </c>
      <c r="K613" s="42">
        <v>41</v>
      </c>
      <c r="L613" s="42">
        <v>37</v>
      </c>
      <c r="M613" s="42">
        <v>40</v>
      </c>
      <c r="N613" s="42">
        <v>12</v>
      </c>
      <c r="O613" s="42">
        <v>44</v>
      </c>
    </row>
    <row r="614" spans="1:15" x14ac:dyDescent="0.25">
      <c r="A614" s="17" t="s">
        <v>63</v>
      </c>
      <c r="B614" s="17" t="s">
        <v>1070</v>
      </c>
      <c r="C614" s="17" t="s">
        <v>1071</v>
      </c>
      <c r="D614" s="42">
        <v>31</v>
      </c>
      <c r="E614" s="42">
        <v>43</v>
      </c>
      <c r="F614" s="42">
        <v>20</v>
      </c>
      <c r="G614" s="42">
        <v>37</v>
      </c>
      <c r="H614" s="42">
        <v>97</v>
      </c>
      <c r="I614" s="42">
        <v>31</v>
      </c>
      <c r="J614" s="42">
        <v>66</v>
      </c>
      <c r="K614" s="42">
        <v>74</v>
      </c>
      <c r="L614" s="42">
        <v>132</v>
      </c>
      <c r="M614" s="42">
        <v>100</v>
      </c>
      <c r="N614" s="42">
        <v>8</v>
      </c>
      <c r="O614" s="42">
        <v>91</v>
      </c>
    </row>
    <row r="615" spans="1:15" x14ac:dyDescent="0.25">
      <c r="A615" s="17" t="s">
        <v>63</v>
      </c>
      <c r="B615" s="17" t="s">
        <v>1072</v>
      </c>
      <c r="C615" s="17" t="s">
        <v>1073</v>
      </c>
      <c r="D615" s="42">
        <v>27</v>
      </c>
      <c r="E615" s="42">
        <v>34</v>
      </c>
      <c r="F615" s="42">
        <v>19</v>
      </c>
      <c r="G615" s="42">
        <v>20</v>
      </c>
      <c r="H615" s="42">
        <v>47</v>
      </c>
      <c r="I615" s="42">
        <v>44</v>
      </c>
      <c r="J615" s="42">
        <v>70</v>
      </c>
      <c r="K615" s="42">
        <v>60</v>
      </c>
      <c r="L615" s="42">
        <v>127</v>
      </c>
      <c r="M615" s="42">
        <v>121</v>
      </c>
      <c r="N615" s="42">
        <v>18</v>
      </c>
      <c r="O615" s="42">
        <v>93</v>
      </c>
    </row>
    <row r="616" spans="1:15" x14ac:dyDescent="0.25">
      <c r="A616" s="17" t="s">
        <v>63</v>
      </c>
      <c r="B616" s="17" t="s">
        <v>1074</v>
      </c>
      <c r="C616" s="17" t="s">
        <v>1075</v>
      </c>
      <c r="D616" s="42">
        <v>5</v>
      </c>
      <c r="E616" s="42">
        <v>17</v>
      </c>
      <c r="F616" s="42">
        <v>8</v>
      </c>
      <c r="G616" s="42">
        <v>22</v>
      </c>
      <c r="H616" s="42">
        <v>26</v>
      </c>
      <c r="I616" s="42">
        <v>23</v>
      </c>
      <c r="J616" s="42">
        <v>17</v>
      </c>
      <c r="K616" s="42">
        <v>30</v>
      </c>
      <c r="L616" s="42">
        <v>30</v>
      </c>
      <c r="M616" s="42">
        <v>45</v>
      </c>
      <c r="N616" s="42">
        <v>10</v>
      </c>
      <c r="O616" s="42">
        <v>84</v>
      </c>
    </row>
    <row r="617" spans="1:15" x14ac:dyDescent="0.25">
      <c r="A617" s="17" t="s">
        <v>63</v>
      </c>
      <c r="B617" s="17" t="s">
        <v>1076</v>
      </c>
      <c r="C617" s="17" t="s">
        <v>1077</v>
      </c>
      <c r="D617" s="42">
        <v>33</v>
      </c>
      <c r="E617" s="42">
        <v>48</v>
      </c>
      <c r="F617" s="42">
        <v>13</v>
      </c>
      <c r="G617" s="42">
        <v>127</v>
      </c>
      <c r="H617" s="42">
        <v>74</v>
      </c>
      <c r="I617" s="42">
        <v>37</v>
      </c>
      <c r="J617" s="42">
        <v>70</v>
      </c>
      <c r="K617" s="42">
        <v>107</v>
      </c>
      <c r="L617" s="42">
        <v>155</v>
      </c>
      <c r="M617" s="42">
        <v>137</v>
      </c>
      <c r="N617" s="42">
        <v>12</v>
      </c>
      <c r="O617" s="42">
        <v>187</v>
      </c>
    </row>
    <row r="618" spans="1:15" x14ac:dyDescent="0.25">
      <c r="A618" s="17" t="s">
        <v>63</v>
      </c>
      <c r="B618" s="17" t="s">
        <v>1078</v>
      </c>
      <c r="C618" s="17" t="s">
        <v>1079</v>
      </c>
      <c r="D618" s="42">
        <v>8</v>
      </c>
      <c r="E618" s="42">
        <v>31</v>
      </c>
      <c r="F618" s="42">
        <v>7</v>
      </c>
      <c r="G618" s="42">
        <v>29</v>
      </c>
      <c r="H618" s="42">
        <v>20</v>
      </c>
      <c r="I618" s="42">
        <v>14</v>
      </c>
      <c r="J618" s="42">
        <v>33</v>
      </c>
      <c r="K618" s="42">
        <v>40</v>
      </c>
      <c r="L618" s="42">
        <v>42</v>
      </c>
      <c r="M618" s="42">
        <v>34</v>
      </c>
      <c r="N618" s="42">
        <v>10</v>
      </c>
      <c r="O618" s="42">
        <v>64</v>
      </c>
    </row>
    <row r="619" spans="1:15" x14ac:dyDescent="0.25">
      <c r="A619" s="17" t="s">
        <v>63</v>
      </c>
      <c r="B619" s="17" t="s">
        <v>1080</v>
      </c>
      <c r="C619" s="17" t="s">
        <v>1081</v>
      </c>
      <c r="D619" s="42">
        <v>37</v>
      </c>
      <c r="E619" s="42">
        <v>34</v>
      </c>
      <c r="F619" s="42">
        <v>19</v>
      </c>
      <c r="G619" s="42">
        <v>32</v>
      </c>
      <c r="H619" s="42">
        <v>80</v>
      </c>
      <c r="I619" s="42">
        <v>53</v>
      </c>
      <c r="J619" s="42">
        <v>64</v>
      </c>
      <c r="K619" s="42">
        <v>124</v>
      </c>
      <c r="L619" s="42">
        <v>171</v>
      </c>
      <c r="M619" s="42">
        <v>121</v>
      </c>
      <c r="N619" s="42">
        <v>18</v>
      </c>
      <c r="O619" s="42">
        <v>214</v>
      </c>
    </row>
    <row r="620" spans="1:15" x14ac:dyDescent="0.25">
      <c r="A620" s="17" t="s">
        <v>63</v>
      </c>
      <c r="B620" s="17" t="s">
        <v>1082</v>
      </c>
      <c r="C620" s="17" t="s">
        <v>1083</v>
      </c>
      <c r="D620" s="42">
        <v>9</v>
      </c>
      <c r="E620" s="42">
        <v>32</v>
      </c>
      <c r="F620" s="42">
        <v>12</v>
      </c>
      <c r="G620" s="42">
        <v>37</v>
      </c>
      <c r="H620" s="42">
        <v>72</v>
      </c>
      <c r="I620" s="42">
        <v>45</v>
      </c>
      <c r="J620" s="42">
        <v>49</v>
      </c>
      <c r="K620" s="42">
        <v>44</v>
      </c>
      <c r="L620" s="42">
        <v>104</v>
      </c>
      <c r="M620" s="42">
        <v>150</v>
      </c>
      <c r="N620" s="42">
        <v>20</v>
      </c>
      <c r="O620" s="42">
        <v>171</v>
      </c>
    </row>
    <row r="621" spans="1:15" x14ac:dyDescent="0.25">
      <c r="A621" s="17" t="s">
        <v>63</v>
      </c>
      <c r="B621" s="17" t="s">
        <v>1084</v>
      </c>
      <c r="C621" s="17" t="s">
        <v>1085</v>
      </c>
      <c r="D621" s="42">
        <v>4</v>
      </c>
      <c r="E621" s="42">
        <v>9</v>
      </c>
      <c r="F621" s="42">
        <v>2</v>
      </c>
      <c r="G621" s="42">
        <v>16</v>
      </c>
      <c r="H621" s="42">
        <v>24</v>
      </c>
      <c r="I621" s="42">
        <v>6</v>
      </c>
      <c r="J621" s="42">
        <v>7</v>
      </c>
      <c r="K621" s="42">
        <v>24</v>
      </c>
      <c r="L621" s="42">
        <v>20</v>
      </c>
      <c r="M621" s="42">
        <v>27</v>
      </c>
      <c r="N621" s="42">
        <v>4</v>
      </c>
      <c r="O621" s="42">
        <v>57</v>
      </c>
    </row>
    <row r="622" spans="1:15" x14ac:dyDescent="0.25">
      <c r="A622" s="17" t="s">
        <v>63</v>
      </c>
      <c r="B622" s="17" t="s">
        <v>1086</v>
      </c>
      <c r="C622" s="17" t="s">
        <v>1087</v>
      </c>
      <c r="D622" s="42">
        <v>28</v>
      </c>
      <c r="E622" s="42">
        <v>98</v>
      </c>
      <c r="F622" s="42">
        <v>40</v>
      </c>
      <c r="G622" s="42">
        <v>82</v>
      </c>
      <c r="H622" s="42">
        <v>180</v>
      </c>
      <c r="I622" s="42">
        <v>112</v>
      </c>
      <c r="J622" s="42">
        <v>166</v>
      </c>
      <c r="K622" s="42">
        <v>156</v>
      </c>
      <c r="L622" s="42">
        <v>301</v>
      </c>
      <c r="M622" s="42">
        <v>305</v>
      </c>
      <c r="N622" s="42">
        <v>24</v>
      </c>
      <c r="O622" s="42">
        <v>311</v>
      </c>
    </row>
    <row r="623" spans="1:15" x14ac:dyDescent="0.25">
      <c r="A623" s="17" t="s">
        <v>63</v>
      </c>
      <c r="B623" s="17" t="s">
        <v>1088</v>
      </c>
      <c r="C623" s="17" t="s">
        <v>1089</v>
      </c>
      <c r="D623" s="42">
        <v>15</v>
      </c>
      <c r="E623" s="42">
        <v>16</v>
      </c>
      <c r="F623" s="42">
        <v>11</v>
      </c>
      <c r="G623" s="42">
        <v>50</v>
      </c>
      <c r="H623" s="42">
        <v>32</v>
      </c>
      <c r="I623" s="42">
        <v>23</v>
      </c>
      <c r="J623" s="42">
        <v>8</v>
      </c>
      <c r="K623" s="42">
        <v>41</v>
      </c>
      <c r="L623" s="42">
        <v>39</v>
      </c>
      <c r="M623" s="42">
        <v>60</v>
      </c>
      <c r="N623" s="42">
        <v>9</v>
      </c>
      <c r="O623" s="42">
        <v>97</v>
      </c>
    </row>
    <row r="624" spans="1:15" x14ac:dyDescent="0.25">
      <c r="A624" s="17" t="s">
        <v>63</v>
      </c>
      <c r="B624" s="17" t="s">
        <v>1090</v>
      </c>
      <c r="C624" s="17" t="s">
        <v>1091</v>
      </c>
      <c r="D624" s="42">
        <v>5</v>
      </c>
      <c r="E624" s="42">
        <v>16</v>
      </c>
      <c r="F624" s="42">
        <v>7</v>
      </c>
      <c r="G624" s="42">
        <v>15</v>
      </c>
      <c r="H624" s="42">
        <v>19</v>
      </c>
      <c r="I624" s="42">
        <v>6</v>
      </c>
      <c r="J624" s="42">
        <v>18</v>
      </c>
      <c r="K624" s="42">
        <v>24</v>
      </c>
      <c r="L624" s="42">
        <v>31</v>
      </c>
      <c r="M624" s="42">
        <v>28</v>
      </c>
      <c r="N624" s="42">
        <v>7</v>
      </c>
      <c r="O624" s="42">
        <v>40</v>
      </c>
    </row>
    <row r="625" spans="1:15" x14ac:dyDescent="0.25">
      <c r="A625" s="17" t="s">
        <v>63</v>
      </c>
      <c r="B625" s="17" t="s">
        <v>1092</v>
      </c>
      <c r="C625" s="17" t="s">
        <v>1093</v>
      </c>
      <c r="D625" s="42">
        <v>48</v>
      </c>
      <c r="E625" s="42">
        <v>40</v>
      </c>
      <c r="F625" s="42">
        <v>12</v>
      </c>
      <c r="G625" s="42">
        <v>207</v>
      </c>
      <c r="H625" s="42">
        <v>84</v>
      </c>
      <c r="I625" s="42">
        <v>33</v>
      </c>
      <c r="J625" s="42">
        <v>60</v>
      </c>
      <c r="K625" s="42">
        <v>143</v>
      </c>
      <c r="L625" s="42">
        <v>140</v>
      </c>
      <c r="M625" s="42">
        <v>107</v>
      </c>
      <c r="N625" s="42">
        <v>32</v>
      </c>
      <c r="O625" s="42">
        <v>433</v>
      </c>
    </row>
    <row r="626" spans="1:15" x14ac:dyDescent="0.25">
      <c r="A626" s="17" t="s">
        <v>63</v>
      </c>
      <c r="B626" s="17" t="s">
        <v>1094</v>
      </c>
      <c r="C626" s="17" t="s">
        <v>1095</v>
      </c>
      <c r="D626" s="42">
        <v>1</v>
      </c>
      <c r="E626" s="42">
        <v>8</v>
      </c>
      <c r="F626" s="42">
        <v>2</v>
      </c>
      <c r="G626" s="42">
        <v>2</v>
      </c>
      <c r="H626" s="42">
        <v>15</v>
      </c>
      <c r="I626" s="42">
        <v>4</v>
      </c>
      <c r="J626" s="42">
        <v>28</v>
      </c>
      <c r="K626" s="42">
        <v>18</v>
      </c>
      <c r="L626" s="42">
        <v>27</v>
      </c>
      <c r="M626" s="42">
        <v>27</v>
      </c>
      <c r="N626" s="42">
        <v>5</v>
      </c>
      <c r="O626" s="42">
        <v>18</v>
      </c>
    </row>
    <row r="627" spans="1:15" x14ac:dyDescent="0.25">
      <c r="A627" s="17" t="s">
        <v>63</v>
      </c>
      <c r="B627" s="17" t="s">
        <v>1096</v>
      </c>
      <c r="C627" s="17" t="s">
        <v>1097</v>
      </c>
      <c r="D627" s="42">
        <v>25</v>
      </c>
      <c r="E627" s="42">
        <v>47</v>
      </c>
      <c r="F627" s="42">
        <v>13</v>
      </c>
      <c r="G627" s="42">
        <v>60</v>
      </c>
      <c r="H627" s="42">
        <v>37</v>
      </c>
      <c r="I627" s="42">
        <v>32</v>
      </c>
      <c r="J627" s="42">
        <v>29</v>
      </c>
      <c r="K627" s="42">
        <v>158</v>
      </c>
      <c r="L627" s="42">
        <v>57</v>
      </c>
      <c r="M627" s="42">
        <v>73</v>
      </c>
      <c r="N627" s="42">
        <v>32</v>
      </c>
      <c r="O627" s="42">
        <v>215</v>
      </c>
    </row>
    <row r="628" spans="1:15" x14ac:dyDescent="0.25">
      <c r="A628" s="17" t="s">
        <v>63</v>
      </c>
      <c r="B628" s="17" t="s">
        <v>1098</v>
      </c>
      <c r="C628" s="17" t="s">
        <v>1099</v>
      </c>
      <c r="D628" s="42">
        <v>14</v>
      </c>
      <c r="E628" s="42">
        <v>61</v>
      </c>
      <c r="F628" s="42">
        <v>4</v>
      </c>
      <c r="G628" s="42">
        <v>3</v>
      </c>
      <c r="H628" s="42">
        <v>195</v>
      </c>
      <c r="I628" s="42">
        <v>37</v>
      </c>
      <c r="J628" s="42">
        <v>155</v>
      </c>
      <c r="K628" s="42">
        <v>69</v>
      </c>
      <c r="L628" s="42">
        <v>300</v>
      </c>
      <c r="M628" s="42">
        <v>186</v>
      </c>
      <c r="N628" s="42">
        <v>14</v>
      </c>
      <c r="O628" s="42">
        <v>103</v>
      </c>
    </row>
    <row r="629" spans="1:15" x14ac:dyDescent="0.25">
      <c r="A629" s="17" t="s">
        <v>63</v>
      </c>
      <c r="B629" s="17" t="s">
        <v>1100</v>
      </c>
      <c r="C629" s="17" t="s">
        <v>1101</v>
      </c>
      <c r="D629" s="42">
        <v>10</v>
      </c>
      <c r="E629" s="42">
        <v>13</v>
      </c>
      <c r="F629" s="42">
        <v>1</v>
      </c>
      <c r="G629" s="42">
        <v>4</v>
      </c>
      <c r="H629" s="42">
        <v>31</v>
      </c>
      <c r="I629" s="42">
        <v>22</v>
      </c>
      <c r="J629" s="42">
        <v>56</v>
      </c>
      <c r="K629" s="42">
        <v>20</v>
      </c>
      <c r="L629" s="42">
        <v>99</v>
      </c>
      <c r="M629" s="42">
        <v>53</v>
      </c>
      <c r="N629" s="42">
        <v>6</v>
      </c>
      <c r="O629" s="42">
        <v>35</v>
      </c>
    </row>
    <row r="630" spans="1:15" x14ac:dyDescent="0.25">
      <c r="A630" s="17" t="s">
        <v>63</v>
      </c>
      <c r="B630" s="17" t="s">
        <v>1102</v>
      </c>
      <c r="C630" s="17" t="s">
        <v>1103</v>
      </c>
      <c r="D630" s="42">
        <v>4</v>
      </c>
      <c r="E630" s="42">
        <v>23</v>
      </c>
      <c r="F630" s="42">
        <v>4</v>
      </c>
      <c r="G630" s="42">
        <v>36</v>
      </c>
      <c r="H630" s="42">
        <v>34</v>
      </c>
      <c r="I630" s="42">
        <v>12</v>
      </c>
      <c r="J630" s="42">
        <v>40</v>
      </c>
      <c r="K630" s="42">
        <v>66</v>
      </c>
      <c r="L630" s="42">
        <v>42</v>
      </c>
      <c r="M630" s="42">
        <v>40</v>
      </c>
      <c r="N630" s="42">
        <v>5</v>
      </c>
      <c r="O630" s="42">
        <v>99</v>
      </c>
    </row>
    <row r="631" spans="1:15" x14ac:dyDescent="0.25">
      <c r="A631" s="17" t="s">
        <v>63</v>
      </c>
      <c r="B631" s="17" t="s">
        <v>1104</v>
      </c>
      <c r="C631" s="17" t="s">
        <v>1105</v>
      </c>
      <c r="D631" s="42">
        <v>2</v>
      </c>
      <c r="E631" s="42">
        <v>2</v>
      </c>
      <c r="F631" s="42">
        <v>1</v>
      </c>
      <c r="G631" s="42">
        <v>8</v>
      </c>
      <c r="H631" s="42">
        <v>36</v>
      </c>
      <c r="I631" s="42">
        <v>5</v>
      </c>
      <c r="J631" s="42">
        <v>4</v>
      </c>
      <c r="K631" s="42">
        <v>24</v>
      </c>
      <c r="L631" s="42">
        <v>42</v>
      </c>
      <c r="M631" s="42">
        <v>380</v>
      </c>
      <c r="N631" s="42">
        <v>3</v>
      </c>
      <c r="O631" s="42">
        <v>10</v>
      </c>
    </row>
    <row r="632" spans="1:15" x14ac:dyDescent="0.25">
      <c r="A632" s="17" t="s">
        <v>63</v>
      </c>
      <c r="B632" s="17" t="s">
        <v>1106</v>
      </c>
      <c r="C632" s="17" t="s">
        <v>1107</v>
      </c>
      <c r="D632" s="42">
        <v>3</v>
      </c>
      <c r="E632" s="42">
        <v>42</v>
      </c>
      <c r="F632" s="42">
        <v>13</v>
      </c>
      <c r="G632" s="42">
        <v>40</v>
      </c>
      <c r="H632" s="42">
        <v>57</v>
      </c>
      <c r="I632" s="42">
        <v>27</v>
      </c>
      <c r="J632" s="42">
        <v>71</v>
      </c>
      <c r="K632" s="42">
        <v>56</v>
      </c>
      <c r="L632" s="42">
        <v>97</v>
      </c>
      <c r="M632" s="42">
        <v>105</v>
      </c>
      <c r="N632" s="42">
        <v>11</v>
      </c>
      <c r="O632" s="42">
        <v>96</v>
      </c>
    </row>
  </sheetData>
  <pageMargins left="0.7" right="0.7" top="0.75" bottom="0.75" header="0.3" footer="0.3"/>
  <legacyDrawing r:id="rId1"/>
</worksheet>
</file>

<file path=xl/worksheets/sheet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8853E5-4994-4B73-9437-71FD00D29149}">
  <dimension ref="A1:B182"/>
  <sheetViews>
    <sheetView topLeftCell="A158" workbookViewId="0">
      <selection sqref="A1:A182"/>
    </sheetView>
  </sheetViews>
  <sheetFormatPr defaultRowHeight="15" x14ac:dyDescent="0.25"/>
  <cols>
    <col min="1" max="1" width="13.85546875" bestFit="1" customWidth="1"/>
    <col min="2" max="2" width="32.5703125" bestFit="1" customWidth="1"/>
  </cols>
  <sheetData>
    <row r="1" spans="1:2" x14ac:dyDescent="0.25">
      <c r="A1" s="1" t="s">
        <v>0</v>
      </c>
      <c r="B1" s="1" t="s">
        <v>1</v>
      </c>
    </row>
    <row r="2" spans="1:2" x14ac:dyDescent="0.25">
      <c r="A2" s="2" t="s">
        <v>2</v>
      </c>
      <c r="B2" t="s">
        <v>1792</v>
      </c>
    </row>
    <row r="3" spans="1:2" x14ac:dyDescent="0.25">
      <c r="A3" s="2" t="s">
        <v>1805</v>
      </c>
      <c r="B3" t="s">
        <v>1791</v>
      </c>
    </row>
    <row r="4" spans="1:2" x14ac:dyDescent="0.25">
      <c r="A4" s="2" t="s">
        <v>1806</v>
      </c>
      <c r="B4" t="s">
        <v>1868</v>
      </c>
    </row>
    <row r="5" spans="1:2" x14ac:dyDescent="0.25">
      <c r="A5" s="2" t="s">
        <v>1910</v>
      </c>
      <c r="B5" t="s">
        <v>1794</v>
      </c>
    </row>
    <row r="6" spans="1:2" x14ac:dyDescent="0.25">
      <c r="A6" s="2" t="s">
        <v>1807</v>
      </c>
      <c r="B6" t="s">
        <v>1791</v>
      </c>
    </row>
    <row r="7" spans="1:2" x14ac:dyDescent="0.25">
      <c r="A7" s="2" t="s">
        <v>1808</v>
      </c>
      <c r="B7" t="s">
        <v>1804</v>
      </c>
    </row>
    <row r="8" spans="1:2" x14ac:dyDescent="0.25">
      <c r="A8" s="2" t="s">
        <v>1809</v>
      </c>
      <c r="B8" t="s">
        <v>1791</v>
      </c>
    </row>
    <row r="9" spans="1:2" x14ac:dyDescent="0.25">
      <c r="A9" s="2" t="s">
        <v>1911</v>
      </c>
      <c r="B9" t="s">
        <v>1804</v>
      </c>
    </row>
    <row r="10" spans="1:2" x14ac:dyDescent="0.25">
      <c r="A10" s="2" t="s">
        <v>1810</v>
      </c>
      <c r="B10" t="s">
        <v>1864</v>
      </c>
    </row>
    <row r="11" spans="1:2" x14ac:dyDescent="0.25">
      <c r="A11" s="2" t="s">
        <v>1811</v>
      </c>
      <c r="B11" t="s">
        <v>1871</v>
      </c>
    </row>
    <row r="12" spans="1:2" x14ac:dyDescent="0.25">
      <c r="A12" s="2" t="s">
        <v>1812</v>
      </c>
      <c r="B12" t="s">
        <v>1793</v>
      </c>
    </row>
    <row r="13" spans="1:2" x14ac:dyDescent="0.25">
      <c r="A13" s="2" t="s">
        <v>1813</v>
      </c>
      <c r="B13" t="s">
        <v>1793</v>
      </c>
    </row>
    <row r="14" spans="1:2" x14ac:dyDescent="0.25">
      <c r="A14" s="2" t="s">
        <v>1814</v>
      </c>
      <c r="B14" t="s">
        <v>1791</v>
      </c>
    </row>
    <row r="15" spans="1:2" x14ac:dyDescent="0.25">
      <c r="A15" s="2" t="s">
        <v>1815</v>
      </c>
      <c r="B15" t="s">
        <v>1868</v>
      </c>
    </row>
    <row r="16" spans="1:2" x14ac:dyDescent="0.25">
      <c r="A16" s="2" t="s">
        <v>1915</v>
      </c>
      <c r="B16" t="s">
        <v>1864</v>
      </c>
    </row>
    <row r="17" spans="1:2" x14ac:dyDescent="0.25">
      <c r="A17" s="2" t="s">
        <v>1816</v>
      </c>
      <c r="B17" t="s">
        <v>1866</v>
      </c>
    </row>
    <row r="18" spans="1:2" x14ac:dyDescent="0.25">
      <c r="A18" s="2" t="s">
        <v>1817</v>
      </c>
      <c r="B18" t="s">
        <v>1866</v>
      </c>
    </row>
    <row r="19" spans="1:2" x14ac:dyDescent="0.25">
      <c r="A19" s="2" t="s">
        <v>1818</v>
      </c>
      <c r="B19" t="s">
        <v>1794</v>
      </c>
    </row>
    <row r="20" spans="1:2" x14ac:dyDescent="0.25">
      <c r="A20" s="2" t="s">
        <v>1819</v>
      </c>
      <c r="B20" t="s">
        <v>1864</v>
      </c>
    </row>
    <row r="21" spans="1:2" x14ac:dyDescent="0.25">
      <c r="A21" s="2" t="s">
        <v>1912</v>
      </c>
      <c r="B21" t="s">
        <v>1804</v>
      </c>
    </row>
    <row r="22" spans="1:2" x14ac:dyDescent="0.25">
      <c r="A22" s="2" t="s">
        <v>1913</v>
      </c>
      <c r="B22" t="s">
        <v>1794</v>
      </c>
    </row>
    <row r="23" spans="1:2" x14ac:dyDescent="0.25">
      <c r="A23" s="2" t="s">
        <v>1820</v>
      </c>
      <c r="B23" t="s">
        <v>1793</v>
      </c>
    </row>
    <row r="24" spans="1:2" x14ac:dyDescent="0.25">
      <c r="A24" s="2" t="s">
        <v>1821</v>
      </c>
      <c r="B24" t="s">
        <v>1793</v>
      </c>
    </row>
    <row r="25" spans="1:2" x14ac:dyDescent="0.25">
      <c r="A25" s="2" t="s">
        <v>1914</v>
      </c>
      <c r="B25" t="s">
        <v>1794</v>
      </c>
    </row>
    <row r="26" spans="1:2" x14ac:dyDescent="0.25">
      <c r="A26" s="2" t="s">
        <v>1822</v>
      </c>
      <c r="B26" t="s">
        <v>1793</v>
      </c>
    </row>
    <row r="27" spans="1:2" x14ac:dyDescent="0.25">
      <c r="A27" s="2" t="s">
        <v>1823</v>
      </c>
      <c r="B27" t="s">
        <v>1864</v>
      </c>
    </row>
    <row r="28" spans="1:2" x14ac:dyDescent="0.25">
      <c r="A28" s="2" t="s">
        <v>3</v>
      </c>
      <c r="B28" t="s">
        <v>1792</v>
      </c>
    </row>
    <row r="29" spans="1:2" x14ac:dyDescent="0.25">
      <c r="A29" s="2" t="s">
        <v>1916</v>
      </c>
      <c r="B29" t="s">
        <v>1804</v>
      </c>
    </row>
    <row r="30" spans="1:2" x14ac:dyDescent="0.25">
      <c r="A30" s="2" t="s">
        <v>1824</v>
      </c>
      <c r="B30" t="s">
        <v>1871</v>
      </c>
    </row>
    <row r="31" spans="1:2" x14ac:dyDescent="0.25">
      <c r="A31" s="2" t="s">
        <v>1825</v>
      </c>
      <c r="B31" t="s">
        <v>1868</v>
      </c>
    </row>
    <row r="32" spans="1:2" x14ac:dyDescent="0.25">
      <c r="A32" s="2" t="s">
        <v>1826</v>
      </c>
      <c r="B32" t="s">
        <v>1866</v>
      </c>
    </row>
    <row r="33" spans="1:2" x14ac:dyDescent="0.25">
      <c r="A33" s="2" t="s">
        <v>1827</v>
      </c>
      <c r="B33" t="s">
        <v>1868</v>
      </c>
    </row>
    <row r="34" spans="1:2" x14ac:dyDescent="0.25">
      <c r="A34" s="2" t="s">
        <v>1828</v>
      </c>
      <c r="B34" t="s">
        <v>1871</v>
      </c>
    </row>
    <row r="35" spans="1:2" x14ac:dyDescent="0.25">
      <c r="A35" s="2" t="s">
        <v>1829</v>
      </c>
      <c r="B35" t="s">
        <v>1866</v>
      </c>
    </row>
    <row r="36" spans="1:2" x14ac:dyDescent="0.25">
      <c r="A36" s="2" t="s">
        <v>4</v>
      </c>
      <c r="B36" t="s">
        <v>1792</v>
      </c>
    </row>
    <row r="37" spans="1:2" x14ac:dyDescent="0.25">
      <c r="A37" s="2" t="s">
        <v>1830</v>
      </c>
      <c r="B37" t="s">
        <v>1791</v>
      </c>
    </row>
    <row r="38" spans="1:2" x14ac:dyDescent="0.25">
      <c r="A38" s="2" t="s">
        <v>1917</v>
      </c>
      <c r="B38" t="s">
        <v>1794</v>
      </c>
    </row>
    <row r="39" spans="1:2" x14ac:dyDescent="0.25">
      <c r="A39" s="2" t="s">
        <v>1831</v>
      </c>
      <c r="B39" t="s">
        <v>1791</v>
      </c>
    </row>
    <row r="40" spans="1:2" x14ac:dyDescent="0.25">
      <c r="A40" s="2" t="s">
        <v>1832</v>
      </c>
      <c r="B40" t="s">
        <v>1791</v>
      </c>
    </row>
    <row r="41" spans="1:2" x14ac:dyDescent="0.25">
      <c r="A41" s="2" t="s">
        <v>1833</v>
      </c>
      <c r="B41" t="s">
        <v>1871</v>
      </c>
    </row>
    <row r="42" spans="1:2" x14ac:dyDescent="0.25">
      <c r="A42" s="2" t="s">
        <v>1918</v>
      </c>
      <c r="B42" t="s">
        <v>1804</v>
      </c>
    </row>
    <row r="43" spans="1:2" x14ac:dyDescent="0.25">
      <c r="A43" s="2" t="s">
        <v>1834</v>
      </c>
      <c r="B43" t="s">
        <v>1864</v>
      </c>
    </row>
    <row r="44" spans="1:2" x14ac:dyDescent="0.25">
      <c r="A44" s="2" t="s">
        <v>1835</v>
      </c>
      <c r="B44" t="s">
        <v>1871</v>
      </c>
    </row>
    <row r="45" spans="1:2" x14ac:dyDescent="0.25">
      <c r="A45" s="2" t="s">
        <v>1836</v>
      </c>
      <c r="B45" t="s">
        <v>1793</v>
      </c>
    </row>
    <row r="46" spans="1:2" x14ac:dyDescent="0.25">
      <c r="A46" s="2" t="s">
        <v>1837</v>
      </c>
      <c r="B46" t="s">
        <v>1793</v>
      </c>
    </row>
    <row r="47" spans="1:2" x14ac:dyDescent="0.25">
      <c r="A47" s="2" t="s">
        <v>1838</v>
      </c>
      <c r="B47" t="s">
        <v>1791</v>
      </c>
    </row>
    <row r="48" spans="1:2" x14ac:dyDescent="0.25">
      <c r="A48" s="2" t="s">
        <v>1839</v>
      </c>
      <c r="B48" t="s">
        <v>1868</v>
      </c>
    </row>
    <row r="49" spans="1:2" x14ac:dyDescent="0.25">
      <c r="A49" s="2" t="s">
        <v>1919</v>
      </c>
      <c r="B49" t="s">
        <v>1864</v>
      </c>
    </row>
    <row r="50" spans="1:2" x14ac:dyDescent="0.25">
      <c r="A50" s="2" t="s">
        <v>1840</v>
      </c>
      <c r="B50" t="s">
        <v>1866</v>
      </c>
    </row>
    <row r="51" spans="1:2" x14ac:dyDescent="0.25">
      <c r="A51" s="2" t="s">
        <v>1841</v>
      </c>
      <c r="B51" t="s">
        <v>1866</v>
      </c>
    </row>
    <row r="52" spans="1:2" x14ac:dyDescent="0.25">
      <c r="A52" s="2" t="s">
        <v>1842</v>
      </c>
      <c r="B52" t="s">
        <v>1794</v>
      </c>
    </row>
    <row r="53" spans="1:2" x14ac:dyDescent="0.25">
      <c r="A53" s="2" t="s">
        <v>1843</v>
      </c>
      <c r="B53" t="s">
        <v>1868</v>
      </c>
    </row>
    <row r="54" spans="1:2" x14ac:dyDescent="0.25">
      <c r="A54" s="2" t="s">
        <v>1844</v>
      </c>
      <c r="B54" t="s">
        <v>1864</v>
      </c>
    </row>
    <row r="55" spans="1:2" x14ac:dyDescent="0.25">
      <c r="A55" s="2" t="s">
        <v>1920</v>
      </c>
      <c r="B55" t="s">
        <v>1804</v>
      </c>
    </row>
    <row r="56" spans="1:2" x14ac:dyDescent="0.25">
      <c r="A56" s="2" t="s">
        <v>1845</v>
      </c>
      <c r="B56" t="s">
        <v>1794</v>
      </c>
    </row>
    <row r="57" spans="1:2" x14ac:dyDescent="0.25">
      <c r="A57" s="2" t="s">
        <v>1846</v>
      </c>
      <c r="B57" t="s">
        <v>1793</v>
      </c>
    </row>
    <row r="58" spans="1:2" x14ac:dyDescent="0.25">
      <c r="A58" s="2" t="s">
        <v>1847</v>
      </c>
      <c r="B58" t="s">
        <v>1793</v>
      </c>
    </row>
    <row r="59" spans="1:2" x14ac:dyDescent="0.25">
      <c r="A59" s="2" t="s">
        <v>1848</v>
      </c>
      <c r="B59" t="s">
        <v>1870</v>
      </c>
    </row>
    <row r="60" spans="1:2" x14ac:dyDescent="0.25">
      <c r="A60" s="2" t="s">
        <v>1849</v>
      </c>
      <c r="B60" t="s">
        <v>1867</v>
      </c>
    </row>
    <row r="61" spans="1:2" x14ac:dyDescent="0.25">
      <c r="A61" s="2" t="s">
        <v>1850</v>
      </c>
      <c r="B61" t="s">
        <v>1865</v>
      </c>
    </row>
    <row r="62" spans="1:2" x14ac:dyDescent="0.25">
      <c r="A62" s="2" t="s">
        <v>1851</v>
      </c>
      <c r="B62" t="s">
        <v>1804</v>
      </c>
    </row>
    <row r="63" spans="1:2" x14ac:dyDescent="0.25">
      <c r="A63" s="2" t="s">
        <v>5</v>
      </c>
      <c r="B63" t="s">
        <v>1862</v>
      </c>
    </row>
    <row r="64" spans="1:2" x14ac:dyDescent="0.25">
      <c r="A64" s="2" t="s">
        <v>1790</v>
      </c>
      <c r="B64" t="s">
        <v>1795</v>
      </c>
    </row>
    <row r="65" spans="1:2" x14ac:dyDescent="0.25">
      <c r="A65" s="2" t="s">
        <v>1852</v>
      </c>
      <c r="B65" t="s">
        <v>1804</v>
      </c>
    </row>
    <row r="66" spans="1:2" x14ac:dyDescent="0.25">
      <c r="A66" s="2" t="s">
        <v>1853</v>
      </c>
      <c r="B66" t="s">
        <v>1864</v>
      </c>
    </row>
    <row r="67" spans="1:2" x14ac:dyDescent="0.25">
      <c r="A67" s="2" t="s">
        <v>1854</v>
      </c>
      <c r="B67" t="s">
        <v>1871</v>
      </c>
    </row>
    <row r="68" spans="1:2" x14ac:dyDescent="0.25">
      <c r="A68" s="2" t="s">
        <v>1855</v>
      </c>
      <c r="B68" t="s">
        <v>1868</v>
      </c>
    </row>
    <row r="69" spans="1:2" x14ac:dyDescent="0.25">
      <c r="A69" s="2" t="s">
        <v>1856</v>
      </c>
      <c r="B69" t="s">
        <v>1866</v>
      </c>
    </row>
    <row r="70" spans="1:2" x14ac:dyDescent="0.25">
      <c r="A70" s="2" t="s">
        <v>1857</v>
      </c>
      <c r="B70" t="s">
        <v>1868</v>
      </c>
    </row>
    <row r="71" spans="1:2" x14ac:dyDescent="0.25">
      <c r="A71" s="2" t="s">
        <v>1858</v>
      </c>
      <c r="B71" t="s">
        <v>1866</v>
      </c>
    </row>
    <row r="72" spans="1:2" x14ac:dyDescent="0.25">
      <c r="A72" s="2" t="s">
        <v>1668</v>
      </c>
      <c r="B72" t="s">
        <v>1866</v>
      </c>
    </row>
    <row r="73" spans="1:2" x14ac:dyDescent="0.25">
      <c r="A73" s="2" t="s">
        <v>1667</v>
      </c>
      <c r="B73" t="s">
        <v>1866</v>
      </c>
    </row>
    <row r="74" spans="1:2" x14ac:dyDescent="0.25">
      <c r="A74" s="2" t="s">
        <v>59</v>
      </c>
      <c r="B74" t="s">
        <v>1868</v>
      </c>
    </row>
    <row r="75" spans="1:2" x14ac:dyDescent="0.25">
      <c r="A75" s="2" t="s">
        <v>60</v>
      </c>
      <c r="B75" t="s">
        <v>1868</v>
      </c>
    </row>
    <row r="76" spans="1:2" x14ac:dyDescent="0.25">
      <c r="A76" s="2" t="s">
        <v>62</v>
      </c>
      <c r="B76" t="s">
        <v>1871</v>
      </c>
    </row>
    <row r="77" spans="1:2" x14ac:dyDescent="0.25">
      <c r="A77" s="2" t="s">
        <v>61</v>
      </c>
      <c r="B77" t="s">
        <v>1871</v>
      </c>
    </row>
    <row r="78" spans="1:2" x14ac:dyDescent="0.25">
      <c r="A78" s="2" t="s">
        <v>1859</v>
      </c>
      <c r="B78" t="s">
        <v>1869</v>
      </c>
    </row>
    <row r="79" spans="1:2" x14ac:dyDescent="0.25">
      <c r="A79" s="2" t="s">
        <v>1860</v>
      </c>
      <c r="B79" t="s">
        <v>1863</v>
      </c>
    </row>
    <row r="80" spans="1:2" x14ac:dyDescent="0.25">
      <c r="A80" s="2" t="s">
        <v>1861</v>
      </c>
      <c r="B80" t="s">
        <v>1863</v>
      </c>
    </row>
    <row r="81" spans="1:2" x14ac:dyDescent="0.25">
      <c r="A81" s="2" t="s">
        <v>6</v>
      </c>
      <c r="B81" t="s">
        <v>1885</v>
      </c>
    </row>
    <row r="82" spans="1:2" x14ac:dyDescent="0.25">
      <c r="A82" s="2" t="s">
        <v>7</v>
      </c>
      <c r="B82" t="s">
        <v>1877</v>
      </c>
    </row>
    <row r="83" spans="1:2" x14ac:dyDescent="0.25">
      <c r="A83" s="2" t="s">
        <v>1927</v>
      </c>
      <c r="B83" t="s">
        <v>1902</v>
      </c>
    </row>
    <row r="84" spans="1:2" x14ac:dyDescent="0.25">
      <c r="A84" s="2" t="s">
        <v>8</v>
      </c>
      <c r="B84" t="s">
        <v>1873</v>
      </c>
    </row>
    <row r="85" spans="1:2" x14ac:dyDescent="0.25">
      <c r="A85" s="2" t="s">
        <v>1908</v>
      </c>
      <c r="B85" t="s">
        <v>1903</v>
      </c>
    </row>
    <row r="86" spans="1:2" x14ac:dyDescent="0.25">
      <c r="A86" s="2" t="s">
        <v>1882</v>
      </c>
      <c r="B86" t="s">
        <v>1893</v>
      </c>
    </row>
    <row r="87" spans="1:2" x14ac:dyDescent="0.25">
      <c r="A87" s="2" t="s">
        <v>9</v>
      </c>
      <c r="B87" t="s">
        <v>1876</v>
      </c>
    </row>
    <row r="88" spans="1:2" x14ac:dyDescent="0.25">
      <c r="A88" s="2" t="s">
        <v>10</v>
      </c>
      <c r="B88" t="s">
        <v>1886</v>
      </c>
    </row>
    <row r="89" spans="1:2" x14ac:dyDescent="0.25">
      <c r="A89" s="2" t="s">
        <v>1928</v>
      </c>
      <c r="B89" t="s">
        <v>1897</v>
      </c>
    </row>
    <row r="90" spans="1:2" x14ac:dyDescent="0.25">
      <c r="A90" s="2" t="s">
        <v>11</v>
      </c>
      <c r="B90" t="s">
        <v>1873</v>
      </c>
    </row>
    <row r="91" spans="1:2" x14ac:dyDescent="0.25">
      <c r="A91" s="2" t="s">
        <v>12</v>
      </c>
      <c r="B91" t="s">
        <v>1886</v>
      </c>
    </row>
    <row r="92" spans="1:2" x14ac:dyDescent="0.25">
      <c r="A92" s="2" t="s">
        <v>13</v>
      </c>
      <c r="B92" t="s">
        <v>1872</v>
      </c>
    </row>
    <row r="93" spans="1:2" x14ac:dyDescent="0.25">
      <c r="A93" s="2" t="s">
        <v>14</v>
      </c>
      <c r="B93" t="s">
        <v>1876</v>
      </c>
    </row>
    <row r="94" spans="1:2" x14ac:dyDescent="0.25">
      <c r="A94" s="2" t="s">
        <v>1901</v>
      </c>
      <c r="B94" t="s">
        <v>1902</v>
      </c>
    </row>
    <row r="95" spans="1:2" x14ac:dyDescent="0.25">
      <c r="A95" s="2" t="s">
        <v>1929</v>
      </c>
      <c r="B95" t="s">
        <v>1889</v>
      </c>
    </row>
    <row r="96" spans="1:2" x14ac:dyDescent="0.25">
      <c r="A96" s="2" t="s">
        <v>1930</v>
      </c>
      <c r="B96" t="s">
        <v>1902</v>
      </c>
    </row>
    <row r="97" spans="1:2" x14ac:dyDescent="0.25">
      <c r="A97" s="2" t="s">
        <v>1931</v>
      </c>
      <c r="B97" t="s">
        <v>1902</v>
      </c>
    </row>
    <row r="98" spans="1:2" x14ac:dyDescent="0.25">
      <c r="A98" s="2" t="s">
        <v>1932</v>
      </c>
      <c r="B98" t="s">
        <v>1890</v>
      </c>
    </row>
    <row r="99" spans="1:2" x14ac:dyDescent="0.25">
      <c r="A99" s="2" t="s">
        <v>1933</v>
      </c>
      <c r="B99" t="s">
        <v>1905</v>
      </c>
    </row>
    <row r="100" spans="1:2" x14ac:dyDescent="0.25">
      <c r="A100" s="2" t="s">
        <v>1934</v>
      </c>
      <c r="B100" t="s">
        <v>1897</v>
      </c>
    </row>
    <row r="101" spans="1:2" x14ac:dyDescent="0.25">
      <c r="A101" s="2" t="s">
        <v>15</v>
      </c>
      <c r="B101" t="s">
        <v>1877</v>
      </c>
    </row>
    <row r="102" spans="1:2" x14ac:dyDescent="0.25">
      <c r="A102" s="2" t="s">
        <v>1935</v>
      </c>
      <c r="B102" t="s">
        <v>1906</v>
      </c>
    </row>
    <row r="103" spans="1:2" x14ac:dyDescent="0.25">
      <c r="A103" s="2" t="s">
        <v>1936</v>
      </c>
      <c r="B103" t="s">
        <v>1894</v>
      </c>
    </row>
    <row r="104" spans="1:2" x14ac:dyDescent="0.25">
      <c r="A104" s="2" t="s">
        <v>16</v>
      </c>
      <c r="B104" t="s">
        <v>1880</v>
      </c>
    </row>
    <row r="105" spans="1:2" x14ac:dyDescent="0.25">
      <c r="A105" s="2" t="s">
        <v>17</v>
      </c>
      <c r="B105" t="s">
        <v>1878</v>
      </c>
    </row>
    <row r="106" spans="1:2" x14ac:dyDescent="0.25">
      <c r="A106" s="2" t="s">
        <v>18</v>
      </c>
      <c r="B106" t="s">
        <v>1873</v>
      </c>
    </row>
    <row r="107" spans="1:2" x14ac:dyDescent="0.25">
      <c r="A107" s="2" t="s">
        <v>19</v>
      </c>
      <c r="B107" t="s">
        <v>1876</v>
      </c>
    </row>
    <row r="108" spans="1:2" x14ac:dyDescent="0.25">
      <c r="A108" s="2" t="s">
        <v>20</v>
      </c>
      <c r="B108" t="s">
        <v>1888</v>
      </c>
    </row>
    <row r="109" spans="1:2" x14ac:dyDescent="0.25">
      <c r="A109" s="2" t="s">
        <v>21</v>
      </c>
      <c r="B109" t="s">
        <v>1887</v>
      </c>
    </row>
    <row r="110" spans="1:2" x14ac:dyDescent="0.25">
      <c r="A110" s="2" t="s">
        <v>1937</v>
      </c>
      <c r="B110" t="s">
        <v>1898</v>
      </c>
    </row>
    <row r="111" spans="1:2" x14ac:dyDescent="0.25">
      <c r="A111" s="2" t="s">
        <v>22</v>
      </c>
      <c r="B111" t="s">
        <v>1872</v>
      </c>
    </row>
    <row r="112" spans="1:2" x14ac:dyDescent="0.25">
      <c r="A112" s="2" t="s">
        <v>23</v>
      </c>
      <c r="B112" t="s">
        <v>1883</v>
      </c>
    </row>
    <row r="113" spans="1:2" x14ac:dyDescent="0.25">
      <c r="A113" s="2" t="s">
        <v>24</v>
      </c>
      <c r="B113" t="s">
        <v>1879</v>
      </c>
    </row>
    <row r="114" spans="1:2" x14ac:dyDescent="0.25">
      <c r="A114" s="2" t="s">
        <v>25</v>
      </c>
      <c r="B114" t="s">
        <v>1887</v>
      </c>
    </row>
    <row r="115" spans="1:2" x14ac:dyDescent="0.25">
      <c r="A115" s="2" t="s">
        <v>26</v>
      </c>
      <c r="B115" t="s">
        <v>1880</v>
      </c>
    </row>
    <row r="116" spans="1:2" x14ac:dyDescent="0.25">
      <c r="A116" s="2" t="s">
        <v>1926</v>
      </c>
      <c r="B116" t="s">
        <v>1895</v>
      </c>
    </row>
    <row r="117" spans="1:2" x14ac:dyDescent="0.25">
      <c r="A117" s="2" t="s">
        <v>27</v>
      </c>
      <c r="B117" t="s">
        <v>1872</v>
      </c>
    </row>
    <row r="118" spans="1:2" x14ac:dyDescent="0.25">
      <c r="A118" s="2" t="s">
        <v>1925</v>
      </c>
      <c r="B118" t="s">
        <v>1889</v>
      </c>
    </row>
    <row r="119" spans="1:2" x14ac:dyDescent="0.25">
      <c r="A119" s="2" t="s">
        <v>28</v>
      </c>
      <c r="B119" t="s">
        <v>1877</v>
      </c>
    </row>
    <row r="120" spans="1:2" x14ac:dyDescent="0.25">
      <c r="A120" s="2" t="s">
        <v>1924</v>
      </c>
      <c r="B120" t="s">
        <v>1889</v>
      </c>
    </row>
    <row r="121" spans="1:2" x14ac:dyDescent="0.25">
      <c r="A121" s="2" t="s">
        <v>1923</v>
      </c>
      <c r="B121" t="s">
        <v>1902</v>
      </c>
    </row>
    <row r="122" spans="1:2" x14ac:dyDescent="0.25">
      <c r="A122" s="2" t="s">
        <v>1922</v>
      </c>
      <c r="B122" t="s">
        <v>1897</v>
      </c>
    </row>
    <row r="123" spans="1:2" x14ac:dyDescent="0.25">
      <c r="A123" s="2" t="s">
        <v>1938</v>
      </c>
      <c r="B123" t="s">
        <v>1894</v>
      </c>
    </row>
    <row r="124" spans="1:2" x14ac:dyDescent="0.25">
      <c r="A124" s="2" t="s">
        <v>29</v>
      </c>
      <c r="B124" t="s">
        <v>1873</v>
      </c>
    </row>
    <row r="125" spans="1:2" x14ac:dyDescent="0.25">
      <c r="A125" s="2" t="s">
        <v>30</v>
      </c>
      <c r="B125" t="s">
        <v>1872</v>
      </c>
    </row>
    <row r="126" spans="1:2" x14ac:dyDescent="0.25">
      <c r="A126" s="2" t="s">
        <v>31</v>
      </c>
      <c r="B126" t="s">
        <v>1885</v>
      </c>
    </row>
    <row r="127" spans="1:2" x14ac:dyDescent="0.25">
      <c r="A127" s="2" t="s">
        <v>32</v>
      </c>
      <c r="B127" t="s">
        <v>1877</v>
      </c>
    </row>
    <row r="128" spans="1:2" x14ac:dyDescent="0.25">
      <c r="A128" s="2" t="s">
        <v>1939</v>
      </c>
      <c r="B128" t="s">
        <v>1902</v>
      </c>
    </row>
    <row r="129" spans="1:2" x14ac:dyDescent="0.25">
      <c r="A129" s="2" t="s">
        <v>33</v>
      </c>
      <c r="B129" t="s">
        <v>1873</v>
      </c>
    </row>
    <row r="130" spans="1:2" x14ac:dyDescent="0.25">
      <c r="A130" s="2" t="s">
        <v>1881</v>
      </c>
      <c r="B130" t="s">
        <v>1893</v>
      </c>
    </row>
    <row r="131" spans="1:2" x14ac:dyDescent="0.25">
      <c r="A131" s="2" t="s">
        <v>1921</v>
      </c>
      <c r="B131" t="s">
        <v>1897</v>
      </c>
    </row>
    <row r="132" spans="1:2" x14ac:dyDescent="0.25">
      <c r="A132" s="2" t="s">
        <v>34</v>
      </c>
      <c r="B132" t="s">
        <v>1876</v>
      </c>
    </row>
    <row r="133" spans="1:2" x14ac:dyDescent="0.25">
      <c r="A133" s="2" t="s">
        <v>35</v>
      </c>
      <c r="B133" t="s">
        <v>1886</v>
      </c>
    </row>
    <row r="134" spans="1:2" x14ac:dyDescent="0.25">
      <c r="A134" s="2" t="s">
        <v>1940</v>
      </c>
      <c r="B134" t="s">
        <v>1897</v>
      </c>
    </row>
    <row r="135" spans="1:2" x14ac:dyDescent="0.25">
      <c r="A135" s="2" t="s">
        <v>36</v>
      </c>
      <c r="B135" t="s">
        <v>1873</v>
      </c>
    </row>
    <row r="136" spans="1:2" x14ac:dyDescent="0.25">
      <c r="A136" s="2" t="s">
        <v>37</v>
      </c>
      <c r="B136" t="s">
        <v>1886</v>
      </c>
    </row>
    <row r="137" spans="1:2" x14ac:dyDescent="0.25">
      <c r="A137" s="2" t="s">
        <v>38</v>
      </c>
      <c r="B137" t="s">
        <v>1872</v>
      </c>
    </row>
    <row r="138" spans="1:2" x14ac:dyDescent="0.25">
      <c r="A138" s="2" t="s">
        <v>39</v>
      </c>
      <c r="B138" t="s">
        <v>1876</v>
      </c>
    </row>
    <row r="139" spans="1:2" x14ac:dyDescent="0.25">
      <c r="A139" s="2" t="s">
        <v>1941</v>
      </c>
      <c r="B139" t="s">
        <v>1902</v>
      </c>
    </row>
    <row r="140" spans="1:2" x14ac:dyDescent="0.25">
      <c r="A140" s="2" t="s">
        <v>1942</v>
      </c>
      <c r="B140" t="s">
        <v>1889</v>
      </c>
    </row>
    <row r="141" spans="1:2" x14ac:dyDescent="0.25">
      <c r="A141" s="2" t="s">
        <v>1943</v>
      </c>
      <c r="B141" t="s">
        <v>1902</v>
      </c>
    </row>
    <row r="142" spans="1:2" x14ac:dyDescent="0.25">
      <c r="A142" s="2" t="s">
        <v>40</v>
      </c>
      <c r="B142" t="s">
        <v>1872</v>
      </c>
    </row>
    <row r="143" spans="1:2" x14ac:dyDescent="0.25">
      <c r="A143" s="2" t="s">
        <v>1944</v>
      </c>
      <c r="B143" t="s">
        <v>1894</v>
      </c>
    </row>
    <row r="144" spans="1:2" x14ac:dyDescent="0.25">
      <c r="A144" s="2" t="s">
        <v>1945</v>
      </c>
      <c r="B144" t="s">
        <v>1897</v>
      </c>
    </row>
    <row r="145" spans="1:2" x14ac:dyDescent="0.25">
      <c r="A145" s="2" t="s">
        <v>41</v>
      </c>
      <c r="B145" t="s">
        <v>1877</v>
      </c>
    </row>
    <row r="146" spans="1:2" x14ac:dyDescent="0.25">
      <c r="A146" s="2" t="s">
        <v>1946</v>
      </c>
      <c r="B146" t="s">
        <v>1902</v>
      </c>
    </row>
    <row r="147" spans="1:2" x14ac:dyDescent="0.25">
      <c r="A147" s="2" t="s">
        <v>1947</v>
      </c>
      <c r="B147" t="s">
        <v>1903</v>
      </c>
    </row>
    <row r="148" spans="1:2" x14ac:dyDescent="0.25">
      <c r="A148" s="2" t="s">
        <v>1948</v>
      </c>
      <c r="B148" t="s">
        <v>1906</v>
      </c>
    </row>
    <row r="149" spans="1:2" x14ac:dyDescent="0.25">
      <c r="A149" s="2" t="s">
        <v>1949</v>
      </c>
      <c r="B149" t="s">
        <v>1903</v>
      </c>
    </row>
    <row r="150" spans="1:2" x14ac:dyDescent="0.25">
      <c r="A150" s="2" t="s">
        <v>42</v>
      </c>
      <c r="B150" t="s">
        <v>1880</v>
      </c>
    </row>
    <row r="151" spans="1:2" x14ac:dyDescent="0.25">
      <c r="A151" s="2" t="s">
        <v>43</v>
      </c>
      <c r="B151" t="s">
        <v>1878</v>
      </c>
    </row>
    <row r="152" spans="1:2" x14ac:dyDescent="0.25">
      <c r="A152" s="2" t="s">
        <v>44</v>
      </c>
      <c r="B152" t="s">
        <v>1873</v>
      </c>
    </row>
    <row r="153" spans="1:2" x14ac:dyDescent="0.25">
      <c r="A153" s="2" t="s">
        <v>45</v>
      </c>
      <c r="B153" t="s">
        <v>1876</v>
      </c>
    </row>
    <row r="154" spans="1:2" x14ac:dyDescent="0.25">
      <c r="A154" s="2" t="s">
        <v>46</v>
      </c>
      <c r="B154" t="s">
        <v>1876</v>
      </c>
    </row>
    <row r="155" spans="1:2" x14ac:dyDescent="0.25">
      <c r="A155" s="2" t="s">
        <v>47</v>
      </c>
      <c r="B155" t="s">
        <v>1886</v>
      </c>
    </row>
    <row r="156" spans="1:2" x14ac:dyDescent="0.25">
      <c r="A156" s="2" t="s">
        <v>48</v>
      </c>
      <c r="B156" t="s">
        <v>1877</v>
      </c>
    </row>
    <row r="157" spans="1:2" x14ac:dyDescent="0.25">
      <c r="A157" s="2" t="s">
        <v>49</v>
      </c>
      <c r="B157" t="s">
        <v>1872</v>
      </c>
    </row>
    <row r="158" spans="1:2" x14ac:dyDescent="0.25">
      <c r="A158" s="2" t="s">
        <v>1884</v>
      </c>
      <c r="B158" t="s">
        <v>1891</v>
      </c>
    </row>
    <row r="159" spans="1:2" x14ac:dyDescent="0.25">
      <c r="A159" s="2" t="s">
        <v>50</v>
      </c>
      <c r="B159" t="s">
        <v>1879</v>
      </c>
    </row>
    <row r="160" spans="1:2" x14ac:dyDescent="0.25">
      <c r="A160" s="2" t="s">
        <v>51</v>
      </c>
      <c r="B160" t="s">
        <v>1886</v>
      </c>
    </row>
    <row r="161" spans="1:2" x14ac:dyDescent="0.25">
      <c r="A161" s="2" t="s">
        <v>52</v>
      </c>
      <c r="B161" t="s">
        <v>1880</v>
      </c>
    </row>
    <row r="162" spans="1:2" x14ac:dyDescent="0.25">
      <c r="A162" s="2" t="s">
        <v>1874</v>
      </c>
      <c r="B162" t="s">
        <v>1907</v>
      </c>
    </row>
    <row r="163" spans="1:2" x14ac:dyDescent="0.25">
      <c r="A163" s="2" t="s">
        <v>53</v>
      </c>
      <c r="B163" t="s">
        <v>1872</v>
      </c>
    </row>
    <row r="164" spans="1:2" x14ac:dyDescent="0.25">
      <c r="A164" s="2" t="s">
        <v>1950</v>
      </c>
      <c r="B164" t="s">
        <v>1889</v>
      </c>
    </row>
    <row r="165" spans="1:2" x14ac:dyDescent="0.25">
      <c r="A165" s="2" t="s">
        <v>54</v>
      </c>
      <c r="B165" t="s">
        <v>1877</v>
      </c>
    </row>
    <row r="166" spans="1:2" x14ac:dyDescent="0.25">
      <c r="A166" s="2" t="s">
        <v>1951</v>
      </c>
      <c r="B166" t="s">
        <v>1889</v>
      </c>
    </row>
    <row r="167" spans="1:2" x14ac:dyDescent="0.25">
      <c r="A167" s="2" t="s">
        <v>1952</v>
      </c>
      <c r="B167" t="s">
        <v>1909</v>
      </c>
    </row>
    <row r="168" spans="1:2" x14ac:dyDescent="0.25">
      <c r="A168" s="2" t="s">
        <v>55</v>
      </c>
      <c r="B168" t="s">
        <v>1875</v>
      </c>
    </row>
    <row r="169" spans="1:2" x14ac:dyDescent="0.25">
      <c r="A169" s="2" t="s">
        <v>1896</v>
      </c>
      <c r="B169" t="s">
        <v>1894</v>
      </c>
    </row>
    <row r="170" spans="1:2" x14ac:dyDescent="0.25">
      <c r="A170" s="2" t="s">
        <v>1953</v>
      </c>
      <c r="B170" t="s">
        <v>1906</v>
      </c>
    </row>
    <row r="171" spans="1:2" x14ac:dyDescent="0.25">
      <c r="A171" s="2" t="s">
        <v>56</v>
      </c>
      <c r="B171" t="s">
        <v>1872</v>
      </c>
    </row>
    <row r="172" spans="1:2" x14ac:dyDescent="0.25">
      <c r="A172" s="2" t="s">
        <v>1954</v>
      </c>
      <c r="B172" t="s">
        <v>1903</v>
      </c>
    </row>
    <row r="173" spans="1:2" x14ac:dyDescent="0.25">
      <c r="A173" s="2" t="s">
        <v>1669</v>
      </c>
      <c r="B173" t="s">
        <v>1889</v>
      </c>
    </row>
    <row r="174" spans="1:2" x14ac:dyDescent="0.25">
      <c r="A174" s="2" t="s">
        <v>1670</v>
      </c>
      <c r="B174" t="s">
        <v>1889</v>
      </c>
    </row>
    <row r="175" spans="1:2" x14ac:dyDescent="0.25">
      <c r="A175" s="2" t="s">
        <v>1671</v>
      </c>
      <c r="B175" t="s">
        <v>1894</v>
      </c>
    </row>
    <row r="176" spans="1:2" x14ac:dyDescent="0.25">
      <c r="A176" s="2" t="s">
        <v>1672</v>
      </c>
      <c r="B176" t="s">
        <v>1894</v>
      </c>
    </row>
    <row r="177" spans="1:2" x14ac:dyDescent="0.25">
      <c r="A177" s="2" t="s">
        <v>1673</v>
      </c>
      <c r="B177" t="s">
        <v>1899</v>
      </c>
    </row>
    <row r="178" spans="1:2" x14ac:dyDescent="0.25">
      <c r="A178" s="2" t="s">
        <v>1674</v>
      </c>
      <c r="B178" t="s">
        <v>1897</v>
      </c>
    </row>
    <row r="179" spans="1:2" x14ac:dyDescent="0.25">
      <c r="A179" s="2" t="s">
        <v>1675</v>
      </c>
      <c r="B179" t="s">
        <v>1903</v>
      </c>
    </row>
    <row r="180" spans="1:2" x14ac:dyDescent="0.25">
      <c r="A180" s="2" t="s">
        <v>1676</v>
      </c>
      <c r="B180" t="s">
        <v>1904</v>
      </c>
    </row>
    <row r="181" spans="1:2" x14ac:dyDescent="0.25">
      <c r="A181" s="2" t="s">
        <v>1677</v>
      </c>
      <c r="B181" t="s">
        <v>1900</v>
      </c>
    </row>
    <row r="182" spans="1:2" x14ac:dyDescent="0.25">
      <c r="A182" s="2" t="s">
        <v>1678</v>
      </c>
      <c r="B182" t="s">
        <v>1892</v>
      </c>
    </row>
  </sheetData>
  <pageMargins left="0.7" right="0.7" top="0.75" bottom="0.75" header="0.3" footer="0.3"/>
  <pageSetup orientation="portrait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22</vt:i4>
      </vt:variant>
    </vt:vector>
  </HeadingPairs>
  <TitlesOfParts>
    <vt:vector size="22" baseType="lpstr">
      <vt:lpstr>Nanostring RAW 1</vt:lpstr>
      <vt:lpstr>Nanostring RAW 2</vt:lpstr>
      <vt:lpstr>Nanostring RAW 3</vt:lpstr>
      <vt:lpstr>Nanostring RAW 4</vt:lpstr>
      <vt:lpstr>Nanostring RAW 5</vt:lpstr>
      <vt:lpstr>Nanostring RAW 6</vt:lpstr>
      <vt:lpstr>Nanostring RAW 7</vt:lpstr>
      <vt:lpstr>Nanostring RAW 8</vt:lpstr>
      <vt:lpstr>Nanostring RAW 9</vt:lpstr>
      <vt:lpstr>Nanostring RAW 10</vt:lpstr>
      <vt:lpstr>Nanostring RAW 11</vt:lpstr>
      <vt:lpstr>Nanostring RAW 12</vt:lpstr>
      <vt:lpstr>Nanostring RAW 13</vt:lpstr>
      <vt:lpstr>Nanostring RAW 14</vt:lpstr>
      <vt:lpstr>Nanostring RAW 15</vt:lpstr>
      <vt:lpstr>Nanostring RAW 16</vt:lpstr>
      <vt:lpstr>Nanostring RAW 17</vt:lpstr>
      <vt:lpstr>Nanostring RAW 18</vt:lpstr>
      <vt:lpstr>Nanostring RAW 19</vt:lpstr>
      <vt:lpstr>Nanostring RAW 20</vt:lpstr>
      <vt:lpstr>Nanostring RAW 21</vt:lpstr>
      <vt:lpstr>Sheet4</vt:lpstr>
    </vt:vector>
  </TitlesOfParts>
  <Company>The Ohio State University Wexner Medical Center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Parikh, Samir</dc:creator>
  <cp:lastModifiedBy>Hyeseung Lee</cp:lastModifiedBy>
  <dcterms:created xsi:type="dcterms:W3CDTF">2022-04-04T16:43:45Z</dcterms:created>
  <dcterms:modified xsi:type="dcterms:W3CDTF">2022-04-06T14:52:47Z</dcterms:modified>
</cp:coreProperties>
</file>